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货架商品\2022产品手册\"/>
    </mc:Choice>
  </mc:AlternateContent>
  <xr:revisionPtr revIDLastSave="0" documentId="13_ncr:1_{1EEFC025-1102-4EE3-B1D7-E8E35CC98765}" xr6:coauthVersionLast="47" xr6:coauthVersionMax="47" xr10:uidLastSave="{00000000-0000-0000-0000-000000000000}"/>
  <bookViews>
    <workbookView xWindow="-98" yWindow="-98" windowWidth="22695" windowHeight="14595" tabRatio="905" activeTab="1" xr2:uid="{9F4D40C2-6A1F-9243-8575-215D416C4B9F}"/>
  </bookViews>
  <sheets>
    <sheet name="带通" sheetId="36" r:id="rId1"/>
    <sheet name="带阻" sheetId="37" r:id="rId2"/>
    <sheet name="低通" sheetId="39" r:id="rId3"/>
    <sheet name="高通" sheetId="34" r:id="rId4"/>
    <sheet name="双工器" sheetId="24" r:id="rId5"/>
    <sheet name="多频合路器" sheetId="5" r:id="rId6"/>
    <sheet name="滤波组" sheetId="16" r:id="rId7"/>
    <sheet name="开关滤波" sheetId="14" r:id="rId8"/>
    <sheet name="天线" sheetId="38" r:id="rId9"/>
    <sheet name="功分器" sheetId="9" r:id="rId10"/>
    <sheet name="耦合器" sheetId="17" r:id="rId11"/>
    <sheet name="巴伦" sheetId="2" r:id="rId12"/>
    <sheet name="放大器" sheetId="18" r:id="rId13"/>
    <sheet name="开关" sheetId="19" r:id="rId14"/>
    <sheet name="限幅器" sheetId="26" r:id="rId15"/>
    <sheet name="数控衰减器" sheetId="22" r:id="rId16"/>
    <sheet name="混频器" sheetId="11" r:id="rId17"/>
    <sheet name="检波器" sheetId="12" r:id="rId18"/>
    <sheet name="馈电器" sheetId="15" r:id="rId19"/>
    <sheet name="均衡器" sheetId="13" r:id="rId20"/>
    <sheet name="移相器" sheetId="28" r:id="rId21"/>
    <sheet name="延时器" sheetId="27" r:id="rId22"/>
    <sheet name="环行器" sheetId="10" r:id="rId23"/>
    <sheet name="隔离器" sheetId="7" r:id="rId24"/>
    <sheet name="负载" sheetId="6" r:id="rId25"/>
    <sheet name="衰减器" sheetId="23" r:id="rId26"/>
    <sheet name="电缆组件" sheetId="4" r:id="rId27"/>
    <sheet name="转接器" sheetId="21" r:id="rId28"/>
    <sheet name="隔直器" sheetId="8" r:id="rId29"/>
    <sheet name="波导转接" sheetId="3" r:id="rId30"/>
  </sheets>
  <definedNames>
    <definedName name="_xlnm._FilterDatabase" localSheetId="11" hidden="1">巴伦!$A$2:$I$2</definedName>
    <definedName name="_xlnm._FilterDatabase" localSheetId="29" hidden="1">波导转接!$A$2:$G$88</definedName>
    <definedName name="_xlnm._FilterDatabase" localSheetId="0" hidden="1">带通!$A$2:$N$2</definedName>
    <definedName name="_xlnm._FilterDatabase" localSheetId="1" hidden="1">带阻!$A$2:$N$2</definedName>
    <definedName name="_xlnm._FilterDatabase" localSheetId="2" hidden="1">低通!$A$2:$N$2</definedName>
    <definedName name="_xlnm._FilterDatabase" localSheetId="26" hidden="1">电缆组件!$A$2:$J$2</definedName>
    <definedName name="_xlnm._FilterDatabase" localSheetId="5" hidden="1">多频合路器!$A$2:$N$2</definedName>
    <definedName name="_xlnm._FilterDatabase" localSheetId="12" hidden="1">放大器!$A$2:$K$180</definedName>
    <definedName name="_xlnm._FilterDatabase" localSheetId="24" hidden="1">负载!$A$2:$I$2</definedName>
    <definedName name="_xlnm._FilterDatabase" localSheetId="3" hidden="1">高通!$A$2:$K$341</definedName>
    <definedName name="_xlnm._FilterDatabase" localSheetId="23" hidden="1">隔离器!$A$2:$J$2</definedName>
    <definedName name="_xlnm._FilterDatabase" localSheetId="28" hidden="1">隔直器!$A$2:$E$2</definedName>
    <definedName name="_xlnm._FilterDatabase" localSheetId="9" hidden="1">功分器!$A$2:$M$661</definedName>
    <definedName name="_xlnm._FilterDatabase" localSheetId="22" hidden="1">环行器!$A$2:$G$82</definedName>
    <definedName name="_xlnm._FilterDatabase" localSheetId="16" hidden="1">混频器!$A$2:$H$2</definedName>
    <definedName name="_xlnm._FilterDatabase" localSheetId="17" hidden="1">检波器!$A$2:$G$2</definedName>
    <definedName name="_xlnm._FilterDatabase" localSheetId="19" hidden="1">均衡器!$A$2:$I$2</definedName>
    <definedName name="_xlnm._FilterDatabase" localSheetId="13" hidden="1">开关!$A$2:$M$2</definedName>
    <definedName name="_xlnm._FilterDatabase" localSheetId="7" hidden="1">开关滤波!$A$2:$K$70</definedName>
    <definedName name="_xlnm._FilterDatabase" localSheetId="18" hidden="1">馈电器!$A$2:$G$2</definedName>
    <definedName name="_xlnm._FilterDatabase" localSheetId="6" hidden="1">滤波组!$A$2:$J$2</definedName>
    <definedName name="_xlnm._FilterDatabase" localSheetId="10" hidden="1">耦合器!$A$2:$J$281</definedName>
    <definedName name="_xlnm._FilterDatabase" localSheetId="15" hidden="1">数控衰减器!$A$2:$I$2</definedName>
    <definedName name="_xlnm._FilterDatabase" localSheetId="25" hidden="1">衰减器!$A$2:$H$551</definedName>
    <definedName name="_xlnm._FilterDatabase" localSheetId="4" hidden="1">双工器!$A$2:$J$275</definedName>
    <definedName name="_xlnm._FilterDatabase" localSheetId="8" hidden="1">天线!$A$2:$L$930</definedName>
    <definedName name="_xlnm._FilterDatabase" localSheetId="14" hidden="1">限幅器!$A$2:$G$48</definedName>
    <definedName name="_xlnm._FilterDatabase" localSheetId="21" hidden="1">延时器!$A$2:$G$2</definedName>
    <definedName name="_xlnm._FilterDatabase" localSheetId="20" hidden="1">移相器!$A$2:$H$2</definedName>
    <definedName name="_xlnm._FilterDatabase" localSheetId="27" hidden="1">转接器!$A$2:$F$2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90" i="38" l="1"/>
  <c r="D4" i="38" l="1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321" i="38"/>
  <c r="D322" i="38"/>
  <c r="D323" i="38"/>
  <c r="D324" i="38"/>
  <c r="D325" i="38"/>
  <c r="D326" i="38"/>
  <c r="D327" i="38"/>
  <c r="D328" i="38"/>
  <c r="D329" i="38"/>
  <c r="D330" i="38"/>
  <c r="D331" i="38"/>
  <c r="D332" i="38"/>
  <c r="D333" i="38"/>
  <c r="D334" i="38"/>
  <c r="D335" i="38"/>
  <c r="D336" i="38"/>
  <c r="D337" i="38"/>
  <c r="D338" i="38"/>
  <c r="D339" i="38"/>
  <c r="D340" i="38"/>
  <c r="D341" i="38"/>
  <c r="D342" i="38"/>
  <c r="D343" i="38"/>
  <c r="D344" i="38"/>
  <c r="D345" i="38"/>
  <c r="D346" i="38"/>
  <c r="D347" i="38"/>
  <c r="D348" i="38"/>
  <c r="D349" i="38"/>
  <c r="D350" i="38"/>
  <c r="D351" i="38"/>
  <c r="D352" i="38"/>
  <c r="D353" i="38"/>
  <c r="D354" i="38"/>
  <c r="D355" i="38"/>
  <c r="D356" i="38"/>
  <c r="D357" i="38"/>
  <c r="D358" i="38"/>
  <c r="D359" i="38"/>
  <c r="D360" i="38"/>
  <c r="D361" i="38"/>
  <c r="D362" i="38"/>
  <c r="D363" i="38"/>
  <c r="D364" i="38"/>
  <c r="D365" i="38"/>
  <c r="D366" i="38"/>
  <c r="D367" i="38"/>
  <c r="D368" i="38"/>
  <c r="D369" i="38"/>
  <c r="D370" i="38"/>
  <c r="D371" i="38"/>
  <c r="D372" i="38"/>
  <c r="D373" i="38"/>
  <c r="D374" i="38"/>
  <c r="D375" i="38"/>
  <c r="D376" i="38"/>
  <c r="D377" i="38"/>
  <c r="D378" i="38"/>
  <c r="D379" i="38"/>
  <c r="D380" i="38"/>
  <c r="D381" i="38"/>
  <c r="D382" i="38"/>
  <c r="D383" i="38"/>
  <c r="D384" i="38"/>
  <c r="D385" i="38"/>
  <c r="D386" i="38"/>
  <c r="D387" i="38"/>
  <c r="D388" i="38"/>
  <c r="D389" i="38"/>
  <c r="D390" i="38"/>
  <c r="D391" i="38"/>
  <c r="D392" i="38"/>
  <c r="D393" i="38"/>
  <c r="D394" i="38"/>
  <c r="D395" i="38"/>
  <c r="D396" i="38"/>
  <c r="D397" i="38"/>
  <c r="D398" i="38"/>
  <c r="D399" i="38"/>
  <c r="D400" i="38"/>
  <c r="D401" i="38"/>
  <c r="D402" i="38"/>
  <c r="D403" i="38"/>
  <c r="D404" i="38"/>
  <c r="D405" i="38"/>
  <c r="D406" i="38"/>
  <c r="D407" i="38"/>
  <c r="D408" i="38"/>
  <c r="D409" i="38"/>
  <c r="D410" i="38"/>
  <c r="D411" i="38"/>
  <c r="D412" i="38"/>
  <c r="D413" i="38"/>
  <c r="D414" i="38"/>
  <c r="D415" i="38"/>
  <c r="D416" i="38"/>
  <c r="D417" i="38"/>
  <c r="D418" i="38"/>
  <c r="D419" i="38"/>
  <c r="D420" i="38"/>
  <c r="D421" i="38"/>
  <c r="D422" i="38"/>
  <c r="D423" i="38"/>
  <c r="D424" i="38"/>
  <c r="D425" i="38"/>
  <c r="D426" i="38"/>
  <c r="D427" i="38"/>
  <c r="D428" i="38"/>
  <c r="D429" i="38"/>
  <c r="D430" i="38"/>
  <c r="D431" i="38"/>
  <c r="D432" i="38"/>
  <c r="D433" i="38"/>
  <c r="D434" i="38"/>
  <c r="D435" i="38"/>
  <c r="D436" i="38"/>
  <c r="D437" i="38"/>
  <c r="D438" i="38"/>
  <c r="D439" i="38"/>
  <c r="D440" i="38"/>
  <c r="D441" i="38"/>
  <c r="D442" i="38"/>
  <c r="D443" i="38"/>
  <c r="D444" i="38"/>
  <c r="D445" i="38"/>
  <c r="D446" i="38"/>
  <c r="D447" i="38"/>
  <c r="D448" i="38"/>
  <c r="D449" i="38"/>
  <c r="D450" i="38"/>
  <c r="D451" i="38"/>
  <c r="D452" i="38"/>
  <c r="D453" i="38"/>
  <c r="D454" i="38"/>
  <c r="D455" i="38"/>
  <c r="D456" i="38"/>
  <c r="D457" i="38"/>
  <c r="D458" i="38"/>
  <c r="D459" i="38"/>
  <c r="D460" i="38"/>
  <c r="D461" i="38"/>
  <c r="D462" i="38"/>
  <c r="D463" i="38"/>
  <c r="D464" i="38"/>
  <c r="D465" i="38"/>
  <c r="D466" i="38"/>
  <c r="D467" i="38"/>
  <c r="D468" i="38"/>
  <c r="D469" i="38"/>
  <c r="D470" i="38"/>
  <c r="D471" i="38"/>
  <c r="D472" i="38"/>
  <c r="D473" i="38"/>
  <c r="D474" i="38"/>
  <c r="D475" i="38"/>
  <c r="D476" i="38"/>
  <c r="D477" i="38"/>
  <c r="D478" i="38"/>
  <c r="D479" i="38"/>
  <c r="D480" i="38"/>
  <c r="D481" i="38"/>
  <c r="D482" i="38"/>
  <c r="D483" i="38"/>
  <c r="D484" i="38"/>
  <c r="D485" i="38"/>
  <c r="D486" i="38"/>
  <c r="D487" i="38"/>
  <c r="D488" i="38"/>
  <c r="D489" i="38"/>
  <c r="D490" i="38"/>
  <c r="D491" i="38"/>
  <c r="D492" i="38"/>
  <c r="D493" i="38"/>
  <c r="D494" i="38"/>
  <c r="D495" i="38"/>
  <c r="D496" i="38"/>
  <c r="D497" i="38"/>
  <c r="D498" i="38"/>
  <c r="D499" i="38"/>
  <c r="D500" i="38"/>
  <c r="D501" i="38"/>
  <c r="D502" i="38"/>
  <c r="D503" i="38"/>
  <c r="D504" i="38"/>
  <c r="D505" i="38"/>
  <c r="D506" i="38"/>
  <c r="D507" i="38"/>
  <c r="D508" i="38"/>
  <c r="D509" i="38"/>
  <c r="D510" i="38"/>
  <c r="D511" i="38"/>
  <c r="D512" i="38"/>
  <c r="D513" i="38"/>
  <c r="D514" i="38"/>
  <c r="D515" i="38"/>
  <c r="D516" i="38"/>
  <c r="D517" i="38"/>
  <c r="D518" i="38"/>
  <c r="D519" i="38"/>
  <c r="D520" i="38"/>
  <c r="D521" i="38"/>
  <c r="D522" i="38"/>
  <c r="D523" i="38"/>
  <c r="D524" i="38"/>
  <c r="D525" i="38"/>
  <c r="D526" i="38"/>
  <c r="D527" i="38"/>
  <c r="D528" i="38"/>
  <c r="D529" i="38"/>
  <c r="D530" i="38"/>
  <c r="D531" i="38"/>
  <c r="D532" i="38"/>
  <c r="D533" i="38"/>
  <c r="D534" i="38"/>
  <c r="D535" i="38"/>
  <c r="D536" i="38"/>
  <c r="D537" i="38"/>
  <c r="D538" i="38"/>
  <c r="D539" i="38"/>
  <c r="D540" i="38"/>
  <c r="D541" i="38"/>
  <c r="D542" i="38"/>
  <c r="D543" i="38"/>
  <c r="D544" i="38"/>
  <c r="D545" i="38"/>
  <c r="D546" i="38"/>
  <c r="D547" i="38"/>
  <c r="D548" i="38"/>
  <c r="D549" i="38"/>
  <c r="D550" i="38"/>
  <c r="D551" i="38"/>
  <c r="D552" i="38"/>
  <c r="D553" i="38"/>
  <c r="D554" i="38"/>
  <c r="D555" i="38"/>
  <c r="D556" i="38"/>
  <c r="D557" i="38"/>
  <c r="D558" i="38"/>
  <c r="D559" i="38"/>
  <c r="D560" i="38"/>
  <c r="D561" i="38"/>
  <c r="D562" i="38"/>
  <c r="D563" i="38"/>
  <c r="D564" i="38"/>
  <c r="D565" i="38"/>
  <c r="D566" i="38"/>
  <c r="D567" i="38"/>
  <c r="D568" i="38"/>
  <c r="D569" i="38"/>
  <c r="D570" i="38"/>
  <c r="D571" i="38"/>
  <c r="D572" i="38"/>
  <c r="D573" i="38"/>
  <c r="D574" i="38"/>
  <c r="D575" i="38"/>
  <c r="D576" i="38"/>
  <c r="D577" i="38"/>
  <c r="D578" i="38"/>
  <c r="D579" i="38"/>
  <c r="D580" i="38"/>
  <c r="D581" i="38"/>
  <c r="D582" i="38"/>
  <c r="D583" i="38"/>
  <c r="D584" i="38"/>
  <c r="D585" i="38"/>
  <c r="D586" i="38"/>
  <c r="D587" i="38"/>
  <c r="D588" i="38"/>
  <c r="D589" i="38"/>
  <c r="D591" i="38"/>
  <c r="D592" i="38"/>
  <c r="D593" i="38"/>
  <c r="D594" i="38"/>
  <c r="D595" i="38"/>
  <c r="D596" i="38"/>
  <c r="D597" i="38"/>
  <c r="D598" i="38"/>
  <c r="D599" i="38"/>
  <c r="D600" i="38"/>
  <c r="D601" i="38"/>
  <c r="D602" i="38"/>
  <c r="D603" i="38"/>
  <c r="D604" i="38"/>
  <c r="D605" i="38"/>
  <c r="D606" i="38"/>
  <c r="D607" i="38"/>
  <c r="D608" i="38"/>
  <c r="D609" i="38"/>
  <c r="D610" i="38"/>
  <c r="D611" i="38"/>
  <c r="D612" i="38"/>
  <c r="D613" i="38"/>
  <c r="D614" i="38"/>
  <c r="D615" i="38"/>
  <c r="D616" i="38"/>
  <c r="D617" i="38"/>
  <c r="D618" i="38"/>
  <c r="D619" i="38"/>
  <c r="D620" i="38"/>
  <c r="D621" i="38"/>
  <c r="D622" i="38"/>
  <c r="D623" i="38"/>
  <c r="D624" i="38"/>
  <c r="D625" i="38"/>
  <c r="D626" i="38"/>
  <c r="D627" i="38"/>
  <c r="D628" i="38"/>
  <c r="D629" i="38"/>
  <c r="D630" i="38"/>
  <c r="D631" i="38"/>
  <c r="D632" i="38"/>
  <c r="D633" i="38"/>
  <c r="D634" i="38"/>
  <c r="D635" i="38"/>
  <c r="D636" i="38"/>
  <c r="D637" i="38"/>
  <c r="D638" i="38"/>
  <c r="D639" i="38"/>
  <c r="D640" i="38"/>
  <c r="D641" i="38"/>
  <c r="D642" i="38"/>
  <c r="D643" i="38"/>
  <c r="D644" i="38"/>
  <c r="D645" i="38"/>
  <c r="D646" i="38"/>
  <c r="D647" i="38"/>
  <c r="D648" i="38"/>
  <c r="D649" i="38"/>
  <c r="D650" i="38"/>
  <c r="D651" i="38"/>
  <c r="D652" i="38"/>
  <c r="D653" i="38"/>
  <c r="D654" i="38"/>
  <c r="D655" i="38"/>
  <c r="D656" i="38"/>
  <c r="D657" i="38"/>
  <c r="D658" i="38"/>
  <c r="D659" i="38"/>
  <c r="D660" i="38"/>
  <c r="D661" i="38"/>
  <c r="D662" i="38"/>
  <c r="D663" i="38"/>
  <c r="D664" i="38"/>
  <c r="D665" i="38"/>
  <c r="D666" i="38"/>
  <c r="D667" i="38"/>
  <c r="D668" i="38"/>
  <c r="D669" i="38"/>
  <c r="D670" i="38"/>
  <c r="D671" i="38"/>
  <c r="D672" i="38"/>
  <c r="D673" i="38"/>
  <c r="D674" i="38"/>
  <c r="D675" i="38"/>
  <c r="D676" i="38"/>
  <c r="D677" i="38"/>
  <c r="D678" i="38"/>
  <c r="D679" i="38"/>
  <c r="D680" i="38"/>
  <c r="D681" i="38"/>
  <c r="D682" i="38"/>
  <c r="D683" i="38"/>
  <c r="D684" i="38"/>
  <c r="D685" i="38"/>
  <c r="D686" i="38"/>
  <c r="D687" i="38"/>
  <c r="D688" i="38"/>
  <c r="D689" i="38"/>
  <c r="D690" i="38"/>
  <c r="D691" i="38"/>
  <c r="D692" i="38"/>
  <c r="D693" i="38"/>
  <c r="D694" i="38"/>
  <c r="D695" i="38"/>
  <c r="D696" i="38"/>
  <c r="D697" i="38"/>
  <c r="D698" i="38"/>
  <c r="D699" i="38"/>
  <c r="D700" i="38"/>
  <c r="D701" i="38"/>
  <c r="D702" i="38"/>
  <c r="D703" i="38"/>
  <c r="D704" i="38"/>
  <c r="D705" i="38"/>
  <c r="D706" i="38"/>
  <c r="D707" i="38"/>
  <c r="D708" i="38"/>
  <c r="D709" i="38"/>
  <c r="D710" i="38"/>
  <c r="D711" i="38"/>
  <c r="D712" i="38"/>
  <c r="D713" i="38"/>
  <c r="D714" i="38"/>
  <c r="D715" i="38"/>
  <c r="D716" i="38"/>
  <c r="D717" i="38"/>
  <c r="D718" i="38"/>
  <c r="D719" i="38"/>
  <c r="D720" i="38"/>
  <c r="D721" i="38"/>
  <c r="D722" i="38"/>
  <c r="D723" i="38"/>
  <c r="D724" i="38"/>
  <c r="D725" i="38"/>
  <c r="D726" i="38"/>
  <c r="D727" i="38"/>
  <c r="D728" i="38"/>
  <c r="D729" i="38"/>
  <c r="D730" i="38"/>
  <c r="D731" i="38"/>
  <c r="D732" i="38"/>
  <c r="D733" i="38"/>
  <c r="D734" i="38"/>
  <c r="D735" i="38"/>
  <c r="D736" i="38"/>
  <c r="D737" i="38"/>
  <c r="D738" i="38"/>
  <c r="D739" i="38"/>
  <c r="D740" i="38"/>
  <c r="D741" i="38"/>
  <c r="D742" i="38"/>
  <c r="D743" i="38"/>
  <c r="D744" i="38"/>
  <c r="D745" i="38"/>
  <c r="D746" i="38"/>
  <c r="D747" i="38"/>
  <c r="D748" i="38"/>
  <c r="D749" i="38"/>
  <c r="D750" i="38"/>
  <c r="D751" i="38"/>
  <c r="D752" i="38"/>
  <c r="D753" i="38"/>
  <c r="D754" i="38"/>
  <c r="D755" i="38"/>
  <c r="D756" i="38"/>
  <c r="D757" i="38"/>
  <c r="D758" i="38"/>
  <c r="D759" i="38"/>
  <c r="D760" i="38"/>
  <c r="D761" i="38"/>
  <c r="D762" i="38"/>
  <c r="D763" i="38"/>
  <c r="D764" i="38"/>
  <c r="D765" i="38"/>
  <c r="D766" i="38"/>
  <c r="D767" i="38"/>
  <c r="D768" i="38"/>
  <c r="D769" i="38"/>
  <c r="D770" i="38"/>
  <c r="D771" i="38"/>
  <c r="D772" i="38"/>
  <c r="D773" i="38"/>
  <c r="D774" i="38"/>
  <c r="D775" i="38"/>
  <c r="D776" i="38"/>
  <c r="D777" i="38"/>
  <c r="D778" i="38"/>
  <c r="D779" i="38"/>
  <c r="D780" i="38"/>
  <c r="D781" i="38"/>
  <c r="D782" i="38"/>
  <c r="D783" i="38"/>
  <c r="D784" i="38"/>
  <c r="D785" i="38"/>
  <c r="D786" i="38"/>
  <c r="D787" i="38"/>
  <c r="D788" i="38"/>
  <c r="D789" i="38"/>
  <c r="D790" i="38"/>
  <c r="D791" i="38"/>
  <c r="D792" i="38"/>
  <c r="D793" i="38"/>
  <c r="D794" i="38"/>
  <c r="D795" i="38"/>
  <c r="D796" i="38"/>
  <c r="D797" i="38"/>
  <c r="D798" i="38"/>
  <c r="D799" i="38"/>
  <c r="D800" i="38"/>
  <c r="D801" i="38"/>
  <c r="D802" i="38"/>
  <c r="D803" i="38"/>
  <c r="D804" i="38"/>
  <c r="D805" i="38"/>
  <c r="D806" i="38"/>
  <c r="D807" i="38"/>
  <c r="D808" i="38"/>
  <c r="D809" i="38"/>
  <c r="D810" i="38"/>
  <c r="D811" i="38"/>
  <c r="D812" i="38"/>
  <c r="D813" i="38"/>
  <c r="D814" i="38"/>
  <c r="D815" i="38"/>
  <c r="D816" i="38"/>
  <c r="D817" i="38"/>
  <c r="D818" i="38"/>
  <c r="D819" i="38"/>
  <c r="D820" i="38"/>
  <c r="D821" i="38"/>
  <c r="D822" i="38"/>
  <c r="D823" i="38"/>
  <c r="D824" i="38"/>
  <c r="D825" i="38"/>
  <c r="D826" i="38"/>
  <c r="D827" i="38"/>
  <c r="D828" i="38"/>
  <c r="D829" i="38"/>
  <c r="D830" i="38"/>
  <c r="D831" i="38"/>
  <c r="D832" i="38"/>
  <c r="D833" i="38"/>
  <c r="D834" i="38"/>
  <c r="D835" i="38"/>
  <c r="D836" i="38"/>
  <c r="D837" i="38"/>
  <c r="D838" i="38"/>
  <c r="D839" i="38"/>
  <c r="D840" i="38"/>
  <c r="D841" i="38"/>
  <c r="D842" i="38"/>
  <c r="D843" i="38"/>
  <c r="D844" i="38"/>
  <c r="D845" i="38"/>
  <c r="D846" i="38"/>
  <c r="D847" i="38"/>
  <c r="D848" i="38"/>
  <c r="D849" i="38"/>
  <c r="D850" i="38"/>
  <c r="D851" i="38"/>
  <c r="D852" i="38"/>
  <c r="D853" i="38"/>
  <c r="D854" i="38"/>
  <c r="D855" i="38"/>
  <c r="D856" i="38"/>
  <c r="D857" i="38"/>
  <c r="D858" i="38"/>
  <c r="D859" i="38"/>
  <c r="D860" i="38"/>
  <c r="D861" i="38"/>
  <c r="D862" i="38"/>
  <c r="D863" i="38"/>
  <c r="D864" i="38"/>
  <c r="D865" i="38"/>
  <c r="D866" i="38"/>
  <c r="D867" i="38"/>
  <c r="D868" i="38"/>
  <c r="D869" i="38"/>
  <c r="D870" i="38"/>
  <c r="D871" i="38"/>
  <c r="D872" i="38"/>
  <c r="D873" i="38"/>
  <c r="D874" i="38"/>
  <c r="D875" i="38"/>
  <c r="D876" i="38"/>
  <c r="D877" i="38"/>
  <c r="D878" i="38"/>
  <c r="D879" i="38"/>
  <c r="D880" i="38"/>
  <c r="D881" i="38"/>
  <c r="D882" i="38"/>
  <c r="D883" i="38"/>
  <c r="D884" i="38"/>
  <c r="D885" i="38"/>
  <c r="D886" i="38"/>
  <c r="D887" i="38"/>
  <c r="D888" i="38"/>
  <c r="D889" i="38"/>
  <c r="D890" i="38"/>
  <c r="D891" i="38"/>
  <c r="D892" i="38"/>
  <c r="D893" i="38"/>
  <c r="D894" i="38"/>
  <c r="D895" i="38"/>
  <c r="D896" i="38"/>
  <c r="D897" i="38"/>
  <c r="D898" i="38"/>
  <c r="D899" i="38"/>
  <c r="D900" i="38"/>
  <c r="D901" i="38"/>
  <c r="D902" i="38"/>
  <c r="D903" i="38"/>
  <c r="D904" i="38"/>
  <c r="D905" i="38"/>
  <c r="D906" i="38"/>
  <c r="D907" i="38"/>
  <c r="D908" i="38"/>
  <c r="D909" i="38"/>
  <c r="D910" i="38"/>
  <c r="D911" i="38"/>
  <c r="D912" i="38"/>
  <c r="D913" i="38"/>
  <c r="D914" i="38"/>
  <c r="D915" i="38"/>
  <c r="D916" i="38"/>
  <c r="D917" i="38"/>
  <c r="D918" i="38"/>
  <c r="D919" i="38"/>
  <c r="D920" i="38"/>
  <c r="D921" i="38"/>
  <c r="D922" i="38"/>
  <c r="D923" i="38"/>
  <c r="D924" i="38"/>
  <c r="D925" i="38"/>
  <c r="D926" i="38"/>
  <c r="D927" i="38"/>
  <c r="D928" i="38"/>
  <c r="D929" i="38"/>
  <c r="D930" i="38"/>
  <c r="D3" i="38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3" i="9"/>
  <c r="D4" i="37"/>
  <c r="D5" i="37"/>
  <c r="D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128" i="37"/>
  <c r="D129" i="37"/>
  <c r="D130" i="37"/>
  <c r="D131" i="37"/>
  <c r="D132" i="37"/>
  <c r="D133" i="37"/>
  <c r="D134" i="37"/>
  <c r="D135" i="37"/>
  <c r="D136" i="37"/>
  <c r="D137" i="37"/>
  <c r="D138" i="37"/>
  <c r="D139" i="37"/>
  <c r="D140" i="37"/>
  <c r="D141" i="37"/>
  <c r="D142" i="37"/>
  <c r="D143" i="37"/>
  <c r="D144" i="37"/>
  <c r="D145" i="37"/>
  <c r="D146" i="37"/>
  <c r="D147" i="37"/>
  <c r="D148" i="37"/>
  <c r="D149" i="37"/>
  <c r="D150" i="37"/>
  <c r="D151" i="37"/>
  <c r="D152" i="37"/>
  <c r="D153" i="37"/>
  <c r="D154" i="37"/>
  <c r="D155" i="37"/>
  <c r="D156" i="37"/>
  <c r="D157" i="37"/>
  <c r="D158" i="37"/>
  <c r="D159" i="37"/>
  <c r="D160" i="37"/>
  <c r="D161" i="37"/>
  <c r="D162" i="37"/>
  <c r="D163" i="37"/>
  <c r="D164" i="37"/>
  <c r="D165" i="37"/>
  <c r="D166" i="37"/>
  <c r="D167" i="37"/>
  <c r="D168" i="37"/>
  <c r="D169" i="37"/>
  <c r="D170" i="37"/>
  <c r="D171" i="37"/>
  <c r="D172" i="37"/>
  <c r="D173" i="37"/>
  <c r="D174" i="37"/>
  <c r="D175" i="37"/>
  <c r="D176" i="37"/>
  <c r="D177" i="37"/>
  <c r="D178" i="37"/>
  <c r="D179" i="37"/>
  <c r="D180" i="37"/>
  <c r="D181" i="37"/>
  <c r="D182" i="37"/>
  <c r="D183" i="37"/>
  <c r="D184" i="37"/>
  <c r="D185" i="37"/>
  <c r="D186" i="37"/>
  <c r="D187" i="37"/>
  <c r="D188" i="37"/>
  <c r="D189" i="37"/>
  <c r="D190" i="37"/>
  <c r="D191" i="37"/>
  <c r="D192" i="37"/>
  <c r="D193" i="37"/>
  <c r="D194" i="37"/>
  <c r="D195" i="37"/>
  <c r="D196" i="37"/>
  <c r="D197" i="37"/>
  <c r="D198" i="37"/>
  <c r="D199" i="37"/>
  <c r="D200" i="37"/>
  <c r="D201" i="37"/>
  <c r="D202" i="37"/>
  <c r="D203" i="37"/>
  <c r="D204" i="37"/>
  <c r="D205" i="37"/>
  <c r="D206" i="37"/>
  <c r="D207" i="37"/>
  <c r="D208" i="37"/>
  <c r="D209" i="37"/>
  <c r="D210" i="37"/>
  <c r="D211" i="37"/>
  <c r="D212" i="37"/>
  <c r="D213" i="37"/>
  <c r="D214" i="37"/>
  <c r="D215" i="37"/>
  <c r="D216" i="37"/>
  <c r="D217" i="37"/>
  <c r="D218" i="37"/>
  <c r="D219" i="37"/>
  <c r="D220" i="37"/>
  <c r="D221" i="37"/>
  <c r="D222" i="37"/>
  <c r="D223" i="37"/>
  <c r="D224" i="37"/>
  <c r="D225" i="37"/>
  <c r="D226" i="37"/>
  <c r="D227" i="37"/>
  <c r="D228" i="37"/>
  <c r="D229" i="37"/>
  <c r="D230" i="37"/>
  <c r="D231" i="37"/>
  <c r="D232" i="37"/>
  <c r="D233" i="37"/>
  <c r="D234" i="37"/>
  <c r="D235" i="37"/>
  <c r="D236" i="37"/>
  <c r="D237" i="37"/>
  <c r="D238" i="37"/>
  <c r="D239" i="37"/>
  <c r="D240" i="37"/>
  <c r="D241" i="37"/>
  <c r="D242" i="37"/>
  <c r="D243" i="37"/>
  <c r="D244" i="37"/>
  <c r="D245" i="37"/>
  <c r="D246" i="37"/>
  <c r="D247" i="37"/>
  <c r="D248" i="37"/>
  <c r="D249" i="37"/>
  <c r="D250" i="37"/>
  <c r="D251" i="37"/>
  <c r="D252" i="37"/>
  <c r="D253" i="37"/>
  <c r="D254" i="37"/>
  <c r="D255" i="37"/>
  <c r="D256" i="37"/>
  <c r="D257" i="37"/>
  <c r="D258" i="37"/>
  <c r="D259" i="37"/>
  <c r="D260" i="37"/>
  <c r="D261" i="37"/>
  <c r="D262" i="37"/>
  <c r="D263" i="37"/>
  <c r="D264" i="37"/>
  <c r="D265" i="37"/>
  <c r="D266" i="37"/>
  <c r="D267" i="37"/>
  <c r="D268" i="37"/>
  <c r="D269" i="37"/>
  <c r="D270" i="37"/>
  <c r="D271" i="37"/>
  <c r="D272" i="37"/>
  <c r="D273" i="37"/>
  <c r="D274" i="37"/>
  <c r="D275" i="37"/>
  <c r="D276" i="37"/>
  <c r="D277" i="37"/>
  <c r="D278" i="37"/>
  <c r="D279" i="37"/>
  <c r="D280" i="37"/>
  <c r="D281" i="37"/>
  <c r="D282" i="37"/>
  <c r="D283" i="37"/>
  <c r="D284" i="37"/>
  <c r="D285" i="37"/>
  <c r="D286" i="37"/>
  <c r="D287" i="37"/>
  <c r="D288" i="37"/>
  <c r="D289" i="37"/>
  <c r="D290" i="37"/>
  <c r="D291" i="37"/>
  <c r="D292" i="37"/>
  <c r="D293" i="37"/>
  <c r="D294" i="37"/>
  <c r="D295" i="37"/>
  <c r="D296" i="37"/>
  <c r="D297" i="37"/>
  <c r="D298" i="37"/>
  <c r="D299" i="37"/>
  <c r="D300" i="37"/>
  <c r="D301" i="37"/>
  <c r="D302" i="37"/>
  <c r="D303" i="37"/>
  <c r="D304" i="37"/>
  <c r="D305" i="37"/>
  <c r="D306" i="37"/>
  <c r="D307" i="37"/>
  <c r="D308" i="37"/>
  <c r="D309" i="37"/>
  <c r="D310" i="37"/>
  <c r="D311" i="37"/>
  <c r="D312" i="37"/>
  <c r="D313" i="37"/>
  <c r="D314" i="37"/>
  <c r="D315" i="37"/>
  <c r="D316" i="37"/>
  <c r="D317" i="37"/>
  <c r="D318" i="37"/>
  <c r="D319" i="37"/>
  <c r="D320" i="37"/>
  <c r="D321" i="37"/>
  <c r="D322" i="37"/>
  <c r="D323" i="37"/>
  <c r="D324" i="37"/>
  <c r="D325" i="37"/>
  <c r="D326" i="37"/>
  <c r="D327" i="37"/>
  <c r="D328" i="37"/>
  <c r="D329" i="37"/>
  <c r="D330" i="37"/>
  <c r="D331" i="37"/>
  <c r="D332" i="37"/>
  <c r="D333" i="37"/>
  <c r="D334" i="37"/>
  <c r="D335" i="37"/>
  <c r="D336" i="37"/>
  <c r="D337" i="37"/>
  <c r="D338" i="37"/>
  <c r="D339" i="37"/>
  <c r="D340" i="37"/>
  <c r="D341" i="37"/>
  <c r="D342" i="37"/>
  <c r="D343" i="37"/>
  <c r="D344" i="37"/>
  <c r="D345" i="37"/>
  <c r="D346" i="37"/>
  <c r="D347" i="37"/>
  <c r="D348" i="37"/>
  <c r="D349" i="37"/>
  <c r="D350" i="37"/>
  <c r="D351" i="37"/>
  <c r="D352" i="37"/>
  <c r="D353" i="37"/>
  <c r="D354" i="37"/>
  <c r="D355" i="37"/>
  <c r="D356" i="37"/>
  <c r="D357" i="37"/>
  <c r="D358" i="37"/>
  <c r="D359" i="37"/>
  <c r="D360" i="37"/>
  <c r="D361" i="37"/>
  <c r="D362" i="37"/>
  <c r="D363" i="37"/>
  <c r="D364" i="37"/>
  <c r="D365" i="37"/>
  <c r="D366" i="37"/>
  <c r="D367" i="37"/>
  <c r="D368" i="37"/>
  <c r="D369" i="37"/>
  <c r="D370" i="37"/>
  <c r="D371" i="37"/>
  <c r="D372" i="37"/>
  <c r="D373" i="37"/>
  <c r="D374" i="37"/>
  <c r="D375" i="37"/>
  <c r="D376" i="37"/>
  <c r="D377" i="37"/>
  <c r="D378" i="37"/>
  <c r="D379" i="37"/>
  <c r="D380" i="37"/>
  <c r="D381" i="37"/>
  <c r="D382" i="37"/>
  <c r="D383" i="37"/>
  <c r="D384" i="37"/>
  <c r="D385" i="37"/>
  <c r="D386" i="37"/>
  <c r="D387" i="37"/>
  <c r="D388" i="37"/>
  <c r="D389" i="37"/>
  <c r="D390" i="37"/>
  <c r="D391" i="37"/>
  <c r="D392" i="37"/>
  <c r="D393" i="37"/>
  <c r="D394" i="37"/>
  <c r="D395" i="37"/>
  <c r="D396" i="37"/>
  <c r="D397" i="37"/>
  <c r="D398" i="37"/>
  <c r="D399" i="37"/>
  <c r="D400" i="37"/>
  <c r="D401" i="37"/>
  <c r="D402" i="37"/>
  <c r="D403" i="37"/>
  <c r="D404" i="37"/>
  <c r="D405" i="37"/>
  <c r="D406" i="37"/>
  <c r="D407" i="37"/>
  <c r="D408" i="37"/>
  <c r="D409" i="37"/>
  <c r="D410" i="37"/>
  <c r="D411" i="37"/>
  <c r="D412" i="37"/>
  <c r="D413" i="37"/>
  <c r="D414" i="37"/>
  <c r="D415" i="37"/>
  <c r="D416" i="37"/>
  <c r="D417" i="37"/>
  <c r="D418" i="37"/>
  <c r="D419" i="37"/>
  <c r="D420" i="37"/>
  <c r="D421" i="37"/>
  <c r="D422" i="37"/>
  <c r="D423" i="37"/>
  <c r="D424" i="37"/>
  <c r="D425" i="37"/>
  <c r="D426" i="37"/>
  <c r="D427" i="37"/>
  <c r="D428" i="37"/>
  <c r="D429" i="37"/>
  <c r="D430" i="37"/>
  <c r="D431" i="37"/>
  <c r="D432" i="37"/>
  <c r="D433" i="37"/>
  <c r="D434" i="37"/>
  <c r="D435" i="37"/>
  <c r="D436" i="37"/>
  <c r="D437" i="37"/>
  <c r="D438" i="37"/>
  <c r="D439" i="37"/>
  <c r="D440" i="37"/>
  <c r="D441" i="37"/>
  <c r="D442" i="37"/>
  <c r="D443" i="37"/>
  <c r="D444" i="37"/>
  <c r="D445" i="37"/>
  <c r="D446" i="37"/>
  <c r="D447" i="37"/>
  <c r="D448" i="37"/>
  <c r="D449" i="37"/>
  <c r="D450" i="37"/>
  <c r="D451" i="37"/>
  <c r="D452" i="37"/>
  <c r="D453" i="37"/>
  <c r="D454" i="37"/>
  <c r="D455" i="37"/>
  <c r="D456" i="37"/>
  <c r="D457" i="37"/>
  <c r="D458" i="37"/>
  <c r="D459" i="37"/>
  <c r="D460" i="37"/>
  <c r="D461" i="37"/>
  <c r="D462" i="37"/>
  <c r="D463" i="37"/>
  <c r="D464" i="37"/>
  <c r="D465" i="37"/>
  <c r="D466" i="37"/>
  <c r="D467" i="37"/>
  <c r="D468" i="37"/>
  <c r="D469" i="37"/>
  <c r="D470" i="37"/>
  <c r="D471" i="37"/>
  <c r="D472" i="37"/>
  <c r="D473" i="37"/>
  <c r="D474" i="37"/>
  <c r="D475" i="37"/>
  <c r="D476" i="37"/>
  <c r="D477" i="37"/>
  <c r="D478" i="37"/>
  <c r="D479" i="37"/>
  <c r="D480" i="37"/>
  <c r="D481" i="37"/>
  <c r="D482" i="37"/>
  <c r="D483" i="37"/>
  <c r="D484" i="37"/>
  <c r="D485" i="37"/>
  <c r="D486" i="37"/>
  <c r="D487" i="37"/>
  <c r="D488" i="37"/>
  <c r="D489" i="37"/>
  <c r="D490" i="37"/>
  <c r="D491" i="37"/>
  <c r="D492" i="37"/>
  <c r="D493" i="37"/>
  <c r="D494" i="37"/>
  <c r="D495" i="37"/>
  <c r="D496" i="37"/>
  <c r="D497" i="37"/>
  <c r="D498" i="37"/>
  <c r="D499" i="37"/>
  <c r="D500" i="37"/>
  <c r="D501" i="37"/>
  <c r="D502" i="37"/>
  <c r="D503" i="37"/>
  <c r="D504" i="37"/>
  <c r="D505" i="37"/>
  <c r="D506" i="37"/>
  <c r="D507" i="37"/>
  <c r="D508" i="37"/>
  <c r="D509" i="37"/>
  <c r="D510" i="37"/>
  <c r="D511" i="37"/>
  <c r="D512" i="37"/>
  <c r="D513" i="37"/>
  <c r="D514" i="37"/>
  <c r="D515" i="37"/>
  <c r="D516" i="37"/>
  <c r="D517" i="37"/>
  <c r="D518" i="37"/>
  <c r="D519" i="37"/>
  <c r="D520" i="37"/>
  <c r="D521" i="37"/>
  <c r="D522" i="37"/>
  <c r="D523" i="37"/>
  <c r="D524" i="37"/>
  <c r="D525" i="37"/>
  <c r="D526" i="37"/>
  <c r="D527" i="37"/>
  <c r="D528" i="37"/>
  <c r="D529" i="37"/>
  <c r="D530" i="37"/>
  <c r="D531" i="37"/>
  <c r="D532" i="37"/>
  <c r="D533" i="37"/>
  <c r="D534" i="37"/>
  <c r="D535" i="37"/>
  <c r="D536" i="37"/>
  <c r="D537" i="37"/>
  <c r="D538" i="37"/>
  <c r="D539" i="37"/>
  <c r="D540" i="37"/>
  <c r="D541" i="37"/>
  <c r="D542" i="37"/>
  <c r="D543" i="37"/>
  <c r="D544" i="37"/>
  <c r="D545" i="37"/>
  <c r="D546" i="37"/>
  <c r="D547" i="37"/>
  <c r="D548" i="37"/>
  <c r="D549" i="37"/>
  <c r="D550" i="37"/>
  <c r="D551" i="37"/>
  <c r="D552" i="37"/>
  <c r="D553" i="37"/>
  <c r="D554" i="37"/>
  <c r="D555" i="37"/>
  <c r="D556" i="37"/>
  <c r="D557" i="37"/>
  <c r="D558" i="37"/>
  <c r="D559" i="37"/>
  <c r="D560" i="37"/>
  <c r="D561" i="37"/>
  <c r="D562" i="37"/>
  <c r="D563" i="37"/>
  <c r="D564" i="37"/>
  <c r="D565" i="37"/>
  <c r="D566" i="37"/>
  <c r="D567" i="37"/>
  <c r="D568" i="37"/>
  <c r="D569" i="37"/>
  <c r="D570" i="37"/>
  <c r="D571" i="37"/>
  <c r="D572" i="37"/>
  <c r="D573" i="37"/>
  <c r="D574" i="37"/>
  <c r="D575" i="37"/>
  <c r="D576" i="37"/>
  <c r="D577" i="37"/>
  <c r="D578" i="37"/>
  <c r="D579" i="37"/>
  <c r="D580" i="37"/>
  <c r="D581" i="37"/>
  <c r="D582" i="37"/>
  <c r="D583" i="37"/>
  <c r="D584" i="37"/>
  <c r="D585" i="37"/>
  <c r="D586" i="37"/>
  <c r="D587" i="37"/>
  <c r="D588" i="37"/>
  <c r="D589" i="37"/>
  <c r="D590" i="37"/>
  <c r="D591" i="37"/>
  <c r="D592" i="37"/>
  <c r="D593" i="37"/>
  <c r="D594" i="37"/>
  <c r="D595" i="37"/>
  <c r="D596" i="37"/>
  <c r="D597" i="37"/>
  <c r="D598" i="37"/>
  <c r="D599" i="37"/>
  <c r="D600" i="37"/>
  <c r="D601" i="37"/>
  <c r="D602" i="37"/>
  <c r="D603" i="37"/>
  <c r="D604" i="37"/>
  <c r="D605" i="37"/>
  <c r="D606" i="37"/>
  <c r="D607" i="37"/>
  <c r="D608" i="37"/>
  <c r="D609" i="37"/>
  <c r="D610" i="37"/>
  <c r="D611" i="37"/>
  <c r="D612" i="37"/>
  <c r="D613" i="37"/>
  <c r="D614" i="37"/>
  <c r="D615" i="37"/>
  <c r="D616" i="37"/>
  <c r="D617" i="37"/>
  <c r="D618" i="37"/>
  <c r="D619" i="37"/>
  <c r="D620" i="37"/>
  <c r="D621" i="37"/>
  <c r="D622" i="37"/>
  <c r="D623" i="37"/>
  <c r="D624" i="37"/>
  <c r="D625" i="37"/>
  <c r="D626" i="37"/>
  <c r="D627" i="37"/>
  <c r="D628" i="37"/>
  <c r="D629" i="37"/>
  <c r="D630" i="37"/>
  <c r="D631" i="37"/>
  <c r="D632" i="37"/>
  <c r="D633" i="37"/>
  <c r="D634" i="37"/>
  <c r="D635" i="37"/>
  <c r="D636" i="37"/>
  <c r="D637" i="37"/>
  <c r="D638" i="37"/>
  <c r="D639" i="37"/>
  <c r="D640" i="37"/>
  <c r="D641" i="37"/>
  <c r="D642" i="37"/>
  <c r="D643" i="37"/>
  <c r="D644" i="37"/>
  <c r="D645" i="37"/>
  <c r="D646" i="37"/>
  <c r="D647" i="37"/>
  <c r="D648" i="37"/>
  <c r="D649" i="37"/>
  <c r="D650" i="37"/>
  <c r="D651" i="37"/>
  <c r="D652" i="37"/>
  <c r="D653" i="37"/>
  <c r="D654" i="37"/>
  <c r="D655" i="37"/>
  <c r="D656" i="37"/>
  <c r="D657" i="37"/>
  <c r="D658" i="37"/>
  <c r="D659" i="37"/>
  <c r="D660" i="37"/>
  <c r="D661" i="37"/>
  <c r="D662" i="37"/>
  <c r="D663" i="37"/>
  <c r="D664" i="37"/>
  <c r="D665" i="37"/>
  <c r="D666" i="37"/>
  <c r="D667" i="37"/>
  <c r="D668" i="37"/>
  <c r="D669" i="37"/>
  <c r="D670" i="37"/>
  <c r="D671" i="37"/>
  <c r="D672" i="37"/>
  <c r="D673" i="37"/>
  <c r="D674" i="37"/>
  <c r="D675" i="37"/>
  <c r="D676" i="37"/>
  <c r="D677" i="37"/>
  <c r="D678" i="37"/>
  <c r="D679" i="37"/>
  <c r="D680" i="37"/>
  <c r="D681" i="37"/>
  <c r="D682" i="37"/>
  <c r="D683" i="37"/>
  <c r="D684" i="37"/>
  <c r="D685" i="37"/>
  <c r="D686" i="37"/>
  <c r="D687" i="37"/>
  <c r="D688" i="37"/>
  <c r="D689" i="37"/>
  <c r="D690" i="37"/>
  <c r="D691" i="37"/>
  <c r="D692" i="37"/>
  <c r="D693" i="37"/>
  <c r="D694" i="37"/>
  <c r="D695" i="37"/>
  <c r="D696" i="37"/>
  <c r="D697" i="37"/>
  <c r="D698" i="37"/>
  <c r="D699" i="37"/>
  <c r="D700" i="37"/>
  <c r="D701" i="37"/>
  <c r="D702" i="37"/>
  <c r="D703" i="37"/>
  <c r="D704" i="37"/>
  <c r="D705" i="37"/>
  <c r="D706" i="37"/>
  <c r="D707" i="37"/>
  <c r="D708" i="37"/>
  <c r="D709" i="37"/>
  <c r="D710" i="37"/>
  <c r="D711" i="37"/>
  <c r="D712" i="37"/>
  <c r="D713" i="37"/>
  <c r="D714" i="37"/>
  <c r="D715" i="37"/>
  <c r="D716" i="37"/>
  <c r="D717" i="37"/>
  <c r="D718" i="37"/>
  <c r="D719" i="37"/>
  <c r="D720" i="37"/>
  <c r="D721" i="37"/>
  <c r="D722" i="37"/>
  <c r="D723" i="37"/>
  <c r="D724" i="37"/>
  <c r="D725" i="37"/>
  <c r="D726" i="37"/>
  <c r="D727" i="37"/>
  <c r="D728" i="37"/>
  <c r="D729" i="37"/>
  <c r="D730" i="37"/>
  <c r="D731" i="37"/>
  <c r="D732" i="37"/>
  <c r="D733" i="37"/>
  <c r="D734" i="37"/>
  <c r="D735" i="37"/>
  <c r="D736" i="37"/>
  <c r="D737" i="37"/>
  <c r="D738" i="37"/>
  <c r="D739" i="37"/>
  <c r="D740" i="37"/>
  <c r="D741" i="37"/>
  <c r="D742" i="37"/>
  <c r="D743" i="37"/>
  <c r="D744" i="37"/>
  <c r="D745" i="37"/>
  <c r="D746" i="37"/>
  <c r="D747" i="37"/>
  <c r="D748" i="37"/>
  <c r="D749" i="37"/>
  <c r="D750" i="37"/>
  <c r="D751" i="37"/>
  <c r="D752" i="37"/>
  <c r="D753" i="37"/>
  <c r="D754" i="37"/>
  <c r="D755" i="37"/>
  <c r="D756" i="37"/>
  <c r="D757" i="37"/>
  <c r="D758" i="37"/>
  <c r="D759" i="37"/>
  <c r="D760" i="37"/>
  <c r="D761" i="37"/>
  <c r="D762" i="37"/>
  <c r="D763" i="37"/>
  <c r="D764" i="37"/>
  <c r="D765" i="37"/>
  <c r="D766" i="37"/>
  <c r="D767" i="37"/>
  <c r="D768" i="37"/>
  <c r="D769" i="37"/>
  <c r="D770" i="37"/>
  <c r="D771" i="37"/>
  <c r="D772" i="37"/>
  <c r="D773" i="37"/>
  <c r="D774" i="37"/>
  <c r="D775" i="37"/>
  <c r="D776" i="37"/>
  <c r="D777" i="37"/>
  <c r="D778" i="37"/>
  <c r="D779" i="37"/>
  <c r="D780" i="37"/>
  <c r="D781" i="37"/>
  <c r="D782" i="37"/>
  <c r="D783" i="37"/>
  <c r="D784" i="37"/>
  <c r="D785" i="37"/>
  <c r="D786" i="37"/>
  <c r="D787" i="37"/>
  <c r="D788" i="37"/>
  <c r="D789" i="37"/>
  <c r="D790" i="37"/>
  <c r="D791" i="37"/>
  <c r="D792" i="37"/>
  <c r="D793" i="37"/>
  <c r="D794" i="37"/>
  <c r="D795" i="37"/>
  <c r="D796" i="37"/>
  <c r="D797" i="37"/>
  <c r="D798" i="37"/>
  <c r="D799" i="37"/>
  <c r="D800" i="37"/>
  <c r="D801" i="37"/>
  <c r="D802" i="37"/>
  <c r="D803" i="37"/>
  <c r="D804" i="37"/>
  <c r="D805" i="37"/>
  <c r="D806" i="37"/>
  <c r="D807" i="37"/>
  <c r="D808" i="37"/>
  <c r="D809" i="37"/>
  <c r="D810" i="37"/>
  <c r="D811" i="37"/>
  <c r="D812" i="37"/>
  <c r="D813" i="37"/>
  <c r="D814" i="37"/>
  <c r="D815" i="37"/>
  <c r="D816" i="37"/>
  <c r="D817" i="37"/>
  <c r="D818" i="37"/>
  <c r="D819" i="37"/>
  <c r="D820" i="37"/>
  <c r="D821" i="37"/>
  <c r="D822" i="37"/>
  <c r="D823" i="37"/>
  <c r="D824" i="37"/>
  <c r="D825" i="37"/>
  <c r="D826" i="37"/>
  <c r="D827" i="37"/>
  <c r="D828" i="37"/>
  <c r="D829" i="37"/>
  <c r="D830" i="37"/>
  <c r="D831" i="37"/>
  <c r="D832" i="37"/>
  <c r="D833" i="37"/>
  <c r="D834" i="37"/>
  <c r="D835" i="37"/>
  <c r="D836" i="37"/>
  <c r="D837" i="37"/>
  <c r="D838" i="37"/>
  <c r="D839" i="37"/>
  <c r="D840" i="37"/>
  <c r="D841" i="37"/>
  <c r="D842" i="37"/>
  <c r="D843" i="37"/>
  <c r="D844" i="37"/>
  <c r="D845" i="37"/>
  <c r="D846" i="37"/>
  <c r="D847" i="37"/>
  <c r="D848" i="37"/>
  <c r="D849" i="37"/>
  <c r="D850" i="37"/>
  <c r="D851" i="37"/>
  <c r="D852" i="37"/>
  <c r="D853" i="37"/>
  <c r="D854" i="37"/>
  <c r="D855" i="37"/>
  <c r="D856" i="37"/>
  <c r="D857" i="37"/>
  <c r="D858" i="37"/>
  <c r="D859" i="37"/>
  <c r="D860" i="37"/>
  <c r="D861" i="37"/>
  <c r="D862" i="37"/>
  <c r="D863" i="37"/>
  <c r="D864" i="37"/>
  <c r="D865" i="37"/>
  <c r="D866" i="37"/>
  <c r="D867" i="37"/>
  <c r="D868" i="37"/>
  <c r="D869" i="37"/>
  <c r="D870" i="37"/>
  <c r="D871" i="37"/>
  <c r="D872" i="37"/>
  <c r="D873" i="37"/>
  <c r="D874" i="37"/>
  <c r="D875" i="37"/>
  <c r="D876" i="37"/>
  <c r="D877" i="37"/>
  <c r="D878" i="37"/>
  <c r="D879" i="37"/>
  <c r="D880" i="37"/>
  <c r="D881" i="37"/>
  <c r="D882" i="37"/>
  <c r="D883" i="37"/>
  <c r="D884" i="37"/>
  <c r="D885" i="37"/>
  <c r="D886" i="37"/>
  <c r="D887" i="37"/>
  <c r="D888" i="37"/>
  <c r="D889" i="37"/>
  <c r="D890" i="37"/>
  <c r="D891" i="37"/>
  <c r="D892" i="37"/>
  <c r="D893" i="37"/>
  <c r="D894" i="37"/>
  <c r="D895" i="37"/>
  <c r="D896" i="37"/>
  <c r="D897" i="37"/>
  <c r="D898" i="37"/>
  <c r="D899" i="37"/>
  <c r="D900" i="37"/>
  <c r="D901" i="37"/>
  <c r="D902" i="37"/>
  <c r="D903" i="37"/>
  <c r="D904" i="37"/>
  <c r="D905" i="37"/>
  <c r="D906" i="37"/>
  <c r="D907" i="37"/>
  <c r="D908" i="37"/>
  <c r="D909" i="37"/>
  <c r="D910" i="37"/>
  <c r="D911" i="37"/>
  <c r="D912" i="37"/>
  <c r="D913" i="37"/>
  <c r="D914" i="37"/>
  <c r="D915" i="37"/>
  <c r="D916" i="37"/>
  <c r="D917" i="37"/>
  <c r="D918" i="37"/>
  <c r="D919" i="37"/>
  <c r="D920" i="37"/>
  <c r="D921" i="37"/>
  <c r="D922" i="37"/>
  <c r="D923" i="37"/>
  <c r="D924" i="37"/>
  <c r="D925" i="37"/>
  <c r="D926" i="37"/>
  <c r="D927" i="37"/>
  <c r="D928" i="37"/>
  <c r="D929" i="37"/>
  <c r="D930" i="37"/>
  <c r="D931" i="37"/>
  <c r="D932" i="37"/>
  <c r="D933" i="37"/>
  <c r="D934" i="37"/>
  <c r="D935" i="37"/>
  <c r="D936" i="37"/>
  <c r="D937" i="37"/>
  <c r="D938" i="37"/>
  <c r="D939" i="37"/>
  <c r="D940" i="37"/>
  <c r="D941" i="37"/>
  <c r="D942" i="37"/>
  <c r="D943" i="37"/>
  <c r="D944" i="37"/>
  <c r="D945" i="37"/>
  <c r="D946" i="37"/>
  <c r="D947" i="37"/>
  <c r="D948" i="37"/>
  <c r="D949" i="37"/>
  <c r="D950" i="37"/>
  <c r="D951" i="37"/>
  <c r="D952" i="37"/>
  <c r="D953" i="37"/>
  <c r="D954" i="37"/>
  <c r="D955" i="37"/>
  <c r="D956" i="37"/>
  <c r="D957" i="37"/>
  <c r="D958" i="37"/>
  <c r="D959" i="37"/>
  <c r="D960" i="37"/>
  <c r="D961" i="37"/>
  <c r="D962" i="37"/>
  <c r="D963" i="37"/>
  <c r="D964" i="37"/>
  <c r="D965" i="37"/>
  <c r="D966" i="37"/>
  <c r="D967" i="37"/>
  <c r="D968" i="37"/>
  <c r="D969" i="37"/>
  <c r="D970" i="37"/>
  <c r="D971" i="37"/>
  <c r="D972" i="37"/>
  <c r="D973" i="37"/>
  <c r="D974" i="37"/>
  <c r="D975" i="37"/>
  <c r="D976" i="37"/>
  <c r="D977" i="37"/>
  <c r="D978" i="37"/>
  <c r="D979" i="37"/>
  <c r="D980" i="37"/>
  <c r="D981" i="37"/>
  <c r="D982" i="37"/>
  <c r="D983" i="37"/>
  <c r="D984" i="37"/>
  <c r="D985" i="37"/>
  <c r="D986" i="37"/>
  <c r="D987" i="37"/>
  <c r="D988" i="37"/>
  <c r="D989" i="37"/>
  <c r="D990" i="37"/>
  <c r="D991" i="37"/>
  <c r="D992" i="37"/>
  <c r="D993" i="37"/>
  <c r="D994" i="37"/>
  <c r="D995" i="37"/>
  <c r="D996" i="37"/>
  <c r="D997" i="37"/>
  <c r="D998" i="37"/>
  <c r="D999" i="37"/>
  <c r="D1000" i="37"/>
  <c r="D1001" i="37"/>
  <c r="D1002" i="37"/>
  <c r="D1003" i="37"/>
  <c r="D1004" i="37"/>
  <c r="D1005" i="37"/>
  <c r="D1006" i="37"/>
  <c r="D1007" i="37"/>
  <c r="D1008" i="37"/>
  <c r="D1009" i="37"/>
  <c r="D1010" i="37"/>
  <c r="D1011" i="37"/>
  <c r="D1012" i="37"/>
  <c r="D1013" i="37"/>
  <c r="D1014" i="37"/>
  <c r="D1015" i="37"/>
  <c r="D1016" i="37"/>
  <c r="D1017" i="37"/>
  <c r="D1018" i="37"/>
  <c r="D1019" i="37"/>
  <c r="D1020" i="37"/>
  <c r="D1021" i="37"/>
  <c r="D1022" i="37"/>
  <c r="D1023" i="37"/>
  <c r="D1024" i="37"/>
  <c r="D1025" i="37"/>
  <c r="D1026" i="37"/>
  <c r="D1027" i="37"/>
  <c r="D1028" i="37"/>
  <c r="D1029" i="37"/>
  <c r="D1030" i="37"/>
  <c r="D1031" i="37"/>
  <c r="D1032" i="37"/>
  <c r="D1033" i="37"/>
  <c r="D1034" i="37"/>
  <c r="D1035" i="37"/>
  <c r="D1036" i="37"/>
  <c r="D1037" i="37"/>
  <c r="D1038" i="37"/>
  <c r="D1039" i="37"/>
  <c r="D1040" i="37"/>
  <c r="D1041" i="37"/>
  <c r="D1042" i="37"/>
  <c r="D1043" i="37"/>
  <c r="D1044" i="37"/>
  <c r="D1045" i="37"/>
  <c r="D1046" i="37"/>
  <c r="D1047" i="37"/>
  <c r="D1048" i="37"/>
  <c r="D1049" i="37"/>
  <c r="D1050" i="37"/>
  <c r="D1051" i="37"/>
  <c r="D1052" i="37"/>
  <c r="D1053" i="37"/>
  <c r="D1054" i="37"/>
  <c r="D1055" i="37"/>
  <c r="D1056" i="37"/>
  <c r="D1057" i="37"/>
  <c r="D1058" i="37"/>
  <c r="D1059" i="37"/>
  <c r="D1060" i="37"/>
  <c r="D1061" i="37"/>
  <c r="D1062" i="37"/>
  <c r="D1063" i="37"/>
  <c r="D1064" i="37"/>
  <c r="D1065" i="37"/>
  <c r="D1066" i="37"/>
  <c r="D1067" i="37"/>
  <c r="D1068" i="37"/>
  <c r="D1069" i="37"/>
  <c r="D1070" i="37"/>
  <c r="D1071" i="37"/>
  <c r="D1072" i="37"/>
  <c r="D1073" i="37"/>
  <c r="D1074" i="37"/>
  <c r="D1075" i="37"/>
  <c r="D1076" i="37"/>
  <c r="D1077" i="37"/>
  <c r="D1078" i="37"/>
  <c r="D1079" i="37"/>
  <c r="D1080" i="37"/>
  <c r="D1081" i="37"/>
  <c r="D1082" i="37"/>
  <c r="D1083" i="37"/>
  <c r="D1084" i="37"/>
  <c r="D1085" i="37"/>
  <c r="D1086" i="37"/>
  <c r="D1087" i="37"/>
  <c r="D1088" i="37"/>
  <c r="D1089" i="37"/>
  <c r="D1090" i="37"/>
  <c r="D1091" i="37"/>
  <c r="D1092" i="37"/>
  <c r="D1093" i="37"/>
  <c r="D1094" i="37"/>
  <c r="D1095" i="37"/>
  <c r="D1096" i="37"/>
  <c r="D1097" i="37"/>
  <c r="D1098" i="37"/>
  <c r="D1099" i="37"/>
  <c r="D1100" i="37"/>
  <c r="D1101" i="37"/>
  <c r="D1102" i="37"/>
  <c r="D1103" i="37"/>
  <c r="D1104" i="37"/>
  <c r="D1105" i="37"/>
  <c r="D1106" i="37"/>
  <c r="D1107" i="37"/>
  <c r="D1108" i="37"/>
  <c r="D1109" i="37"/>
  <c r="D1110" i="37"/>
  <c r="D1111" i="37"/>
  <c r="D1112" i="37"/>
  <c r="D1113" i="37"/>
  <c r="D1114" i="37"/>
  <c r="D1115" i="37"/>
  <c r="D1116" i="37"/>
  <c r="D1117" i="37"/>
  <c r="D1118" i="37"/>
  <c r="D1119" i="37"/>
  <c r="D1120" i="37"/>
  <c r="D1121" i="37"/>
  <c r="D1122" i="37"/>
  <c r="D1123" i="37"/>
  <c r="D1124" i="37"/>
  <c r="D1125" i="37"/>
  <c r="D1126" i="37"/>
  <c r="D1127" i="37"/>
  <c r="D1128" i="37"/>
  <c r="D1129" i="37"/>
  <c r="D1130" i="37"/>
  <c r="D1131" i="37"/>
  <c r="D1132" i="37"/>
  <c r="D1133" i="37"/>
  <c r="D1134" i="37"/>
  <c r="D1135" i="37"/>
  <c r="D1136" i="37"/>
  <c r="D1137" i="37"/>
  <c r="D1138" i="37"/>
  <c r="D1139" i="37"/>
  <c r="D1140" i="37"/>
  <c r="D1141" i="37"/>
  <c r="D1142" i="37"/>
  <c r="D1143" i="37"/>
  <c r="D1144" i="37"/>
  <c r="D1145" i="37"/>
  <c r="D1146" i="37"/>
  <c r="D1147" i="37"/>
  <c r="D1148" i="37"/>
  <c r="D1149" i="37"/>
  <c r="D1150" i="37"/>
  <c r="D1151" i="37"/>
  <c r="D1152" i="37"/>
  <c r="D1153" i="37"/>
  <c r="D1154" i="37"/>
  <c r="D1155" i="37"/>
  <c r="D1156" i="37"/>
  <c r="D1157" i="37"/>
  <c r="D1158" i="37"/>
  <c r="D1159" i="37"/>
  <c r="D1160" i="37"/>
  <c r="D1161" i="37"/>
  <c r="D1162" i="37"/>
  <c r="D1163" i="37"/>
  <c r="D1164" i="37"/>
  <c r="D1165" i="37"/>
  <c r="D1166" i="37"/>
  <c r="D1167" i="37"/>
  <c r="D1168" i="37"/>
  <c r="D1169" i="37"/>
  <c r="D1170" i="37"/>
  <c r="D1171" i="37"/>
  <c r="D1172" i="37"/>
  <c r="D1173" i="37"/>
  <c r="D1174" i="37"/>
  <c r="D1175" i="37"/>
  <c r="D1176" i="37"/>
  <c r="D1177" i="37"/>
  <c r="D1178" i="37"/>
  <c r="D1179" i="37"/>
  <c r="D1180" i="37"/>
  <c r="D1181" i="37"/>
  <c r="D1182" i="37"/>
  <c r="D1183" i="37"/>
  <c r="D1184" i="37"/>
  <c r="D1185" i="37"/>
  <c r="D3" i="37"/>
  <c r="D3" i="36"/>
  <c r="D4" i="36"/>
  <c r="D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18" i="36"/>
  <c r="D219" i="36"/>
  <c r="D220" i="36"/>
  <c r="D221" i="36"/>
  <c r="D222" i="36"/>
  <c r="D223" i="36"/>
  <c r="D224" i="36"/>
  <c r="D225" i="36"/>
  <c r="D226" i="36"/>
  <c r="D227" i="36"/>
  <c r="D228" i="36"/>
  <c r="D229" i="36"/>
  <c r="D230" i="36"/>
  <c r="D231" i="36"/>
  <c r="D232" i="36"/>
  <c r="D233" i="36"/>
  <c r="D234" i="36"/>
  <c r="D235" i="36"/>
  <c r="D236" i="36"/>
  <c r="D237" i="36"/>
  <c r="D238" i="36"/>
  <c r="D239" i="36"/>
  <c r="D240" i="36"/>
  <c r="D241" i="36"/>
  <c r="D242" i="36"/>
  <c r="D243" i="36"/>
  <c r="D244" i="36"/>
  <c r="D245" i="36"/>
  <c r="D246" i="36"/>
  <c r="D247" i="36"/>
  <c r="D248" i="36"/>
  <c r="D249" i="36"/>
  <c r="D250" i="36"/>
  <c r="D251" i="36"/>
  <c r="D252" i="36"/>
  <c r="D253" i="36"/>
  <c r="D254" i="36"/>
  <c r="D255" i="36"/>
  <c r="D256" i="36"/>
  <c r="D257" i="36"/>
  <c r="D258" i="36"/>
  <c r="D259" i="36"/>
  <c r="D260" i="36"/>
  <c r="D261" i="36"/>
  <c r="D262" i="36"/>
  <c r="D263" i="36"/>
  <c r="D264" i="36"/>
  <c r="D265" i="36"/>
  <c r="D266" i="36"/>
  <c r="D267" i="36"/>
  <c r="D268" i="36"/>
  <c r="D269" i="36"/>
  <c r="D270" i="36"/>
  <c r="D271" i="36"/>
  <c r="D272" i="36"/>
  <c r="D273" i="36"/>
  <c r="D274" i="36"/>
  <c r="D275" i="36"/>
  <c r="D276" i="36"/>
  <c r="D277" i="36"/>
  <c r="D278" i="36"/>
  <c r="D279" i="36"/>
  <c r="D280" i="36"/>
  <c r="D281" i="36"/>
  <c r="D282" i="36"/>
  <c r="D283" i="36"/>
  <c r="D284" i="36"/>
  <c r="D285" i="36"/>
  <c r="D286" i="36"/>
  <c r="D287" i="36"/>
  <c r="D288" i="36"/>
  <c r="D289" i="36"/>
  <c r="D290" i="36"/>
  <c r="D291" i="36"/>
  <c r="D292" i="36"/>
  <c r="D293" i="36"/>
  <c r="D294" i="36"/>
  <c r="D295" i="36"/>
  <c r="D296" i="36"/>
  <c r="D297" i="36"/>
  <c r="D298" i="36"/>
  <c r="D299" i="36"/>
  <c r="D300" i="36"/>
  <c r="D301" i="36"/>
  <c r="D302" i="36"/>
  <c r="D303" i="36"/>
  <c r="D304" i="36"/>
  <c r="D305" i="36"/>
  <c r="D306" i="36"/>
  <c r="D307" i="36"/>
  <c r="D308" i="36"/>
  <c r="D309" i="36"/>
  <c r="D310" i="36"/>
  <c r="D311" i="36"/>
  <c r="D312" i="36"/>
  <c r="D313" i="36"/>
  <c r="D314" i="36"/>
  <c r="D315" i="36"/>
  <c r="D316" i="36"/>
  <c r="D317" i="36"/>
  <c r="D318" i="36"/>
  <c r="D319" i="36"/>
  <c r="D320" i="36"/>
  <c r="D321" i="36"/>
  <c r="D322" i="36"/>
  <c r="D323" i="36"/>
  <c r="D324" i="36"/>
  <c r="D325" i="36"/>
  <c r="D326" i="36"/>
  <c r="D327" i="36"/>
  <c r="D328" i="36"/>
  <c r="D329" i="36"/>
  <c r="D330" i="36"/>
  <c r="D331" i="36"/>
  <c r="D332" i="36"/>
  <c r="D333" i="36"/>
  <c r="D334" i="36"/>
  <c r="D335" i="36"/>
  <c r="D336" i="36"/>
  <c r="D337" i="36"/>
  <c r="D338" i="36"/>
  <c r="D339" i="36"/>
  <c r="D340" i="36"/>
  <c r="D341" i="36"/>
  <c r="D342" i="36"/>
  <c r="D343" i="36"/>
  <c r="D344" i="36"/>
  <c r="D345" i="36"/>
  <c r="D346" i="36"/>
  <c r="D347" i="36"/>
  <c r="D348" i="36"/>
  <c r="D349" i="36"/>
  <c r="D350" i="36"/>
  <c r="D351" i="36"/>
  <c r="D352" i="36"/>
  <c r="D353" i="36"/>
  <c r="D354" i="36"/>
  <c r="D355" i="36"/>
  <c r="D356" i="36"/>
  <c r="D357" i="36"/>
  <c r="D358" i="36"/>
  <c r="D359" i="36"/>
  <c r="D360" i="36"/>
  <c r="D361" i="36"/>
  <c r="D362" i="36"/>
  <c r="D363" i="36"/>
  <c r="D364" i="36"/>
  <c r="D365" i="36"/>
  <c r="D366" i="36"/>
  <c r="D367" i="36"/>
  <c r="D368" i="36"/>
  <c r="D369" i="36"/>
  <c r="D370" i="36"/>
  <c r="D371" i="36"/>
  <c r="D372" i="36"/>
  <c r="D373" i="36"/>
  <c r="D374" i="36"/>
  <c r="D375" i="36"/>
  <c r="D376" i="36"/>
  <c r="D377" i="36"/>
  <c r="D378" i="36"/>
  <c r="D379" i="36"/>
  <c r="D380" i="36"/>
  <c r="D381" i="36"/>
  <c r="D382" i="36"/>
  <c r="D383" i="36"/>
  <c r="D384" i="36"/>
  <c r="D385" i="36"/>
  <c r="D386" i="36"/>
  <c r="D387" i="36"/>
  <c r="D388" i="36"/>
  <c r="D389" i="36"/>
  <c r="D390" i="36"/>
  <c r="D391" i="36"/>
  <c r="D392" i="36"/>
  <c r="D393" i="36"/>
  <c r="D394" i="36"/>
  <c r="D395" i="36"/>
  <c r="D396" i="36"/>
  <c r="D397" i="36"/>
  <c r="D398" i="36"/>
  <c r="D399" i="36"/>
  <c r="D400" i="36"/>
  <c r="D401" i="36"/>
  <c r="D402" i="36"/>
  <c r="D403" i="36"/>
  <c r="D404" i="36"/>
  <c r="D405" i="36"/>
  <c r="D406" i="36"/>
  <c r="D407" i="36"/>
  <c r="D408" i="36"/>
  <c r="D409" i="36"/>
  <c r="D410" i="36"/>
  <c r="D411" i="36"/>
  <c r="D412" i="36"/>
  <c r="D413" i="36"/>
  <c r="D414" i="36"/>
  <c r="D415" i="36"/>
  <c r="D416" i="36"/>
  <c r="D417" i="36"/>
  <c r="D418" i="36"/>
  <c r="D419" i="36"/>
  <c r="D420" i="36"/>
  <c r="D421" i="36"/>
  <c r="D422" i="36"/>
  <c r="D423" i="36"/>
  <c r="D424" i="36"/>
  <c r="D425" i="36"/>
  <c r="D426" i="36"/>
  <c r="D427" i="36"/>
  <c r="D428" i="36"/>
  <c r="D429" i="36"/>
  <c r="D430" i="36"/>
  <c r="D431" i="36"/>
  <c r="D432" i="36"/>
  <c r="D433" i="36"/>
  <c r="D434" i="36"/>
  <c r="D435" i="36"/>
  <c r="D436" i="36"/>
  <c r="D437" i="36"/>
  <c r="D438" i="36"/>
  <c r="D439" i="36"/>
  <c r="D440" i="36"/>
  <c r="D441" i="36"/>
  <c r="D442" i="36"/>
  <c r="D443" i="36"/>
  <c r="D444" i="36"/>
  <c r="D445" i="36"/>
  <c r="D446" i="36"/>
  <c r="D447" i="36"/>
  <c r="D448" i="36"/>
  <c r="D449" i="36"/>
  <c r="D450" i="36"/>
  <c r="D451" i="36"/>
  <c r="D452" i="36"/>
  <c r="D453" i="36"/>
  <c r="D454" i="36"/>
  <c r="D455" i="36"/>
  <c r="D456" i="36"/>
  <c r="D457" i="36"/>
  <c r="D458" i="36"/>
  <c r="D459" i="36"/>
  <c r="D460" i="36"/>
  <c r="D461" i="36"/>
  <c r="D462" i="36"/>
  <c r="D463" i="36"/>
  <c r="D464" i="36"/>
  <c r="D465" i="36"/>
  <c r="D466" i="36"/>
  <c r="D467" i="36"/>
  <c r="D468" i="36"/>
  <c r="D469" i="36"/>
  <c r="D470" i="36"/>
  <c r="D471" i="36"/>
  <c r="D472" i="36"/>
  <c r="D473" i="36"/>
  <c r="D474" i="36"/>
  <c r="D475" i="36"/>
  <c r="D476" i="36"/>
  <c r="D477" i="36"/>
  <c r="D478" i="36"/>
  <c r="D479" i="36"/>
  <c r="D480" i="36"/>
  <c r="D481" i="36"/>
  <c r="D482" i="36"/>
  <c r="D483" i="36"/>
  <c r="D484" i="36"/>
  <c r="D485" i="36"/>
  <c r="D486" i="36"/>
  <c r="D487" i="36"/>
  <c r="D488" i="36"/>
  <c r="D489" i="36"/>
  <c r="D490" i="36"/>
  <c r="D491" i="36"/>
  <c r="D492" i="36"/>
  <c r="D493" i="36"/>
  <c r="D494" i="36"/>
  <c r="D495" i="36"/>
  <c r="D496" i="36"/>
  <c r="D497" i="36"/>
  <c r="D498" i="36"/>
  <c r="D499" i="36"/>
  <c r="D500" i="36"/>
  <c r="D501" i="36"/>
  <c r="D502" i="36"/>
  <c r="D503" i="36"/>
  <c r="D504" i="36"/>
  <c r="D505" i="36"/>
  <c r="D506" i="36"/>
  <c r="D507" i="36"/>
  <c r="D508" i="36"/>
  <c r="D509" i="36"/>
  <c r="D510" i="36"/>
  <c r="D511" i="36"/>
  <c r="D512" i="36"/>
  <c r="D513" i="36"/>
  <c r="D514" i="36"/>
  <c r="D515" i="36"/>
  <c r="D516" i="36"/>
  <c r="D517" i="36"/>
  <c r="D518" i="36"/>
  <c r="D519" i="36"/>
  <c r="D520" i="36"/>
  <c r="D521" i="36"/>
  <c r="D522" i="36"/>
  <c r="D523" i="36"/>
  <c r="D524" i="36"/>
  <c r="D525" i="36"/>
  <c r="D526" i="36"/>
  <c r="D527" i="36"/>
  <c r="D528" i="36"/>
  <c r="D529" i="36"/>
  <c r="D530" i="36"/>
  <c r="D531" i="36"/>
  <c r="D532" i="36"/>
  <c r="D533" i="36"/>
  <c r="D534" i="36"/>
  <c r="D535" i="36"/>
  <c r="D536" i="36"/>
  <c r="D537" i="36"/>
  <c r="D538" i="36"/>
  <c r="D539" i="36"/>
  <c r="D540" i="36"/>
  <c r="D541" i="36"/>
  <c r="D542" i="36"/>
  <c r="D543" i="36"/>
  <c r="D544" i="36"/>
  <c r="D545" i="36"/>
  <c r="D546" i="36"/>
  <c r="D547" i="36"/>
  <c r="D548" i="36"/>
  <c r="D549" i="36"/>
  <c r="D550" i="36"/>
  <c r="D551" i="36"/>
  <c r="D552" i="36"/>
  <c r="D553" i="36"/>
  <c r="D554" i="36"/>
  <c r="D555" i="36"/>
  <c r="D556" i="36"/>
  <c r="D557" i="36"/>
  <c r="D558" i="36"/>
  <c r="D559" i="36"/>
  <c r="D560" i="36"/>
  <c r="D561" i="36"/>
  <c r="D562" i="36"/>
  <c r="D563" i="36"/>
  <c r="D564" i="36"/>
  <c r="D565" i="36"/>
  <c r="D566" i="36"/>
  <c r="D567" i="36"/>
  <c r="D568" i="36"/>
  <c r="D569" i="36"/>
  <c r="D570" i="36"/>
  <c r="D571" i="36"/>
  <c r="D572" i="36"/>
  <c r="D573" i="36"/>
  <c r="D574" i="36"/>
  <c r="D575" i="36"/>
  <c r="D576" i="36"/>
  <c r="D577" i="36"/>
  <c r="D578" i="36"/>
  <c r="D579" i="36"/>
  <c r="D580" i="36"/>
  <c r="D581" i="36"/>
  <c r="D582" i="36"/>
  <c r="D583" i="36"/>
  <c r="D584" i="36"/>
  <c r="D585" i="36"/>
  <c r="D586" i="36"/>
  <c r="D587" i="36"/>
  <c r="D588" i="36"/>
  <c r="D589" i="36"/>
  <c r="D590" i="36"/>
  <c r="D591" i="36"/>
  <c r="D592" i="36"/>
  <c r="D593" i="36"/>
  <c r="D594" i="36"/>
  <c r="D595" i="36"/>
  <c r="D596" i="36"/>
  <c r="D597" i="36"/>
  <c r="D598" i="36"/>
  <c r="D599" i="36"/>
  <c r="D600" i="36"/>
  <c r="D601" i="36"/>
  <c r="D602" i="36"/>
  <c r="D603" i="36"/>
  <c r="D604" i="36"/>
  <c r="D605" i="36"/>
  <c r="D606" i="36"/>
  <c r="D607" i="36"/>
  <c r="D608" i="36"/>
  <c r="D609" i="36"/>
  <c r="D610" i="36"/>
  <c r="D611" i="36"/>
  <c r="D612" i="36"/>
  <c r="D613" i="36"/>
  <c r="D614" i="36"/>
  <c r="D615" i="36"/>
  <c r="D616" i="36"/>
  <c r="D617" i="36"/>
  <c r="D618" i="36"/>
  <c r="D619" i="36"/>
  <c r="D620" i="36"/>
  <c r="D621" i="36"/>
  <c r="D622" i="36"/>
  <c r="D623" i="36"/>
  <c r="D624" i="36"/>
  <c r="D625" i="36"/>
  <c r="D626" i="36"/>
  <c r="D627" i="36"/>
  <c r="D628" i="36"/>
  <c r="D629" i="36"/>
  <c r="D630" i="36"/>
  <c r="D631" i="36"/>
  <c r="D632" i="36"/>
  <c r="D633" i="36"/>
  <c r="D634" i="36"/>
  <c r="D635" i="36"/>
  <c r="D636" i="36"/>
  <c r="D637" i="36"/>
  <c r="D638" i="36"/>
  <c r="D639" i="36"/>
  <c r="D640" i="36"/>
  <c r="D641" i="36"/>
  <c r="D642" i="36"/>
  <c r="D643" i="36"/>
  <c r="D644" i="36"/>
  <c r="D645" i="36"/>
  <c r="D646" i="36"/>
  <c r="D647" i="36"/>
  <c r="D648" i="36"/>
  <c r="D649" i="36"/>
  <c r="D650" i="36"/>
  <c r="D651" i="36"/>
  <c r="D652" i="36"/>
  <c r="D653" i="36"/>
  <c r="D654" i="36"/>
  <c r="D655" i="36"/>
  <c r="D656" i="36"/>
  <c r="D657" i="36"/>
  <c r="D658" i="36"/>
  <c r="D659" i="36"/>
  <c r="D660" i="36"/>
  <c r="D661" i="36"/>
  <c r="D662" i="36"/>
  <c r="D663" i="36"/>
  <c r="D664" i="36"/>
  <c r="D665" i="36"/>
  <c r="D666" i="36"/>
  <c r="D667" i="36"/>
  <c r="D668" i="36"/>
  <c r="D669" i="36"/>
  <c r="D670" i="36"/>
  <c r="D671" i="36"/>
  <c r="D672" i="36"/>
  <c r="D673" i="36"/>
  <c r="D674" i="36"/>
  <c r="D675" i="36"/>
  <c r="D676" i="36"/>
  <c r="D677" i="36"/>
  <c r="D678" i="36"/>
  <c r="D679" i="36"/>
  <c r="D680" i="36"/>
  <c r="D681" i="36"/>
  <c r="D682" i="36"/>
  <c r="D683" i="36"/>
  <c r="D684" i="36"/>
  <c r="D685" i="36"/>
  <c r="D686" i="36"/>
  <c r="D687" i="36"/>
  <c r="D688" i="36"/>
  <c r="D689" i="36"/>
  <c r="D690" i="36"/>
  <c r="D691" i="36"/>
  <c r="D692" i="36"/>
  <c r="D693" i="36"/>
  <c r="D694" i="36"/>
  <c r="D695" i="36"/>
  <c r="D696" i="36"/>
  <c r="D697" i="36"/>
  <c r="D698" i="36"/>
  <c r="D699" i="36"/>
  <c r="D700" i="36"/>
  <c r="D701" i="36"/>
  <c r="D702" i="36"/>
  <c r="D703" i="36"/>
  <c r="D704" i="36"/>
  <c r="D705" i="36"/>
  <c r="D706" i="36"/>
  <c r="D707" i="36"/>
  <c r="D708" i="36"/>
  <c r="D709" i="36"/>
  <c r="D710" i="36"/>
  <c r="D711" i="36"/>
  <c r="D712" i="36"/>
  <c r="D713" i="36"/>
  <c r="D714" i="36"/>
  <c r="D715" i="36"/>
  <c r="D716" i="36"/>
  <c r="D717" i="36"/>
  <c r="D718" i="36"/>
  <c r="D719" i="36"/>
  <c r="D720" i="36"/>
  <c r="D721" i="36"/>
  <c r="D722" i="36"/>
  <c r="D723" i="36"/>
  <c r="D724" i="36"/>
  <c r="D725" i="36"/>
  <c r="D726" i="36"/>
  <c r="D727" i="36"/>
  <c r="D728" i="36"/>
  <c r="D729" i="36"/>
  <c r="D730" i="36"/>
  <c r="D731" i="36"/>
  <c r="D732" i="36"/>
  <c r="D733" i="36"/>
  <c r="D734" i="36"/>
  <c r="D735" i="36"/>
  <c r="D736" i="36"/>
  <c r="D737" i="36"/>
  <c r="D738" i="36"/>
  <c r="D739" i="36"/>
  <c r="D740" i="36"/>
  <c r="D741" i="36"/>
  <c r="D742" i="36"/>
  <c r="D743" i="36"/>
  <c r="D744" i="36"/>
  <c r="D745" i="36"/>
  <c r="D746" i="36"/>
  <c r="D747" i="36"/>
  <c r="D748" i="36"/>
  <c r="D749" i="36"/>
  <c r="D750" i="36"/>
  <c r="D751" i="36"/>
  <c r="D752" i="36"/>
  <c r="D753" i="36"/>
  <c r="D754" i="36"/>
  <c r="D755" i="36"/>
  <c r="D756" i="36"/>
  <c r="D757" i="36"/>
  <c r="D758" i="36"/>
  <c r="D759" i="36"/>
  <c r="D760" i="36"/>
  <c r="D761" i="36"/>
  <c r="D762" i="36"/>
  <c r="D763" i="36"/>
  <c r="D764" i="36"/>
  <c r="D765" i="36"/>
  <c r="D766" i="36"/>
  <c r="D767" i="36"/>
  <c r="D768" i="36"/>
  <c r="D769" i="36"/>
  <c r="D770" i="36"/>
  <c r="D771" i="36"/>
  <c r="D772" i="36"/>
  <c r="D773" i="36"/>
  <c r="D774" i="36"/>
  <c r="D775" i="36"/>
  <c r="D776" i="36"/>
  <c r="D777" i="36"/>
  <c r="D778" i="36"/>
  <c r="D779" i="36"/>
  <c r="D780" i="36"/>
  <c r="D781" i="36"/>
  <c r="D782" i="36"/>
  <c r="D783" i="36"/>
  <c r="D784" i="36"/>
  <c r="D785" i="36"/>
  <c r="D786" i="36"/>
  <c r="D787" i="36"/>
  <c r="D788" i="36"/>
  <c r="D789" i="36"/>
  <c r="D790" i="36"/>
  <c r="D791" i="36"/>
  <c r="D792" i="36"/>
  <c r="D793" i="36"/>
  <c r="D794" i="36"/>
  <c r="D795" i="36"/>
  <c r="D796" i="36"/>
  <c r="D797" i="36"/>
  <c r="D798" i="36"/>
  <c r="D799" i="36"/>
  <c r="D800" i="36"/>
  <c r="D801" i="36"/>
  <c r="D802" i="36"/>
  <c r="D803" i="36"/>
  <c r="D804" i="36"/>
  <c r="D805" i="36"/>
  <c r="D806" i="36"/>
  <c r="D807" i="36"/>
  <c r="D808" i="36"/>
  <c r="D809" i="36"/>
  <c r="D810" i="36"/>
  <c r="D811" i="36"/>
  <c r="D812" i="36"/>
  <c r="D813" i="36"/>
  <c r="D814" i="36"/>
  <c r="D815" i="36"/>
  <c r="D816" i="36"/>
  <c r="D817" i="36"/>
  <c r="D818" i="36"/>
  <c r="D819" i="36"/>
  <c r="D820" i="36"/>
  <c r="D821" i="36"/>
  <c r="D822" i="36"/>
  <c r="D823" i="36"/>
  <c r="D824" i="36"/>
  <c r="D825" i="36"/>
  <c r="D826" i="36"/>
  <c r="D827" i="36"/>
  <c r="D828" i="36"/>
  <c r="D829" i="36"/>
  <c r="D830" i="36"/>
  <c r="D831" i="36"/>
  <c r="D832" i="36"/>
  <c r="D833" i="36"/>
  <c r="D834" i="36"/>
  <c r="D835" i="36"/>
  <c r="D836" i="36"/>
  <c r="D837" i="36"/>
  <c r="D838" i="36"/>
  <c r="D839" i="36"/>
  <c r="D840" i="36"/>
  <c r="D841" i="36"/>
  <c r="D842" i="36"/>
  <c r="D843" i="36"/>
  <c r="D844" i="36"/>
  <c r="D845" i="36"/>
  <c r="D846" i="36"/>
  <c r="D847" i="36"/>
  <c r="D848" i="36"/>
  <c r="D849" i="36"/>
  <c r="D850" i="36"/>
  <c r="D851" i="36"/>
  <c r="D852" i="36"/>
  <c r="D853" i="36"/>
  <c r="D854" i="36"/>
  <c r="D855" i="36"/>
  <c r="D856" i="36"/>
  <c r="D857" i="36"/>
  <c r="D858" i="36"/>
  <c r="D859" i="36"/>
  <c r="D860" i="36"/>
  <c r="D861" i="36"/>
  <c r="D862" i="36"/>
  <c r="D863" i="36"/>
  <c r="D864" i="36"/>
  <c r="D865" i="36"/>
  <c r="D866" i="36"/>
  <c r="D867" i="36"/>
  <c r="D868" i="36"/>
  <c r="D869" i="36"/>
  <c r="D870" i="36"/>
  <c r="D871" i="36"/>
  <c r="D872" i="36"/>
  <c r="D873" i="36"/>
  <c r="D874" i="36"/>
  <c r="D875" i="36"/>
  <c r="D876" i="36"/>
  <c r="D877" i="36"/>
  <c r="D878" i="36"/>
  <c r="D879" i="36"/>
  <c r="D880" i="36"/>
  <c r="D881" i="36"/>
  <c r="D882" i="36"/>
  <c r="D883" i="36"/>
  <c r="D884" i="36"/>
  <c r="D885" i="36"/>
  <c r="D886" i="36"/>
  <c r="D887" i="36"/>
  <c r="D888" i="36"/>
  <c r="D889" i="36"/>
  <c r="D890" i="36"/>
  <c r="D891" i="36"/>
  <c r="D892" i="36"/>
  <c r="D893" i="36"/>
  <c r="D894" i="36"/>
  <c r="D895" i="36"/>
  <c r="D896" i="36"/>
  <c r="D897" i="36"/>
  <c r="D898" i="36"/>
  <c r="D899" i="36"/>
  <c r="D900" i="36"/>
  <c r="D901" i="36"/>
  <c r="D902" i="36"/>
  <c r="D903" i="36"/>
  <c r="D904" i="36"/>
  <c r="D905" i="36"/>
  <c r="D906" i="36"/>
  <c r="D907" i="36"/>
  <c r="D908" i="36"/>
  <c r="D909" i="36"/>
  <c r="D910" i="36"/>
  <c r="D911" i="36"/>
  <c r="D912" i="36"/>
  <c r="D913" i="36"/>
  <c r="D914" i="36"/>
  <c r="D915" i="36"/>
  <c r="D916" i="36"/>
  <c r="D917" i="36"/>
  <c r="D918" i="36"/>
  <c r="D919" i="36"/>
  <c r="D920" i="36"/>
  <c r="D921" i="36"/>
  <c r="D922" i="36"/>
  <c r="D923" i="36"/>
  <c r="D924" i="36"/>
  <c r="D925" i="36"/>
  <c r="D926" i="36"/>
  <c r="D927" i="36"/>
  <c r="D928" i="36"/>
  <c r="D929" i="36"/>
  <c r="D930" i="36"/>
  <c r="D931" i="36"/>
  <c r="D932" i="36"/>
  <c r="D933" i="36"/>
  <c r="D934" i="36"/>
  <c r="D935" i="36"/>
  <c r="D936" i="36"/>
  <c r="D937" i="36"/>
  <c r="D938" i="36"/>
  <c r="D939" i="36"/>
  <c r="D940" i="36"/>
  <c r="D941" i="36"/>
  <c r="D942" i="36"/>
  <c r="D943" i="36"/>
  <c r="D944" i="36"/>
  <c r="D945" i="36"/>
  <c r="D946" i="36"/>
  <c r="D947" i="36"/>
  <c r="D948" i="36"/>
  <c r="D949" i="36"/>
  <c r="D950" i="36"/>
  <c r="D951" i="36"/>
  <c r="D952" i="36"/>
  <c r="D953" i="36"/>
  <c r="D954" i="36"/>
  <c r="D955" i="36"/>
  <c r="D956" i="36"/>
  <c r="D957" i="36"/>
  <c r="D958" i="36"/>
  <c r="D959" i="36"/>
  <c r="D960" i="36"/>
  <c r="D961" i="36"/>
  <c r="D962" i="36"/>
  <c r="D963" i="36"/>
  <c r="D964" i="36"/>
  <c r="D965" i="36"/>
  <c r="D966" i="36"/>
  <c r="D967" i="36"/>
  <c r="D968" i="36"/>
  <c r="D969" i="36"/>
  <c r="D970" i="36"/>
  <c r="D971" i="36"/>
  <c r="D972" i="36"/>
  <c r="D973" i="36"/>
  <c r="D974" i="36"/>
  <c r="D975" i="36"/>
  <c r="D976" i="36"/>
  <c r="D977" i="36"/>
  <c r="D978" i="36"/>
  <c r="D979" i="36"/>
  <c r="D980" i="36"/>
  <c r="D981" i="36"/>
  <c r="D982" i="36"/>
  <c r="D983" i="36"/>
  <c r="D984" i="36"/>
  <c r="D985" i="36"/>
  <c r="D986" i="36"/>
  <c r="D987" i="36"/>
  <c r="D988" i="36"/>
  <c r="D989" i="36"/>
  <c r="D990" i="36"/>
  <c r="D991" i="36"/>
  <c r="D992" i="36"/>
  <c r="D993" i="36"/>
  <c r="D994" i="36"/>
  <c r="D995" i="36"/>
  <c r="D996" i="36"/>
  <c r="D997" i="36"/>
  <c r="D998" i="36"/>
  <c r="D999" i="36"/>
  <c r="D1000" i="36"/>
  <c r="D1001" i="36"/>
  <c r="D1002" i="36"/>
  <c r="D1003" i="36"/>
  <c r="D1004" i="36"/>
  <c r="D1005" i="36"/>
  <c r="D1006" i="36"/>
  <c r="D1007" i="36"/>
  <c r="D1008" i="36"/>
  <c r="D1009" i="36"/>
  <c r="D1010" i="36"/>
  <c r="D1011" i="36"/>
  <c r="D1012" i="36"/>
  <c r="D1013" i="36"/>
  <c r="D1014" i="36"/>
  <c r="D1015" i="36"/>
  <c r="D1016" i="36"/>
  <c r="D1017" i="36"/>
  <c r="D1018" i="36"/>
  <c r="D1019" i="36"/>
  <c r="D1020" i="36"/>
  <c r="D1021" i="36"/>
  <c r="D1022" i="36"/>
  <c r="D1023" i="36"/>
  <c r="D1024" i="36"/>
  <c r="D1025" i="36"/>
  <c r="D1026" i="36"/>
  <c r="D1027" i="36"/>
  <c r="D1028" i="36"/>
  <c r="D1029" i="36"/>
  <c r="D1030" i="36"/>
  <c r="D1031" i="36"/>
  <c r="D1032" i="36"/>
  <c r="D1033" i="36"/>
  <c r="D1034" i="36"/>
  <c r="D1035" i="36"/>
  <c r="D1036" i="36"/>
  <c r="D1037" i="36"/>
  <c r="D1038" i="36"/>
  <c r="D1039" i="36"/>
  <c r="D1040" i="36"/>
  <c r="D1041" i="36"/>
  <c r="D1042" i="36"/>
  <c r="D1043" i="36"/>
  <c r="D1044" i="36"/>
  <c r="D1045" i="36"/>
  <c r="D1046" i="36"/>
  <c r="D1047" i="36"/>
  <c r="D1048" i="36"/>
  <c r="D1049" i="36"/>
  <c r="D1050" i="36"/>
  <c r="D1051" i="36"/>
  <c r="D1052" i="36"/>
  <c r="D1053" i="36"/>
  <c r="D1054" i="36"/>
  <c r="D1055" i="36"/>
  <c r="D1056" i="36"/>
  <c r="D1057" i="36"/>
  <c r="D1058" i="36"/>
  <c r="D1059" i="36"/>
  <c r="D1060" i="36"/>
  <c r="D1061" i="36"/>
  <c r="D1062" i="36"/>
  <c r="D1063" i="36"/>
  <c r="D1064" i="36"/>
  <c r="D1065" i="36"/>
  <c r="D1066" i="36"/>
  <c r="D1067" i="36"/>
  <c r="D1068" i="36"/>
  <c r="D1069" i="36"/>
  <c r="D1070" i="36"/>
  <c r="D1071" i="36"/>
  <c r="D1072" i="36"/>
  <c r="D1073" i="36"/>
  <c r="D1074" i="36"/>
  <c r="D1075" i="36"/>
  <c r="D1076" i="36"/>
  <c r="D1077" i="36"/>
  <c r="D1078" i="36"/>
  <c r="D1079" i="36"/>
  <c r="D1080" i="36"/>
  <c r="D1081" i="36"/>
  <c r="D1082" i="36"/>
  <c r="D1083" i="36"/>
  <c r="D1084" i="36"/>
  <c r="D1085" i="36"/>
  <c r="D1086" i="36"/>
  <c r="D1087" i="36"/>
  <c r="D1088" i="36"/>
  <c r="D1089" i="36"/>
  <c r="D1090" i="36"/>
  <c r="D1091" i="36"/>
  <c r="D1092" i="36"/>
  <c r="D1093" i="36"/>
  <c r="D1094" i="36"/>
  <c r="D1095" i="36"/>
  <c r="D1096" i="36"/>
  <c r="D1097" i="36"/>
  <c r="D1098" i="36"/>
  <c r="D1099" i="36"/>
  <c r="D1100" i="36"/>
  <c r="D1101" i="36"/>
  <c r="D1102" i="36"/>
  <c r="D1103" i="36"/>
  <c r="D1104" i="36"/>
  <c r="D1105" i="36"/>
  <c r="D1106" i="36"/>
  <c r="D1107" i="36"/>
  <c r="D1108" i="36"/>
  <c r="D1109" i="36"/>
  <c r="D1110" i="36"/>
  <c r="D1111" i="36"/>
  <c r="D1112" i="36"/>
  <c r="D1113" i="36"/>
  <c r="D1114" i="36"/>
  <c r="D1115" i="36"/>
  <c r="D1116" i="36"/>
  <c r="D1117" i="36"/>
  <c r="D1118" i="36"/>
  <c r="D1119" i="36"/>
  <c r="D1120" i="36"/>
  <c r="D1121" i="36"/>
  <c r="D1122" i="36"/>
  <c r="D1123" i="36"/>
  <c r="D1124" i="36"/>
  <c r="D1125" i="36"/>
  <c r="D1126" i="36"/>
  <c r="D1127" i="36"/>
  <c r="D1128" i="36"/>
  <c r="D1129" i="36"/>
  <c r="D1130" i="36"/>
  <c r="D1131" i="36"/>
  <c r="D1132" i="36"/>
  <c r="D1133" i="36"/>
  <c r="D1134" i="36"/>
  <c r="D1135" i="36"/>
  <c r="D1136" i="36"/>
  <c r="D1137" i="36"/>
  <c r="D1138" i="36"/>
  <c r="D1139" i="36"/>
  <c r="D1140" i="36"/>
  <c r="D1141" i="36"/>
  <c r="D1142" i="36"/>
  <c r="D1143" i="36"/>
  <c r="D1144" i="36"/>
  <c r="D1145" i="36"/>
  <c r="D1146" i="36"/>
  <c r="D1147" i="36"/>
  <c r="D1148" i="36"/>
  <c r="D1149" i="36"/>
  <c r="D1150" i="36"/>
  <c r="D1151" i="36"/>
  <c r="D1152" i="36"/>
  <c r="D1153" i="36"/>
  <c r="D1154" i="36"/>
  <c r="D1155" i="36"/>
  <c r="D1156" i="36"/>
  <c r="D1157" i="36"/>
  <c r="D1158" i="36"/>
  <c r="D1159" i="36"/>
  <c r="D1160" i="36"/>
  <c r="D1161" i="36"/>
  <c r="D1162" i="36"/>
  <c r="D1163" i="36"/>
  <c r="D1164" i="36"/>
  <c r="D1165" i="36"/>
  <c r="D1166" i="36"/>
  <c r="D1167" i="36"/>
  <c r="D1168" i="36"/>
  <c r="D1169" i="36"/>
  <c r="D1170" i="36"/>
  <c r="D1171" i="36"/>
  <c r="D1172" i="36"/>
  <c r="D1173" i="36"/>
  <c r="D1174" i="36"/>
  <c r="D1175" i="36"/>
  <c r="D1176" i="36"/>
  <c r="D1177" i="36"/>
  <c r="D1178" i="36"/>
  <c r="D1179" i="36"/>
  <c r="D1180" i="36"/>
  <c r="D1181" i="36"/>
  <c r="D1182" i="36"/>
  <c r="D1183" i="36"/>
  <c r="D1184" i="36"/>
  <c r="D1185" i="36"/>
  <c r="D1186" i="36"/>
  <c r="D1187" i="36"/>
  <c r="D1188" i="36"/>
  <c r="D1189" i="36"/>
  <c r="D1190" i="36"/>
  <c r="D1191" i="36"/>
  <c r="D1192" i="36"/>
  <c r="D1193" i="36"/>
  <c r="D1194" i="36"/>
  <c r="D1195" i="36"/>
  <c r="D1196" i="36"/>
  <c r="D1197" i="36"/>
  <c r="D1198" i="36"/>
  <c r="D1199" i="36"/>
  <c r="D1200" i="36"/>
  <c r="D1201" i="36"/>
  <c r="D1202" i="36"/>
  <c r="D1203" i="36"/>
  <c r="D1204" i="36"/>
  <c r="D1205" i="36"/>
  <c r="D1206" i="36"/>
  <c r="D1207" i="36"/>
  <c r="D1208" i="36"/>
  <c r="D1209" i="36"/>
  <c r="D1210" i="36"/>
  <c r="D1211" i="36"/>
  <c r="D1212" i="36"/>
  <c r="D1213" i="36"/>
  <c r="D1214" i="36"/>
  <c r="D1215" i="36"/>
  <c r="D1216" i="36"/>
  <c r="D1217" i="36"/>
  <c r="D1218" i="36"/>
  <c r="D1219" i="36"/>
  <c r="D1220" i="36"/>
  <c r="D1221" i="36"/>
  <c r="D1222" i="36"/>
  <c r="D1223" i="36"/>
  <c r="D1224" i="36"/>
  <c r="D1225" i="36"/>
  <c r="D1226" i="36"/>
  <c r="D1227" i="36"/>
  <c r="D1228" i="36"/>
  <c r="D1229" i="36"/>
  <c r="D1230" i="36"/>
  <c r="D1231" i="36"/>
  <c r="D1232" i="36"/>
  <c r="D1233" i="36"/>
  <c r="D1234" i="36"/>
  <c r="D1235" i="36"/>
  <c r="D1236" i="36"/>
  <c r="D1237" i="36"/>
  <c r="D1238" i="36"/>
  <c r="D1239" i="36"/>
  <c r="D1240" i="36"/>
  <c r="D1241" i="36"/>
  <c r="D1242" i="36"/>
  <c r="D1243" i="36"/>
  <c r="D1244" i="36"/>
  <c r="D1245" i="36"/>
  <c r="D1246" i="36"/>
  <c r="D1247" i="36"/>
  <c r="D1248" i="36"/>
  <c r="D1249" i="36"/>
  <c r="D1250" i="36"/>
  <c r="D1251" i="36"/>
  <c r="D1252" i="36"/>
  <c r="D1253" i="36"/>
  <c r="D1254" i="36"/>
  <c r="D1255" i="36"/>
  <c r="D1256" i="36"/>
  <c r="D1257" i="36"/>
  <c r="D1258" i="36"/>
  <c r="D1259" i="36"/>
  <c r="D1260" i="36"/>
  <c r="D1261" i="36"/>
  <c r="D1262" i="36"/>
  <c r="D1263" i="36"/>
  <c r="D1264" i="36"/>
  <c r="D1265" i="36"/>
  <c r="D1266" i="36"/>
  <c r="D1267" i="36"/>
  <c r="D1268" i="36"/>
  <c r="D1269" i="36"/>
  <c r="D1270" i="36"/>
  <c r="D1271" i="36"/>
  <c r="D1272" i="36"/>
  <c r="D1273" i="36"/>
  <c r="D1274" i="36"/>
  <c r="D1275" i="36"/>
  <c r="D1276" i="36"/>
  <c r="D1277" i="36"/>
  <c r="D1278" i="36"/>
  <c r="D1279" i="36"/>
  <c r="D1280" i="36"/>
  <c r="D1281" i="36"/>
  <c r="D1282" i="36"/>
  <c r="D1283" i="36"/>
  <c r="D1284" i="36"/>
  <c r="D1285" i="36"/>
  <c r="D1286" i="36"/>
  <c r="D1287" i="36"/>
  <c r="D1288" i="36"/>
  <c r="D1289" i="36"/>
  <c r="D1290" i="36"/>
  <c r="D1291" i="36"/>
  <c r="D1292" i="36"/>
  <c r="D1293" i="36"/>
  <c r="D1294" i="36"/>
  <c r="D1295" i="36"/>
  <c r="D1296" i="36"/>
  <c r="D1297" i="36"/>
  <c r="D1298" i="36"/>
  <c r="D1299" i="36"/>
  <c r="D1300" i="36"/>
  <c r="D1301" i="36"/>
  <c r="D1302" i="36"/>
  <c r="D1303" i="36"/>
  <c r="D1304" i="36"/>
  <c r="D1305" i="36"/>
  <c r="D1306" i="36"/>
  <c r="D1307" i="36"/>
  <c r="D1308" i="36"/>
  <c r="D1309" i="36"/>
  <c r="D1310" i="36"/>
  <c r="D1311" i="36"/>
  <c r="D1312" i="36"/>
  <c r="D1313" i="36"/>
  <c r="D1314" i="36"/>
  <c r="D1315" i="36"/>
  <c r="D1316" i="36"/>
  <c r="D1317" i="36"/>
  <c r="D1318" i="36"/>
  <c r="D1319" i="36"/>
  <c r="D1320" i="36"/>
  <c r="D1321" i="36"/>
  <c r="D1322" i="36"/>
  <c r="D1323" i="36"/>
  <c r="D1324" i="36"/>
  <c r="D1325" i="36"/>
  <c r="D1326" i="36"/>
  <c r="D1327" i="36"/>
  <c r="D1328" i="36"/>
  <c r="D1329" i="36"/>
  <c r="D1330" i="36"/>
  <c r="D1331" i="36"/>
  <c r="D1332" i="36"/>
  <c r="D1333" i="36"/>
  <c r="D1334" i="36"/>
  <c r="D1335" i="36"/>
  <c r="D1336" i="36"/>
  <c r="D1337" i="36"/>
  <c r="D1338" i="36"/>
  <c r="D1339" i="36"/>
  <c r="D1340" i="36"/>
  <c r="D1341" i="36"/>
  <c r="D1342" i="36"/>
  <c r="D1343" i="36"/>
  <c r="D1344" i="36"/>
  <c r="D1345" i="36"/>
  <c r="D1346" i="36"/>
  <c r="D1347" i="36"/>
  <c r="D1348" i="36"/>
  <c r="D1349" i="36"/>
  <c r="D1350" i="36"/>
  <c r="D1351" i="36"/>
  <c r="D1352" i="36"/>
  <c r="D1353" i="36"/>
  <c r="D1354" i="36"/>
  <c r="D1355" i="36"/>
  <c r="D1356" i="36"/>
  <c r="D1357" i="36"/>
  <c r="D1358" i="36"/>
  <c r="D1359" i="36"/>
  <c r="D1360" i="36"/>
  <c r="D1361" i="36"/>
  <c r="D1362" i="36"/>
  <c r="D1363" i="36"/>
  <c r="D1364" i="36"/>
  <c r="D1365" i="36"/>
  <c r="D1366" i="36"/>
  <c r="D1367" i="36"/>
  <c r="D1368" i="36"/>
  <c r="D1369" i="36"/>
  <c r="D1370" i="36"/>
  <c r="D1371" i="36"/>
  <c r="D1372" i="36"/>
  <c r="D1373" i="36"/>
  <c r="D1374" i="36"/>
  <c r="D1375" i="36"/>
  <c r="D1376" i="36"/>
  <c r="D1377" i="36"/>
  <c r="D1378" i="36"/>
  <c r="D1379" i="36"/>
  <c r="D1380" i="36"/>
  <c r="D1381" i="36"/>
  <c r="D1382" i="36"/>
  <c r="D1383" i="36"/>
  <c r="D1384" i="36"/>
  <c r="D1385" i="36"/>
  <c r="D1386" i="36"/>
  <c r="D1387" i="36"/>
  <c r="D1388" i="36"/>
  <c r="D1389" i="36"/>
  <c r="D1390" i="36"/>
  <c r="D1391" i="36"/>
  <c r="D1392" i="36"/>
  <c r="D1393" i="36"/>
  <c r="D1394" i="36"/>
  <c r="D1395" i="36"/>
  <c r="D1396" i="36"/>
  <c r="D1397" i="36"/>
  <c r="D1398" i="36"/>
  <c r="D1399" i="36"/>
  <c r="D1400" i="36"/>
  <c r="D1401" i="36"/>
  <c r="D1402" i="36"/>
  <c r="D1403" i="36"/>
  <c r="D1404" i="36"/>
  <c r="D1405" i="36"/>
  <c r="D1406" i="36"/>
  <c r="D1407" i="36"/>
  <c r="D1408" i="36"/>
  <c r="D1409" i="36"/>
  <c r="D1410" i="36"/>
  <c r="D1411" i="36"/>
  <c r="D1412" i="36"/>
  <c r="D1413" i="36"/>
  <c r="D1414" i="36"/>
  <c r="D1415" i="36"/>
  <c r="D1416" i="36"/>
  <c r="D1417" i="36"/>
  <c r="D1418" i="36"/>
  <c r="D1419" i="36"/>
  <c r="D1420" i="36"/>
  <c r="D1421" i="36"/>
  <c r="D1422" i="36"/>
  <c r="D1423" i="36"/>
  <c r="D1424" i="36"/>
  <c r="D1425" i="36"/>
  <c r="D1426" i="36"/>
  <c r="D1427" i="36"/>
  <c r="D1428" i="36"/>
  <c r="D1429" i="36"/>
  <c r="D1430" i="36"/>
  <c r="D1431" i="36"/>
  <c r="D1432" i="36"/>
  <c r="D1433" i="36"/>
  <c r="D1434" i="36"/>
  <c r="D1435" i="36"/>
  <c r="D1436" i="36"/>
  <c r="D1437" i="36"/>
  <c r="D1438" i="36"/>
  <c r="D1439" i="36"/>
  <c r="D1440" i="36"/>
  <c r="D1441" i="36"/>
  <c r="D1442" i="36"/>
  <c r="D1443" i="36"/>
  <c r="D1444" i="36"/>
  <c r="D1445" i="36"/>
  <c r="D1446" i="36"/>
  <c r="D1447" i="36"/>
  <c r="D1448" i="36"/>
  <c r="D1449" i="36"/>
  <c r="D1450" i="36"/>
  <c r="D1451" i="36"/>
  <c r="D1452" i="36"/>
  <c r="D1453" i="36"/>
  <c r="D1454" i="36"/>
  <c r="D1455" i="36"/>
  <c r="D1456" i="36"/>
  <c r="D1457" i="36"/>
  <c r="D1458" i="36"/>
  <c r="D1459" i="36"/>
  <c r="D1460" i="36"/>
  <c r="D1461" i="36"/>
  <c r="D1462" i="36"/>
  <c r="D1463" i="36"/>
  <c r="D1464" i="36"/>
  <c r="D1465" i="36"/>
  <c r="D1466" i="36"/>
  <c r="D1467" i="36"/>
  <c r="D1468" i="36"/>
  <c r="D1469" i="36"/>
  <c r="D1470" i="36"/>
  <c r="D1471" i="36"/>
  <c r="D1472" i="36"/>
  <c r="D1473" i="36"/>
  <c r="D1474" i="36"/>
  <c r="D1475" i="36"/>
  <c r="D1476" i="36"/>
  <c r="D1477" i="36"/>
  <c r="D1478" i="36"/>
  <c r="D1479" i="36"/>
  <c r="D1480" i="36"/>
  <c r="D1481" i="36"/>
  <c r="D1482" i="36"/>
  <c r="D1483" i="36"/>
  <c r="D1484" i="36"/>
  <c r="D1485" i="36"/>
  <c r="D1486" i="36"/>
  <c r="D1487" i="36"/>
  <c r="D1488" i="36"/>
  <c r="D1489" i="36"/>
  <c r="D1490" i="36"/>
  <c r="D1491" i="36"/>
  <c r="D1492" i="36"/>
  <c r="D1493" i="36"/>
  <c r="D1494" i="36"/>
  <c r="D1495" i="36"/>
  <c r="D1496" i="36"/>
  <c r="D1497" i="36"/>
  <c r="D1498" i="36"/>
  <c r="D1499" i="36"/>
  <c r="D1500" i="36"/>
  <c r="D1501" i="36"/>
  <c r="D1502" i="36"/>
  <c r="D1503" i="36"/>
  <c r="D1504" i="36"/>
  <c r="D1505" i="36"/>
  <c r="D1506" i="36"/>
  <c r="D1507" i="36"/>
  <c r="D1508" i="36"/>
  <c r="D1509" i="36"/>
  <c r="D1510" i="36"/>
  <c r="D1511" i="36"/>
  <c r="D1512" i="36"/>
  <c r="D1513" i="36"/>
  <c r="D1514" i="36"/>
  <c r="D1515" i="36"/>
  <c r="D1516" i="36"/>
  <c r="D1517" i="36"/>
  <c r="D1518" i="36"/>
  <c r="D1519" i="36"/>
  <c r="D1520" i="36"/>
  <c r="D1521" i="36"/>
  <c r="D1522" i="36"/>
  <c r="D1523" i="36"/>
  <c r="D1524" i="36"/>
  <c r="D1525" i="36"/>
  <c r="D1526" i="36"/>
  <c r="D1527" i="36"/>
  <c r="D1528" i="36"/>
  <c r="D1529" i="36"/>
  <c r="D1530" i="36"/>
  <c r="D1531" i="36"/>
  <c r="D1532" i="36"/>
  <c r="D1533" i="36"/>
  <c r="D1534" i="36"/>
  <c r="D1535" i="36"/>
  <c r="D1536" i="36"/>
  <c r="D1537" i="36"/>
  <c r="D1538" i="36"/>
  <c r="D1539" i="36"/>
  <c r="D1540" i="36"/>
  <c r="D1541" i="36"/>
  <c r="D1542" i="36"/>
  <c r="D1543" i="36"/>
  <c r="D1544" i="36"/>
  <c r="D1545" i="36"/>
  <c r="D1546" i="36"/>
  <c r="D1547" i="36"/>
  <c r="D1548" i="36"/>
  <c r="D1549" i="36"/>
  <c r="D1550" i="36"/>
  <c r="D1551" i="36"/>
  <c r="D1552" i="36"/>
  <c r="D1553" i="36"/>
  <c r="D1554" i="36"/>
  <c r="D1555" i="36"/>
  <c r="D1556" i="36"/>
  <c r="D1557" i="36"/>
  <c r="D1558" i="36"/>
  <c r="D1559" i="36"/>
  <c r="D1560" i="36"/>
  <c r="D1561" i="36"/>
  <c r="D1562" i="36"/>
  <c r="D1563" i="36"/>
  <c r="D1564" i="36"/>
  <c r="D1565" i="36"/>
  <c r="D1566" i="36"/>
  <c r="D1567" i="36"/>
  <c r="D1568" i="36"/>
  <c r="D1569" i="36"/>
  <c r="D1570" i="36"/>
  <c r="D1571" i="36"/>
  <c r="D1572" i="36"/>
  <c r="D1573" i="36"/>
  <c r="D1574" i="36"/>
  <c r="D1575" i="36"/>
  <c r="D1576" i="36"/>
  <c r="D1577" i="36"/>
  <c r="D1578" i="36"/>
  <c r="D1579" i="36"/>
  <c r="D1580" i="36"/>
  <c r="D1581" i="36"/>
  <c r="D1582" i="36"/>
  <c r="D1583" i="36"/>
  <c r="D1584" i="36"/>
  <c r="D1585" i="36"/>
  <c r="D1586" i="36"/>
  <c r="D1587" i="36"/>
  <c r="D1588" i="36"/>
  <c r="D1589" i="36"/>
  <c r="D1590" i="36"/>
  <c r="D1591" i="36"/>
  <c r="D1592" i="36"/>
  <c r="D1593" i="36"/>
  <c r="D1594" i="36"/>
  <c r="D1595" i="36"/>
  <c r="D1596" i="36"/>
  <c r="D1597" i="36"/>
  <c r="D1598" i="36"/>
  <c r="D1599" i="36"/>
  <c r="D1600" i="36"/>
  <c r="D1601" i="36"/>
  <c r="D1602" i="36"/>
  <c r="D1603" i="36"/>
  <c r="D1604" i="36"/>
  <c r="D1605" i="36"/>
  <c r="D1606" i="36"/>
  <c r="D1607" i="36"/>
  <c r="D1608" i="36"/>
  <c r="D1609" i="36"/>
  <c r="D1610" i="36"/>
  <c r="D1611" i="36"/>
  <c r="D1612" i="36"/>
  <c r="D1613" i="36"/>
  <c r="D1614" i="36"/>
  <c r="D1615" i="36"/>
  <c r="D1616" i="36"/>
  <c r="D1617" i="36"/>
  <c r="D1618" i="36"/>
  <c r="D1619" i="36"/>
  <c r="D1620" i="36"/>
  <c r="D1621" i="36"/>
  <c r="D1622" i="36"/>
  <c r="D1623" i="36"/>
  <c r="D1624" i="36"/>
  <c r="D1625" i="36"/>
  <c r="D1626" i="36"/>
  <c r="D1627" i="36"/>
  <c r="D1628" i="36"/>
  <c r="D1629" i="36"/>
  <c r="D1630" i="36"/>
  <c r="D1631" i="36"/>
  <c r="D1632" i="36"/>
  <c r="D1633" i="36"/>
  <c r="D1634" i="36"/>
  <c r="D1635" i="36"/>
  <c r="D1636" i="36"/>
  <c r="D1637" i="36"/>
  <c r="D1638" i="36"/>
  <c r="D1639" i="36"/>
  <c r="D1640" i="36"/>
  <c r="D1641" i="36"/>
  <c r="D1642" i="36"/>
  <c r="D1643" i="36"/>
  <c r="D1644" i="36"/>
  <c r="D1645" i="36"/>
  <c r="D1646" i="36"/>
  <c r="D1647" i="36"/>
  <c r="D1648" i="36"/>
  <c r="D1649" i="36"/>
  <c r="D1650" i="36"/>
  <c r="D1651" i="36"/>
  <c r="D1652" i="36"/>
  <c r="D1653" i="36"/>
  <c r="D1654" i="36"/>
  <c r="D1655" i="36"/>
  <c r="D1656" i="36"/>
  <c r="D1657" i="36"/>
  <c r="D1658" i="36"/>
  <c r="D1659" i="36"/>
  <c r="D1660" i="36"/>
  <c r="D1661" i="36"/>
  <c r="D1662" i="36"/>
  <c r="D1663" i="36"/>
  <c r="D1664" i="36"/>
  <c r="D1665" i="36"/>
  <c r="D1666" i="36"/>
  <c r="D1667" i="36"/>
  <c r="D1668" i="36"/>
  <c r="D1669" i="36"/>
  <c r="D1670" i="36"/>
  <c r="D1671" i="36"/>
  <c r="D1672" i="36"/>
  <c r="D1673" i="36"/>
  <c r="D1674" i="36"/>
  <c r="D1675" i="36"/>
  <c r="D1676" i="36"/>
  <c r="D1677" i="36"/>
  <c r="D1678" i="36"/>
  <c r="D1679" i="36"/>
  <c r="D1680" i="36"/>
  <c r="D1681" i="36"/>
  <c r="D1682" i="36"/>
  <c r="D1683" i="36"/>
  <c r="D1684" i="36"/>
  <c r="D1685" i="36"/>
  <c r="D1686" i="36"/>
  <c r="D1687" i="36"/>
  <c r="D1688" i="36"/>
  <c r="D1689" i="36"/>
  <c r="D1690" i="36"/>
  <c r="D1691" i="36"/>
  <c r="D1692" i="36"/>
  <c r="D1693" i="36"/>
  <c r="D1694" i="36"/>
  <c r="D1695" i="36"/>
  <c r="D1696" i="36"/>
  <c r="D1697" i="36"/>
  <c r="D1698" i="36"/>
  <c r="D1699" i="36"/>
  <c r="D1700" i="36"/>
  <c r="D1701" i="36"/>
  <c r="D1702" i="36"/>
  <c r="D1703" i="36"/>
  <c r="D1704" i="36"/>
  <c r="D1705" i="36"/>
  <c r="D1706" i="36"/>
  <c r="D1707" i="36"/>
  <c r="D1708" i="36"/>
  <c r="D1709" i="36"/>
  <c r="D1710" i="36"/>
  <c r="D1711" i="36"/>
  <c r="D1712" i="36"/>
  <c r="D1713" i="36"/>
  <c r="D1714" i="36"/>
  <c r="D1715" i="36"/>
  <c r="D1716" i="36"/>
  <c r="D1717" i="36"/>
  <c r="D1718" i="36"/>
  <c r="D1719" i="36"/>
  <c r="D1720" i="36"/>
  <c r="D1721" i="36"/>
  <c r="D1722" i="36"/>
  <c r="D1723" i="36"/>
  <c r="D1724" i="36"/>
  <c r="D1725" i="36"/>
  <c r="D1726" i="36"/>
  <c r="D1727" i="36"/>
  <c r="D1728" i="36"/>
  <c r="D1729" i="36"/>
  <c r="D1730" i="36"/>
  <c r="D1731" i="36"/>
  <c r="D1732" i="36"/>
  <c r="D1733" i="36"/>
  <c r="D1734" i="36"/>
  <c r="D1735" i="36"/>
  <c r="D1736" i="36"/>
  <c r="D1737" i="36"/>
  <c r="D1738" i="36"/>
  <c r="D1739" i="36"/>
  <c r="D1740" i="36"/>
  <c r="D1741" i="36"/>
  <c r="D1742" i="36"/>
  <c r="D1743" i="36"/>
  <c r="D1744" i="36"/>
  <c r="D1745" i="36"/>
  <c r="D1746" i="36"/>
  <c r="D1747" i="36"/>
  <c r="D1748" i="36"/>
  <c r="D1749" i="36"/>
  <c r="D1750" i="36"/>
  <c r="D1751" i="36"/>
  <c r="D1752" i="36"/>
  <c r="D1753" i="36"/>
  <c r="D1754" i="36"/>
  <c r="D1755" i="36"/>
  <c r="D1756" i="36"/>
  <c r="D1757" i="36"/>
  <c r="D1758" i="36"/>
  <c r="D1759" i="36"/>
  <c r="D1760" i="36"/>
  <c r="D1761" i="36"/>
  <c r="D1762" i="36"/>
  <c r="D1763" i="36"/>
  <c r="D1764" i="36"/>
  <c r="D1765" i="36"/>
  <c r="D1766" i="36"/>
  <c r="D1767" i="36"/>
  <c r="D1768" i="36"/>
  <c r="D1769" i="36"/>
  <c r="D1770" i="36"/>
  <c r="D1771" i="36"/>
  <c r="D1772" i="36"/>
  <c r="D1773" i="36"/>
  <c r="D1774" i="36"/>
  <c r="D1775" i="36"/>
  <c r="D1776" i="36"/>
  <c r="D1777" i="36"/>
  <c r="D1778" i="36"/>
  <c r="D1779" i="36"/>
  <c r="D1780" i="36"/>
  <c r="D1781" i="36"/>
  <c r="D1782" i="36"/>
  <c r="D1783" i="36"/>
  <c r="D1784" i="36"/>
  <c r="D1785" i="36"/>
  <c r="D1786" i="36"/>
  <c r="D1787" i="36"/>
  <c r="D1788" i="36"/>
  <c r="D1789" i="36"/>
  <c r="D1790" i="36"/>
  <c r="D1791" i="36"/>
  <c r="D1792" i="36"/>
  <c r="D1793" i="36"/>
  <c r="D1794" i="36"/>
  <c r="D1795" i="36"/>
  <c r="D1796" i="36"/>
  <c r="D1797" i="36"/>
  <c r="D1798" i="36"/>
  <c r="D1799" i="36"/>
  <c r="D1800" i="36"/>
  <c r="D1801" i="36"/>
  <c r="D1802" i="36"/>
  <c r="D1803" i="36"/>
  <c r="D1804" i="36"/>
  <c r="D1805" i="36"/>
  <c r="D1806" i="36"/>
  <c r="D1807" i="36"/>
  <c r="D1808" i="36"/>
  <c r="D1809" i="36"/>
  <c r="D1810" i="36"/>
  <c r="D1811" i="36"/>
  <c r="D1812" i="36"/>
  <c r="D1813" i="36"/>
  <c r="D1814" i="36"/>
  <c r="D1815" i="36"/>
  <c r="D1816" i="36"/>
  <c r="D1817" i="36"/>
  <c r="D1818" i="36"/>
  <c r="D1819" i="36"/>
  <c r="D1820" i="36"/>
  <c r="D1821" i="36"/>
  <c r="D1822" i="36"/>
  <c r="D1823" i="36"/>
  <c r="D1824" i="36"/>
  <c r="D1825" i="36"/>
  <c r="D1826" i="36"/>
  <c r="D1827" i="36"/>
  <c r="D1828" i="36"/>
  <c r="D1829" i="36"/>
  <c r="D1830" i="36"/>
  <c r="D1831" i="36"/>
  <c r="D1832" i="36"/>
  <c r="D1833" i="36"/>
  <c r="D1834" i="36"/>
  <c r="D1835" i="36"/>
  <c r="D1836" i="36"/>
  <c r="D1837" i="36"/>
  <c r="D1838" i="36"/>
  <c r="D1839" i="36"/>
  <c r="D1840" i="36"/>
  <c r="D1841" i="36"/>
  <c r="D1842" i="36"/>
  <c r="D1843" i="36"/>
  <c r="D1844" i="36"/>
  <c r="D1845" i="36"/>
  <c r="D1846" i="36"/>
  <c r="D1847" i="36"/>
  <c r="D1848" i="36"/>
  <c r="D1849" i="36"/>
  <c r="D1850" i="36"/>
  <c r="D1851" i="36"/>
  <c r="D1852" i="36"/>
  <c r="D1853" i="36"/>
  <c r="D1854" i="36"/>
  <c r="D1855" i="36"/>
  <c r="D1856" i="36"/>
  <c r="D1857" i="36"/>
  <c r="D1858" i="36"/>
  <c r="D1859" i="36"/>
  <c r="D1860" i="36"/>
  <c r="D1861" i="36"/>
  <c r="D1862" i="36"/>
  <c r="D1863" i="36"/>
  <c r="D1864" i="36"/>
  <c r="D1865" i="36"/>
  <c r="D1866" i="36"/>
  <c r="D1867" i="36"/>
  <c r="D1868" i="36"/>
  <c r="D1869" i="36"/>
  <c r="D1870" i="36"/>
  <c r="D1871" i="36"/>
  <c r="D1872" i="36"/>
  <c r="D1873" i="36"/>
  <c r="D1874" i="36"/>
  <c r="D1875" i="36"/>
  <c r="D1876" i="36"/>
  <c r="D1877" i="36"/>
  <c r="D1878" i="36"/>
  <c r="D1879" i="36"/>
  <c r="D1880" i="36"/>
  <c r="D1881" i="36"/>
  <c r="D1882" i="36"/>
  <c r="D1883" i="36"/>
  <c r="D1884" i="36"/>
  <c r="D1885" i="36"/>
  <c r="D1886" i="36"/>
  <c r="D1887" i="36"/>
  <c r="D1888" i="36"/>
  <c r="D1889" i="36"/>
  <c r="D1890" i="36"/>
  <c r="D1891" i="36"/>
  <c r="D1892" i="36"/>
  <c r="D1893" i="36"/>
  <c r="D1894" i="36"/>
  <c r="D1895" i="36"/>
  <c r="D1896" i="36"/>
  <c r="D1897" i="36"/>
  <c r="D1898" i="36"/>
  <c r="D1899" i="36"/>
  <c r="D1900" i="36"/>
  <c r="D1901" i="36"/>
  <c r="D1902" i="36"/>
  <c r="D1903" i="36"/>
  <c r="D1904" i="36"/>
  <c r="D1905" i="36"/>
  <c r="D1906" i="36"/>
  <c r="D1907" i="36"/>
  <c r="D1908" i="36"/>
  <c r="D1909" i="36"/>
  <c r="D1910" i="36"/>
  <c r="D1911" i="36"/>
  <c r="D1912" i="36"/>
  <c r="D1913" i="36"/>
  <c r="D1914" i="36"/>
  <c r="D1915" i="36"/>
  <c r="D1916" i="36"/>
  <c r="D1917" i="36"/>
  <c r="D1918" i="36"/>
  <c r="D1919" i="36"/>
  <c r="D1920" i="36"/>
  <c r="D1921" i="36"/>
  <c r="D1922" i="36"/>
  <c r="D1923" i="36"/>
  <c r="D1924" i="36"/>
  <c r="D1925" i="36"/>
  <c r="D1926" i="36"/>
  <c r="D1927" i="36"/>
  <c r="D1928" i="36"/>
  <c r="D1929" i="36"/>
  <c r="D1930" i="36"/>
  <c r="D1931" i="36"/>
  <c r="D1932" i="36"/>
  <c r="D1933" i="36"/>
  <c r="D1934" i="36"/>
  <c r="D1935" i="36"/>
  <c r="D1936" i="36"/>
  <c r="D1937" i="36"/>
  <c r="D1938" i="36"/>
  <c r="D1939" i="36"/>
  <c r="D1940" i="36"/>
  <c r="D1941" i="36"/>
  <c r="D1942" i="36"/>
  <c r="D1943" i="36"/>
  <c r="D1944" i="36"/>
  <c r="D1945" i="36"/>
  <c r="D1946" i="36"/>
  <c r="D1947" i="36"/>
  <c r="D1948" i="36"/>
  <c r="D1949" i="36"/>
  <c r="D1950" i="36"/>
  <c r="D1951" i="36"/>
  <c r="D1952" i="36"/>
  <c r="D1953" i="36"/>
  <c r="D1954" i="36"/>
  <c r="D1955" i="36"/>
  <c r="D1956" i="36"/>
  <c r="D1957" i="36"/>
  <c r="D1958" i="36"/>
  <c r="D1959" i="36"/>
  <c r="D1960" i="36"/>
  <c r="D1961" i="36"/>
  <c r="D1962" i="36"/>
  <c r="D1963" i="36"/>
  <c r="D1964" i="36"/>
  <c r="D1965" i="36"/>
  <c r="D1966" i="36"/>
  <c r="D1967" i="36"/>
  <c r="D1968" i="36"/>
  <c r="D1969" i="36"/>
  <c r="D1970" i="36"/>
  <c r="D1971" i="36"/>
  <c r="D1972" i="36"/>
  <c r="D1973" i="36"/>
  <c r="D1974" i="36"/>
  <c r="D1975" i="36"/>
  <c r="D1976" i="36"/>
  <c r="D1977" i="36"/>
  <c r="D1978" i="36"/>
  <c r="D1979" i="36"/>
  <c r="D1980" i="36"/>
  <c r="D1981" i="36"/>
  <c r="D1982" i="36"/>
  <c r="D1983" i="36"/>
  <c r="D1984" i="36"/>
  <c r="D1985" i="36"/>
  <c r="D1986" i="36"/>
  <c r="D1987" i="36"/>
  <c r="D1988" i="36"/>
  <c r="D1989" i="36"/>
  <c r="D1990" i="36"/>
  <c r="D1991" i="36"/>
  <c r="D1992" i="36"/>
  <c r="D1993" i="36"/>
  <c r="D1994" i="36"/>
  <c r="D1995" i="36"/>
  <c r="D1996" i="36"/>
  <c r="D1997" i="36"/>
  <c r="D1998" i="36"/>
  <c r="D1999" i="36"/>
  <c r="D2000" i="36"/>
  <c r="D2001" i="36"/>
  <c r="D2002" i="36"/>
  <c r="D2003" i="36"/>
  <c r="D2004" i="36"/>
  <c r="D2005" i="36"/>
  <c r="D2006" i="36"/>
  <c r="D2007" i="36"/>
  <c r="D2008" i="36"/>
  <c r="D2009" i="36"/>
  <c r="D2010" i="36"/>
  <c r="D2011" i="36"/>
  <c r="D2012" i="36"/>
  <c r="D2013" i="36"/>
  <c r="D2014" i="36"/>
  <c r="D2015" i="36"/>
  <c r="D2016" i="36"/>
  <c r="D2017" i="36"/>
  <c r="D2018" i="36"/>
  <c r="D2019" i="36"/>
  <c r="D2020" i="36"/>
  <c r="D2021" i="36"/>
  <c r="D2022" i="36"/>
  <c r="D2023" i="36"/>
  <c r="D2024" i="36"/>
  <c r="D2025" i="36"/>
  <c r="D2026" i="36"/>
  <c r="D2027" i="36"/>
  <c r="D2028" i="36"/>
  <c r="D2029" i="36"/>
  <c r="D2030" i="36"/>
  <c r="D2031" i="36"/>
  <c r="D2032" i="36"/>
  <c r="D2033" i="36"/>
  <c r="D2034" i="36"/>
  <c r="D2035" i="36"/>
  <c r="D2036" i="36"/>
  <c r="D2037" i="36"/>
  <c r="D2038" i="36"/>
  <c r="D2039" i="36"/>
  <c r="D2040" i="36"/>
  <c r="D2041" i="36"/>
  <c r="D2042" i="36"/>
  <c r="D2043" i="36"/>
  <c r="D2044" i="36"/>
  <c r="D2045" i="36"/>
  <c r="D2046" i="36"/>
  <c r="D2047" i="36"/>
  <c r="D2048" i="36"/>
  <c r="D2049" i="36"/>
  <c r="D2050" i="36"/>
  <c r="D2051" i="36"/>
  <c r="D2052" i="36"/>
  <c r="D2053" i="36"/>
  <c r="D2054" i="36"/>
  <c r="D2055" i="36"/>
  <c r="D2056" i="36"/>
  <c r="D2057" i="36"/>
  <c r="D2058" i="36"/>
  <c r="D2059" i="36"/>
  <c r="D2060" i="36"/>
  <c r="D2061" i="36"/>
  <c r="D2062" i="36"/>
  <c r="D2063" i="36"/>
  <c r="D2064" i="36"/>
  <c r="D2065" i="36"/>
  <c r="D2066" i="36"/>
  <c r="D2067" i="36"/>
  <c r="D2068" i="36"/>
  <c r="D2069" i="36"/>
  <c r="D2070" i="36"/>
  <c r="D2071" i="36"/>
  <c r="D2072" i="36"/>
  <c r="D2073" i="36"/>
  <c r="D2074" i="36"/>
  <c r="D2075" i="36"/>
  <c r="D2076" i="36"/>
  <c r="D2077" i="36"/>
  <c r="D2078" i="36"/>
  <c r="D2079" i="36"/>
  <c r="D2080" i="36"/>
  <c r="D2081" i="36"/>
  <c r="D2082" i="36"/>
  <c r="D2083" i="36"/>
  <c r="D2084" i="36"/>
  <c r="D2085" i="36"/>
  <c r="D2086" i="36"/>
  <c r="D2087" i="36"/>
  <c r="D2088" i="36"/>
  <c r="D2089" i="36"/>
  <c r="D2090" i="36"/>
  <c r="D2091" i="36"/>
  <c r="D2092" i="36"/>
  <c r="D2093" i="36"/>
  <c r="D2094" i="36"/>
  <c r="D2095" i="36"/>
  <c r="D2096" i="36"/>
  <c r="D2097" i="36"/>
  <c r="D2098" i="36"/>
  <c r="D2099" i="36"/>
  <c r="D2100" i="36"/>
  <c r="D2101" i="36"/>
  <c r="D2102" i="36"/>
  <c r="D2103" i="36"/>
  <c r="D2104" i="36"/>
  <c r="D2105" i="36"/>
  <c r="D2106" i="36"/>
  <c r="D2107" i="36"/>
  <c r="D2108" i="36"/>
  <c r="D2109" i="36"/>
  <c r="D2110" i="36"/>
  <c r="D2111" i="36"/>
  <c r="D2112" i="36"/>
  <c r="D2113" i="36"/>
  <c r="D2114" i="36"/>
  <c r="D2115" i="36"/>
  <c r="D2116" i="36"/>
  <c r="D2117" i="36"/>
  <c r="D2118" i="36"/>
  <c r="D2119" i="36"/>
  <c r="D2120" i="36"/>
  <c r="D2121" i="36"/>
  <c r="D2122" i="36"/>
  <c r="D2123" i="36"/>
  <c r="D2124" i="36"/>
  <c r="D2125" i="36"/>
  <c r="D2126" i="36"/>
  <c r="D2127" i="36"/>
  <c r="D2128" i="36"/>
  <c r="D2129" i="36"/>
  <c r="D2130" i="36"/>
  <c r="D2131" i="36"/>
  <c r="D2132" i="36"/>
  <c r="D2133" i="36"/>
  <c r="D2134" i="36"/>
  <c r="D2135" i="36"/>
  <c r="D2136" i="36"/>
  <c r="D2137" i="36"/>
  <c r="D2138" i="36"/>
  <c r="D2139" i="36"/>
  <c r="D2140" i="36"/>
  <c r="D2141" i="36"/>
  <c r="D2142" i="36"/>
  <c r="D2143" i="36"/>
  <c r="D2144" i="36"/>
  <c r="D2145" i="36"/>
  <c r="D2146" i="36"/>
  <c r="D2147" i="36"/>
  <c r="D2148" i="36"/>
  <c r="D2149" i="36"/>
  <c r="D2150" i="36"/>
  <c r="D2151" i="36"/>
  <c r="D2152" i="36"/>
  <c r="D2153" i="36"/>
  <c r="D2154" i="36"/>
  <c r="D2155" i="36"/>
  <c r="D2156" i="36"/>
  <c r="D2157" i="36"/>
  <c r="D2158" i="36"/>
  <c r="D2159" i="36"/>
  <c r="D2160" i="36"/>
  <c r="D2161" i="36"/>
  <c r="D2162" i="36"/>
  <c r="D2163" i="36"/>
  <c r="D2164" i="36"/>
  <c r="D2165" i="36"/>
  <c r="D2166" i="36"/>
  <c r="D2167" i="36"/>
  <c r="D2168" i="36"/>
  <c r="D2169" i="36"/>
  <c r="D2170" i="36"/>
  <c r="D2171" i="36"/>
  <c r="D2172" i="36"/>
  <c r="D2173" i="36"/>
  <c r="D2174" i="36"/>
  <c r="D2175" i="36"/>
  <c r="D2176" i="36"/>
  <c r="D2177" i="36"/>
  <c r="D2178" i="36"/>
  <c r="D2179" i="36"/>
  <c r="D2180" i="36"/>
  <c r="D2181" i="36"/>
  <c r="D2182" i="36"/>
  <c r="D2183" i="36"/>
  <c r="D2184" i="36"/>
  <c r="D2185" i="36"/>
  <c r="D2186" i="36"/>
  <c r="D2187" i="36"/>
  <c r="D2188" i="36"/>
  <c r="D2189" i="36"/>
  <c r="D2190" i="36"/>
  <c r="D2191" i="36"/>
  <c r="D2192" i="36"/>
  <c r="D2193" i="36"/>
  <c r="D2194" i="36"/>
  <c r="D2195" i="36"/>
  <c r="D2196" i="36"/>
  <c r="D2197" i="36"/>
  <c r="D2198" i="36"/>
  <c r="D2199" i="36"/>
  <c r="D2200" i="36"/>
  <c r="D2201" i="36"/>
  <c r="D2202" i="36"/>
  <c r="D2203" i="36"/>
  <c r="D2204" i="36"/>
  <c r="D2205" i="36"/>
  <c r="D2206" i="36"/>
  <c r="D2207" i="36"/>
  <c r="D2208" i="36"/>
  <c r="D2209" i="36"/>
  <c r="D2210" i="36"/>
  <c r="D2211" i="36"/>
  <c r="D2212" i="36"/>
  <c r="D2213" i="36"/>
  <c r="D2214" i="36"/>
  <c r="D2215" i="36"/>
  <c r="D2216" i="36"/>
  <c r="D2217" i="36"/>
  <c r="D2218" i="36"/>
  <c r="D2219" i="36"/>
  <c r="D2220" i="36"/>
  <c r="D2221" i="36"/>
  <c r="D2222" i="36"/>
  <c r="D2223" i="36"/>
  <c r="D2224" i="36"/>
  <c r="D2225" i="36"/>
  <c r="D2226" i="36"/>
  <c r="D2227" i="36"/>
  <c r="D2228" i="36"/>
  <c r="D2229" i="36"/>
  <c r="D2230" i="36"/>
  <c r="D2231" i="36"/>
  <c r="D2232" i="36"/>
  <c r="D2233" i="36"/>
  <c r="D2234" i="36"/>
  <c r="D2235" i="36"/>
  <c r="D2236" i="36"/>
  <c r="D2237" i="36"/>
  <c r="D2238" i="36"/>
  <c r="D2239" i="36"/>
  <c r="D2240" i="36"/>
  <c r="D2241" i="36"/>
  <c r="D2242" i="36"/>
  <c r="D2243" i="36"/>
  <c r="D2244" i="36"/>
  <c r="D2245" i="36"/>
  <c r="D2246" i="36"/>
  <c r="D2247" i="36"/>
  <c r="D2248" i="36"/>
  <c r="D2249" i="36"/>
  <c r="D2250" i="36"/>
  <c r="D2251" i="36"/>
  <c r="D2252" i="36"/>
  <c r="D2253" i="36"/>
  <c r="D2254" i="36"/>
  <c r="D2255" i="36"/>
  <c r="D2256" i="36"/>
  <c r="D2257" i="36"/>
  <c r="D2258" i="36"/>
  <c r="D2259" i="36"/>
  <c r="D2260" i="36"/>
  <c r="D2261" i="36"/>
  <c r="D2262" i="36"/>
  <c r="D2263" i="36"/>
  <c r="D2264" i="36"/>
  <c r="D2265" i="36"/>
  <c r="D2266" i="36"/>
  <c r="D2267" i="36"/>
  <c r="D2268" i="36"/>
  <c r="D2269" i="36"/>
  <c r="D2270" i="36"/>
  <c r="D2271" i="36"/>
  <c r="D2272" i="36"/>
  <c r="D2273" i="36"/>
  <c r="D2274" i="36"/>
  <c r="D2275" i="36"/>
  <c r="D2276" i="36"/>
  <c r="D2277" i="36"/>
  <c r="D2278" i="36"/>
  <c r="D2279" i="36"/>
  <c r="D2280" i="36"/>
  <c r="D2281" i="36"/>
  <c r="D2282" i="36"/>
  <c r="D2283" i="36"/>
  <c r="D2284" i="36"/>
  <c r="D2285" i="36"/>
  <c r="D2286" i="36"/>
  <c r="D2287" i="36"/>
  <c r="D2288" i="36"/>
  <c r="D2289" i="36"/>
  <c r="D2290" i="36"/>
  <c r="D2291" i="36"/>
  <c r="D2292" i="36"/>
  <c r="D2293" i="36"/>
  <c r="D2294" i="36"/>
  <c r="D2295" i="36"/>
  <c r="D2296" i="36"/>
  <c r="D2297" i="36"/>
  <c r="D2298" i="36"/>
  <c r="D2299" i="36"/>
  <c r="D2300" i="36"/>
  <c r="D2301" i="36"/>
  <c r="D2302" i="36"/>
  <c r="D2303" i="36"/>
  <c r="D2304" i="36"/>
  <c r="D2305" i="36"/>
  <c r="D2306" i="36"/>
  <c r="D2307" i="36"/>
  <c r="D2308" i="36"/>
  <c r="D2309" i="36"/>
  <c r="D2310" i="36"/>
  <c r="D2311" i="36"/>
  <c r="D2312" i="36"/>
  <c r="D2313" i="36"/>
  <c r="D2314" i="36"/>
  <c r="D2315" i="36"/>
  <c r="D2316" i="36"/>
  <c r="D2317" i="36"/>
  <c r="D2318" i="36"/>
  <c r="D2319" i="36"/>
  <c r="D2320" i="36"/>
  <c r="D2321" i="36"/>
  <c r="D2322" i="36"/>
  <c r="D2323" i="36"/>
  <c r="D2324" i="36"/>
  <c r="D2325" i="36"/>
  <c r="D2326" i="36"/>
  <c r="D2327" i="36"/>
  <c r="D2328" i="36"/>
  <c r="D2329" i="36"/>
  <c r="D2330" i="36"/>
  <c r="D2331" i="36"/>
  <c r="D2332" i="36"/>
  <c r="D2333" i="36"/>
  <c r="D2334" i="36"/>
  <c r="D2335" i="36"/>
  <c r="D2336" i="36"/>
  <c r="D2337" i="36"/>
  <c r="D2338" i="36"/>
  <c r="D2339" i="36"/>
  <c r="D2340" i="36"/>
  <c r="D2341" i="36"/>
  <c r="D2342" i="36"/>
  <c r="D2343" i="36"/>
  <c r="D2344" i="36"/>
  <c r="D2345" i="36"/>
  <c r="D2346" i="36"/>
  <c r="D2347" i="36"/>
  <c r="D2348" i="36"/>
  <c r="D2349" i="36"/>
  <c r="D2350" i="36"/>
  <c r="D2351" i="36"/>
  <c r="D2352" i="36"/>
  <c r="D2353" i="36"/>
  <c r="D2354" i="36"/>
  <c r="D2355" i="36"/>
  <c r="D2356" i="36"/>
  <c r="D2357" i="36"/>
  <c r="D2358" i="36"/>
  <c r="D2359" i="36"/>
  <c r="D2360" i="36"/>
  <c r="D2361" i="36"/>
  <c r="D2362" i="36"/>
  <c r="D2363" i="36"/>
  <c r="D2364" i="36"/>
  <c r="D2365" i="36"/>
  <c r="D2366" i="36"/>
  <c r="D2367" i="36"/>
  <c r="D2368" i="36"/>
  <c r="D2369" i="36"/>
  <c r="D2370" i="36"/>
  <c r="D2371" i="36"/>
  <c r="D2372" i="36"/>
  <c r="D2373" i="36"/>
  <c r="D2374" i="36"/>
  <c r="D2375" i="36"/>
  <c r="D2376" i="36"/>
  <c r="D2377" i="36"/>
  <c r="D2378" i="36"/>
  <c r="D2379" i="36"/>
  <c r="D2380" i="36"/>
  <c r="D2381" i="36"/>
  <c r="D2382" i="36"/>
  <c r="D2383" i="36"/>
  <c r="D2384" i="36"/>
  <c r="D2385" i="36"/>
  <c r="D2386" i="36"/>
  <c r="D2387" i="36"/>
  <c r="D2388" i="36"/>
  <c r="D2389" i="36"/>
  <c r="D2390" i="36"/>
  <c r="D2391" i="36"/>
  <c r="D2392" i="36"/>
  <c r="D2393" i="36"/>
  <c r="D2394" i="36"/>
  <c r="D2395" i="36"/>
  <c r="D2396" i="36"/>
  <c r="D2397" i="36"/>
  <c r="D2398" i="36"/>
  <c r="D2399" i="36"/>
  <c r="D2400" i="36"/>
  <c r="D2401" i="36"/>
  <c r="D2402" i="36"/>
  <c r="D2403" i="36"/>
  <c r="D2404" i="36"/>
  <c r="D2405" i="36"/>
  <c r="D2406" i="36"/>
  <c r="D2407" i="36"/>
  <c r="D2408" i="36"/>
  <c r="D2409" i="36"/>
  <c r="D2410" i="36"/>
  <c r="D2411" i="36"/>
  <c r="D2412" i="36"/>
  <c r="D2413" i="36"/>
  <c r="D2414" i="36"/>
  <c r="D2415" i="36"/>
  <c r="D2416" i="36"/>
  <c r="D2417" i="36"/>
  <c r="D2418" i="36"/>
  <c r="D2419" i="36"/>
  <c r="D2420" i="36"/>
  <c r="D2421" i="36"/>
  <c r="D2422" i="36"/>
  <c r="D2423" i="36"/>
  <c r="D2424" i="36"/>
  <c r="D2425" i="36"/>
  <c r="D2426" i="36"/>
  <c r="D2427" i="36"/>
  <c r="D2428" i="36"/>
  <c r="D2429" i="36"/>
  <c r="D2430" i="36"/>
  <c r="D2431" i="36"/>
  <c r="D2432" i="36"/>
  <c r="D2433" i="36"/>
  <c r="D2434" i="36"/>
  <c r="D2435" i="36"/>
  <c r="D2436" i="36"/>
  <c r="D2437" i="36"/>
  <c r="D2438" i="36"/>
  <c r="D2439" i="36"/>
  <c r="D2440" i="36"/>
  <c r="D2441" i="36"/>
  <c r="D2442" i="36"/>
  <c r="D2443" i="36"/>
  <c r="D2444" i="36"/>
  <c r="D2445" i="36"/>
  <c r="D2446" i="36"/>
  <c r="D2447" i="36"/>
  <c r="D2448" i="36"/>
  <c r="D2449" i="36"/>
  <c r="D2450" i="36"/>
  <c r="D2451" i="36"/>
  <c r="D2452" i="36"/>
  <c r="D2453" i="36"/>
  <c r="D2454" i="36"/>
  <c r="D2455" i="36"/>
  <c r="D2456" i="36"/>
  <c r="D2457" i="36"/>
  <c r="D2458" i="36"/>
  <c r="D2459" i="36"/>
  <c r="D2460" i="36"/>
  <c r="D2461" i="36"/>
  <c r="D2462" i="36"/>
  <c r="D2463" i="36"/>
  <c r="D2464" i="36"/>
  <c r="D2465" i="36"/>
  <c r="D2466" i="36"/>
  <c r="D2467" i="36"/>
  <c r="D2468" i="36"/>
  <c r="D2469" i="36"/>
  <c r="D2470" i="36"/>
  <c r="D2471" i="36"/>
  <c r="D2472" i="36"/>
  <c r="D2473" i="36"/>
  <c r="D2474" i="36"/>
  <c r="D2475" i="36"/>
  <c r="D2476" i="36"/>
  <c r="D2477" i="36"/>
  <c r="D2478" i="36"/>
  <c r="D2479" i="36"/>
  <c r="D2480" i="36"/>
  <c r="D2481" i="36"/>
  <c r="D2482" i="36"/>
  <c r="D2483" i="36"/>
  <c r="D2484" i="36"/>
  <c r="D2485" i="36"/>
  <c r="D2486" i="36"/>
  <c r="D2487" i="36"/>
  <c r="D2488" i="36"/>
  <c r="D2489" i="36"/>
  <c r="D2490" i="36"/>
  <c r="D2491" i="36"/>
  <c r="D2492" i="36"/>
  <c r="D2493" i="36"/>
  <c r="D2494" i="36"/>
  <c r="D2495" i="36"/>
  <c r="D2496" i="36"/>
  <c r="D2497" i="36"/>
  <c r="D2498" i="36"/>
  <c r="D2499" i="36"/>
  <c r="D2500" i="36"/>
  <c r="D2501" i="36"/>
  <c r="D2502" i="36"/>
  <c r="D2503" i="36"/>
  <c r="D2504" i="36"/>
  <c r="D2505" i="36"/>
  <c r="D2506" i="36"/>
  <c r="D2507" i="36"/>
  <c r="D2508" i="36"/>
  <c r="D2509" i="36"/>
  <c r="D2510" i="36"/>
  <c r="D2511" i="36"/>
  <c r="D2512" i="36"/>
  <c r="D2513" i="36"/>
  <c r="D2514" i="36"/>
  <c r="D2515" i="36"/>
  <c r="D2516" i="36"/>
  <c r="D2517" i="36"/>
  <c r="D2518" i="36"/>
  <c r="D2519" i="36"/>
  <c r="D2520" i="36"/>
  <c r="D2521" i="36"/>
  <c r="D2522" i="36"/>
  <c r="D2523" i="36"/>
  <c r="D2524" i="36"/>
  <c r="D2525" i="36"/>
  <c r="D2526" i="36"/>
  <c r="D2527" i="36"/>
  <c r="D2528" i="36"/>
  <c r="D2529" i="36"/>
  <c r="D2530" i="36"/>
  <c r="D2531" i="36"/>
  <c r="D2532" i="36"/>
  <c r="D2533" i="36"/>
  <c r="D2534" i="36"/>
  <c r="D2535" i="36"/>
  <c r="D2536" i="36"/>
  <c r="D2537" i="36"/>
  <c r="D2538" i="36"/>
  <c r="D2539" i="36"/>
  <c r="D2540" i="36"/>
  <c r="D2541" i="36"/>
  <c r="D2542" i="36"/>
  <c r="D2543" i="36"/>
  <c r="D2544" i="36"/>
  <c r="D2545" i="36"/>
  <c r="D2546" i="36"/>
  <c r="D2547" i="36"/>
  <c r="D2548" i="36"/>
  <c r="D2549" i="36"/>
  <c r="D2550" i="36"/>
  <c r="D2551" i="36"/>
  <c r="D2552" i="36"/>
  <c r="D2553" i="36"/>
  <c r="D2554" i="36"/>
  <c r="D2555" i="36"/>
  <c r="D2556" i="36"/>
  <c r="D2557" i="36"/>
  <c r="D2558" i="36"/>
  <c r="D2559" i="36"/>
  <c r="D2560" i="36"/>
  <c r="D2561" i="36"/>
  <c r="D2562" i="36"/>
  <c r="D2563" i="36"/>
  <c r="D2564" i="36"/>
  <c r="D2565" i="36"/>
  <c r="D2566" i="36"/>
  <c r="D2567" i="36"/>
  <c r="D2568" i="36"/>
  <c r="D2569" i="36"/>
  <c r="D2570" i="36"/>
  <c r="D2571" i="36"/>
  <c r="D2572" i="36"/>
  <c r="D2573" i="36"/>
  <c r="D2574" i="36"/>
  <c r="D2575" i="36"/>
  <c r="D2576" i="36"/>
  <c r="D2577" i="36"/>
  <c r="D2578" i="36"/>
  <c r="D2579" i="36"/>
  <c r="D2580" i="36"/>
  <c r="D2581" i="36"/>
  <c r="D2582" i="36"/>
  <c r="D2583" i="36"/>
  <c r="D2584" i="36"/>
  <c r="D2585" i="36"/>
  <c r="D2586" i="36"/>
  <c r="D2587" i="36"/>
  <c r="D2588" i="36"/>
  <c r="D2589" i="36"/>
  <c r="D2590" i="36"/>
  <c r="D2591" i="36"/>
  <c r="D2592" i="36"/>
  <c r="D2593" i="36"/>
  <c r="D2594" i="36"/>
  <c r="D2595" i="36"/>
  <c r="D2596" i="36"/>
  <c r="D2597" i="36"/>
  <c r="D2598" i="36"/>
  <c r="D2599" i="36"/>
  <c r="D2600" i="36"/>
  <c r="D2601" i="36"/>
  <c r="D2602" i="36"/>
  <c r="D2603" i="36"/>
  <c r="D2604" i="36"/>
  <c r="D2605" i="36"/>
  <c r="D2606" i="36"/>
  <c r="D2607" i="36"/>
  <c r="D2608" i="36"/>
  <c r="D2609" i="36"/>
  <c r="D2610" i="36"/>
  <c r="D2611" i="36"/>
  <c r="D2612" i="36"/>
  <c r="D2613" i="36"/>
  <c r="D2614" i="36"/>
  <c r="D2615" i="36"/>
  <c r="D2616" i="36"/>
  <c r="D2617" i="36"/>
  <c r="D2618" i="36"/>
  <c r="D2619" i="36"/>
  <c r="D2620" i="36"/>
  <c r="D2621" i="36"/>
  <c r="D2622" i="36"/>
  <c r="D2623" i="36"/>
  <c r="D2624" i="36"/>
  <c r="D2625" i="36"/>
  <c r="D2626" i="36"/>
  <c r="D2627" i="36"/>
  <c r="D2628" i="36"/>
  <c r="D2629" i="36"/>
  <c r="D2630" i="36"/>
  <c r="D2631" i="36"/>
  <c r="D2632" i="36"/>
  <c r="D2633" i="36"/>
  <c r="D2634" i="36"/>
  <c r="D2635" i="36"/>
  <c r="D2636" i="36"/>
  <c r="D2637" i="36"/>
  <c r="D2638" i="36"/>
  <c r="D2639" i="36"/>
  <c r="D2640" i="36"/>
  <c r="D2641" i="36"/>
  <c r="D2642" i="36"/>
  <c r="D2643" i="36"/>
  <c r="D2644" i="36"/>
  <c r="D2645" i="36"/>
  <c r="D2646" i="36"/>
  <c r="D2647" i="36"/>
  <c r="D2648" i="36"/>
  <c r="D2649" i="36"/>
  <c r="D2650" i="36"/>
  <c r="D2651" i="36"/>
  <c r="D2652" i="36"/>
  <c r="D2653" i="36"/>
  <c r="D2654" i="36"/>
  <c r="D2655" i="36"/>
  <c r="D2656" i="36"/>
  <c r="D2657" i="36"/>
  <c r="D2658" i="36"/>
  <c r="D2659" i="36"/>
  <c r="D2660" i="36"/>
  <c r="D2661" i="36"/>
  <c r="D2662" i="36"/>
  <c r="D2663" i="36"/>
  <c r="D2664" i="36"/>
  <c r="D2665" i="36"/>
  <c r="D2666" i="36"/>
  <c r="D2667" i="36"/>
  <c r="D2668" i="36"/>
  <c r="D2669" i="36"/>
  <c r="D2670" i="36"/>
  <c r="D2671" i="36"/>
  <c r="D2672" i="36"/>
  <c r="D2673" i="36"/>
  <c r="D2674" i="36"/>
  <c r="D2675" i="36"/>
  <c r="D2676" i="36"/>
  <c r="D2677" i="36"/>
  <c r="D2678" i="36"/>
  <c r="D2679" i="36"/>
  <c r="D2680" i="36"/>
  <c r="D2681" i="36"/>
  <c r="D2682" i="36"/>
  <c r="D2683" i="36"/>
  <c r="D2684" i="36"/>
  <c r="D2685" i="36"/>
  <c r="D2686" i="36"/>
  <c r="D2687" i="36"/>
  <c r="D2688" i="36"/>
  <c r="D2689" i="36"/>
  <c r="D2690" i="36"/>
  <c r="D2691" i="36"/>
  <c r="D2692" i="36"/>
  <c r="D2693" i="36"/>
  <c r="D2694" i="36"/>
  <c r="D2695" i="36"/>
  <c r="D2696" i="36"/>
  <c r="D2697" i="36"/>
  <c r="D2698" i="36"/>
  <c r="D2699" i="36"/>
  <c r="D2700" i="36"/>
  <c r="D2701" i="36"/>
  <c r="D2702" i="36"/>
  <c r="D2703" i="36"/>
  <c r="D2704" i="36"/>
  <c r="D2705" i="36"/>
  <c r="D2706" i="36"/>
  <c r="D2707" i="36"/>
  <c r="D2708" i="36"/>
  <c r="D2709" i="36"/>
  <c r="D2710" i="36"/>
  <c r="D2711" i="36"/>
  <c r="D2712" i="36"/>
  <c r="D2713" i="36"/>
  <c r="D2714" i="36"/>
  <c r="D2715" i="36"/>
  <c r="D2716" i="36"/>
  <c r="D2717" i="36"/>
  <c r="D2718" i="36"/>
  <c r="D2719" i="36"/>
  <c r="D2720" i="36"/>
  <c r="D2721" i="36"/>
  <c r="D2722" i="36"/>
  <c r="D2723" i="36"/>
  <c r="D2724" i="36"/>
  <c r="D2725" i="36"/>
  <c r="D2726" i="36"/>
  <c r="D2727" i="36"/>
  <c r="D2728" i="36"/>
  <c r="D2729" i="36"/>
  <c r="D2730" i="36"/>
  <c r="D2731" i="36"/>
  <c r="D2732" i="36"/>
  <c r="D2733" i="36"/>
  <c r="D2734" i="36"/>
  <c r="D2735" i="36"/>
  <c r="D2736" i="36"/>
  <c r="D2737" i="36"/>
  <c r="D2738" i="36"/>
  <c r="D2739" i="36"/>
  <c r="D2740" i="36"/>
  <c r="D2741" i="36"/>
  <c r="D2742" i="36"/>
  <c r="D2743" i="36"/>
  <c r="D2744" i="36"/>
  <c r="D2745" i="36"/>
  <c r="D2746" i="36"/>
  <c r="D2747" i="36"/>
  <c r="D2748" i="36"/>
  <c r="D2749" i="36"/>
  <c r="D2750" i="36"/>
  <c r="D2751" i="36"/>
  <c r="D2752" i="36"/>
  <c r="D2753" i="36"/>
  <c r="D2754" i="36"/>
  <c r="D2755" i="36"/>
  <c r="D2756" i="36"/>
  <c r="D2757" i="36"/>
  <c r="D2758" i="36"/>
  <c r="D2759" i="36"/>
  <c r="D2760" i="36"/>
  <c r="D2761" i="36"/>
  <c r="D2762" i="36"/>
  <c r="D2763" i="36"/>
  <c r="D2764" i="36"/>
  <c r="D2765" i="36"/>
  <c r="D2766" i="36"/>
  <c r="D2767" i="36"/>
  <c r="D2768" i="36"/>
  <c r="D2769" i="36"/>
  <c r="D2770" i="36"/>
  <c r="D2771" i="36"/>
  <c r="D2772" i="36"/>
  <c r="D2773" i="36"/>
  <c r="D2774" i="36"/>
  <c r="D2775" i="36"/>
  <c r="D2776" i="36"/>
  <c r="D2777" i="36"/>
  <c r="D2778" i="36"/>
  <c r="D2779" i="36"/>
  <c r="D2780" i="36"/>
  <c r="D2781" i="36"/>
  <c r="D2782" i="36"/>
  <c r="D2783" i="36"/>
  <c r="D2784" i="36"/>
  <c r="D2785" i="36"/>
  <c r="D2786" i="36"/>
  <c r="D2787" i="36"/>
  <c r="D2788" i="36"/>
  <c r="D2789" i="36"/>
  <c r="D2790" i="36"/>
  <c r="D2791" i="36"/>
  <c r="D2792" i="36"/>
  <c r="D2793" i="36"/>
  <c r="D2794" i="36"/>
  <c r="D2795" i="36"/>
  <c r="D2796" i="36"/>
  <c r="D2797" i="36"/>
  <c r="D2798" i="36"/>
  <c r="D2799" i="36"/>
  <c r="D2800" i="36"/>
  <c r="D2801" i="36"/>
  <c r="D2802" i="36"/>
  <c r="D2803" i="36"/>
  <c r="D2804" i="36"/>
  <c r="D2805" i="36"/>
  <c r="D2806" i="36"/>
  <c r="D2807" i="36"/>
  <c r="D2808" i="36"/>
  <c r="D2809" i="36"/>
  <c r="D2810" i="36"/>
  <c r="D2811" i="36"/>
  <c r="D2812" i="36"/>
  <c r="D2813" i="36"/>
  <c r="D2814" i="36"/>
  <c r="D2815" i="36"/>
  <c r="D2816" i="36"/>
  <c r="D2817" i="36"/>
  <c r="D2818" i="36"/>
  <c r="D2819" i="36"/>
  <c r="D2820" i="36"/>
  <c r="D2821" i="36"/>
  <c r="D2822" i="36"/>
  <c r="D2823" i="36"/>
  <c r="D2824" i="36"/>
  <c r="D2825" i="36"/>
  <c r="D2826" i="36"/>
  <c r="D2827" i="36"/>
  <c r="D2828" i="36"/>
  <c r="D2829" i="36"/>
  <c r="D2830" i="36"/>
  <c r="D2831" i="36"/>
  <c r="D2832" i="36"/>
  <c r="D2833" i="36"/>
  <c r="D2834" i="36"/>
  <c r="D2835" i="36"/>
  <c r="D2836" i="36"/>
  <c r="D2837" i="36"/>
  <c r="D2838" i="36"/>
  <c r="D2839" i="36"/>
  <c r="D2840" i="36"/>
  <c r="D2841" i="36"/>
  <c r="D2842" i="36"/>
  <c r="D2843" i="36"/>
  <c r="D2844" i="36"/>
  <c r="D2845" i="36"/>
  <c r="D2846" i="36"/>
  <c r="D2847" i="36"/>
  <c r="D2848" i="36"/>
  <c r="D2849" i="36"/>
  <c r="D2850" i="36"/>
  <c r="D2851" i="36"/>
  <c r="D2852" i="36"/>
  <c r="D2853" i="36"/>
  <c r="D2854" i="36"/>
  <c r="D2855" i="36"/>
  <c r="D2856" i="36"/>
  <c r="D2857" i="36"/>
  <c r="D2858" i="36"/>
  <c r="D2859" i="36"/>
  <c r="D2860" i="36"/>
  <c r="D2861" i="36"/>
  <c r="D2862" i="36"/>
  <c r="D2863" i="36"/>
  <c r="D2864" i="36"/>
  <c r="D2865" i="36"/>
  <c r="D2866" i="36"/>
  <c r="D2867" i="36"/>
  <c r="D2868" i="36"/>
  <c r="D2869" i="36"/>
  <c r="D2870" i="36"/>
  <c r="D2871" i="36"/>
  <c r="D2872" i="36"/>
  <c r="D2873" i="36"/>
  <c r="D2874" i="36"/>
  <c r="D2875" i="36"/>
  <c r="D2876" i="36"/>
  <c r="D2877" i="36"/>
  <c r="D2878" i="36"/>
  <c r="D2879" i="36"/>
  <c r="D2880" i="36"/>
  <c r="D2881" i="36"/>
  <c r="D2882" i="36"/>
  <c r="D2883" i="36"/>
  <c r="D2884" i="36"/>
  <c r="D2885" i="36"/>
  <c r="D2886" i="36"/>
  <c r="D2887" i="36"/>
  <c r="D2888" i="36"/>
  <c r="D2889" i="36"/>
  <c r="D2890" i="36"/>
  <c r="D2891" i="36"/>
  <c r="D2892" i="36"/>
  <c r="D2893" i="36"/>
  <c r="D2894" i="36"/>
  <c r="D2895" i="36"/>
  <c r="D2896" i="36"/>
  <c r="D2897" i="36"/>
  <c r="D2898" i="36"/>
  <c r="D2899" i="36"/>
  <c r="D2900" i="36"/>
  <c r="D2901" i="36"/>
  <c r="D2902" i="36"/>
  <c r="D2903" i="36"/>
  <c r="D2904" i="36"/>
  <c r="D2905" i="36"/>
  <c r="D2906" i="36"/>
  <c r="D2907" i="36"/>
  <c r="D2908" i="36"/>
  <c r="D2909" i="36"/>
  <c r="D2910" i="36"/>
  <c r="D2911" i="36"/>
  <c r="D2912" i="36"/>
  <c r="D2913" i="36"/>
  <c r="D2914" i="36"/>
  <c r="D2915" i="36"/>
  <c r="D2916" i="36"/>
  <c r="D2917" i="36"/>
  <c r="D2918" i="36"/>
  <c r="D2919" i="36"/>
  <c r="D2920" i="36"/>
  <c r="D2921" i="36"/>
  <c r="D2922" i="36"/>
  <c r="D2923" i="36"/>
  <c r="D2924" i="36"/>
  <c r="D2925" i="36"/>
  <c r="D2926" i="36"/>
  <c r="D2927" i="36"/>
  <c r="D2928" i="36"/>
  <c r="D2929" i="36"/>
  <c r="D2930" i="36"/>
  <c r="D2931" i="36"/>
  <c r="D2932" i="36"/>
  <c r="D2933" i="36"/>
  <c r="D2934" i="36"/>
  <c r="D2935" i="36"/>
  <c r="D2936" i="36"/>
  <c r="D2937" i="36"/>
  <c r="D2938" i="36"/>
  <c r="D2939" i="36"/>
  <c r="D2940" i="36"/>
  <c r="D2941" i="36"/>
  <c r="D2942" i="36"/>
  <c r="D2943" i="36"/>
  <c r="D2944" i="36"/>
  <c r="D2945" i="36"/>
  <c r="D2946" i="36"/>
  <c r="D2947" i="36"/>
  <c r="D2948" i="36"/>
  <c r="D2949" i="36"/>
  <c r="D2950" i="36"/>
  <c r="D2951" i="36"/>
  <c r="D2952" i="36"/>
  <c r="D2953" i="36"/>
  <c r="D2954" i="36"/>
  <c r="D2955" i="36"/>
  <c r="D2956" i="36"/>
  <c r="D2957" i="36"/>
  <c r="D2958" i="36"/>
  <c r="D2959" i="36"/>
  <c r="D2960" i="36"/>
  <c r="D2961" i="36"/>
  <c r="D2962" i="36"/>
  <c r="D2963" i="36"/>
  <c r="D2964" i="36"/>
  <c r="D2965" i="36"/>
  <c r="D2966" i="36"/>
  <c r="D2967" i="36"/>
  <c r="D2968" i="36"/>
  <c r="D2969" i="36"/>
  <c r="D2970" i="36"/>
  <c r="D2971" i="36"/>
  <c r="D2972" i="36"/>
  <c r="D2973" i="36"/>
  <c r="D2974" i="36"/>
  <c r="D2975" i="36"/>
  <c r="D2976" i="36"/>
  <c r="D2977" i="36"/>
  <c r="D2978" i="36"/>
  <c r="D2979" i="36"/>
  <c r="D2980" i="36"/>
  <c r="D2981" i="36"/>
  <c r="D2982" i="36"/>
  <c r="D2983" i="36"/>
  <c r="D2984" i="36"/>
  <c r="D2985" i="36"/>
  <c r="D2986" i="36"/>
  <c r="D2987" i="36"/>
  <c r="D2988" i="36"/>
  <c r="D2989" i="36"/>
  <c r="D2990" i="36"/>
  <c r="D2991" i="36"/>
  <c r="D2992" i="36"/>
  <c r="D2993" i="36"/>
  <c r="D2994" i="36"/>
  <c r="D2995" i="36"/>
  <c r="D2996" i="36"/>
  <c r="D2997" i="36"/>
  <c r="D2998" i="36"/>
  <c r="D2999" i="36"/>
  <c r="D3000" i="36"/>
  <c r="D3001" i="36"/>
  <c r="D3002" i="36"/>
  <c r="D3003" i="36"/>
  <c r="D3004" i="36"/>
  <c r="D3005" i="36"/>
  <c r="D3006" i="36"/>
  <c r="D3007" i="36"/>
  <c r="D3008" i="36"/>
  <c r="D3009" i="36"/>
  <c r="D3010" i="36"/>
  <c r="D3011" i="36"/>
  <c r="D3012" i="36"/>
  <c r="D3013" i="36"/>
  <c r="D3014" i="36"/>
  <c r="D3015" i="36"/>
  <c r="D3016" i="36"/>
  <c r="D3017" i="36"/>
  <c r="D3018" i="36"/>
  <c r="D3019" i="36"/>
  <c r="D3020" i="36"/>
  <c r="D3021" i="36"/>
  <c r="D3022" i="36"/>
  <c r="D3023" i="36"/>
  <c r="D3024" i="36"/>
  <c r="D3025" i="36"/>
  <c r="D3026" i="36"/>
  <c r="D3027" i="36"/>
  <c r="D3028" i="36"/>
  <c r="D3029" i="36"/>
  <c r="D3030" i="36"/>
  <c r="D3031" i="36"/>
  <c r="D3032" i="36"/>
  <c r="D3033" i="36"/>
  <c r="D3034" i="36"/>
  <c r="D3035" i="36"/>
  <c r="D3036" i="36"/>
  <c r="D3037" i="36"/>
  <c r="D3038" i="36"/>
  <c r="D3039" i="36"/>
  <c r="D3040" i="36"/>
  <c r="D3041" i="36"/>
  <c r="D3042" i="36"/>
  <c r="D3043" i="36"/>
  <c r="D3044" i="36"/>
  <c r="D3045" i="36"/>
  <c r="D3046" i="36"/>
  <c r="D3047" i="36"/>
  <c r="D3048" i="36"/>
  <c r="D3049" i="36"/>
  <c r="D3050" i="36"/>
  <c r="D3051" i="36"/>
  <c r="D3052" i="36"/>
  <c r="D3053" i="36"/>
  <c r="D3054" i="36"/>
  <c r="D3055" i="36"/>
  <c r="D3056" i="36"/>
  <c r="D3057" i="36"/>
  <c r="D3058" i="36"/>
  <c r="D3059" i="36"/>
  <c r="D3060" i="36"/>
  <c r="D3061" i="36"/>
  <c r="D3062" i="36"/>
  <c r="D3063" i="36"/>
  <c r="D3064" i="36"/>
  <c r="D3065" i="36"/>
  <c r="D3066" i="36"/>
  <c r="D3067" i="36"/>
  <c r="D3068" i="36"/>
  <c r="D3069" i="36"/>
  <c r="D3070" i="36"/>
  <c r="D3071" i="36"/>
  <c r="D3072" i="36"/>
  <c r="D3073" i="36"/>
  <c r="D3074" i="36"/>
  <c r="D3075" i="36"/>
  <c r="D3076" i="36"/>
  <c r="D3077" i="36"/>
  <c r="D3078" i="36"/>
  <c r="D3079" i="36"/>
  <c r="D3080" i="36"/>
  <c r="D3081" i="36"/>
  <c r="D3082" i="36"/>
  <c r="D3083" i="36"/>
  <c r="D3084" i="36"/>
  <c r="D3085" i="36"/>
  <c r="D3086" i="36"/>
  <c r="D3087" i="36"/>
  <c r="D3088" i="36"/>
  <c r="D3089" i="36"/>
  <c r="D3090" i="36"/>
  <c r="D3091" i="36"/>
  <c r="D3092" i="36"/>
  <c r="D3093" i="36"/>
  <c r="D3094" i="36"/>
  <c r="D3095" i="36"/>
  <c r="D3096" i="36"/>
  <c r="D3097" i="36"/>
  <c r="D3098" i="36"/>
  <c r="D3099" i="36"/>
  <c r="D3100" i="36"/>
  <c r="D3101" i="36"/>
  <c r="D3102" i="36"/>
  <c r="D3103" i="36"/>
  <c r="D3104" i="36"/>
  <c r="D3105" i="36"/>
  <c r="D3106" i="36"/>
  <c r="D3107" i="36"/>
  <c r="D3108" i="36"/>
  <c r="D3109" i="36"/>
  <c r="D3110" i="36"/>
  <c r="D3111" i="36"/>
  <c r="D3112" i="36"/>
  <c r="D3113" i="36"/>
  <c r="D3114" i="36"/>
  <c r="D3115" i="36"/>
  <c r="D3116" i="36"/>
  <c r="D3117" i="36"/>
  <c r="D3118" i="36"/>
  <c r="D3119" i="36"/>
  <c r="D3120" i="36"/>
  <c r="D3121" i="36"/>
  <c r="D3122" i="36"/>
  <c r="D3123" i="36"/>
  <c r="D3124" i="36"/>
  <c r="D3125" i="36"/>
  <c r="D3126" i="36"/>
  <c r="D3127" i="36"/>
  <c r="D3128" i="36"/>
  <c r="D3129" i="36"/>
  <c r="D3130" i="36"/>
  <c r="D3131" i="36"/>
  <c r="D3132" i="36"/>
  <c r="D3133" i="36"/>
  <c r="D3134" i="36"/>
  <c r="D3135" i="36"/>
  <c r="D3136" i="36"/>
  <c r="D3137" i="36"/>
  <c r="D3138" i="36"/>
  <c r="D3139" i="36"/>
  <c r="D3140" i="36"/>
  <c r="D3141" i="36"/>
  <c r="D3142" i="36"/>
  <c r="D3143" i="36"/>
  <c r="D3144" i="36"/>
  <c r="D3145" i="36"/>
  <c r="D3146" i="36"/>
  <c r="D3147" i="36"/>
  <c r="D3148" i="36"/>
  <c r="D3149" i="36"/>
  <c r="D3150" i="36"/>
  <c r="D3151" i="36"/>
  <c r="D3152" i="36"/>
  <c r="D3153" i="36"/>
  <c r="D3154" i="36"/>
  <c r="D3155" i="36"/>
  <c r="D3156" i="36"/>
  <c r="D3157" i="36"/>
  <c r="D3158" i="36"/>
  <c r="D3159" i="36"/>
  <c r="D3160" i="36"/>
  <c r="D3161" i="36"/>
  <c r="D3162" i="36"/>
  <c r="D3163" i="36"/>
  <c r="D3164" i="36"/>
  <c r="D3165" i="36"/>
  <c r="D3166" i="36"/>
  <c r="D3167" i="36"/>
  <c r="D3168" i="36"/>
  <c r="D3169" i="36"/>
  <c r="D3170" i="36"/>
  <c r="D3171" i="36"/>
  <c r="D3172" i="36"/>
  <c r="D3173" i="36"/>
  <c r="D3174" i="36"/>
  <c r="D3175" i="36"/>
  <c r="D3176" i="36"/>
  <c r="D3177" i="36"/>
  <c r="D3178" i="36"/>
  <c r="D3179" i="36"/>
  <c r="D3180" i="36"/>
  <c r="D3181" i="36"/>
  <c r="D3182" i="36"/>
  <c r="D3183" i="36"/>
  <c r="D3184" i="36"/>
  <c r="D3185" i="36"/>
  <c r="D3186" i="36"/>
  <c r="D3187" i="36"/>
  <c r="D3188" i="36"/>
  <c r="D3189" i="36"/>
  <c r="D3190" i="36"/>
  <c r="D3191" i="36"/>
  <c r="D3192" i="36"/>
  <c r="D3193" i="36"/>
  <c r="D3194" i="36"/>
  <c r="D3195" i="36"/>
  <c r="D3196" i="36"/>
  <c r="D3197" i="36"/>
  <c r="D3198" i="36"/>
  <c r="D3199" i="36"/>
  <c r="D3200" i="36"/>
  <c r="D3201" i="36"/>
  <c r="D3202" i="36"/>
  <c r="D3203" i="36"/>
  <c r="D3204" i="36"/>
  <c r="D3205" i="36"/>
  <c r="D3206" i="36"/>
  <c r="D3207" i="36"/>
  <c r="D3208" i="36"/>
  <c r="D3209" i="36"/>
  <c r="D3210" i="36"/>
  <c r="D3211" i="36"/>
  <c r="D3212" i="36"/>
  <c r="D3213" i="36"/>
  <c r="D3214" i="36"/>
  <c r="D3215" i="36"/>
  <c r="D3216" i="36"/>
  <c r="D3217" i="36"/>
  <c r="D3218" i="36"/>
  <c r="D3219" i="36"/>
  <c r="D3220" i="36"/>
  <c r="D3221" i="36"/>
  <c r="D3222" i="36"/>
  <c r="D3223" i="36"/>
  <c r="D3224" i="36"/>
  <c r="D3225" i="36"/>
  <c r="D3226" i="36"/>
  <c r="D3227" i="36"/>
  <c r="D3228" i="36"/>
  <c r="D3229" i="36"/>
  <c r="D3230" i="36"/>
  <c r="D3231" i="36"/>
  <c r="D3232" i="36"/>
  <c r="D3233" i="36"/>
  <c r="D3234" i="36"/>
  <c r="D3235" i="36"/>
  <c r="D3236" i="36"/>
  <c r="D3237" i="36"/>
  <c r="D3238" i="36"/>
  <c r="D3239" i="36"/>
  <c r="D3240" i="36"/>
  <c r="D3241" i="36"/>
  <c r="D3242" i="36"/>
  <c r="D3243" i="36"/>
  <c r="D3244" i="36"/>
  <c r="D3245" i="36"/>
  <c r="D3246" i="36"/>
  <c r="D3247" i="36"/>
  <c r="D3248" i="36"/>
  <c r="D3249" i="36"/>
  <c r="D3250" i="36"/>
  <c r="D3251" i="36"/>
  <c r="D3252" i="36"/>
  <c r="D3253" i="36"/>
  <c r="D3254" i="36"/>
  <c r="D3255" i="36"/>
  <c r="D3256" i="36"/>
  <c r="D3257" i="36"/>
  <c r="D3258" i="36"/>
  <c r="D3259" i="36"/>
  <c r="D3260" i="36"/>
  <c r="D3261" i="36"/>
  <c r="D3262" i="36"/>
  <c r="D3263" i="36"/>
  <c r="D3264" i="36"/>
  <c r="D3265" i="36"/>
  <c r="D3266" i="36"/>
  <c r="D3267" i="36"/>
  <c r="D3268" i="36"/>
  <c r="D3269" i="36"/>
  <c r="D3270" i="36"/>
  <c r="D3271" i="36"/>
  <c r="D3272" i="36"/>
  <c r="D3273" i="36"/>
  <c r="D3274" i="36"/>
  <c r="D3275" i="36"/>
  <c r="D3276" i="36"/>
  <c r="D3277" i="36"/>
  <c r="D3278" i="36"/>
  <c r="D3279" i="36"/>
  <c r="D3280" i="36"/>
  <c r="D3281" i="36"/>
  <c r="D3282" i="36"/>
  <c r="D3283" i="36"/>
  <c r="D3284" i="36"/>
  <c r="D3285" i="36"/>
  <c r="D3286" i="36"/>
  <c r="D3287" i="36"/>
  <c r="D3288" i="36"/>
  <c r="D3289" i="36"/>
  <c r="D3290" i="36"/>
  <c r="D3291" i="36"/>
  <c r="D3292" i="36"/>
  <c r="D3293" i="36"/>
  <c r="D3294" i="36"/>
  <c r="D3295" i="36"/>
  <c r="D3296" i="36"/>
  <c r="D3297" i="36"/>
  <c r="D3298" i="36"/>
  <c r="D3299" i="36"/>
  <c r="D3300" i="36"/>
  <c r="D3301" i="36"/>
  <c r="D3302" i="36"/>
  <c r="D3303" i="36"/>
  <c r="D3304" i="36"/>
  <c r="D3305" i="36"/>
  <c r="D3306" i="36"/>
  <c r="D3307" i="36"/>
  <c r="D3308" i="36"/>
  <c r="D3309" i="36"/>
  <c r="D3310" i="36"/>
  <c r="D3311" i="36"/>
  <c r="D3312" i="36"/>
  <c r="D3313" i="36"/>
  <c r="D3314" i="36"/>
  <c r="D3315" i="36"/>
  <c r="D3316" i="36"/>
  <c r="D3317" i="36"/>
  <c r="D3318" i="36"/>
  <c r="D3319" i="36"/>
  <c r="D3320" i="36"/>
  <c r="D3321" i="36"/>
  <c r="D3322" i="36"/>
  <c r="D3323" i="36"/>
  <c r="D3324" i="36"/>
  <c r="D3325" i="36"/>
  <c r="D3326" i="36"/>
  <c r="D3327" i="36"/>
  <c r="D3328" i="36"/>
  <c r="D3329" i="36"/>
  <c r="D3330" i="36"/>
  <c r="D3331" i="36"/>
  <c r="D3332" i="36"/>
  <c r="D3333" i="36"/>
  <c r="D3334" i="36"/>
  <c r="D3335" i="36"/>
  <c r="D3336" i="36"/>
  <c r="D3337" i="36"/>
  <c r="D3338" i="36"/>
  <c r="D3339" i="36"/>
  <c r="D3340" i="36"/>
  <c r="D3341" i="36"/>
  <c r="D3342" i="36"/>
  <c r="D3343" i="36"/>
  <c r="D3344" i="36"/>
  <c r="D3345" i="36"/>
  <c r="D3346" i="36"/>
  <c r="D3347" i="36"/>
  <c r="D3348" i="36"/>
  <c r="D3349" i="36"/>
  <c r="D3350" i="36"/>
  <c r="D3351" i="36"/>
  <c r="D3352" i="36"/>
  <c r="D3353" i="36"/>
  <c r="D3354" i="36"/>
  <c r="D3355" i="36"/>
  <c r="D3356" i="36"/>
  <c r="D3357" i="36"/>
  <c r="D3358" i="36"/>
  <c r="D3359" i="36"/>
  <c r="D3360" i="36"/>
  <c r="D3361" i="36"/>
  <c r="D3362" i="36"/>
  <c r="D3363" i="36"/>
  <c r="D3364" i="36"/>
  <c r="D3365" i="36"/>
  <c r="D3366" i="36"/>
  <c r="D3367" i="36"/>
  <c r="D3368" i="36"/>
  <c r="D3369" i="36"/>
  <c r="D3370" i="36"/>
  <c r="D3371" i="36"/>
  <c r="D3372" i="36"/>
  <c r="D3373" i="36"/>
  <c r="D3374" i="36"/>
  <c r="D3375" i="36"/>
  <c r="D3376" i="36"/>
  <c r="D3377" i="36"/>
  <c r="D3378" i="36"/>
  <c r="D3379" i="36"/>
  <c r="D3380" i="36"/>
  <c r="D3381" i="36"/>
  <c r="D3382" i="36"/>
  <c r="D3383" i="36"/>
  <c r="D3384" i="36"/>
  <c r="D3385" i="36"/>
  <c r="D3386" i="36"/>
  <c r="D3387" i="36"/>
  <c r="D3388" i="36"/>
  <c r="D3389" i="36"/>
  <c r="D3390" i="36"/>
  <c r="D3391" i="36"/>
  <c r="D3392" i="36"/>
  <c r="D3393" i="36"/>
  <c r="D3394" i="36"/>
  <c r="D3395" i="36"/>
  <c r="D3396" i="36"/>
  <c r="D3397" i="36"/>
  <c r="D3398" i="36"/>
  <c r="D3399" i="36"/>
  <c r="D3400" i="36"/>
  <c r="D3401" i="36"/>
  <c r="D3402" i="36"/>
  <c r="D3403" i="36"/>
  <c r="D3404" i="36"/>
  <c r="D3405" i="36"/>
  <c r="D3406" i="36"/>
  <c r="D3407" i="36"/>
  <c r="D3408" i="36"/>
  <c r="D3409" i="36"/>
  <c r="D3410" i="36"/>
  <c r="D3411" i="36"/>
  <c r="D3412" i="36"/>
  <c r="D3413" i="36"/>
  <c r="D3414" i="36"/>
  <c r="D3415" i="36"/>
  <c r="D3416" i="36"/>
  <c r="D3417" i="36"/>
  <c r="D3418" i="36"/>
  <c r="D3419" i="36"/>
  <c r="D3420" i="36"/>
  <c r="D3421" i="36"/>
  <c r="D3422" i="36"/>
  <c r="D3423" i="36"/>
  <c r="D3424" i="36"/>
  <c r="D3425" i="36"/>
  <c r="D3426" i="36"/>
  <c r="D3427" i="36"/>
  <c r="D3428" i="36"/>
  <c r="D3429" i="36"/>
  <c r="D3430" i="36"/>
  <c r="D3431" i="36"/>
  <c r="D3432" i="36"/>
  <c r="D3433" i="36"/>
  <c r="D3434" i="36"/>
  <c r="D3435" i="36"/>
  <c r="D3436" i="36"/>
  <c r="D3437" i="36"/>
  <c r="D3438" i="36"/>
  <c r="D3439" i="36"/>
  <c r="D3440" i="36"/>
  <c r="D3441" i="36"/>
  <c r="D3442" i="36"/>
  <c r="D3443" i="36"/>
  <c r="D3444" i="36"/>
  <c r="D3445" i="36"/>
  <c r="D3446" i="36"/>
  <c r="D3447" i="36"/>
  <c r="D3448" i="36"/>
  <c r="D3449" i="36"/>
  <c r="D3450" i="36"/>
  <c r="D3451" i="36"/>
  <c r="D3452" i="36"/>
  <c r="D3453" i="36"/>
  <c r="D3454" i="36"/>
  <c r="D3455" i="36"/>
  <c r="D3456" i="36"/>
  <c r="D3457" i="36"/>
  <c r="D3458" i="36"/>
  <c r="D3459" i="36"/>
  <c r="D3460" i="36"/>
  <c r="D3461" i="36"/>
  <c r="D3462" i="36"/>
  <c r="D3463" i="36"/>
  <c r="D3464" i="36"/>
  <c r="D3465" i="36"/>
  <c r="D3466" i="36"/>
  <c r="D3467" i="36"/>
  <c r="D3468" i="36"/>
  <c r="D3469" i="36"/>
  <c r="D3470" i="36"/>
  <c r="D3471" i="36"/>
  <c r="D3472" i="36"/>
  <c r="D3473" i="36"/>
  <c r="D3474" i="36"/>
  <c r="D3475" i="36"/>
  <c r="D3476" i="36"/>
  <c r="D3477" i="36"/>
  <c r="D3478" i="36"/>
  <c r="D3479" i="36"/>
  <c r="D3480" i="36"/>
  <c r="D3481" i="36"/>
  <c r="D3482" i="36"/>
  <c r="D3483" i="36"/>
  <c r="D3484" i="36"/>
  <c r="D3485" i="36"/>
  <c r="D3486" i="36"/>
  <c r="D3487" i="36"/>
  <c r="D3488" i="36"/>
  <c r="D3489" i="36"/>
  <c r="D3490" i="36"/>
  <c r="D3491" i="36"/>
  <c r="D3492" i="36"/>
  <c r="D3493" i="36"/>
  <c r="D3494" i="36"/>
  <c r="D3495" i="36"/>
  <c r="D3496" i="36"/>
  <c r="D3497" i="36"/>
  <c r="D3498" i="36"/>
  <c r="D3499" i="36"/>
  <c r="D3500" i="36"/>
  <c r="D3501" i="36"/>
  <c r="D3502" i="36"/>
  <c r="D3503" i="36"/>
  <c r="D3504" i="36"/>
  <c r="D3505" i="36"/>
  <c r="D3506" i="36"/>
  <c r="D3507" i="36"/>
  <c r="D3508" i="36"/>
  <c r="D3509" i="36"/>
  <c r="D3510" i="36"/>
  <c r="D3511" i="36"/>
  <c r="D3512" i="36"/>
  <c r="D3513" i="36"/>
  <c r="D3514" i="36"/>
  <c r="D3515" i="36"/>
  <c r="D3516" i="36"/>
  <c r="D3517" i="36"/>
  <c r="D3518" i="36"/>
  <c r="D3519" i="36"/>
  <c r="D3520" i="36"/>
  <c r="D3521" i="36"/>
  <c r="D3522" i="36"/>
  <c r="D3523" i="36"/>
  <c r="D3524" i="36"/>
  <c r="D3525" i="36"/>
  <c r="D3526" i="36"/>
  <c r="D3527" i="36"/>
  <c r="D3528" i="36"/>
  <c r="D3529" i="36"/>
  <c r="D3530" i="36"/>
  <c r="D3531" i="36"/>
  <c r="D3532" i="36"/>
  <c r="D3533" i="36"/>
  <c r="D3534" i="36"/>
  <c r="D3535" i="36"/>
  <c r="D3536" i="36"/>
  <c r="D3537" i="36"/>
  <c r="D3538" i="36"/>
  <c r="D3539" i="36"/>
  <c r="D3540" i="36"/>
  <c r="D3541" i="36"/>
  <c r="D3542" i="36"/>
  <c r="D3543" i="36"/>
  <c r="D3544" i="36"/>
  <c r="D3545" i="36"/>
  <c r="D3546" i="36"/>
  <c r="D3547" i="36"/>
  <c r="D3548" i="36"/>
  <c r="D3549" i="36"/>
  <c r="D3550" i="36"/>
  <c r="D3551" i="36"/>
  <c r="D3552" i="36"/>
  <c r="D3553" i="36"/>
  <c r="D3554" i="36"/>
  <c r="D3555" i="36"/>
  <c r="D3556" i="36"/>
  <c r="D3557" i="36"/>
  <c r="D3558" i="36"/>
  <c r="D3559" i="36"/>
  <c r="D3560" i="36"/>
  <c r="D3561" i="36"/>
  <c r="D3562" i="36"/>
  <c r="D3563" i="36"/>
  <c r="D3564" i="36"/>
  <c r="D3565" i="36"/>
  <c r="D3566" i="36"/>
  <c r="D3567" i="36"/>
  <c r="D3568" i="36"/>
  <c r="D3569" i="36"/>
  <c r="D3570" i="36"/>
  <c r="D3571" i="36"/>
  <c r="D3572" i="36"/>
  <c r="D3573" i="36"/>
  <c r="D3574" i="36"/>
  <c r="D3575" i="36"/>
  <c r="D3576" i="36"/>
  <c r="D3577" i="36"/>
  <c r="D3578" i="36"/>
  <c r="D3579" i="36"/>
  <c r="D3580" i="36"/>
  <c r="D3581" i="36"/>
  <c r="D3582" i="36"/>
  <c r="D3583" i="36"/>
  <c r="D3584" i="36"/>
  <c r="D3585" i="36"/>
  <c r="D3586" i="36"/>
  <c r="D3587" i="36"/>
  <c r="D3588" i="36"/>
  <c r="D3589" i="36"/>
  <c r="D3590" i="36"/>
  <c r="D3591" i="36"/>
  <c r="D3592" i="36"/>
  <c r="D3593" i="36"/>
  <c r="D3594" i="36"/>
  <c r="D3595" i="36"/>
  <c r="D3596" i="36"/>
  <c r="D3597" i="36"/>
  <c r="D3598" i="36"/>
  <c r="D3599" i="36"/>
  <c r="D3600" i="36"/>
  <c r="D3601" i="36"/>
  <c r="D3602" i="36"/>
  <c r="D3603" i="36"/>
  <c r="D3604" i="36"/>
  <c r="D3605" i="36"/>
  <c r="D3606" i="36"/>
  <c r="D3607" i="36"/>
  <c r="D3608" i="36"/>
  <c r="D3609" i="36"/>
  <c r="D3610" i="36"/>
  <c r="D3611" i="36"/>
  <c r="D3612" i="36"/>
  <c r="D3613" i="36"/>
  <c r="D3614" i="36"/>
  <c r="D3615" i="36"/>
  <c r="D3616" i="36"/>
  <c r="D3617" i="36"/>
  <c r="D3618" i="36"/>
  <c r="D3619" i="36"/>
  <c r="D3620" i="36"/>
  <c r="D3621" i="36"/>
  <c r="D3622" i="36"/>
  <c r="D3623" i="36"/>
  <c r="D3624" i="36"/>
  <c r="D3625" i="36"/>
  <c r="D3626" i="36"/>
  <c r="D3627" i="36"/>
  <c r="D3628" i="36"/>
  <c r="D3629" i="36"/>
  <c r="D3630" i="36"/>
  <c r="D3631" i="36"/>
  <c r="D3632" i="36"/>
  <c r="D3633" i="36"/>
  <c r="D3634" i="36"/>
  <c r="D3635" i="36"/>
  <c r="D3636" i="36"/>
  <c r="D3637" i="36"/>
  <c r="D3638" i="36"/>
  <c r="D3639" i="36"/>
  <c r="D3640" i="36"/>
  <c r="D3641" i="36"/>
  <c r="D3642" i="36"/>
  <c r="D3643" i="36"/>
  <c r="D3644" i="36"/>
  <c r="D3645" i="36"/>
  <c r="D3646" i="36"/>
  <c r="D3647" i="36"/>
  <c r="D3648" i="36"/>
  <c r="D3649" i="36"/>
  <c r="D3650" i="36"/>
  <c r="D3651" i="36"/>
  <c r="D3652" i="36"/>
  <c r="D3653" i="36"/>
  <c r="D3654" i="36"/>
  <c r="D3655" i="36"/>
  <c r="D3656" i="36"/>
  <c r="D3657" i="36"/>
  <c r="D3658" i="36"/>
  <c r="D3659" i="36"/>
  <c r="D3660" i="36"/>
  <c r="D3661" i="36"/>
  <c r="D3662" i="36"/>
  <c r="D3663" i="36"/>
  <c r="D3664" i="36"/>
  <c r="D3665" i="36"/>
  <c r="D3666" i="36"/>
  <c r="D3667" i="36"/>
  <c r="D3668" i="36"/>
  <c r="D3669" i="36"/>
  <c r="D3670" i="36"/>
  <c r="D3671" i="36"/>
  <c r="D3672" i="36"/>
  <c r="D3673" i="36"/>
  <c r="D3674" i="36"/>
  <c r="D3675" i="36"/>
  <c r="D3676" i="36"/>
  <c r="D3677" i="36"/>
  <c r="D3678" i="36"/>
  <c r="D3679" i="36"/>
  <c r="D3680" i="36"/>
  <c r="D3681" i="36"/>
  <c r="D3682" i="36"/>
  <c r="D3683" i="36"/>
  <c r="D3684" i="36"/>
  <c r="D3685" i="36"/>
  <c r="D3686" i="36"/>
  <c r="D3687" i="36"/>
  <c r="D3688" i="36"/>
  <c r="D3689" i="36"/>
  <c r="D3690" i="36"/>
  <c r="D3691" i="36"/>
  <c r="D3692" i="36"/>
  <c r="D3693" i="36"/>
  <c r="D3694" i="36"/>
  <c r="D3695" i="36"/>
  <c r="D3696" i="36"/>
  <c r="D3697" i="36"/>
  <c r="D3698" i="36"/>
  <c r="D3699" i="36"/>
  <c r="D3700" i="36"/>
  <c r="D3701" i="36"/>
  <c r="D3702" i="36"/>
  <c r="D3703" i="36"/>
  <c r="D3704" i="36"/>
  <c r="D3705" i="36"/>
  <c r="D3706" i="36"/>
  <c r="D3707" i="36"/>
  <c r="D3708" i="36"/>
  <c r="D3709" i="36"/>
  <c r="D3710" i="36"/>
  <c r="D3711" i="36"/>
  <c r="D3712" i="36"/>
  <c r="D3713" i="36"/>
  <c r="D3714" i="36"/>
  <c r="D3715" i="36"/>
  <c r="D3716" i="36"/>
  <c r="D3717" i="36"/>
  <c r="D3718" i="36"/>
  <c r="D3719" i="36"/>
  <c r="D3720" i="36"/>
  <c r="D3721" i="36"/>
  <c r="D3722" i="36"/>
  <c r="D3723" i="36"/>
  <c r="D3724" i="36"/>
  <c r="D3725" i="36"/>
  <c r="D3726" i="36"/>
  <c r="D3727" i="36"/>
  <c r="D3728" i="36"/>
  <c r="D3729" i="36"/>
  <c r="D3730" i="36"/>
  <c r="D3731" i="36"/>
  <c r="D3732" i="36"/>
  <c r="D3733" i="36"/>
  <c r="D3734" i="36"/>
  <c r="D3735" i="36"/>
  <c r="D3736" i="36"/>
  <c r="D3737" i="36"/>
  <c r="D3738" i="36"/>
  <c r="D3739" i="36"/>
  <c r="D3740" i="36"/>
  <c r="D3741" i="36"/>
  <c r="D3742" i="36"/>
  <c r="D3743" i="36"/>
  <c r="D3744" i="36"/>
  <c r="D3745" i="36"/>
  <c r="D3746" i="36"/>
  <c r="D3747" i="36"/>
  <c r="D3748" i="36"/>
  <c r="D3749" i="36"/>
  <c r="D3750" i="36"/>
  <c r="D3751" i="36"/>
  <c r="D3752" i="36"/>
  <c r="D3753" i="36"/>
  <c r="D3754" i="36"/>
  <c r="D3755" i="36"/>
  <c r="D3756" i="36"/>
  <c r="D3757" i="36"/>
  <c r="D3758" i="36"/>
  <c r="D3759" i="36"/>
  <c r="D3760" i="36"/>
  <c r="D3761" i="36"/>
  <c r="D3762" i="36"/>
  <c r="D3763" i="36"/>
  <c r="D3764" i="36"/>
  <c r="D3765" i="36"/>
  <c r="D3766" i="36"/>
  <c r="D3767" i="36"/>
  <c r="D3768" i="36"/>
  <c r="D3769" i="36"/>
  <c r="D3770" i="36"/>
  <c r="D3771" i="36"/>
  <c r="D3772" i="36"/>
  <c r="D3773" i="36"/>
  <c r="D3774" i="36"/>
  <c r="D3775" i="36"/>
  <c r="D3776" i="36"/>
  <c r="D3777" i="36"/>
  <c r="D3778" i="36"/>
  <c r="D3779" i="36"/>
  <c r="D3780" i="36"/>
  <c r="D3781" i="36"/>
  <c r="D3782" i="36"/>
  <c r="D3783" i="36"/>
  <c r="D3784" i="36"/>
  <c r="D3785" i="36"/>
  <c r="D3786" i="36"/>
  <c r="D3787" i="36"/>
  <c r="D3788" i="36"/>
  <c r="D3789" i="36"/>
  <c r="D3790" i="36"/>
  <c r="D3791" i="36"/>
  <c r="D3792" i="36"/>
  <c r="D3793" i="36"/>
  <c r="D3794" i="36"/>
  <c r="D3795" i="36"/>
  <c r="D3796" i="36"/>
  <c r="D3797" i="36"/>
  <c r="D3798" i="36"/>
  <c r="D3799" i="36"/>
  <c r="D3800" i="36"/>
  <c r="D3801" i="36"/>
  <c r="D3802" i="36"/>
  <c r="D3803" i="36"/>
  <c r="D3804" i="36"/>
  <c r="D3805" i="36"/>
  <c r="D3806" i="36"/>
  <c r="D3807" i="36"/>
  <c r="D3808" i="36"/>
  <c r="D3809" i="36"/>
  <c r="D3810" i="36"/>
  <c r="D3811" i="36"/>
  <c r="D3812" i="36"/>
  <c r="D3813" i="36"/>
  <c r="D3814" i="36"/>
  <c r="D3815" i="36"/>
  <c r="D3816" i="36"/>
  <c r="D3817" i="36"/>
  <c r="D3818" i="36"/>
  <c r="D3819" i="36"/>
  <c r="D3820" i="36"/>
  <c r="D3821" i="36"/>
  <c r="D3822" i="36"/>
  <c r="D3823" i="36"/>
  <c r="D3824" i="36"/>
  <c r="D3825" i="36"/>
  <c r="D3826" i="36"/>
  <c r="D3827" i="36"/>
  <c r="D3828" i="36"/>
  <c r="D3829" i="36"/>
  <c r="D3830" i="36"/>
  <c r="D3831" i="36"/>
  <c r="D3832" i="36"/>
  <c r="D3833" i="36"/>
  <c r="D3834" i="36"/>
  <c r="D3835" i="36"/>
  <c r="D3836" i="36"/>
  <c r="D3837" i="36"/>
  <c r="D3838" i="36"/>
  <c r="D3839" i="36"/>
  <c r="D3840" i="36"/>
  <c r="D3841" i="36"/>
  <c r="D3842" i="36"/>
  <c r="D3843" i="36"/>
  <c r="D3844" i="36"/>
  <c r="D3845" i="36"/>
  <c r="D3846" i="36"/>
  <c r="D3847" i="36"/>
  <c r="D3848" i="36"/>
  <c r="D3849" i="36"/>
  <c r="D3850" i="36"/>
  <c r="D3851" i="36"/>
  <c r="D3852" i="36"/>
  <c r="D3853" i="36"/>
  <c r="D3854" i="36"/>
  <c r="D3855" i="36"/>
  <c r="D3856" i="36"/>
  <c r="D3857" i="36"/>
  <c r="D3858" i="36"/>
  <c r="D3859" i="36"/>
  <c r="D3860" i="36"/>
  <c r="D3861" i="36"/>
  <c r="D3862" i="36"/>
  <c r="D3863" i="36"/>
  <c r="D3864" i="36"/>
  <c r="D3865" i="36"/>
  <c r="D3866" i="36"/>
  <c r="D3867" i="36"/>
  <c r="D3868" i="36"/>
  <c r="D3869" i="36"/>
  <c r="D3870" i="36"/>
  <c r="D3871" i="36"/>
  <c r="D3872" i="36"/>
  <c r="D3873" i="36"/>
  <c r="D3874" i="36"/>
  <c r="D3875" i="36"/>
  <c r="D3876" i="36"/>
  <c r="D3877" i="36"/>
  <c r="D3878" i="36"/>
  <c r="D3879" i="36"/>
  <c r="D3880" i="36"/>
  <c r="D3881" i="36"/>
  <c r="D3882" i="36"/>
  <c r="D3883" i="36"/>
  <c r="D3884" i="36"/>
  <c r="D3885" i="36"/>
  <c r="D3886" i="36"/>
  <c r="D3887" i="36"/>
  <c r="D3888" i="36"/>
  <c r="D3889" i="36"/>
  <c r="D3890" i="36"/>
  <c r="D3891" i="36"/>
  <c r="D3892" i="36"/>
  <c r="D3893" i="36"/>
  <c r="D3894" i="36"/>
  <c r="D3895" i="36"/>
  <c r="D3896" i="36"/>
  <c r="D3897" i="36"/>
  <c r="D3898" i="36"/>
  <c r="D3899" i="36"/>
  <c r="D3900" i="36"/>
  <c r="D3901" i="36"/>
  <c r="D3902" i="36"/>
  <c r="D3903" i="36"/>
  <c r="D3904" i="36"/>
  <c r="D3905" i="36"/>
  <c r="D3906" i="36"/>
  <c r="D3907" i="36"/>
  <c r="D3908" i="36"/>
  <c r="D3909" i="36"/>
  <c r="D3910" i="36"/>
  <c r="D3911" i="36"/>
  <c r="D3912" i="36"/>
  <c r="D3913" i="36"/>
  <c r="D3914" i="36"/>
  <c r="D3915" i="36"/>
  <c r="D3916" i="36"/>
  <c r="D3917" i="36"/>
  <c r="D3918" i="36"/>
  <c r="D3919" i="36"/>
  <c r="D3920" i="36"/>
  <c r="D3921" i="36"/>
  <c r="D3922" i="36"/>
  <c r="D3923" i="36"/>
  <c r="D3924" i="36"/>
  <c r="D3925" i="36"/>
  <c r="D3926" i="36"/>
  <c r="D3927" i="36"/>
  <c r="D3928" i="36"/>
  <c r="D3929" i="36"/>
  <c r="D3930" i="36"/>
  <c r="D3931" i="36"/>
  <c r="D3932" i="36"/>
  <c r="D3933" i="36"/>
  <c r="D3934" i="36"/>
  <c r="D3935" i="36"/>
  <c r="D3936" i="36"/>
  <c r="D3937" i="36"/>
  <c r="D3938" i="36"/>
  <c r="D3939" i="36"/>
  <c r="D3940" i="36"/>
  <c r="D3941" i="36"/>
  <c r="D3942" i="36"/>
  <c r="D3943" i="36"/>
  <c r="D3944" i="36"/>
  <c r="D3945" i="36"/>
  <c r="D3946" i="36"/>
  <c r="D3947" i="36"/>
  <c r="D3948" i="36"/>
  <c r="D3949" i="36"/>
  <c r="D3950" i="36"/>
  <c r="D3951" i="36"/>
  <c r="D3952" i="36"/>
  <c r="D3953" i="36"/>
  <c r="D3954" i="36"/>
  <c r="D3955" i="36"/>
  <c r="D3956" i="36"/>
  <c r="D3957" i="36"/>
  <c r="D3958" i="36"/>
  <c r="D3959" i="36"/>
  <c r="D3960" i="36"/>
  <c r="D3961" i="36"/>
  <c r="D3962" i="36"/>
  <c r="D3963" i="36"/>
  <c r="D3964" i="36"/>
  <c r="D3965" i="36"/>
  <c r="D3966" i="36"/>
  <c r="D3967" i="36"/>
  <c r="D3968" i="36"/>
  <c r="D3969" i="36"/>
  <c r="D3970" i="36"/>
  <c r="D3971" i="36"/>
  <c r="D3972" i="36"/>
  <c r="D3973" i="36"/>
  <c r="D3974" i="36"/>
  <c r="D3975" i="36"/>
  <c r="D3976" i="36"/>
  <c r="D3977" i="36"/>
  <c r="D3978" i="36"/>
  <c r="D3979" i="36"/>
  <c r="D3980" i="36"/>
  <c r="D3981" i="36"/>
  <c r="D3982" i="36"/>
  <c r="D3983" i="36"/>
  <c r="D3984" i="36"/>
  <c r="D3985" i="36"/>
  <c r="D3986" i="36"/>
  <c r="D3987" i="36"/>
  <c r="D3988" i="36"/>
  <c r="D3989" i="36"/>
  <c r="D3990" i="36"/>
  <c r="D3991" i="36"/>
  <c r="D3992" i="36"/>
  <c r="D3993" i="36"/>
  <c r="D3994" i="36"/>
  <c r="D3995" i="36"/>
  <c r="D3996" i="36"/>
  <c r="D3997" i="36"/>
  <c r="D3998" i="36"/>
  <c r="D3999" i="36"/>
  <c r="D4000" i="36"/>
  <c r="D4001" i="36"/>
  <c r="D4002" i="36"/>
  <c r="D4003" i="36"/>
  <c r="D4004" i="36"/>
  <c r="D4005" i="36"/>
  <c r="D4006" i="36"/>
  <c r="D4007" i="36"/>
  <c r="D4008" i="36"/>
  <c r="D4009" i="36"/>
  <c r="D4010" i="36"/>
  <c r="D4011" i="36"/>
  <c r="D4012" i="36"/>
  <c r="D4013" i="36"/>
  <c r="D4014" i="36"/>
  <c r="D4015" i="36"/>
  <c r="D4016" i="36"/>
  <c r="D4017" i="36"/>
  <c r="D4018" i="36"/>
  <c r="D4019" i="36"/>
  <c r="D4020" i="36"/>
  <c r="D4021" i="36"/>
  <c r="D4022" i="36"/>
  <c r="D4023" i="36"/>
  <c r="D4024" i="36"/>
  <c r="D4025" i="36"/>
  <c r="D4026" i="36"/>
  <c r="D4027" i="36"/>
  <c r="D4028" i="36"/>
  <c r="D4029" i="36"/>
  <c r="D4030" i="36"/>
  <c r="D4031" i="36"/>
  <c r="D4032" i="36"/>
  <c r="D4033" i="36"/>
  <c r="D4034" i="36"/>
  <c r="D4035" i="36"/>
  <c r="D4036" i="36"/>
  <c r="D4037" i="36"/>
  <c r="D4038" i="36"/>
  <c r="D4039" i="36"/>
  <c r="D4040" i="36"/>
  <c r="D4041" i="36"/>
  <c r="D4042" i="36"/>
  <c r="D4043" i="36"/>
  <c r="D4044" i="36"/>
  <c r="D4045" i="36"/>
  <c r="D4046" i="36"/>
  <c r="D4047" i="36"/>
  <c r="D4048" i="36"/>
  <c r="D4049" i="36"/>
  <c r="D4050" i="36"/>
  <c r="D4051" i="36"/>
  <c r="D4052" i="36"/>
  <c r="D4053" i="36"/>
  <c r="D4054" i="36"/>
  <c r="D4055" i="36"/>
  <c r="D4056" i="36"/>
  <c r="D4057" i="36"/>
  <c r="D4058" i="36"/>
  <c r="D4059" i="36"/>
  <c r="D4060" i="36"/>
  <c r="D4061" i="36"/>
  <c r="D4062" i="36"/>
  <c r="D4063" i="36"/>
  <c r="D4064" i="36"/>
  <c r="D4065" i="36"/>
  <c r="D4066" i="36"/>
  <c r="D4067" i="36"/>
  <c r="D4068" i="36"/>
  <c r="D4069" i="36"/>
  <c r="D4070" i="36"/>
  <c r="D4071" i="36"/>
  <c r="D4072" i="36"/>
  <c r="D4073" i="36"/>
  <c r="D4074" i="36"/>
  <c r="D4075" i="36"/>
  <c r="D4076" i="36"/>
  <c r="D4077" i="36"/>
  <c r="D4078" i="36"/>
  <c r="D4079" i="36"/>
  <c r="D4080" i="36"/>
  <c r="D4081" i="36"/>
  <c r="D4082" i="36"/>
  <c r="D4083" i="36"/>
  <c r="D4084" i="36"/>
  <c r="D4085" i="36"/>
  <c r="D4086" i="36"/>
  <c r="D4087" i="36"/>
  <c r="D4088" i="36"/>
  <c r="D4089" i="36"/>
  <c r="D4090" i="36"/>
  <c r="D4091" i="36"/>
  <c r="D4092" i="36"/>
  <c r="D4093" i="36"/>
  <c r="D4094" i="36"/>
  <c r="D4095" i="36"/>
  <c r="D4096" i="36"/>
  <c r="D4097" i="36"/>
  <c r="D4098" i="36"/>
  <c r="D4099" i="36"/>
  <c r="D4100" i="36"/>
  <c r="D4101" i="36"/>
  <c r="D4102" i="36"/>
  <c r="D4103" i="36"/>
  <c r="D4104" i="36"/>
  <c r="D4105" i="36"/>
  <c r="D4106" i="36"/>
  <c r="D4107" i="36"/>
  <c r="D4108" i="36"/>
  <c r="D4109" i="36"/>
  <c r="D4110" i="36"/>
  <c r="D4111" i="36"/>
  <c r="D4112" i="36"/>
  <c r="D4113" i="36"/>
  <c r="D4114" i="36"/>
  <c r="D4115" i="36"/>
  <c r="D4116" i="36"/>
  <c r="D4117" i="36"/>
  <c r="D4118" i="36"/>
  <c r="D4119" i="36"/>
  <c r="D4120" i="36"/>
  <c r="D4121" i="36"/>
  <c r="D4122" i="36"/>
  <c r="D4123" i="36"/>
  <c r="D4124" i="36"/>
  <c r="D4125" i="36"/>
  <c r="D4126" i="36"/>
  <c r="D4127" i="36"/>
  <c r="D4128" i="36"/>
  <c r="D4129" i="36"/>
  <c r="D4130" i="36"/>
  <c r="D4131" i="36"/>
  <c r="D4132" i="36"/>
  <c r="D4133" i="36"/>
  <c r="D4134" i="36"/>
  <c r="D4135" i="36"/>
  <c r="D4136" i="36"/>
  <c r="D4137" i="36"/>
  <c r="D4138" i="36"/>
  <c r="D4139" i="36"/>
  <c r="D4140" i="36"/>
  <c r="D4141" i="36"/>
  <c r="D4142" i="36"/>
  <c r="D4143" i="36"/>
  <c r="D4144" i="36"/>
  <c r="D4145" i="36"/>
  <c r="D4146" i="36"/>
  <c r="D4147" i="36"/>
  <c r="D4148" i="36"/>
  <c r="D4149" i="36"/>
  <c r="D4150" i="36"/>
  <c r="D4151" i="36"/>
  <c r="D4152" i="36"/>
  <c r="D4153" i="36"/>
  <c r="D4154" i="36"/>
  <c r="D4155" i="36"/>
  <c r="D4156" i="36"/>
  <c r="D4157" i="36"/>
  <c r="D4158" i="36"/>
  <c r="D4159" i="36"/>
  <c r="D4160" i="36"/>
  <c r="D4161" i="36"/>
  <c r="D4162" i="36"/>
  <c r="D4163" i="36"/>
  <c r="D4164" i="36"/>
  <c r="D4165" i="36"/>
  <c r="D4166" i="36"/>
  <c r="D4167" i="36"/>
  <c r="D4168" i="36"/>
  <c r="D4169" i="36"/>
  <c r="D4170" i="36"/>
  <c r="D4171" i="36"/>
  <c r="D4172" i="36"/>
  <c r="D4173" i="36"/>
  <c r="D4174" i="36"/>
  <c r="D4175" i="36"/>
  <c r="D4176" i="36"/>
  <c r="D4177" i="36"/>
  <c r="D4178" i="36"/>
  <c r="D4179" i="36"/>
  <c r="D4180" i="36"/>
  <c r="D4181" i="36"/>
  <c r="D4182" i="36"/>
  <c r="D4183" i="36"/>
  <c r="D4184" i="36"/>
  <c r="D4185" i="36"/>
  <c r="D4186" i="36"/>
  <c r="D4187" i="36"/>
  <c r="D4188" i="36"/>
  <c r="D4189" i="36"/>
  <c r="D4190" i="36"/>
  <c r="D4191" i="36"/>
  <c r="D4192" i="36"/>
  <c r="D4193" i="36"/>
  <c r="D4194" i="36"/>
  <c r="D4195" i="36"/>
  <c r="D4196" i="36"/>
  <c r="D4197" i="36"/>
  <c r="D4198" i="36"/>
  <c r="D4199" i="36"/>
  <c r="D4200" i="36"/>
  <c r="D4201" i="36"/>
  <c r="D4202" i="36"/>
  <c r="D4203" i="36"/>
  <c r="D4204" i="36"/>
  <c r="D4205" i="36"/>
  <c r="D4206" i="36"/>
  <c r="D4207" i="36"/>
  <c r="D4208" i="36"/>
  <c r="D4209" i="36"/>
  <c r="D4210" i="36"/>
  <c r="D4211" i="36"/>
  <c r="D4212" i="36"/>
  <c r="D4213" i="36"/>
  <c r="D4214" i="36"/>
  <c r="D4215" i="36"/>
  <c r="D4216" i="36"/>
  <c r="D4217" i="36"/>
  <c r="D4218" i="36"/>
  <c r="D4219" i="36"/>
  <c r="D4220" i="36"/>
  <c r="D4221" i="36"/>
  <c r="D4222" i="36"/>
  <c r="D4223" i="36"/>
  <c r="D4224" i="36"/>
  <c r="D4225" i="36"/>
  <c r="D4226" i="36"/>
  <c r="D4227" i="36"/>
  <c r="D4228" i="36"/>
  <c r="D4229" i="36"/>
  <c r="D4230" i="36"/>
  <c r="D4231" i="36"/>
  <c r="D4232" i="36"/>
  <c r="D4233" i="36"/>
  <c r="D4234" i="36"/>
  <c r="D4235" i="36"/>
  <c r="D4236" i="36"/>
  <c r="D4237" i="36"/>
  <c r="D4238" i="36"/>
  <c r="D4239" i="36"/>
  <c r="D4240" i="36"/>
  <c r="D4241" i="36"/>
  <c r="D4242" i="36"/>
  <c r="D4243" i="36"/>
  <c r="D4244" i="36"/>
  <c r="D4245" i="36"/>
  <c r="D4246" i="36"/>
  <c r="D4247" i="36"/>
  <c r="D4248" i="36"/>
  <c r="D4249" i="36"/>
  <c r="D4250" i="36"/>
  <c r="D4251" i="36"/>
  <c r="D4252" i="36"/>
  <c r="D4253" i="36"/>
  <c r="D4254" i="36"/>
  <c r="D4255" i="36"/>
  <c r="D4256" i="36"/>
  <c r="D4257" i="36"/>
  <c r="D4258" i="36"/>
  <c r="D4259" i="36"/>
  <c r="D4260" i="36"/>
  <c r="D4261" i="36"/>
  <c r="D4262" i="36"/>
  <c r="D4263" i="36"/>
  <c r="D4264" i="36"/>
  <c r="D4265" i="36"/>
  <c r="D4266" i="36"/>
  <c r="D4267" i="36"/>
  <c r="D4268" i="36"/>
  <c r="D4269" i="36"/>
  <c r="D4270" i="36"/>
  <c r="D4271" i="36"/>
  <c r="D4272" i="36"/>
  <c r="D4273" i="36"/>
  <c r="D4274" i="36"/>
  <c r="D4275" i="36"/>
  <c r="D4276" i="36"/>
  <c r="D4277" i="36"/>
  <c r="D4278" i="36"/>
  <c r="D4279" i="36"/>
  <c r="D4280" i="36"/>
  <c r="D4281" i="36"/>
  <c r="D4282" i="36"/>
  <c r="D4283" i="36"/>
  <c r="D4284" i="36"/>
  <c r="D4285" i="36"/>
  <c r="D4286" i="36"/>
  <c r="D4287" i="36"/>
  <c r="D4288" i="36"/>
  <c r="D4289" i="36"/>
  <c r="D4290" i="36"/>
  <c r="D4291" i="36"/>
  <c r="D4292" i="36"/>
  <c r="D4293" i="36"/>
  <c r="D4294" i="36"/>
  <c r="D4295" i="36"/>
  <c r="D4296" i="36"/>
  <c r="D4297" i="36"/>
  <c r="D4298" i="36"/>
  <c r="D4299" i="36"/>
  <c r="D4300" i="36"/>
  <c r="D4301" i="36"/>
  <c r="D4302" i="36"/>
  <c r="D4303" i="36"/>
  <c r="D4304" i="36"/>
  <c r="D4305" i="36"/>
  <c r="D4306" i="36"/>
  <c r="D4307" i="36"/>
  <c r="D4308" i="36"/>
  <c r="D4309" i="36"/>
  <c r="D4310" i="36"/>
  <c r="D4311" i="36"/>
  <c r="D4312" i="36"/>
  <c r="D4313" i="36"/>
  <c r="D4314" i="36"/>
  <c r="D4315" i="36"/>
  <c r="D4316" i="36"/>
  <c r="D4317" i="36"/>
  <c r="D4318" i="36"/>
  <c r="D4319" i="36"/>
  <c r="D4320" i="36"/>
  <c r="D4321" i="36"/>
  <c r="D4322" i="36"/>
  <c r="D4323" i="36"/>
  <c r="D4324" i="36"/>
  <c r="D4325" i="36"/>
  <c r="D4326" i="36"/>
  <c r="D4327" i="36"/>
  <c r="D4328" i="36"/>
  <c r="D4329" i="36"/>
  <c r="D4330" i="36"/>
  <c r="D4331" i="36"/>
  <c r="D4332" i="36"/>
  <c r="D4333" i="36"/>
  <c r="D4334" i="36"/>
  <c r="D4335" i="36"/>
  <c r="D4336" i="36"/>
  <c r="D4337" i="36"/>
  <c r="D4338" i="36"/>
  <c r="D4339" i="36"/>
  <c r="D4340" i="36"/>
  <c r="D4341" i="36"/>
  <c r="D4342" i="36"/>
  <c r="D4343" i="36"/>
  <c r="D4344" i="36"/>
  <c r="D4345" i="36"/>
  <c r="D4346" i="36"/>
  <c r="D4347" i="36"/>
  <c r="D4348" i="36"/>
  <c r="D4349" i="36"/>
  <c r="D4350" i="36"/>
  <c r="D4351" i="36"/>
  <c r="D4352" i="36"/>
  <c r="D4353" i="36"/>
  <c r="D4354" i="36"/>
  <c r="D4355" i="36"/>
  <c r="D4356" i="36"/>
  <c r="D4357" i="36"/>
  <c r="D4358" i="36"/>
  <c r="D4359" i="36"/>
  <c r="D4360" i="36"/>
  <c r="D4361" i="36"/>
  <c r="D4362" i="36"/>
  <c r="D4363" i="36"/>
  <c r="D4364" i="36"/>
  <c r="D4365" i="36"/>
  <c r="D4366" i="36"/>
  <c r="D4367" i="36"/>
  <c r="D4368" i="36"/>
  <c r="D4369" i="36"/>
  <c r="D4370" i="36"/>
  <c r="D4371" i="36"/>
  <c r="D4372" i="36"/>
  <c r="D4373" i="36"/>
  <c r="D4374" i="36"/>
  <c r="D4375" i="36"/>
  <c r="D4376" i="36"/>
  <c r="D4377" i="36"/>
  <c r="D4378" i="36"/>
  <c r="D4379" i="36"/>
  <c r="D4380" i="36"/>
  <c r="D4381" i="36"/>
  <c r="D4382" i="36"/>
  <c r="D4383" i="36"/>
  <c r="D4384" i="36"/>
  <c r="D4385" i="36"/>
  <c r="D4386" i="36"/>
  <c r="D4387" i="36"/>
  <c r="D4388" i="36"/>
  <c r="D4389" i="36"/>
  <c r="D4390" i="36"/>
  <c r="D4391" i="36"/>
  <c r="D4392" i="36"/>
  <c r="D4393" i="36"/>
  <c r="D4394" i="36"/>
  <c r="D4395" i="36"/>
  <c r="D4396" i="36"/>
  <c r="D4397" i="36"/>
  <c r="D4398" i="36"/>
  <c r="D4399" i="36"/>
  <c r="D4400" i="36"/>
  <c r="D4401" i="36"/>
  <c r="D4402" i="36"/>
  <c r="D4403" i="36"/>
  <c r="D4404" i="36"/>
  <c r="D4405" i="36"/>
  <c r="D4406" i="36"/>
  <c r="D4407" i="36"/>
  <c r="D4408" i="36"/>
  <c r="D4409" i="36"/>
  <c r="D4410" i="36"/>
  <c r="D4411" i="36"/>
  <c r="D4412" i="36"/>
  <c r="D4413" i="36"/>
  <c r="D4414" i="36"/>
  <c r="D4415" i="36"/>
  <c r="D4416" i="36"/>
  <c r="D4417" i="36"/>
  <c r="D4418" i="36"/>
  <c r="D4419" i="36"/>
  <c r="D4420" i="36"/>
  <c r="D4421" i="36"/>
  <c r="D4422" i="36"/>
  <c r="D4423" i="36"/>
  <c r="D4424" i="36"/>
  <c r="D4425" i="36"/>
  <c r="D4426" i="36"/>
  <c r="D4427" i="36"/>
  <c r="D4428" i="36"/>
  <c r="D4429" i="36"/>
  <c r="D4430" i="36"/>
  <c r="D4431" i="36"/>
  <c r="D4432" i="36"/>
  <c r="D4433" i="36"/>
  <c r="D4434" i="36"/>
  <c r="D4435" i="36"/>
  <c r="D4436" i="36"/>
  <c r="D4437" i="36"/>
  <c r="D4438" i="36"/>
  <c r="D4439" i="36"/>
  <c r="D4440" i="36"/>
  <c r="D4441" i="36"/>
  <c r="D4442" i="36"/>
  <c r="D4443" i="36"/>
  <c r="D4444" i="36"/>
  <c r="D4445" i="36"/>
  <c r="D4446" i="36"/>
  <c r="D4447" i="36"/>
  <c r="D4448" i="36"/>
  <c r="D4449" i="36"/>
  <c r="D4450" i="36"/>
  <c r="D4451" i="36"/>
  <c r="D4452" i="36"/>
  <c r="D4453" i="36"/>
  <c r="D4454" i="36"/>
  <c r="D4455" i="36"/>
  <c r="D4456" i="36"/>
  <c r="D4457" i="36"/>
  <c r="D4458" i="36"/>
  <c r="D4459" i="36"/>
  <c r="D4460" i="36"/>
  <c r="D4461" i="36"/>
  <c r="D4462" i="36"/>
  <c r="D4463" i="36"/>
  <c r="D4464" i="36"/>
  <c r="D4465" i="36"/>
  <c r="D4466" i="36"/>
  <c r="D4467" i="36"/>
  <c r="D4468" i="36"/>
  <c r="D4469" i="36"/>
  <c r="D4470" i="36"/>
  <c r="D4471" i="36"/>
  <c r="D4472" i="36"/>
  <c r="D4473" i="36"/>
  <c r="D4474" i="36"/>
  <c r="D4475" i="36"/>
  <c r="D4476" i="36"/>
  <c r="D4477" i="36"/>
  <c r="D4478" i="36"/>
  <c r="D4479" i="36"/>
  <c r="D4480" i="36"/>
  <c r="D4481" i="36"/>
  <c r="D4482" i="36"/>
  <c r="D4483" i="36"/>
  <c r="D4484" i="36"/>
  <c r="D4485" i="36"/>
  <c r="D4486" i="36"/>
  <c r="D4487" i="36"/>
  <c r="D4488" i="36"/>
  <c r="D4489" i="36"/>
  <c r="D4490" i="36"/>
  <c r="D4491" i="36"/>
  <c r="D4492" i="36"/>
  <c r="D4493" i="36"/>
  <c r="D4494" i="36"/>
  <c r="D4495" i="36"/>
  <c r="D4496" i="36"/>
  <c r="D4497" i="36"/>
  <c r="D4498" i="36"/>
  <c r="D4499" i="36"/>
  <c r="D4500" i="36"/>
  <c r="D4501" i="36"/>
  <c r="D4502" i="36"/>
  <c r="D4503" i="36"/>
  <c r="D4504" i="36"/>
  <c r="D4505" i="36"/>
  <c r="D4506" i="36"/>
  <c r="D4507" i="36"/>
  <c r="D4508" i="36"/>
  <c r="D4509" i="36"/>
  <c r="D4510" i="36"/>
  <c r="D4511" i="36"/>
  <c r="D4512" i="36"/>
  <c r="D4513" i="36"/>
  <c r="D4514" i="36"/>
  <c r="D4515" i="36"/>
  <c r="D4516" i="36"/>
  <c r="D4517" i="36"/>
  <c r="D4518" i="36"/>
  <c r="D4519" i="36"/>
  <c r="D4520" i="36"/>
  <c r="D4521" i="36"/>
  <c r="D4522" i="36"/>
  <c r="D4523" i="36"/>
  <c r="D4524" i="36"/>
  <c r="D4525" i="36"/>
  <c r="D4526" i="36"/>
  <c r="D4527" i="36"/>
  <c r="D4528" i="36"/>
  <c r="D4529" i="36"/>
  <c r="D4530" i="36"/>
  <c r="D4531" i="36"/>
  <c r="D4532" i="36"/>
  <c r="D4533" i="36"/>
  <c r="D4534" i="36"/>
  <c r="D4535" i="36"/>
  <c r="D4536" i="36"/>
  <c r="D4537" i="36"/>
  <c r="D4538" i="36"/>
  <c r="D4539" i="36"/>
  <c r="D4540" i="36"/>
  <c r="D4541" i="36"/>
  <c r="D4542" i="36"/>
  <c r="D4543" i="36"/>
  <c r="D4544" i="36"/>
  <c r="D4545" i="36"/>
  <c r="D4546" i="36"/>
  <c r="D4547" i="36"/>
  <c r="D4548" i="36"/>
  <c r="D4549" i="36"/>
  <c r="D4550" i="36"/>
  <c r="D4551" i="36"/>
  <c r="D4552" i="36"/>
  <c r="D4553" i="36"/>
  <c r="D4554" i="36"/>
  <c r="D4555" i="36"/>
  <c r="D4556" i="36"/>
  <c r="D4557" i="36"/>
  <c r="D4558" i="36"/>
  <c r="D4559" i="36"/>
  <c r="D4560" i="36"/>
  <c r="D4561" i="36"/>
  <c r="D4562" i="36"/>
  <c r="D4563" i="36"/>
  <c r="D4564" i="36"/>
  <c r="D4565" i="36"/>
  <c r="D4566" i="36"/>
  <c r="D4567" i="36"/>
  <c r="D4568" i="36"/>
  <c r="D4569" i="36"/>
  <c r="D4570" i="36"/>
  <c r="D4571" i="36"/>
  <c r="D4572" i="36"/>
  <c r="D4573" i="36"/>
  <c r="D4574" i="36"/>
  <c r="D4575" i="36"/>
  <c r="D4576" i="36"/>
  <c r="D4577" i="36"/>
  <c r="D4578" i="36"/>
  <c r="D4579" i="36"/>
  <c r="D4580" i="36"/>
  <c r="D4581" i="36"/>
  <c r="D4582" i="36"/>
  <c r="D4583" i="36"/>
  <c r="D4584" i="36"/>
  <c r="D4585" i="36"/>
  <c r="D4586" i="36"/>
  <c r="D4587" i="36"/>
  <c r="D4588" i="36"/>
  <c r="D4589" i="36"/>
  <c r="D4590" i="36"/>
  <c r="D4591" i="36"/>
  <c r="D4592" i="36"/>
  <c r="D4593" i="36"/>
  <c r="D4594" i="36"/>
  <c r="D4595" i="36"/>
  <c r="D4596" i="36"/>
  <c r="D4597" i="36"/>
  <c r="D4598" i="36"/>
  <c r="D4599" i="36"/>
  <c r="D4600" i="36"/>
  <c r="D4601" i="36"/>
  <c r="D4602" i="36"/>
  <c r="D4603" i="36"/>
  <c r="D4604" i="36"/>
  <c r="D4605" i="36"/>
  <c r="D4606" i="36"/>
  <c r="D4607" i="36"/>
  <c r="D4608" i="36"/>
  <c r="D4609" i="36"/>
  <c r="D4610" i="36"/>
  <c r="D4611" i="36"/>
  <c r="D4612" i="36"/>
  <c r="D4613" i="36"/>
  <c r="D4614" i="36"/>
  <c r="D4615" i="36"/>
  <c r="D4616" i="36"/>
  <c r="D4617" i="36"/>
  <c r="D4618" i="36"/>
  <c r="D4619" i="36"/>
  <c r="D4620" i="36"/>
  <c r="D4621" i="36"/>
  <c r="D4622" i="36"/>
  <c r="D4623" i="36"/>
  <c r="D4624" i="36"/>
  <c r="D4625" i="36"/>
  <c r="D4626" i="36"/>
  <c r="D4627" i="36"/>
  <c r="D4628" i="36"/>
  <c r="D4629" i="36"/>
  <c r="D4630" i="36"/>
  <c r="D4631" i="36"/>
  <c r="D4632" i="36"/>
  <c r="D4633" i="36"/>
  <c r="D4634" i="36"/>
  <c r="D4635" i="36"/>
  <c r="D4636" i="36"/>
  <c r="D4637" i="36"/>
  <c r="D4638" i="36"/>
  <c r="D4639" i="36"/>
  <c r="D4640" i="36"/>
  <c r="D4641" i="36"/>
  <c r="D4642" i="36"/>
  <c r="D4643" i="36"/>
  <c r="D4644" i="36"/>
  <c r="D4645" i="36"/>
  <c r="D4646" i="36"/>
  <c r="D4647" i="36"/>
  <c r="D4648" i="36"/>
  <c r="D4649" i="36"/>
  <c r="D4650" i="36"/>
  <c r="D4651" i="36"/>
  <c r="D4652" i="36"/>
  <c r="D4653" i="36"/>
  <c r="D4654" i="36"/>
  <c r="D4655" i="36"/>
  <c r="D4656" i="36"/>
  <c r="D4657" i="36"/>
  <c r="D4658" i="36"/>
  <c r="D4659" i="36"/>
  <c r="D4660" i="36"/>
  <c r="D4661" i="36"/>
  <c r="D4662" i="36"/>
  <c r="D4663" i="36"/>
  <c r="D4664" i="36"/>
  <c r="D4665" i="36"/>
  <c r="D4666" i="36"/>
  <c r="D4667" i="36"/>
  <c r="D4668" i="36"/>
  <c r="D4669" i="36"/>
  <c r="D4670" i="36"/>
  <c r="D4671" i="36"/>
  <c r="D4672" i="36"/>
  <c r="D4673" i="36"/>
  <c r="D4674" i="36"/>
  <c r="D4675" i="36"/>
  <c r="D4676" i="36"/>
  <c r="D4677" i="36"/>
  <c r="D4678" i="36"/>
  <c r="D4679" i="36"/>
  <c r="D4680" i="36"/>
  <c r="D4681" i="36"/>
  <c r="D4682" i="36"/>
  <c r="D4683" i="36"/>
  <c r="D4684" i="36"/>
  <c r="D4685" i="36"/>
  <c r="D4686" i="36"/>
  <c r="D4687" i="36"/>
  <c r="D4688" i="36"/>
  <c r="D4689" i="36"/>
  <c r="D4690" i="36"/>
  <c r="D4691" i="36"/>
  <c r="D4692" i="36"/>
  <c r="D4693" i="36"/>
  <c r="D4694" i="36"/>
  <c r="D4695" i="36"/>
  <c r="D4696" i="36"/>
  <c r="D4697" i="36"/>
  <c r="D4698" i="36"/>
  <c r="D4699" i="36"/>
  <c r="D4700" i="36"/>
  <c r="D4701" i="36"/>
  <c r="D4702" i="36"/>
  <c r="D4703" i="36"/>
  <c r="D4704" i="36"/>
  <c r="D4705" i="36"/>
  <c r="D4706" i="36"/>
  <c r="D4707" i="36"/>
  <c r="D4708" i="36"/>
  <c r="D4709" i="36"/>
  <c r="D4710" i="36"/>
  <c r="D4711" i="36"/>
  <c r="D4712" i="36"/>
  <c r="D4713" i="36"/>
  <c r="D4714" i="36"/>
  <c r="D4715" i="36"/>
  <c r="D4716" i="36"/>
  <c r="D4717" i="36"/>
  <c r="D4718" i="36"/>
  <c r="D4719" i="36"/>
  <c r="D4720" i="36"/>
  <c r="D4721" i="36"/>
  <c r="D4722" i="36"/>
  <c r="D4723" i="36"/>
  <c r="D4724" i="36"/>
  <c r="D4725" i="36"/>
  <c r="D4726" i="36"/>
  <c r="D4727" i="36"/>
  <c r="D4728" i="36"/>
  <c r="D4729" i="36"/>
  <c r="D4730" i="36"/>
  <c r="D4731" i="36"/>
  <c r="D4732" i="36"/>
  <c r="D4733" i="36"/>
  <c r="D4734" i="36"/>
  <c r="D4735" i="36"/>
  <c r="D4736" i="36"/>
  <c r="D4737" i="36"/>
  <c r="D4738" i="36"/>
  <c r="D4739" i="36"/>
  <c r="D4740" i="36"/>
  <c r="D4741" i="36"/>
  <c r="D4742" i="36"/>
  <c r="D4743" i="36"/>
  <c r="D4744" i="36"/>
  <c r="D4745" i="36"/>
  <c r="D4746" i="36"/>
  <c r="D4747" i="36"/>
  <c r="D4748" i="36"/>
  <c r="D4749" i="36"/>
  <c r="D4750" i="36"/>
  <c r="D4751" i="36"/>
  <c r="D4752" i="36"/>
  <c r="D4753" i="36"/>
  <c r="D4754" i="36"/>
  <c r="D4755" i="36"/>
  <c r="D4756" i="36"/>
  <c r="D4757" i="36"/>
  <c r="D4758" i="36"/>
  <c r="D4759" i="36"/>
  <c r="D4760" i="36"/>
  <c r="D4761" i="36"/>
  <c r="D4762" i="36"/>
  <c r="D4763" i="36"/>
  <c r="D4764" i="36"/>
  <c r="D4765" i="36"/>
  <c r="D4766" i="36"/>
  <c r="D4767" i="36"/>
  <c r="D4768" i="36"/>
  <c r="D4769" i="36"/>
  <c r="D4770" i="36"/>
  <c r="D4771" i="36"/>
  <c r="D4772" i="36"/>
  <c r="D4773" i="36"/>
  <c r="D4774" i="36"/>
  <c r="D4775" i="36"/>
  <c r="D4776" i="36"/>
  <c r="D4777" i="36"/>
  <c r="D4778" i="36"/>
  <c r="D4779" i="36"/>
  <c r="D4780" i="36"/>
  <c r="D4781" i="36"/>
  <c r="D4782" i="36"/>
  <c r="D4783" i="36"/>
  <c r="D4784" i="36"/>
  <c r="D4785" i="36"/>
  <c r="D4786" i="36"/>
  <c r="D4787" i="36"/>
  <c r="D4788" i="36"/>
  <c r="D4789" i="36"/>
  <c r="D4790" i="36"/>
  <c r="D4791" i="36"/>
  <c r="D4792" i="36"/>
  <c r="D4793" i="36"/>
  <c r="D4794" i="36"/>
  <c r="D4795" i="36"/>
  <c r="D4796" i="36"/>
  <c r="D4797" i="36"/>
  <c r="D4798" i="36"/>
  <c r="D4799" i="36"/>
  <c r="D4800" i="36"/>
  <c r="D4801" i="36"/>
  <c r="D4802" i="36"/>
  <c r="D4803" i="36"/>
  <c r="D4804" i="36"/>
  <c r="D4805" i="36"/>
  <c r="D4806" i="36"/>
  <c r="D4807" i="36"/>
  <c r="D4808" i="36"/>
  <c r="D4809" i="36"/>
  <c r="D4810" i="36"/>
  <c r="D4811" i="36"/>
  <c r="D4812" i="36"/>
  <c r="D4813" i="36"/>
  <c r="D4814" i="36"/>
  <c r="D4815" i="36"/>
  <c r="D4816" i="36"/>
  <c r="D4817" i="36"/>
  <c r="D4818" i="36"/>
  <c r="D4819" i="36"/>
  <c r="D4820" i="36"/>
  <c r="D4821" i="36"/>
  <c r="D4822" i="36"/>
  <c r="D4823" i="36"/>
  <c r="D4824" i="36"/>
  <c r="D4825" i="36"/>
  <c r="D4826" i="36"/>
  <c r="D4827" i="36"/>
  <c r="D4828" i="36"/>
  <c r="D4829" i="36"/>
  <c r="D4830" i="36"/>
  <c r="D4831" i="36"/>
  <c r="D4832" i="36"/>
  <c r="D4833" i="36"/>
  <c r="D4834" i="36"/>
  <c r="D4835" i="36"/>
  <c r="D4836" i="36"/>
  <c r="D4837" i="36"/>
  <c r="D4838" i="36"/>
  <c r="D4839" i="36"/>
  <c r="D4840" i="36"/>
  <c r="D4841" i="36"/>
  <c r="D4842" i="36"/>
  <c r="D4843" i="36"/>
  <c r="D4844" i="36"/>
  <c r="D4845" i="36"/>
  <c r="D4846" i="36"/>
  <c r="D4847" i="36"/>
  <c r="D4848" i="36"/>
  <c r="D4849" i="36"/>
  <c r="D4850" i="36"/>
  <c r="D4851" i="36"/>
  <c r="D4852" i="36"/>
  <c r="D4853" i="36"/>
  <c r="D4854" i="36"/>
  <c r="D4855" i="36"/>
  <c r="D4856" i="36"/>
  <c r="D4857" i="36"/>
  <c r="D4858" i="36"/>
  <c r="D4859" i="36"/>
  <c r="D4860" i="36"/>
  <c r="D4861" i="36"/>
  <c r="D4862" i="36"/>
  <c r="D4863" i="36"/>
  <c r="D4864" i="36"/>
  <c r="D4865" i="36"/>
  <c r="D4866" i="36"/>
  <c r="D4867" i="36"/>
  <c r="D4868" i="36"/>
  <c r="D4869" i="36"/>
  <c r="D4870" i="36"/>
  <c r="D4871" i="36"/>
  <c r="D4872" i="36"/>
  <c r="D4873" i="36"/>
  <c r="D4874" i="36"/>
  <c r="D4875" i="36"/>
  <c r="D4876" i="36"/>
  <c r="D4877" i="36"/>
  <c r="D4878" i="36"/>
  <c r="D4879" i="36"/>
  <c r="D4880" i="36"/>
  <c r="D4881" i="36"/>
  <c r="D4882" i="36"/>
  <c r="D4883" i="36"/>
  <c r="D4884" i="36"/>
  <c r="D4885" i="36"/>
  <c r="D4886" i="36"/>
  <c r="D4887" i="36"/>
  <c r="D4888" i="36"/>
  <c r="D4889" i="36"/>
  <c r="D4890" i="36"/>
  <c r="D4891" i="36"/>
  <c r="D4892" i="36"/>
  <c r="D4893" i="36"/>
  <c r="D4894" i="36"/>
  <c r="D4895" i="36"/>
  <c r="D4896" i="36"/>
  <c r="D4897" i="36"/>
  <c r="D4898" i="36"/>
  <c r="D4899" i="36"/>
  <c r="D4900" i="36"/>
  <c r="D4901" i="36"/>
  <c r="D4902" i="36"/>
  <c r="D4903" i="36"/>
  <c r="D4904" i="36"/>
  <c r="D4905" i="36"/>
  <c r="D4906" i="36"/>
  <c r="D4907" i="36"/>
  <c r="D4908" i="36"/>
  <c r="D4909" i="36"/>
  <c r="D4910" i="36"/>
  <c r="D4911" i="36"/>
  <c r="D4912" i="36"/>
  <c r="D4913" i="36"/>
  <c r="D4914" i="36"/>
  <c r="D4915" i="36"/>
  <c r="D4916" i="36"/>
  <c r="D4917" i="36"/>
  <c r="D4918" i="36"/>
  <c r="D4919" i="36"/>
  <c r="D4920" i="36"/>
  <c r="D4921" i="36"/>
  <c r="D4922" i="36"/>
  <c r="D4923" i="36"/>
  <c r="D4924" i="36"/>
  <c r="D4925" i="36"/>
  <c r="D4926" i="36"/>
  <c r="D4927" i="36"/>
  <c r="D4928" i="36"/>
  <c r="D4929" i="36"/>
  <c r="D4930" i="36"/>
  <c r="D4931" i="36"/>
  <c r="D4932" i="36"/>
  <c r="D4933" i="36"/>
  <c r="D4934" i="36"/>
  <c r="D4935" i="36"/>
  <c r="D4936" i="36"/>
  <c r="D4937" i="36"/>
  <c r="D4938" i="36"/>
  <c r="D4939" i="36"/>
  <c r="D4940" i="36"/>
  <c r="D4941" i="36"/>
  <c r="D4942" i="36"/>
  <c r="D4943" i="36"/>
  <c r="D4944" i="36"/>
  <c r="D4945" i="36"/>
  <c r="D4946" i="36"/>
  <c r="D4947" i="36"/>
  <c r="D4948" i="36"/>
  <c r="D4949" i="36"/>
  <c r="D4950" i="36"/>
  <c r="D4951" i="36"/>
  <c r="D4952" i="36"/>
  <c r="D4953" i="36"/>
  <c r="D4954" i="36"/>
  <c r="D4955" i="36"/>
  <c r="D4956" i="36"/>
  <c r="D4957" i="36"/>
  <c r="D4958" i="36"/>
  <c r="D4959" i="36"/>
  <c r="D4960" i="36"/>
  <c r="D4961" i="36"/>
  <c r="D4962" i="36"/>
  <c r="D4963" i="36"/>
  <c r="D4964" i="36"/>
  <c r="D4965" i="36"/>
  <c r="D4966" i="36"/>
  <c r="D4967" i="36"/>
  <c r="D4968" i="36"/>
  <c r="D4969" i="36"/>
  <c r="D4970" i="36"/>
  <c r="D4971" i="36"/>
  <c r="D4972" i="36"/>
  <c r="D4973" i="36"/>
  <c r="D4974" i="36"/>
  <c r="D4975" i="36"/>
  <c r="D4976" i="36"/>
  <c r="D4977" i="36"/>
  <c r="D4978" i="36"/>
  <c r="D4979" i="36"/>
  <c r="D4980" i="36"/>
  <c r="D4981" i="36"/>
  <c r="D4982" i="36"/>
  <c r="D4983" i="36"/>
  <c r="D4984" i="36"/>
  <c r="D4985" i="36"/>
  <c r="D4986" i="36"/>
  <c r="D4987" i="36"/>
  <c r="D4988" i="36"/>
  <c r="D4989" i="36"/>
  <c r="D4990" i="36"/>
  <c r="D4991" i="36"/>
  <c r="D4992" i="36"/>
  <c r="D4993" i="36"/>
  <c r="D4994" i="36"/>
  <c r="D4995" i="36"/>
  <c r="D4996" i="36"/>
  <c r="D4997" i="36"/>
  <c r="D4998" i="36"/>
  <c r="D4999" i="36"/>
  <c r="D5000" i="36"/>
  <c r="D5001" i="36"/>
  <c r="D5002" i="36"/>
  <c r="D5003" i="36"/>
  <c r="D5004" i="36"/>
  <c r="D5005" i="36"/>
  <c r="D5006" i="36"/>
  <c r="D5007" i="36"/>
  <c r="D5008" i="36"/>
  <c r="D5009" i="36"/>
  <c r="D5010" i="36"/>
  <c r="D5011" i="36"/>
  <c r="D5012" i="36"/>
  <c r="D5013" i="36"/>
  <c r="D5014" i="36"/>
  <c r="D5015" i="36"/>
  <c r="D5016" i="36"/>
  <c r="D5017" i="36"/>
  <c r="D5018" i="36"/>
  <c r="D5019" i="36"/>
  <c r="D5020" i="36"/>
  <c r="D5021" i="36"/>
  <c r="D5022" i="36"/>
  <c r="D5023" i="36"/>
  <c r="D5024" i="36"/>
  <c r="D5025" i="36"/>
  <c r="D5026" i="36"/>
  <c r="D5027" i="36"/>
  <c r="AE105" i="16"/>
</calcChain>
</file>

<file path=xl/sharedStrings.xml><?xml version="1.0" encoding="utf-8"?>
<sst xmlns="http://schemas.openxmlformats.org/spreadsheetml/2006/main" count="64831" uniqueCount="30263">
  <si>
    <t>ZLB-26.5-40G-25K</t>
  </si>
  <si>
    <t>天线</t>
  </si>
  <si>
    <t>https://www.com-mw.com/product/84579899577.html</t>
  </si>
  <si>
    <t>SMA-KKG</t>
  </si>
  <si>
    <t>N/SMA-JKG</t>
  </si>
  <si>
    <t>功分器</t>
  </si>
  <si>
    <t>ZPD-0.005-1-4A02</t>
  </si>
  <si>
    <t>https://www.com-mw.com/product/94846478440.html</t>
  </si>
  <si>
    <t>ZPD-0.005-1-2A01</t>
  </si>
  <si>
    <t>https://www.com-mw.com/product/19053736589.html</t>
  </si>
  <si>
    <t>ZPD-2-8-4A08</t>
  </si>
  <si>
    <t>https://www.com-mw.com/product/74366501680.html</t>
  </si>
  <si>
    <t>ZPD-2-8-3A07</t>
  </si>
  <si>
    <t>https://www.com-mw.com/product/43331497431.html</t>
  </si>
  <si>
    <t>ZPD-2-8-2A06</t>
  </si>
  <si>
    <t>https://www.com-mw.com/product/10135240148.html</t>
  </si>
  <si>
    <t>限幅器</t>
  </si>
  <si>
    <t>DL8-20-3000-711</t>
  </si>
  <si>
    <t>SMA-JJG</t>
  </si>
  <si>
    <t>SMA-JKG</t>
  </si>
  <si>
    <t>N-KKG</t>
  </si>
  <si>
    <t>N/SMA-KKG</t>
  </si>
  <si>
    <t>负载</t>
  </si>
  <si>
    <t>SMA-50JR-1W</t>
  </si>
  <si>
    <t>衰减器</t>
  </si>
  <si>
    <t>DA8-0-18000-591</t>
  </si>
  <si>
    <t>DA8-0-18000-590</t>
  </si>
  <si>
    <t>DA8-0-18000-589</t>
  </si>
  <si>
    <t>DA8-0-18000-588</t>
  </si>
  <si>
    <t>DA8-0-18000-587</t>
  </si>
  <si>
    <t>低噪声放大器</t>
  </si>
  <si>
    <t>DLNA8-1000-8000-025</t>
  </si>
  <si>
    <t>环行器</t>
  </si>
  <si>
    <t>DH8-960-1230-693</t>
  </si>
  <si>
    <t>DLNA-1000-18000-01</t>
  </si>
  <si>
    <t>HPF_4G21G-40dB-SMA</t>
  </si>
  <si>
    <t>HPF_5G21G-40dB-SMA</t>
  </si>
  <si>
    <t>DLNA8-7000-18000-003</t>
  </si>
  <si>
    <t>DLNA8-0.009-3000-013</t>
  </si>
  <si>
    <t>DLNA8-1000-18000-015</t>
  </si>
  <si>
    <t>DLNA8-18000-26500-011</t>
  </si>
  <si>
    <t>DLNA8-1000-12000-002</t>
  </si>
  <si>
    <t>DLNA8-30-8000-014</t>
  </si>
  <si>
    <t>DLNA8-22000-24000-008</t>
  </si>
  <si>
    <t>DLNA8-7900-8400-007</t>
  </si>
  <si>
    <t>功率放大器</t>
  </si>
  <si>
    <t>DPA8-24000-30000-001</t>
  </si>
  <si>
    <t>DLNA8-1800-2200-006</t>
  </si>
  <si>
    <t>DLNA8-700-2700-005</t>
  </si>
  <si>
    <t>DLNA8-30-6000-026</t>
  </si>
  <si>
    <t>ZPD8-3M4000-12000-002</t>
  </si>
  <si>
    <t>https://www.com-mw.com/product/82071671471.html</t>
  </si>
  <si>
    <t>ZPD8-2M108-118-004</t>
  </si>
  <si>
    <t>https://www.com-mw.com/product/20338824354.html</t>
  </si>
  <si>
    <t>DLNA-30-1000-01</t>
  </si>
  <si>
    <t>DLNA-18000-40000-01</t>
  </si>
  <si>
    <t>耦合器</t>
  </si>
  <si>
    <t>ZDC2-20L5-1000-002</t>
  </si>
  <si>
    <t>ZBF2-L930-30-564</t>
  </si>
  <si>
    <t>https://www.com-mw.com/product/45907883312.html</t>
  </si>
  <si>
    <t>ZBF2-C2076.8-40-573</t>
  </si>
  <si>
    <t>https://www.com-mw.com/product/77876435420.html</t>
  </si>
  <si>
    <t>ZBF2-C7000-0-583</t>
  </si>
  <si>
    <t>https://www.com-mw.com/product/61702322111.html</t>
  </si>
  <si>
    <t>ZBF2-L2650-300-586</t>
  </si>
  <si>
    <t>https://www.com-mw.com/product/37611427603.html</t>
  </si>
  <si>
    <t>ZBF2-M3200-2-596</t>
  </si>
  <si>
    <t>https://www.com-mw.com/product/15301336118.html</t>
  </si>
  <si>
    <t>ZBF2-M600-400-597</t>
  </si>
  <si>
    <t>https://www.com-mw.com/product/44711228913.html</t>
  </si>
  <si>
    <t>ZBF2-C9.5G-1G-599</t>
  </si>
  <si>
    <t>https://www.com-mw.com/product/49935453724.html</t>
  </si>
  <si>
    <t>ZBF2-L650-300-560</t>
  </si>
  <si>
    <t>https://www.com-mw.com/product/37583046985.html</t>
  </si>
  <si>
    <t>ZBF2-L1250-700-562</t>
  </si>
  <si>
    <t>https://www.com-mw.com/product/14345561501.html</t>
  </si>
  <si>
    <t>ZBF2-L1600-800-563</t>
  </si>
  <si>
    <t>https://www.com-mw.com/product/57778928627.html</t>
  </si>
  <si>
    <t>ZBF2-C609-138-601</t>
  </si>
  <si>
    <t>https://www.com-mw.com/product/96455604682.html</t>
  </si>
  <si>
    <t>ZLPF2-L30-88-600</t>
  </si>
  <si>
    <t>ZBF2-L1800-1000-598</t>
  </si>
  <si>
    <t>https://www.com-mw.com/product/67449454228.html</t>
  </si>
  <si>
    <t>DL5-2-1500-288</t>
  </si>
  <si>
    <t>DA9-105-0-18G-695</t>
  </si>
  <si>
    <t>DA9-65-0-18G-694</t>
  </si>
  <si>
    <t>ZLB-18-26.5G-25K</t>
  </si>
  <si>
    <t>https://www.com-mw.com/product/47620100517.html</t>
  </si>
  <si>
    <t>螺旋天线</t>
  </si>
  <si>
    <t>ZA7-5725-5850-016</t>
  </si>
  <si>
    <t>https://www.com-mw.com/product/25688902019.html</t>
  </si>
  <si>
    <t>微带八木天线</t>
  </si>
  <si>
    <t>ZA7-2400-2500-015</t>
  </si>
  <si>
    <t>https://www.com-mw.com/product/81807546198.html</t>
  </si>
  <si>
    <t>双锥天线</t>
  </si>
  <si>
    <t>ZSZ7-2-18G-053</t>
  </si>
  <si>
    <t>https://www.com-mw.com/product/16233639670.html</t>
  </si>
  <si>
    <t>微带天线</t>
  </si>
  <si>
    <t>ZWD7-8-18G-046</t>
  </si>
  <si>
    <t>https://www.com-mw.com/product/94196897608.html</t>
  </si>
  <si>
    <t>宽带全向天线</t>
  </si>
  <si>
    <t>ZQX7-100-1000-035</t>
  </si>
  <si>
    <t>https://www.com-mw.com/product/97476363622.html</t>
  </si>
  <si>
    <t>盘锥天线</t>
  </si>
  <si>
    <t>ZPZ7-350-1500-052</t>
  </si>
  <si>
    <t>https://www.com-mw.com/product/63779852456.html</t>
  </si>
  <si>
    <t>ZBF2-C28G-8G-611</t>
  </si>
  <si>
    <t>https://www.com-mw.com/product/17749282386.html</t>
  </si>
  <si>
    <t>喇叭天线</t>
  </si>
  <si>
    <t>ZLB7-2.17-3.3-048</t>
  </si>
  <si>
    <t>https://www.com-mw.com/product/51618467899.html</t>
  </si>
  <si>
    <t>ZLPF2-L950-1660-614</t>
  </si>
  <si>
    <t>ZLPF2-L2500-2800-615</t>
  </si>
  <si>
    <t>ZSZ7-1-18G-036</t>
  </si>
  <si>
    <t>https://www.com-mw.com/product/15729424042.html</t>
  </si>
  <si>
    <t>ZLPF2-L2G-3.2G-616</t>
  </si>
  <si>
    <t>ZLPF2-L2.8G-4.7G-617</t>
  </si>
  <si>
    <t>双线极化喇叭天线</t>
  </si>
  <si>
    <t>ZLB7-SJ2-8G-023</t>
  </si>
  <si>
    <t>https://www.com-mw.com/product/70421689519.html</t>
  </si>
  <si>
    <t>ZBF2-L2100-400-625</t>
  </si>
  <si>
    <t>https://www.com-mw.com/product/69787928555.html</t>
  </si>
  <si>
    <t>ZA7-1550-1620-014</t>
  </si>
  <si>
    <t>https://www.com-mw.com/product/74207992817.html</t>
  </si>
  <si>
    <t>ZBF2-L1200-24-631</t>
  </si>
  <si>
    <t>https://www.com-mw.com/product/13739083891.html</t>
  </si>
  <si>
    <t>ZA7-0.3G-2G-006</t>
  </si>
  <si>
    <t>https://www.com-mw.com/product/54795644051.html</t>
  </si>
  <si>
    <t>ZBF2-L161.5-3-634</t>
  </si>
  <si>
    <t>ZLPF2-M1G-1.8G-635</t>
  </si>
  <si>
    <t>ZA7-34G-36G-002</t>
  </si>
  <si>
    <t>https://www.com-mw.com/product/92316118146.html</t>
  </si>
  <si>
    <t>ZLPF2-M1.8G-3G-636</t>
  </si>
  <si>
    <t>ZA7-100-2000-001</t>
  </si>
  <si>
    <t>https://www.com-mw.com/product/54675992535.html</t>
  </si>
  <si>
    <t>ZBF2-L1200-320-655</t>
  </si>
  <si>
    <t>https://www.com-mw.com/product/67986423988.html</t>
  </si>
  <si>
    <t>ZPD2-16C7.7-8.6G-1390</t>
  </si>
  <si>
    <t>https://www.com-mw.com/product/26576926843.html</t>
  </si>
  <si>
    <t>DCPD-LDC-18-2246</t>
  </si>
  <si>
    <t>https://www.com-mw.com/product/40393210499.html</t>
  </si>
  <si>
    <t>ZPD3-4M6G-13G-051</t>
  </si>
  <si>
    <t>https://www.com-mw.com/product/25576419952.html</t>
  </si>
  <si>
    <t>ZPD5-2C2000-2500-027</t>
  </si>
  <si>
    <t>https://www.com-mw.com/product/84517580119.html</t>
  </si>
  <si>
    <t>ZPD5-3C2000-2500-028</t>
  </si>
  <si>
    <t>https://www.com-mw.com/product/28712492848.html</t>
  </si>
  <si>
    <t>ZPD5-5C2000-2500-029</t>
  </si>
  <si>
    <t>https://www.com-mw.com/product/80425172246.html</t>
  </si>
  <si>
    <t>ZPD3-5M6-13G-443</t>
  </si>
  <si>
    <t>https://www.com-mw.com/product/52164674361.html</t>
  </si>
  <si>
    <t>ZPD5-2M9G-9.5G-042</t>
  </si>
  <si>
    <t>https://www.com-mw.com/product/69212393041.html</t>
  </si>
  <si>
    <t>ZPD-2M10-40G-2619</t>
  </si>
  <si>
    <t>https://www.com-mw.com/product/13890495183.html</t>
  </si>
  <si>
    <t>ZPD-8M0.3-6G-670</t>
  </si>
  <si>
    <t>https://www.com-mw.com/product/71389911237.html</t>
  </si>
  <si>
    <t>ZPD3-2M2-6G-138</t>
  </si>
  <si>
    <t>https://www.com-mw.com/product/64104507110.html</t>
  </si>
  <si>
    <t>ZPD3-2M100-400-139</t>
  </si>
  <si>
    <t>https://www.com-mw.com/product/75605567084.html</t>
  </si>
  <si>
    <t>ZPD5-4M6-18G-116</t>
  </si>
  <si>
    <t>https://www.com-mw.com/product/30535692117.html</t>
  </si>
  <si>
    <t>ZPD-L0.01-1-2396</t>
  </si>
  <si>
    <t>https://www.com-mw.com/product/88496048348.html</t>
  </si>
  <si>
    <t>ZPD7-8M4-12G-033</t>
  </si>
  <si>
    <t>https://www.com-mw.com/product/63322527796.html</t>
  </si>
  <si>
    <t>ZPD7-8M500-4000-032</t>
  </si>
  <si>
    <t>https://www.com-mw.com/product/29846022722.html</t>
  </si>
  <si>
    <t>ZPD7-8M80-500-031</t>
  </si>
  <si>
    <t>https://www.com-mw.com/product/52645797381.html</t>
  </si>
  <si>
    <t>ZPD7-4M80-500-029</t>
  </si>
  <si>
    <t>https://www.com-mw.com/product/39139132879.html</t>
  </si>
  <si>
    <t>ZPD7-2M500-4000-028</t>
  </si>
  <si>
    <t>https://www.com-mw.com/product/52056586316.html</t>
  </si>
  <si>
    <t>ZPD5-2M12-18G-131</t>
  </si>
  <si>
    <t>https://www.com-mw.com/product/18353481857.html</t>
  </si>
  <si>
    <t>ZPD5-4M0.4-6G-163</t>
  </si>
  <si>
    <t>https://www.com-mw.com/product/41774359587.html</t>
  </si>
  <si>
    <t>ZPD5-8M0.4-6G-164</t>
  </si>
  <si>
    <t>https://www.com-mw.com/product/70666522956.html</t>
  </si>
  <si>
    <t>ZPD2-2M18.2-21.2-1042</t>
  </si>
  <si>
    <t>https://www.com-mw.com/product/60100406387.html</t>
  </si>
  <si>
    <t>ZPD5-4M950-2150-234</t>
  </si>
  <si>
    <t>https://www.com-mw.com/product/39720203984.html</t>
  </si>
  <si>
    <t>ZPD3-8M400-2700-489</t>
  </si>
  <si>
    <t>https://www.com-mw.com/product/56736422191.html</t>
  </si>
  <si>
    <t>ZPD3-16M275-475-450</t>
  </si>
  <si>
    <t>https://www.com-mw.com/product/91423238759.html</t>
  </si>
  <si>
    <t>ZPD5-2M1900-2400-330</t>
  </si>
  <si>
    <t>https://www.com-mw.com/product/97253949709.html</t>
  </si>
  <si>
    <t>ZPD5-4M2-8G-318</t>
  </si>
  <si>
    <t>https://www.com-mw.com/product/20372558614.html</t>
  </si>
  <si>
    <t>ZPD5-2M12-18G-258</t>
  </si>
  <si>
    <t>https://www.com-mw.com/product/46448939397.html</t>
  </si>
  <si>
    <t>隔离器</t>
  </si>
  <si>
    <t>DG3-4.5-5.3G-540</t>
  </si>
  <si>
    <t>DG5-1900-2400-325</t>
  </si>
  <si>
    <t>DG5-27-31G-276</t>
  </si>
  <si>
    <t>DG5-17-21G-275</t>
  </si>
  <si>
    <t>DG5-12-15G-274</t>
  </si>
  <si>
    <t>DG5-12-18G-259</t>
  </si>
  <si>
    <t>DG6-9925-10325-106</t>
  </si>
  <si>
    <t>DG6-10025-10225-074</t>
  </si>
  <si>
    <t>DG6-14200-15200-075</t>
  </si>
  <si>
    <t>DG6-9000-10000-076</t>
  </si>
  <si>
    <t>YG600A-6</t>
  </si>
  <si>
    <t>YG600A-5</t>
  </si>
  <si>
    <t>YG400-1</t>
  </si>
  <si>
    <t>DG5-20G-30G-067</t>
  </si>
  <si>
    <t>DG5-8G-15G-066</t>
  </si>
  <si>
    <t>DG5-7G-7.7G-064</t>
  </si>
  <si>
    <t>DG5-1.7G-2.6G-063</t>
  </si>
  <si>
    <t>DG8-960-1230-536</t>
  </si>
  <si>
    <t>DH6-3.2-5-284</t>
  </si>
  <si>
    <t>DH8-960-1230-706</t>
  </si>
  <si>
    <t>DH6-2515-2675-202</t>
  </si>
  <si>
    <t>DH8-960-1230-537</t>
  </si>
  <si>
    <t>ZR-TNCJ2</t>
  </si>
  <si>
    <t>DR8-0-3000-557</t>
  </si>
  <si>
    <t>DA8-52-0-18G-713</t>
  </si>
  <si>
    <t>DA8-205-0-6G-685</t>
  </si>
  <si>
    <t>DA8-35-0-6G-682</t>
  </si>
  <si>
    <t>DA8-105-0-6G-684</t>
  </si>
  <si>
    <t>DA8-65-0-6G-683</t>
  </si>
  <si>
    <t>DA8-0-18000-676</t>
  </si>
  <si>
    <t>DA8-0-18000-673</t>
  </si>
  <si>
    <t>DA8-0-4000-667</t>
  </si>
  <si>
    <t>DA8-0-40000-659</t>
  </si>
  <si>
    <t>DA8-0-6000-657</t>
  </si>
  <si>
    <t>DA8-0-3000-556</t>
  </si>
  <si>
    <t>DA8-0-6000-552</t>
  </si>
  <si>
    <t>DA8-0-4000-546</t>
  </si>
  <si>
    <t>DA8-0-6000-540</t>
  </si>
  <si>
    <t>DA8-0-6000-541</t>
  </si>
  <si>
    <t>ZA023018AN</t>
  </si>
  <si>
    <t>ZA022018AN</t>
  </si>
  <si>
    <t>ZA021018AN</t>
  </si>
  <si>
    <t>ZLPF1-M0-12G-035</t>
  </si>
  <si>
    <t>ZLPF1-M0-18G-041</t>
  </si>
  <si>
    <t>ZLPF1-M0-7G-030</t>
  </si>
  <si>
    <t>ZLPF1-M0-17G-040</t>
  </si>
  <si>
    <t>ZLPF1-M0-16G-039</t>
  </si>
  <si>
    <t>ZLPF1-M0-15G-038</t>
  </si>
  <si>
    <t>ZLPF1-M0-14G-037</t>
  </si>
  <si>
    <t>ZLPF1-M0-10G-033</t>
  </si>
  <si>
    <t>ZLPF1-M0-11G-034</t>
  </si>
  <si>
    <t>ZLPF1-M0-9G-032</t>
  </si>
  <si>
    <t>ZLPF1-M0-6G-029</t>
  </si>
  <si>
    <t>ZLPF1-M0-13G-036</t>
  </si>
  <si>
    <t>ZLPF1-M0-8G-031</t>
  </si>
  <si>
    <t>ZBSF2-M4500-5000-791</t>
  </si>
  <si>
    <t>https://www.com-mw.com/product/19523762983.html</t>
  </si>
  <si>
    <t>ZBSF2-L540-678-968</t>
  </si>
  <si>
    <t>https://www.com-mw.com/product/53832704216.html</t>
  </si>
  <si>
    <t>均衡器</t>
  </si>
  <si>
    <t>ZS-70-500-15S</t>
  </si>
  <si>
    <t>ZSP-2-18-2014</t>
  </si>
  <si>
    <t>射频开关</t>
  </si>
  <si>
    <t>ZSP4-0.5-2-3069</t>
  </si>
  <si>
    <t>ZSP5-1-4-2453</t>
  </si>
  <si>
    <t>ZSP8-4-8-3758</t>
  </si>
  <si>
    <t>ZBF2-L25-10-639</t>
  </si>
  <si>
    <t>ZBF2-C4650-320-656</t>
  </si>
  <si>
    <t>https://www.com-mw.com/product/85711446273.html</t>
  </si>
  <si>
    <t>ZBF2-L32.5-15-640</t>
  </si>
  <si>
    <t>ZBF2-L47.5-25-641</t>
  </si>
  <si>
    <t>ZBF2-L67.5-35-642</t>
  </si>
  <si>
    <t>ZBF2-L142.5-75-644</t>
  </si>
  <si>
    <t>ZBF2-L215-110-645</t>
  </si>
  <si>
    <t>ZBF2-L340-180-646</t>
  </si>
  <si>
    <t>ZBF2-L920-480-648</t>
  </si>
  <si>
    <t>https://www.com-mw.com/product/57699554393.html</t>
  </si>
  <si>
    <t>ZBF2-M1495-710-649</t>
  </si>
  <si>
    <t>https://www.com-mw.com/product/56415076062.html</t>
  </si>
  <si>
    <t>ZBF2-M2400-1200-650</t>
  </si>
  <si>
    <t>https://www.com-mw.com/product/19812116798.html</t>
  </si>
  <si>
    <t>ZBF2-C1100-240-659</t>
  </si>
  <si>
    <t>https://www.com-mw.com/product/36514723355.html</t>
  </si>
  <si>
    <t>ZBF2-L1125-320-658</t>
  </si>
  <si>
    <t>https://www.com-mw.com/product/50801435778.html</t>
  </si>
  <si>
    <t>ZBF2-C6875-320-663</t>
  </si>
  <si>
    <t>https://www.com-mw.com/product/29387371307.html</t>
  </si>
  <si>
    <t>ZBF2-M3900-2000-651</t>
  </si>
  <si>
    <t>https://www.com-mw.com/product/30171643308.html</t>
  </si>
  <si>
    <t>ZBF2-M6400-3200-652</t>
  </si>
  <si>
    <t>https://www.com-mw.com/product/97828664953.html</t>
  </si>
  <si>
    <t>ZBF2-L350-2-653</t>
  </si>
  <si>
    <t>https://www.com-mw.com/product/81368099259.html</t>
  </si>
  <si>
    <t>ZBF2-L350-40-669</t>
  </si>
  <si>
    <t>ZBF2-L1200-40-668</t>
  </si>
  <si>
    <t>https://www.com-mw.com/product/58459868980.html</t>
  </si>
  <si>
    <t>ZBF2-C8.45G-1.1G-670</t>
  </si>
  <si>
    <t>https://www.com-mw.com/product/60254628071.html</t>
  </si>
  <si>
    <t>ZBF2-L70-20-667</t>
  </si>
  <si>
    <t>ZBF2-C17G-0.6G-671</t>
  </si>
  <si>
    <t>https://www.com-mw.com/product/34825430363.html</t>
  </si>
  <si>
    <t>ZBF2-L1800-1000-672</t>
  </si>
  <si>
    <t>https://www.com-mw.com/product/34396319769.html</t>
  </si>
  <si>
    <t>ZDC9-10M600-1600-702</t>
  </si>
  <si>
    <t>ZDC9-10M1000-6000-701</t>
  </si>
  <si>
    <t>ZDC5-20M100-250-118</t>
  </si>
  <si>
    <t>ZDC5-40M500-2700-143</t>
  </si>
  <si>
    <t>ZDC5-20M12-18G-194</t>
  </si>
  <si>
    <t>ZDC5-10M0.5-18G-266</t>
  </si>
  <si>
    <t>ZDC-M5-18-10358</t>
  </si>
  <si>
    <t>ZDC5-10M2-8G-283</t>
  </si>
  <si>
    <t>ZDC5-20M2-8G-284</t>
  </si>
  <si>
    <t>ZDC5-10M6-18G-285</t>
  </si>
  <si>
    <t>ZDC5-20M6-18G-286</t>
  </si>
  <si>
    <t>ZDC5-20M2-8G-389</t>
  </si>
  <si>
    <t>ZDC5-20M1-10G-392</t>
  </si>
  <si>
    <t>ZDC3-60M13.236-13.276G-534</t>
  </si>
  <si>
    <t>ZDC3-60M5380-5420-535</t>
  </si>
  <si>
    <t>ZDC5-30M6-18G-117</t>
  </si>
  <si>
    <t>ZDC5-30M4.5-5.1G-080</t>
  </si>
  <si>
    <t>ZDC5-30M6G-18G-078</t>
  </si>
  <si>
    <t>ZDC5-30M4G-8G-077</t>
  </si>
  <si>
    <t>ZDC5-10M250-350-041</t>
  </si>
  <si>
    <t>电桥</t>
  </si>
  <si>
    <t>ZHC5-2-18G-306</t>
  </si>
  <si>
    <t>https://www.com-mw.com/product/47416966943.html</t>
  </si>
  <si>
    <t>ZHC3-2200-2400-490</t>
  </si>
  <si>
    <t>https://www.com-mw.com/product/80529156845.html</t>
  </si>
  <si>
    <t>ZBF2-L1410-20-682</t>
  </si>
  <si>
    <t>https://www.com-mw.com/product/25640193821.html</t>
  </si>
  <si>
    <t>ZHPF3-M3-8G-B338</t>
  </si>
  <si>
    <t>ZBF3-L1221-52-C</t>
  </si>
  <si>
    <t>https://www.com-mw.com/product/81244329622.html</t>
  </si>
  <si>
    <t>ZBF3-C9221-62-A</t>
  </si>
  <si>
    <t>https://www.com-mw.com/product/51369268501.html</t>
  </si>
  <si>
    <t>ZBF3-L45-2-C451</t>
  </si>
  <si>
    <t>C10020-15-A529</t>
  </si>
  <si>
    <t>https://www.com-mw.com/product/28953102069.html</t>
  </si>
  <si>
    <t>ZCB5-L600-3000-W360</t>
  </si>
  <si>
    <t>双工器</t>
  </si>
  <si>
    <t>ZHPF3-L3187-5175-C452</t>
  </si>
  <si>
    <t>ZBF3-L13.4-4.8-006</t>
  </si>
  <si>
    <t>ZBF4-C2150-300-003</t>
  </si>
  <si>
    <t>https://www.com-mw.com/product/56383719139.html</t>
  </si>
  <si>
    <t>ZBF4-C2550-300-004</t>
  </si>
  <si>
    <t>https://www.com-mw.com/product/10206255123.html</t>
  </si>
  <si>
    <t>ZBF5-L70-36-S2212</t>
  </si>
  <si>
    <t>ZBF2-D1425-50-715</t>
  </si>
  <si>
    <t>ZBF4-C7000-1100-005</t>
  </si>
  <si>
    <t>https://www.com-mw.com/product/91724329429.html</t>
  </si>
  <si>
    <t>ZBF2-L2475-650-699</t>
  </si>
  <si>
    <t>https://www.com-mw.com/product/75230138891.html</t>
  </si>
  <si>
    <t>ZBF2-L93.75-20-725</t>
  </si>
  <si>
    <t>ZBF2-L1800-550-726</t>
  </si>
  <si>
    <t>https://www.com-mw.com/product/15345457920.html</t>
  </si>
  <si>
    <t>ZBF2-M2600-1200-728</t>
  </si>
  <si>
    <t>https://www.com-mw.com/product/29453057161.html</t>
  </si>
  <si>
    <t>ZBF2-C1800-1000-730</t>
  </si>
  <si>
    <t>https://www.com-mw.com/product/83009746910.html</t>
  </si>
  <si>
    <t>ZLPF3-L1-6150-024</t>
  </si>
  <si>
    <t>ZBF2-L600-260-732</t>
  </si>
  <si>
    <t>https://www.com-mw.com/product/62569469056.html</t>
  </si>
  <si>
    <t>ZBF2-L1500-800-733</t>
  </si>
  <si>
    <t>https://www.com-mw.com/product/51306745844.html</t>
  </si>
  <si>
    <t>ZBF2-L2100-1400-734</t>
  </si>
  <si>
    <t>https://www.com-mw.com/product/38411823780.html</t>
  </si>
  <si>
    <t>ZBF2-L350-140-741</t>
  </si>
  <si>
    <t>ZBF-L93.3-10-3053B2C</t>
  </si>
  <si>
    <t>ZBF5-C11700-2000-004</t>
  </si>
  <si>
    <t>https://www.com-mw.com/product/14128237745.html</t>
  </si>
  <si>
    <t>ZHPF-L0.6-1.2G-B8</t>
  </si>
  <si>
    <t>ZBF2-M3500-2-759</t>
  </si>
  <si>
    <t>https://www.com-mw.com/product/12190628266.html</t>
  </si>
  <si>
    <t>ZBF5-C4875-44-007</t>
  </si>
  <si>
    <t>https://www.com-mw.com/product/48197324313.html</t>
  </si>
  <si>
    <t>ZBF2-C2450-100-713</t>
  </si>
  <si>
    <t>https://www.com-mw.com/product/23535332788.html</t>
  </si>
  <si>
    <t>DCBPF-0134M-10</t>
  </si>
  <si>
    <t>DCBPF-0400M-10</t>
  </si>
  <si>
    <t>https://www.com-mw.com/product/92246562852.html</t>
  </si>
  <si>
    <t>DCBPF-0929M-10</t>
  </si>
  <si>
    <t>https://www.com-mw.com/product/91717789611.html</t>
  </si>
  <si>
    <t>DCBPF-1020M-10</t>
  </si>
  <si>
    <t>https://www.com-mw.com/product/31730972550.html</t>
  </si>
  <si>
    <t>DCBPF-1250M-10</t>
  </si>
  <si>
    <t>https://www.com-mw.com/product/91395503540.html</t>
  </si>
  <si>
    <t>DCBPF-0328M-10</t>
  </si>
  <si>
    <t>DCBPF-0118M-10</t>
  </si>
  <si>
    <t>DCBPF-0108M-10</t>
  </si>
  <si>
    <t>DCBPF-0960M-10</t>
  </si>
  <si>
    <t>https://www.com-mw.com/product/93747149022.html</t>
  </si>
  <si>
    <t>DCBPF-2700M-10</t>
  </si>
  <si>
    <t>https://www.com-mw.com/product/14170550272.html</t>
  </si>
  <si>
    <t>ZLPF5-L0-500-009</t>
  </si>
  <si>
    <t>ZBF5-L1600-100-010</t>
  </si>
  <si>
    <t>https://www.com-mw.com/product/82286537543.html</t>
  </si>
  <si>
    <t>ZBF5-L1575-150-011</t>
  </si>
  <si>
    <t>https://www.com-mw.com/product/91564341727.html</t>
  </si>
  <si>
    <t>ZBF5-L1150-200-012</t>
  </si>
  <si>
    <t>https://www.com-mw.com/product/29229907912.html</t>
  </si>
  <si>
    <t>ZBF5-L1100-300-013</t>
  </si>
  <si>
    <t>https://www.com-mw.com/product/72828260169.html</t>
  </si>
  <si>
    <t>ZBF5-L1050-200-014</t>
  </si>
  <si>
    <t>https://www.com-mw.com/product/56768212982.html</t>
  </si>
  <si>
    <t>ZBF5-C9397.5-205-015</t>
  </si>
  <si>
    <t>https://www.com-mw.com/product/73351676469.html</t>
  </si>
  <si>
    <t>ZBF5-C5050-100-016</t>
  </si>
  <si>
    <t>https://www.com-mw.com/product/19919778454.html</t>
  </si>
  <si>
    <t>ZBF5-C4300-300-017</t>
  </si>
  <si>
    <t>https://www.com-mw.com/product/59066298891.html</t>
  </si>
  <si>
    <t>合路器</t>
  </si>
  <si>
    <t>ZHPC-3.4-3.8-41</t>
  </si>
  <si>
    <t>https://www.com-mw.com/product/97121970411.html</t>
  </si>
  <si>
    <t>ZHPC-3.4-3.8-51</t>
  </si>
  <si>
    <t>https://www.com-mw.com/product/85231705459.html</t>
  </si>
  <si>
    <t>ZHPC-3.4-3.8-61</t>
  </si>
  <si>
    <t>https://www.com-mw.com/product/80994167137.html</t>
  </si>
  <si>
    <t>ZBF2-C3.45G-0G-778</t>
  </si>
  <si>
    <t>https://www.com-mw.com/product/63379205270.html</t>
  </si>
  <si>
    <t>ZHPC-3.4-3.8-43</t>
  </si>
  <si>
    <t>https://www.com-mw.com/product/54346766827.html</t>
  </si>
  <si>
    <t>ZBF2-C5.75G-0G-779</t>
  </si>
  <si>
    <t>https://www.com-mw.com/product/82675916392.html</t>
  </si>
  <si>
    <t>ZHPC-3.4-3.8-63</t>
  </si>
  <si>
    <t>https://www.com-mw.com/product/65008363540.html</t>
  </si>
  <si>
    <t>ZCB-C1.3-8.7G-A531</t>
  </si>
  <si>
    <t>ZBF-C13.85-0.12G-W336</t>
  </si>
  <si>
    <t>https://www.com-mw.com/product/27221107350.html</t>
  </si>
  <si>
    <t>ZHPC-2.3-2.7-31</t>
  </si>
  <si>
    <t>https://www.com-mw.com/product/68442390286.html</t>
  </si>
  <si>
    <t>ZHPC-3.4-3.8-42</t>
  </si>
  <si>
    <t>https://www.com-mw.com/product/67575784009.html</t>
  </si>
  <si>
    <t>ZHPC-2.3-2.7-32</t>
  </si>
  <si>
    <t>https://www.com-mw.com/product/80481695029.html</t>
  </si>
  <si>
    <t>ZBF2-L1650-900-785</t>
  </si>
  <si>
    <t>https://www.com-mw.com/product/53311138803.html</t>
  </si>
  <si>
    <t>ZBF2-L3.15G-1.7G-786</t>
  </si>
  <si>
    <t>https://www.com-mw.com/product/67927954719.html</t>
  </si>
  <si>
    <t>ZBF-L560-10-B9</t>
  </si>
  <si>
    <t>https://www.com-mw.com/product/56211886419.html</t>
  </si>
  <si>
    <t>ZBF3-L1500-500-050</t>
  </si>
  <si>
    <t>https://www.com-mw.com/product/24718607222.html</t>
  </si>
  <si>
    <t>ZBF-L70-36-B9</t>
  </si>
  <si>
    <t>ZBF2-ML4150-3700-792</t>
  </si>
  <si>
    <t>https://www.com-mw.com/product/33224324098.html</t>
  </si>
  <si>
    <t>DCPF-L250-700-698</t>
  </si>
  <si>
    <t>DCHPF-L600-2000-699</t>
  </si>
  <si>
    <t>ZBF2-ML4350-3300-793</t>
  </si>
  <si>
    <t>https://www.com-mw.com/product/29532548173.html</t>
  </si>
  <si>
    <t>开关滤波器组</t>
  </si>
  <si>
    <t>DC2S-L300-3000-4492</t>
  </si>
  <si>
    <t>ZBF-C2226.45-2-W228</t>
  </si>
  <si>
    <t>https://www.com-mw.com/product/79228596408.html</t>
  </si>
  <si>
    <t>ZBF2-L850-44-799</t>
  </si>
  <si>
    <t>https://www.com-mw.com/product/34828348330.html</t>
  </si>
  <si>
    <t>ZLPF2-L50-90-800</t>
  </si>
  <si>
    <t>ZBF2-L720-420-798</t>
  </si>
  <si>
    <t>https://www.com-mw.com/product/81037646088.html</t>
  </si>
  <si>
    <t>ZBF2-L2780-420-797</t>
  </si>
  <si>
    <t>https://www.com-mw.com/product/78721484541.html</t>
  </si>
  <si>
    <t>ZBF2-L850-44-801</t>
  </si>
  <si>
    <t>https://www.com-mw.com/product/22341872827.html</t>
  </si>
  <si>
    <t>ZBF-C1544.5-1-W185</t>
  </si>
  <si>
    <t>https://www.com-mw.com/product/81828347682.html</t>
  </si>
  <si>
    <t>ZBF-C2000-20-4396</t>
  </si>
  <si>
    <t>https://www.com-mw.com/product/76550943103.html</t>
  </si>
  <si>
    <t>ZBF-C5500-1100-3769</t>
  </si>
  <si>
    <t>https://www.com-mw.com/product/86640596143.html</t>
  </si>
  <si>
    <t>ZBF5-M7.5G-5G-020</t>
  </si>
  <si>
    <t>https://www.com-mw.com/product/47054194889.html</t>
  </si>
  <si>
    <t>ZBF5-C21G-0.4G-021</t>
  </si>
  <si>
    <t>https://www.com-mw.com/product/14101559466.html</t>
  </si>
  <si>
    <t>ZBF5-L210-10-022</t>
  </si>
  <si>
    <t>ZBF5-L230-10-023</t>
  </si>
  <si>
    <t>ZHPF5-L900-2800-024</t>
  </si>
  <si>
    <t>ZBF5-C11.7G-0G-025</t>
  </si>
  <si>
    <t>https://www.com-mw.com/product/95471647038.html</t>
  </si>
  <si>
    <t>ZBF5-C15.2G-0G-026</t>
  </si>
  <si>
    <t>https://www.com-mw.com/product/86787025608.html</t>
  </si>
  <si>
    <t>ZBF3-L1900-300-054</t>
  </si>
  <si>
    <t>https://www.com-mw.com/product/12209333450.html</t>
  </si>
  <si>
    <t>ZBF3-L1900-1000-055</t>
  </si>
  <si>
    <t>https://www.com-mw.com/product/92308678797.html</t>
  </si>
  <si>
    <t>ZBF3-L300-100-056</t>
  </si>
  <si>
    <t>ZHC5-1695-2045-030</t>
  </si>
  <si>
    <t>https://www.com-mw.com/product/44402378019.html</t>
  </si>
  <si>
    <t>ZCB5-C23.4G-30.4G-032</t>
  </si>
  <si>
    <t>ZBF-L600-300-B19B</t>
  </si>
  <si>
    <t>https://www.com-mw.com/product/49305846827.html</t>
  </si>
  <si>
    <t>ZBF3-L2.5-2-038</t>
  </si>
  <si>
    <t>ZBF3-L4.5-2-039</t>
  </si>
  <si>
    <t>ZBF3-L6.75-2.5-040</t>
  </si>
  <si>
    <t>ZBF3-L9.25-2.5-041</t>
  </si>
  <si>
    <t>ZBF3-L11.75-2.5-042</t>
  </si>
  <si>
    <t>ZBF3-L14.25-2.5-043</t>
  </si>
  <si>
    <t>ZBF3-L16.75-2.5-044</t>
  </si>
  <si>
    <t>ZBF3-L19.25-2.5-045</t>
  </si>
  <si>
    <t>ZBF3-L21.75-2.5-046</t>
  </si>
  <si>
    <t>ZBF3-L24.25-2.5-047</t>
  </si>
  <si>
    <t>ZBF3-L26.75-2.5-048</t>
  </si>
  <si>
    <t>ZBF8-S1995-30-660</t>
  </si>
  <si>
    <t>https://www.com-mw.com/product/37387592090.html</t>
  </si>
  <si>
    <t>ZBF3-L29-2-049</t>
  </si>
  <si>
    <t>ZBF5-C9.87G-1.26G-033</t>
  </si>
  <si>
    <t>https://www.com-mw.com/product/57115493617.html</t>
  </si>
  <si>
    <t>ZBF5-C9.75G-1.5G-034</t>
  </si>
  <si>
    <t>https://www.com-mw.com/product/77540038504.html</t>
  </si>
  <si>
    <t>ZBF2-C12G-3G-830</t>
  </si>
  <si>
    <t>https://www.com-mw.com/product/40823520505.html</t>
  </si>
  <si>
    <t>ZBF2-L540-280-833</t>
  </si>
  <si>
    <t>https://www.com-mw.com/product/79300377985.html</t>
  </si>
  <si>
    <t>ZLPF3-L2-4G-C444</t>
  </si>
  <si>
    <t>ZBF5-L155-38-036</t>
  </si>
  <si>
    <t>ZBF5-L440-180-038</t>
  </si>
  <si>
    <t>https://www.com-mw.com/product/98197560364.html</t>
  </si>
  <si>
    <t>ZBF2-C5850-300-835</t>
  </si>
  <si>
    <t>https://www.com-mw.com/product/40830179359.html</t>
  </si>
  <si>
    <t>ZBF2-C5150-700-836</t>
  </si>
  <si>
    <t>https://www.com-mw.com/product/27573980874.html</t>
  </si>
  <si>
    <t>ZBF2-L70-36-837</t>
  </si>
  <si>
    <t>ZBF8-S121.5-0.2-709</t>
  </si>
  <si>
    <t>ZBF8-S40.5-0.2-708</t>
  </si>
  <si>
    <t>ZBF8-S1268.5-0-662</t>
  </si>
  <si>
    <t>https://www.com-mw.com/product/97712758374.html</t>
  </si>
  <si>
    <t>ZBF8-S2185-30-661</t>
  </si>
  <si>
    <t>https://www.com-mw.com/product/49208636835.html</t>
  </si>
  <si>
    <t>ZBF4-C11000-1000-007</t>
  </si>
  <si>
    <t>https://www.com-mw.com/product/35939152310.html</t>
  </si>
  <si>
    <t>ZBF5-L362.5-275-044</t>
  </si>
  <si>
    <t>ZBF3-L2-1-059</t>
  </si>
  <si>
    <t>ZBF3-L8.75-4.5-062</t>
  </si>
  <si>
    <t>ZBF3-L14.5-7-063</t>
  </si>
  <si>
    <t>ZBF3-L24-12-064</t>
  </si>
  <si>
    <t>ZBF3-L3.25-1.5-060</t>
  </si>
  <si>
    <t>ZBF3-L5.25-2.5-061</t>
  </si>
  <si>
    <t>ZBF3-L100-3000-C192</t>
  </si>
  <si>
    <t>ZBF2-C14.95G-2.8G-842</t>
  </si>
  <si>
    <t>https://www.com-mw.com/product/98550656130.html</t>
  </si>
  <si>
    <t>ZBF2-ML4850-2500-841</t>
  </si>
  <si>
    <t>https://www.com-mw.com/product/33145656539.html</t>
  </si>
  <si>
    <t>ZBF2-ML3700-2200-840</t>
  </si>
  <si>
    <t>https://www.com-mw.com/product/73538567935.html</t>
  </si>
  <si>
    <t>ZBF2-ML2850-1900-839</t>
  </si>
  <si>
    <t>https://www.com-mw.com/product/14180277359.html</t>
  </si>
  <si>
    <t>ZBF2-M2100-400-843</t>
  </si>
  <si>
    <t>https://www.com-mw.com/product/23322373926.html</t>
  </si>
  <si>
    <t>ZBF-595-10-F2</t>
  </si>
  <si>
    <t>https://www.com-mw.com/product/91362074948.html</t>
  </si>
  <si>
    <t>ZBF2-C5800-200-847</t>
  </si>
  <si>
    <t>https://www.com-mw.com/product/76951259763.html</t>
  </si>
  <si>
    <t>ZBF2-C2450-100-846</t>
  </si>
  <si>
    <t>https://www.com-mw.com/product/91391913675.html</t>
  </si>
  <si>
    <t>ZBF2-C1585-70-845</t>
  </si>
  <si>
    <t>https://www.com-mw.com/product/62137042989.html</t>
  </si>
  <si>
    <t>ZHPC-1.8-2.2-63</t>
  </si>
  <si>
    <t>https://www.com-mw.com/product/54370707670.html</t>
  </si>
  <si>
    <t>ZHPC-1.8-2.2-631</t>
  </si>
  <si>
    <t>https://www.com-mw.com/product/24500344227.html</t>
  </si>
  <si>
    <t>ZLPF5-L0-800-048</t>
  </si>
  <si>
    <t>ZBF6-L500-750-027</t>
  </si>
  <si>
    <t>https://www.com-mw.com/product/85400919473.html</t>
  </si>
  <si>
    <t>ZBF5-L375-20-049</t>
  </si>
  <si>
    <t>https://www.com-mw.com/product/56581610497.html</t>
  </si>
  <si>
    <t>ZBF5-L580-30-050</t>
  </si>
  <si>
    <t>https://www.com-mw.com/product/46273137916.html</t>
  </si>
  <si>
    <t>ZBF5-L820-40-051</t>
  </si>
  <si>
    <t>https://www.com-mw.com/product/77992703439.html</t>
  </si>
  <si>
    <t>ZBF5-L1050-40-052</t>
  </si>
  <si>
    <t>https://www.com-mw.com/product/10756454260.html</t>
  </si>
  <si>
    <t>ZLPF5-L0-400-053</t>
  </si>
  <si>
    <t>ZLPF5-L0-600-054</t>
  </si>
  <si>
    <t>ZLPF5-L0-850-055</t>
  </si>
  <si>
    <t>ZLPF5-L0-1080-056</t>
  </si>
  <si>
    <t>ZHPC-1.8-2.2-8D1</t>
  </si>
  <si>
    <t>https://www.com-mw.com/product/63738489997.html</t>
  </si>
  <si>
    <t>ZBF5-L720-60-060</t>
  </si>
  <si>
    <t>https://www.com-mw.com/product/73774508827.html</t>
  </si>
  <si>
    <t>ZLPF3-LDC-30-C432</t>
  </si>
  <si>
    <t>ZBF5-D4500-200-061</t>
  </si>
  <si>
    <t>https://www.com-mw.com/product/12166562059.html</t>
  </si>
  <si>
    <t>ZBF5-L910-20-062</t>
  </si>
  <si>
    <t>https://www.com-mw.com/product/62042046807.html</t>
  </si>
  <si>
    <t>ZBF4-C4700-0-017</t>
  </si>
  <si>
    <t>https://www.com-mw.com/product/68051406215.html</t>
  </si>
  <si>
    <t>ZBF4-C6500-40-020</t>
  </si>
  <si>
    <t>https://www.com-mw.com/product/19701938563.html</t>
  </si>
  <si>
    <t>ZBF-L580-10-B9</t>
  </si>
  <si>
    <t>https://www.com-mw.com/product/96696219425.html</t>
  </si>
  <si>
    <t>DLT8-20-2000</t>
  </si>
  <si>
    <t>ZLPF3-L0-30-068</t>
  </si>
  <si>
    <t>ATBF-100M-20M-L</t>
  </si>
  <si>
    <t>ATBF-160M-20M-L</t>
  </si>
  <si>
    <t>ZBF5-L1000-0-069</t>
  </si>
  <si>
    <t>https://www.com-mw.com/product/58548236881.html</t>
  </si>
  <si>
    <t>ZBF5-L1250-0-070</t>
  </si>
  <si>
    <t>https://www.com-mw.com/product/53748067767.html</t>
  </si>
  <si>
    <t>ZBF2-C7250-100-902</t>
  </si>
  <si>
    <t>https://www.com-mw.com/product/23926045289.html</t>
  </si>
  <si>
    <t>ZBF2-C6700-600-901</t>
  </si>
  <si>
    <t>https://www.com-mw.com/product/12024825622.html</t>
  </si>
  <si>
    <t>ZLPF-DC-2.2G-B1</t>
  </si>
  <si>
    <t>DLAN-18000-40000-02</t>
  </si>
  <si>
    <t>ZBF5-L800-0-073</t>
  </si>
  <si>
    <t>https://www.com-mw.com/product/87349485296.html</t>
  </si>
  <si>
    <t>ZBF5-L600-0-072</t>
  </si>
  <si>
    <t>https://www.com-mw.com/product/74841436123.html</t>
  </si>
  <si>
    <t>ZBF5-L1000-0-074</t>
  </si>
  <si>
    <t>https://www.com-mw.com/product/71118295120.html</t>
  </si>
  <si>
    <t>ZBF5-L1200-0-075</t>
  </si>
  <si>
    <t>https://www.com-mw.com/product/40172150107.html</t>
  </si>
  <si>
    <t>HPF-L1.05-8G</t>
  </si>
  <si>
    <t>LPF-LDC-1000-W</t>
  </si>
  <si>
    <t>LPF-LDC-3000-W</t>
  </si>
  <si>
    <t>ZBF4-C6600-4000-024</t>
  </si>
  <si>
    <t>https://www.com-mw.com/product/80980091487.html</t>
  </si>
  <si>
    <t>ZLPF-L100-1100-B8</t>
  </si>
  <si>
    <t>ZBF-C4000-1000-A6117</t>
  </si>
  <si>
    <t>https://www.com-mw.com/product/80922004730.html</t>
  </si>
  <si>
    <t>ZBF2-L180-70-925</t>
  </si>
  <si>
    <t>ZBF-L2800-4500-C5901</t>
  </si>
  <si>
    <t>https://www.com-mw.com/product/95012251385.html</t>
  </si>
  <si>
    <t>ZBF2-C9.6-0.6G-926</t>
  </si>
  <si>
    <t>https://www.com-mw.com/product/86448847758.html</t>
  </si>
  <si>
    <t>ZBF-C9.0-0.02G-532</t>
  </si>
  <si>
    <t>https://www.com-mw.com/product/17053501732.html</t>
  </si>
  <si>
    <t>ZBF3-L1.5-30-C379</t>
  </si>
  <si>
    <t>ZBF5-C23-4G-079</t>
  </si>
  <si>
    <t>https://www.com-mw.com/product/26879398663.html</t>
  </si>
  <si>
    <t>ZBF2-L1475-1070-929</t>
  </si>
  <si>
    <t>https://www.com-mw.com/product/84556767232.html</t>
  </si>
  <si>
    <t>ZBF2-L1600-840-936</t>
  </si>
  <si>
    <t>https://www.com-mw.com/product/47254252121.html</t>
  </si>
  <si>
    <t>ZBF2-L1475-150-935</t>
  </si>
  <si>
    <t>https://www.com-mw.com/product/19112384085.html</t>
  </si>
  <si>
    <t>多频合路器</t>
  </si>
  <si>
    <t>ZMC5-4C8.55-12.45G-081</t>
  </si>
  <si>
    <t>ZBF3-C33.2-0.01G-074</t>
  </si>
  <si>
    <t>https://www.com-mw.com/product/59354396543.html</t>
  </si>
  <si>
    <t>ZBF2-C7660-120-941</t>
  </si>
  <si>
    <t>https://www.com-mw.com/product/30559958649.html</t>
  </si>
  <si>
    <t>ZBF6-L3000-1900-049</t>
  </si>
  <si>
    <t>https://www.com-mw.com/product/15155850175.html</t>
  </si>
  <si>
    <t>ZLPF3-M1-6150-136</t>
  </si>
  <si>
    <t>ZBF5-L800-10-082</t>
  </si>
  <si>
    <t>https://www.com-mw.com/product/29811809240.html</t>
  </si>
  <si>
    <t>ZBF5-L1200-200-083</t>
  </si>
  <si>
    <t>https://www.com-mw.com/product/54294233230.html</t>
  </si>
  <si>
    <t>ZBF5-C4000-30-084</t>
  </si>
  <si>
    <t>https://www.com-mw.com/product/33852744474.html</t>
  </si>
  <si>
    <t>ZLPF2-L1000-1800-945</t>
  </si>
  <si>
    <t>ZHPF3-L5850-26500-143</t>
  </si>
  <si>
    <t>YB9-10M1000-6000-701</t>
  </si>
  <si>
    <t>YB9-10M600-1600-702</t>
  </si>
  <si>
    <t>ZPD8-2M14000-18000-716</t>
  </si>
  <si>
    <t>https://www.com-mw.com/product/34035532990.html</t>
  </si>
  <si>
    <t>ZBF-C340-10-2515</t>
  </si>
  <si>
    <t>ZBF2-L4650-2740-938</t>
  </si>
  <si>
    <t>https://www.com-mw.com/product/77911219261.html</t>
  </si>
  <si>
    <t>ZBF-M8-18G-B4849</t>
  </si>
  <si>
    <t>https://www.com-mw.com/product/78139607667.html</t>
  </si>
  <si>
    <t>ZBF-L70-36-C4852</t>
  </si>
  <si>
    <t>ZBF5-C10750-2500-093</t>
  </si>
  <si>
    <t>https://www.com-mw.com/product/69017752944.html</t>
  </si>
  <si>
    <t>ZBF5-C9250-2500-092</t>
  </si>
  <si>
    <t>https://www.com-mw.com/product/72174687332.html</t>
  </si>
  <si>
    <t>ZBF5-C3300-1000-091</t>
  </si>
  <si>
    <t>https://www.com-mw.com/product/49984883106.html</t>
  </si>
  <si>
    <t>ZBF5-D1687.5-35-097</t>
  </si>
  <si>
    <t>https://www.com-mw.com/product/82134283731.html</t>
  </si>
  <si>
    <t>ZBF5-D2250-100-098</t>
  </si>
  <si>
    <t>https://www.com-mw.com/product/19781916229.html</t>
  </si>
  <si>
    <t>ZHPF3-M4000-13000-162</t>
  </si>
  <si>
    <t>ZBF2-L70-40-952</t>
  </si>
  <si>
    <t>ZBF2-L140-80-953</t>
  </si>
  <si>
    <t>ZBF2-L56.25-15.3-955</t>
  </si>
  <si>
    <t>ZBF3-C1575.42-5-163</t>
  </si>
  <si>
    <t>https://www.com-mw.com/product/49093847747.html</t>
  </si>
  <si>
    <t>ZBF5-L1200-200-108</t>
  </si>
  <si>
    <t>https://www.com-mw.com/product/76524402636.html</t>
  </si>
  <si>
    <t>ZBF5-L1550-1200-107</t>
  </si>
  <si>
    <t>https://www.com-mw.com/product/29980959953.html</t>
  </si>
  <si>
    <t>ZCB5-C8.55-12.45G-109</t>
  </si>
  <si>
    <t>ZBF5-C10.9-1.2G-106</t>
  </si>
  <si>
    <t>https://www.com-mw.com/product/17137072326.html</t>
  </si>
  <si>
    <t>ZBF5-C8.3-1.2G-105</t>
  </si>
  <si>
    <t>https://www.com-mw.com/product/57490382339.html</t>
  </si>
  <si>
    <t>ZBF5-C9.6-1.2G-104</t>
  </si>
  <si>
    <t>https://www.com-mw.com/product/51368594973.html</t>
  </si>
  <si>
    <t>ZBF5-C7-1.2G-110</t>
  </si>
  <si>
    <t>https://www.com-mw.com/product/47357366203.html</t>
  </si>
  <si>
    <t>ZCB5-C7-9.6G-101</t>
  </si>
  <si>
    <t>ZCB5-C8.3-10.9G-102</t>
  </si>
  <si>
    <t>ZPD3-2M950-2150-164</t>
  </si>
  <si>
    <t>https://www.com-mw.com/product/87665613331.html</t>
  </si>
  <si>
    <t>ZBF3-L175-110-147</t>
  </si>
  <si>
    <t>ZBF3-L37.5-60-149</t>
  </si>
  <si>
    <t>ZBF3-L1178-65-148</t>
  </si>
  <si>
    <t>https://www.com-mw.com/product/92503778766.html</t>
  </si>
  <si>
    <t>ZBF2-C8-4G-962</t>
  </si>
  <si>
    <t>https://www.com-mw.com/product/52939500209.html</t>
  </si>
  <si>
    <t>ZBF2-C12-4G-963</t>
  </si>
  <si>
    <t>https://www.com-mw.com/product/11253591653.html</t>
  </si>
  <si>
    <t>ZBF2-C16-4G-964</t>
  </si>
  <si>
    <t>https://www.com-mw.com/product/44970887561.html</t>
  </si>
  <si>
    <t>LBP125-0</t>
  </si>
  <si>
    <t>LBP400-0</t>
  </si>
  <si>
    <t>https://www.com-mw.com/product/30323029883.html</t>
  </si>
  <si>
    <t>LBP800-0</t>
  </si>
  <si>
    <t>https://www.com-mw.com/product/66140771986.html</t>
  </si>
  <si>
    <t>LBP925-0</t>
  </si>
  <si>
    <t>https://www.com-mw.com/product/78509424814.html</t>
  </si>
  <si>
    <t>LBP1600-0</t>
  </si>
  <si>
    <t>https://www.com-mw.com/product/58704613419.html</t>
  </si>
  <si>
    <t>ZBF5-L577.5-95-111</t>
  </si>
  <si>
    <t>https://www.com-mw.com/product/53506882175.html</t>
  </si>
  <si>
    <t>ZBF2-C4374-90-959</t>
  </si>
  <si>
    <t>https://www.com-mw.com/product/62686736074.html</t>
  </si>
  <si>
    <t>ZBF2-ML1925-450-958</t>
  </si>
  <si>
    <t>https://www.com-mw.com/product/51312457633.html</t>
  </si>
  <si>
    <t>ZBF2-ML1475-450-957</t>
  </si>
  <si>
    <t>https://www.com-mw.com/product/50256746233.html</t>
  </si>
  <si>
    <t>ZBF2-ML1100-300-956</t>
  </si>
  <si>
    <t>https://www.com-mw.com/product/73619648345.html</t>
  </si>
  <si>
    <t>ZBF5-L2500-1000-112</t>
  </si>
  <si>
    <t>https://www.com-mw.com/product/64314068245.html</t>
  </si>
  <si>
    <t>ZHPF-M7-18G-1960</t>
  </si>
  <si>
    <t>ZLPF5-L415-455-113</t>
  </si>
  <si>
    <t>https://www.com-mw.com/product/67432905660.html</t>
  </si>
  <si>
    <t>ZBF-C470-20-2697</t>
  </si>
  <si>
    <t>https://www.com-mw.com/product/72406508050.html</t>
  </si>
  <si>
    <t>ZMC3-4L30-1350-173</t>
  </si>
  <si>
    <t>ZBF5-C11.2-1G-115</t>
  </si>
  <si>
    <t>https://www.com-mw.com/product/11286656996.html</t>
  </si>
  <si>
    <t>ZBF5-C21-1G-114</t>
  </si>
  <si>
    <t>https://www.com-mw.com/product/78205613743.html</t>
  </si>
  <si>
    <t>ZBF2-C4500-80-970</t>
  </si>
  <si>
    <t>https://www.com-mw.com/product/82358528363.html</t>
  </si>
  <si>
    <t>ZBF3-L127-18-174</t>
  </si>
  <si>
    <t>ZBF2-L1800-1000-977</t>
  </si>
  <si>
    <t>https://www.com-mw.com/product/62282130455.html</t>
  </si>
  <si>
    <t>ZHPF5-L5-30-119</t>
  </si>
  <si>
    <t>ZBF5-L850-500-120</t>
  </si>
  <si>
    <t>https://www.com-mw.com/product/71729947916.html</t>
  </si>
  <si>
    <t>ZBF5-L577.5-95-121</t>
  </si>
  <si>
    <t>https://www.com-mw.com/product/60195027512.html</t>
  </si>
  <si>
    <t>ZBF5-L345.5-150-122</t>
  </si>
  <si>
    <t>ZBF3-L15.75-28.5-178</t>
  </si>
  <si>
    <t>ZLPF5-L0-1800-123</t>
  </si>
  <si>
    <t>ZBF5-C6250-1100-124</t>
  </si>
  <si>
    <t>https://www.com-mw.com/product/26855549948.html</t>
  </si>
  <si>
    <t>ZBF4-C3650-500-031</t>
  </si>
  <si>
    <t>https://www.com-mw.com/product/86240426757.html</t>
  </si>
  <si>
    <t>ZDC2-20M14.5-15.4G-981</t>
  </si>
  <si>
    <t>ZBF2-L70-40-980</t>
  </si>
  <si>
    <t>ZBF4-C14650-340-032</t>
  </si>
  <si>
    <t>https://www.com-mw.com/product/11171874719.html</t>
  </si>
  <si>
    <t>ZBF4-C15200-340-033</t>
  </si>
  <si>
    <t>https://www.com-mw.com/product/84642357138.html</t>
  </si>
  <si>
    <t>ZBF2-C9.75-3.5G-982</t>
  </si>
  <si>
    <t>https://www.com-mw.com/product/93305110078.html</t>
  </si>
  <si>
    <t>ZBF2-C16.5-3G-984</t>
  </si>
  <si>
    <t>https://www.com-mw.com/product/94354440450.html</t>
  </si>
  <si>
    <t>ZBF5-L100-50-126</t>
  </si>
  <si>
    <t>ZPD7-4M500-4000-030</t>
  </si>
  <si>
    <t>https://www.com-mw.com/product/58376016343.html</t>
  </si>
  <si>
    <t>ZPD7-2M80-500-027</t>
  </si>
  <si>
    <t>https://www.com-mw.com/product/45763854378.html</t>
  </si>
  <si>
    <t>ZBF3-L71.4-2-179</t>
  </si>
  <si>
    <t>ZBF3-L21.4-2-180</t>
  </si>
  <si>
    <t>ZBF3-L2.05-1.1-181</t>
  </si>
  <si>
    <t>ZBF3-L5.6-2.8-183</t>
  </si>
  <si>
    <t>ZBF3-L9.45-5.1-184</t>
  </si>
  <si>
    <t>ZBF3-L16-8-185</t>
  </si>
  <si>
    <t>ZBF3-L25-10-186</t>
  </si>
  <si>
    <t>ZBF3-L3.4-1.8-182</t>
  </si>
  <si>
    <t>ZLPF-100-1100-S2212</t>
  </si>
  <si>
    <t>ZLPF3-C0-300-189</t>
  </si>
  <si>
    <t>ZLPF2-M0-3600-987</t>
  </si>
  <si>
    <t>ZBF4-C14500-3000-035</t>
  </si>
  <si>
    <t>https://www.com-mw.com/product/63044512651.html</t>
  </si>
  <si>
    <t>ZBF4-C6000-1400-036</t>
  </si>
  <si>
    <t>https://www.com-mw.com/product/72527990958.html</t>
  </si>
  <si>
    <t>ZBF-C7000-1000-A6185</t>
  </si>
  <si>
    <t>https://www.com-mw.com/product/10632112882.html</t>
  </si>
  <si>
    <t>ZBF-C14.0525-0.095-W177</t>
  </si>
  <si>
    <t>https://www.com-mw.com/product/62888093350.html</t>
  </si>
  <si>
    <t>ZBF-C15.65-0.1G-W189</t>
  </si>
  <si>
    <t>https://www.com-mw.com/product/58499829122.html</t>
  </si>
  <si>
    <t>ZBF-C460-40-2697</t>
  </si>
  <si>
    <t>https://www.com-mw.com/product/54049842708.html</t>
  </si>
  <si>
    <t>ZBF2-C620-120-993</t>
  </si>
  <si>
    <t>https://www.com-mw.com/product/97786495823.html</t>
  </si>
  <si>
    <t>ZBF2-C460-120-992</t>
  </si>
  <si>
    <t>https://www.com-mw.com/product/59466414868.html</t>
  </si>
  <si>
    <t>ZHPC-0.7-1.0-43</t>
  </si>
  <si>
    <t>https://www.com-mw.com/product/43858454136.html</t>
  </si>
  <si>
    <t>ZHPC-0.7-1.0-431</t>
  </si>
  <si>
    <t>https://www.com-mw.com/product/71037085537.html</t>
  </si>
  <si>
    <t>ZBF2-L1200-520-1000</t>
  </si>
  <si>
    <t>https://www.com-mw.com/product/54861045714.html</t>
  </si>
  <si>
    <t>ZBF2-L1200-100-999</t>
  </si>
  <si>
    <t>https://www.com-mw.com/product/34463079803.html</t>
  </si>
  <si>
    <t>ZBF2-L1200-60-1001</t>
  </si>
  <si>
    <t>https://www.com-mw.com/product/34029532529.html</t>
  </si>
  <si>
    <t>ZBF3-L415-630-200</t>
  </si>
  <si>
    <t>ZBF3-L140-60-202</t>
  </si>
  <si>
    <t>ZBF3-L2335-3330-201</t>
  </si>
  <si>
    <t>https://www.com-mw.com/product/94500584157.html</t>
  </si>
  <si>
    <t>ZBF5-L150-90-135</t>
  </si>
  <si>
    <t>ZBF2-L140-54-1004</t>
  </si>
  <si>
    <t>组件</t>
  </si>
  <si>
    <t>ZS3-2-6G-204</t>
  </si>
  <si>
    <t>ZS3-2-6G-205</t>
  </si>
  <si>
    <t>ZBF2-C7500-500-1006</t>
  </si>
  <si>
    <t>https://www.com-mw.com/product/96348599026.html</t>
  </si>
  <si>
    <t>ZBF2-C2250-100-1005</t>
  </si>
  <si>
    <t>https://www.com-mw.com/product/18967792693.html</t>
  </si>
  <si>
    <t>ZBF2-L70-6-1008</t>
  </si>
  <si>
    <t>ZBF2-L70-1-1007</t>
  </si>
  <si>
    <t>ZBF2-L1200-500-1009</t>
  </si>
  <si>
    <t>https://www.com-mw.com/product/73778637776.html</t>
  </si>
  <si>
    <t>ZCB3-C5000-6000-206</t>
  </si>
  <si>
    <t>ZCB3-C1700-6000-208</t>
  </si>
  <si>
    <t>ZBF8-L1995-30-653</t>
  </si>
  <si>
    <t>https://www.com-mw.com/product/69258794176.html</t>
  </si>
  <si>
    <t>ZBF5-C5000-1000-145</t>
  </si>
  <si>
    <t>https://www.com-mw.com/product/17580398585.html</t>
  </si>
  <si>
    <t>ZBF5-L550-300-148</t>
  </si>
  <si>
    <t>https://www.com-mw.com/product/75143292880.html</t>
  </si>
  <si>
    <t>ZBF-C10-4G-A6271</t>
  </si>
  <si>
    <t>https://www.com-mw.com/product/75186456834.html</t>
  </si>
  <si>
    <t>ZBF-C26-40G-A6273</t>
  </si>
  <si>
    <t>https://www.com-mw.com/product/83087659932.html</t>
  </si>
  <si>
    <t>ZLPF-M1-18G-B4862</t>
  </si>
  <si>
    <t>ZBF-C18-2G-W340</t>
  </si>
  <si>
    <t>https://www.com-mw.com/product/51468260961.html</t>
  </si>
  <si>
    <t>ZBF-C13-4G-W341</t>
  </si>
  <si>
    <t>https://www.com-mw.com/product/42117244606.html</t>
  </si>
  <si>
    <t>ZLPF5-M1000-8300-154</t>
  </si>
  <si>
    <t>ZBF5-C2500-1000-152</t>
  </si>
  <si>
    <t>https://www.com-mw.com/product/31006121991.html</t>
  </si>
  <si>
    <t>ZBF5-C42-0.5G-151</t>
  </si>
  <si>
    <t>https://www.com-mw.com/product/83402205846.html</t>
  </si>
  <si>
    <t>ZBF5-C6500-2000-159</t>
  </si>
  <si>
    <t>https://www.com-mw.com/product/93667428110.html</t>
  </si>
  <si>
    <t>ZBF4-C34500-2000-044</t>
  </si>
  <si>
    <t>https://www.com-mw.com/product/52641409042.html</t>
  </si>
  <si>
    <t>ZBF-L2200-400-C5146B2</t>
  </si>
  <si>
    <t>https://www.com-mw.com/product/80104667102.html</t>
  </si>
  <si>
    <t>ZBF-C6000-2000-A6440B</t>
  </si>
  <si>
    <t>https://www.com-mw.com/product/76270035470.html</t>
  </si>
  <si>
    <t>ZBF5-L2500-1000-153</t>
  </si>
  <si>
    <t>https://www.com-mw.com/product/54629177914.html</t>
  </si>
  <si>
    <t>ZBF5-C3000-1000-157</t>
  </si>
  <si>
    <t>https://www.com-mw.com/product/38471038419.html</t>
  </si>
  <si>
    <t>ZCB5-L1.3-1.4G-165</t>
  </si>
  <si>
    <t>ZBF2-L510-100-1017</t>
  </si>
  <si>
    <t>https://www.com-mw.com/product/61424940763.html</t>
  </si>
  <si>
    <t>ZBF2-L1200-100-1016</t>
  </si>
  <si>
    <t>https://www.com-mw.com/product/75360271608.html</t>
  </si>
  <si>
    <t>ZCB3-C350-470-213</t>
  </si>
  <si>
    <t>ZCB5-L400-6000-171</t>
  </si>
  <si>
    <t>ZHPF5-L512-2500-170</t>
  </si>
  <si>
    <t>ZBF2-L1200-100-1020</t>
  </si>
  <si>
    <t>https://www.com-mw.com/product/31611863368.html</t>
  </si>
  <si>
    <t>ZBF-L300-100-B15</t>
  </si>
  <si>
    <t>ZLPF-M1-8G-B4863</t>
  </si>
  <si>
    <t>ZHPC-2.3-2.7-53</t>
  </si>
  <si>
    <t>https://www.com-mw.com/product/29342368927.html</t>
  </si>
  <si>
    <t>ZHPC-2.3-2.7-531</t>
  </si>
  <si>
    <t>https://www.com-mw.com/product/67961192012.html</t>
  </si>
  <si>
    <t>ZHPF2-L1350-2700-1022</t>
  </si>
  <si>
    <t>ZBF5-C5855-22-172</t>
  </si>
  <si>
    <t>https://www.com-mw.com/product/12004909022.html</t>
  </si>
  <si>
    <t>ZBF4-C7500-600-046</t>
  </si>
  <si>
    <t>https://www.com-mw.com/product/34788041046.html</t>
  </si>
  <si>
    <t>ZBF4-C6660-360-047</t>
  </si>
  <si>
    <t>https://www.com-mw.com/product/13024738942.html</t>
  </si>
  <si>
    <t>ZBF4-C7020-360-048</t>
  </si>
  <si>
    <t>https://www.com-mw.com/product/76313122629.html</t>
  </si>
  <si>
    <t>ZBF2-C5.03-2.05G-1033</t>
  </si>
  <si>
    <t>https://www.com-mw.com/product/97885876104.html</t>
  </si>
  <si>
    <t>ZBF2-L2900-50-1027</t>
  </si>
  <si>
    <t>https://www.com-mw.com/product/37513761862.html</t>
  </si>
  <si>
    <t>ZBF2-L3125-1850-1032</t>
  </si>
  <si>
    <t>https://www.com-mw.com/product/20633677534.html</t>
  </si>
  <si>
    <t>ZBF2-L1775-950-1031</t>
  </si>
  <si>
    <t>https://www.com-mw.com/product/67914477770.html</t>
  </si>
  <si>
    <t>ZLPF2-L0-150-1025</t>
  </si>
  <si>
    <t>ZBF2-L675-350-1029</t>
  </si>
  <si>
    <t>https://www.com-mw.com/product/42803298533.html</t>
  </si>
  <si>
    <t>ZBF2-L1075-550-1030</t>
  </si>
  <si>
    <t>https://www.com-mw.com/product/51972187389.html</t>
  </si>
  <si>
    <t>BPF-12000-2500</t>
  </si>
  <si>
    <t>https://www.com-mw.com/product/20791032901.html</t>
  </si>
  <si>
    <t>BPF-17250-2000</t>
  </si>
  <si>
    <t>https://www.com-mw.com/product/61523314652.html</t>
  </si>
  <si>
    <t>ZBF2-L140-80-1023</t>
  </si>
  <si>
    <t>ZPD3-2M2-6G-229</t>
  </si>
  <si>
    <t>https://www.com-mw.com/product/95687022125.html</t>
  </si>
  <si>
    <t>ZBF5-C18-0G-173</t>
  </si>
  <si>
    <t>https://www.com-mw.com/product/67492726106.html</t>
  </si>
  <si>
    <t>BPF-16000-2000</t>
  </si>
  <si>
    <t>https://www.com-mw.com/product/93508548483.html</t>
  </si>
  <si>
    <t>BPF-14500-2000</t>
  </si>
  <si>
    <t>https://www.com-mw.com/product/34659096163.html</t>
  </si>
  <si>
    <t>BPF-13750-2000</t>
  </si>
  <si>
    <t>https://www.com-mw.com/product/81435150740.html</t>
  </si>
  <si>
    <t>BPF-10000-2500</t>
  </si>
  <si>
    <t>https://www.com-mw.com/product/37369862000.html</t>
  </si>
  <si>
    <t>BPF-8000-2500</t>
  </si>
  <si>
    <t>https://www.com-mw.com/product/89113468448.html</t>
  </si>
  <si>
    <t>BPF-6625-1250</t>
  </si>
  <si>
    <t>https://www.com-mw.com/product/62529785199.html</t>
  </si>
  <si>
    <t>BPF-5625-1750</t>
  </si>
  <si>
    <t>https://www.com-mw.com/product/38076504899.html</t>
  </si>
  <si>
    <t>ZLPF5-L700-6000-175</t>
  </si>
  <si>
    <t>ZBF2-C15.03-2.05G-1038</t>
  </si>
  <si>
    <t>https://www.com-mw.com/product/58848304307.html</t>
  </si>
  <si>
    <t>ZBF2-C13.03-2.05G-1037</t>
  </si>
  <si>
    <t>https://www.com-mw.com/product/60780771747.html</t>
  </si>
  <si>
    <t>ZBF2-C9.03-2.05G-1035</t>
  </si>
  <si>
    <t>https://www.com-mw.com/product/32857744737.html</t>
  </si>
  <si>
    <t>ZBF3-C29.65-0.5G-231</t>
  </si>
  <si>
    <t>https://www.com-mw.com/product/31310608304.html</t>
  </si>
  <si>
    <t>ZBF3-L1.65-0.5G-234</t>
  </si>
  <si>
    <t>https://www.com-mw.com/product/10526282461.html</t>
  </si>
  <si>
    <t>ZBF3-L1.75-0.7-235</t>
  </si>
  <si>
    <t>https://www.com-mw.com/product/19657471399.html</t>
  </si>
  <si>
    <t>ZBF3-C20.45-1.7G-232</t>
  </si>
  <si>
    <t>https://www.com-mw.com/product/35508359015.html</t>
  </si>
  <si>
    <t>ZBF3-L1.17-0.45G-233</t>
  </si>
  <si>
    <t>https://www.com-mw.com/product/83489349928.html</t>
  </si>
  <si>
    <t>ZBF3-C4.95-1.7-236</t>
  </si>
  <si>
    <t>https://www.com-mw.com/product/17691708037.html</t>
  </si>
  <si>
    <t>ZBF3-C19.8-0.4G-230</t>
  </si>
  <si>
    <t>https://www.com-mw.com/product/23534698173.html</t>
  </si>
  <si>
    <t>ZBF5-D3000-20-181</t>
  </si>
  <si>
    <t>https://www.com-mw.com/product/52592244928.html</t>
  </si>
  <si>
    <t>ZBF4-C5200-200-049</t>
  </si>
  <si>
    <t>https://www.com-mw.com/product/92711627808.html</t>
  </si>
  <si>
    <t>ZBF4-C6500-200-050</t>
  </si>
  <si>
    <t>https://www.com-mw.com/product/48245198184.html</t>
  </si>
  <si>
    <t>ZBF2-C11.08-0.85G-1043</t>
  </si>
  <si>
    <t>https://www.com-mw.com/product/35620644658.html</t>
  </si>
  <si>
    <t>ZBF2-C11.83-0.85G-1044</t>
  </si>
  <si>
    <t>https://www.com-mw.com/product/75800300694.html</t>
  </si>
  <si>
    <t>ZBF2-C12.48-0.65G-1045</t>
  </si>
  <si>
    <t>https://www.com-mw.com/product/12707509823.html</t>
  </si>
  <si>
    <t>ZBF5-C8200-400-506</t>
  </si>
  <si>
    <t>https://www.com-mw.com/product/34741593088.html</t>
  </si>
  <si>
    <t>ZBF3-C2155-90-239</t>
  </si>
  <si>
    <t>https://www.com-mw.com/product/16432469519.html</t>
  </si>
  <si>
    <t>ZBF2-C2000-1400-1046</t>
  </si>
  <si>
    <t>ZBF5-L1325-375-184</t>
  </si>
  <si>
    <t>https://www.com-mw.com/product/16154842807.html</t>
  </si>
  <si>
    <t>ZBF5-L1875-375-185</t>
  </si>
  <si>
    <t>https://www.com-mw.com/product/18803571834.html</t>
  </si>
  <si>
    <t>ZBF5-C3200-0-189</t>
  </si>
  <si>
    <t>https://www.com-mw.com/product/70686278321.html</t>
  </si>
  <si>
    <t>ZBF5-C3500-0-190</t>
  </si>
  <si>
    <t>https://www.com-mw.com/product/38899067220.html</t>
  </si>
  <si>
    <t>ZBF-L250-100-C5863B</t>
  </si>
  <si>
    <t>ZBF5-C3750-750-186</t>
  </si>
  <si>
    <t>https://www.com-mw.com/product/88278618904.html</t>
  </si>
  <si>
    <t>ZBF5-C7500-1500-187</t>
  </si>
  <si>
    <t>https://www.com-mw.com/product/35567941149.html</t>
  </si>
  <si>
    <t>ZBF5-C30-6G-188</t>
  </si>
  <si>
    <t>https://www.com-mw.com/product/70843121405.html</t>
  </si>
  <si>
    <t>DA8-0-18000-656</t>
  </si>
  <si>
    <t>ZHPC-0.7-1.0-32</t>
  </si>
  <si>
    <t>https://www.com-mw.com/product/84144659036.html</t>
  </si>
  <si>
    <t>ZBF2-L54-48-1049</t>
  </si>
  <si>
    <t>ZBF5-C5000-100-191</t>
  </si>
  <si>
    <t>https://www.com-mw.com/product/84894302211.html</t>
  </si>
  <si>
    <t>ZBF-L2.8-1.5G-B2</t>
  </si>
  <si>
    <t>https://www.com-mw.com/product/85050949174.html</t>
  </si>
  <si>
    <t>ZBF-C10-1.5G-W251</t>
  </si>
  <si>
    <t>https://www.com-mw.com/product/11588684892.html</t>
  </si>
  <si>
    <t>ZBF-L2483-30-W027</t>
  </si>
  <si>
    <t>https://www.com-mw.com/product/83433384825.html</t>
  </si>
  <si>
    <t>ZBF-C2483-18-W018</t>
  </si>
  <si>
    <t>https://www.com-mw.com/product/79669998506.html</t>
  </si>
  <si>
    <t>ZBF-L15,75-28-B9</t>
  </si>
  <si>
    <t>ZBF-C9.005-0.5G-W025</t>
  </si>
  <si>
    <t>https://www.com-mw.com/product/71473486039.html</t>
  </si>
  <si>
    <t>ZBF-C11.49-0.6G-A6332</t>
  </si>
  <si>
    <t>https://www.com-mw.com/product/75332042285.html</t>
  </si>
  <si>
    <t>ZBF5-C435-20-193</t>
  </si>
  <si>
    <t>https://www.com-mw.com/product/91702294309.html</t>
  </si>
  <si>
    <t>ZHPF5-L250-1100-195</t>
  </si>
  <si>
    <t>ZHPF5-L600-2500-196</t>
  </si>
  <si>
    <t>https://www.com-mw.com/product/17000401858.html</t>
  </si>
  <si>
    <t>DA9-4050-0-8000-722</t>
  </si>
  <si>
    <t>DA9-305-0-8000-724</t>
  </si>
  <si>
    <t>DA9-3010-0-18000-721</t>
  </si>
  <si>
    <t>DR9-10-0-18000-723</t>
  </si>
  <si>
    <t>ZBF2-L455-690-1050</t>
  </si>
  <si>
    <t>ZBF2-L1200-450-1063</t>
  </si>
  <si>
    <t>https://www.com-mw.com/product/45317418629.html</t>
  </si>
  <si>
    <t>ZBF2-C2200-400-1064</t>
  </si>
  <si>
    <t>https://www.com-mw.com/product/64090826328.html</t>
  </si>
  <si>
    <t>ZBF3-L46.52-20-248</t>
  </si>
  <si>
    <t>ZBF2-L140-58-1069</t>
  </si>
  <si>
    <t>ZBF2-L1040-1920-1070</t>
  </si>
  <si>
    <t>ZBF3-L47.75-8-249</t>
  </si>
  <si>
    <t>ZBF3-L27.5-45-250</t>
  </si>
  <si>
    <t>ZBF5-L960-500-202</t>
  </si>
  <si>
    <t>https://www.com-mw.com/product/69715787168.html</t>
  </si>
  <si>
    <t>ZBF5-L4000-500-203</t>
  </si>
  <si>
    <t>https://www.com-mw.com/product/81569620095.html</t>
  </si>
  <si>
    <t>ZBF3-C19.35-2.3G-257</t>
  </si>
  <si>
    <t>https://www.com-mw.com/product/66087341332.html</t>
  </si>
  <si>
    <t>ZHPF5-L2.5-6G-155</t>
  </si>
  <si>
    <t>ZLPF5-L0.3-2G-156</t>
  </si>
  <si>
    <t>ZBF5-L1250-10-204</t>
  </si>
  <si>
    <t>https://www.com-mw.com/product/87137232678.html</t>
  </si>
  <si>
    <t>ZLPF5-L0-780-206</t>
  </si>
  <si>
    <t>ZBF5-M1935-430-207</t>
  </si>
  <si>
    <t>https://www.com-mw.com/product/49224047481.html</t>
  </si>
  <si>
    <t>ZLPF5-L0-765-209</t>
  </si>
  <si>
    <t>ZBF5-C1936.5-397-210</t>
  </si>
  <si>
    <t>https://www.com-mw.com/product/19523204553.html</t>
  </si>
  <si>
    <t>ZLPF2-L1-1700-1075</t>
  </si>
  <si>
    <t>ZBF5-D1030-25-211</t>
  </si>
  <si>
    <t>https://www.com-mw.com/product/57995973006.html</t>
  </si>
  <si>
    <t>ZBF5-D837.5-8-213</t>
  </si>
  <si>
    <t>https://www.com-mw.com/product/27932162473.html</t>
  </si>
  <si>
    <t>ZBF5-D1532-8-214</t>
  </si>
  <si>
    <t>https://www.com-mw.com/product/67402969513.html</t>
  </si>
  <si>
    <t>ZBF5-D1464-25-215</t>
  </si>
  <si>
    <t>https://www.com-mw.com/product/59111252370.html</t>
  </si>
  <si>
    <t>ZBF5-D1090-25-212</t>
  </si>
  <si>
    <t>https://www.com-mw.com/product/16613509703.html</t>
  </si>
  <si>
    <t>ZBF5-L1090-260-216</t>
  </si>
  <si>
    <t>https://www.com-mw.com/product/82678965863.html</t>
  </si>
  <si>
    <t>ZBF5-L789-140-217</t>
  </si>
  <si>
    <t>https://www.com-mw.com/product/46441894218.html</t>
  </si>
  <si>
    <t>ZBF5-L1060-140-218</t>
  </si>
  <si>
    <t>https://www.com-mw.com/product/94543632615.html</t>
  </si>
  <si>
    <t>ZBF5-L1495-140-219</t>
  </si>
  <si>
    <t>https://www.com-mw.com/product/12258644782.html</t>
  </si>
  <si>
    <t>ZBF5-L1136-1000-220</t>
  </si>
  <si>
    <t>https://www.com-mw.com/product/16429597077.html</t>
  </si>
  <si>
    <t>ZBF5-C5000-1000-221</t>
  </si>
  <si>
    <t>https://www.com-mw.com/product/59409087955.html</t>
  </si>
  <si>
    <t>ZBF5-C10-1G-222</t>
  </si>
  <si>
    <t>https://www.com-mw.com/product/70142910723.html</t>
  </si>
  <si>
    <t>ZBF5-C16.5-4G-223</t>
  </si>
  <si>
    <t>https://www.com-mw.com/product/94035843670.html</t>
  </si>
  <si>
    <t>ZBF5-C13.5-4G-224</t>
  </si>
  <si>
    <t>https://www.com-mw.com/product/46277448591.html</t>
  </si>
  <si>
    <t>ZBF5-C10.5-4G-225</t>
  </si>
  <si>
    <t>https://www.com-mw.com/product/64674779381.html</t>
  </si>
  <si>
    <t>ZBF5-C8000-3000-226</t>
  </si>
  <si>
    <t>https://www.com-mw.com/product/65701085540.html</t>
  </si>
  <si>
    <t>ZBF3-L1500-600-259</t>
  </si>
  <si>
    <t>https://www.com-mw.com/product/85501337763.html</t>
  </si>
  <si>
    <t>ZHPC-3.3-3.7-42</t>
  </si>
  <si>
    <t>https://www.com-mw.com/product/98346609607.html</t>
  </si>
  <si>
    <t>ZBF4-C21000-1250-053</t>
  </si>
  <si>
    <t>https://www.com-mw.com/product/37245175622.html</t>
  </si>
  <si>
    <t>ZBF4-C8375-2500-054</t>
  </si>
  <si>
    <t>https://www.com-mw.com/product/31934626122.html</t>
  </si>
  <si>
    <t>ZLPF3-L0-5.5-260</t>
  </si>
  <si>
    <t>ZLPF3-L0-10-261</t>
  </si>
  <si>
    <t>ZLPF3-L0-18-262</t>
  </si>
  <si>
    <t>ZLPF3-L0-30-263</t>
  </si>
  <si>
    <t>ZHPF3-L0.5-30-264</t>
  </si>
  <si>
    <t>ZHPF3-L5.5-30-265</t>
  </si>
  <si>
    <t>ZHPF3-L10-30-266</t>
  </si>
  <si>
    <t>ZHPF3-L18-30-267</t>
  </si>
  <si>
    <t>ZBF3-L15.25-29.5-268</t>
  </si>
  <si>
    <t>ZBF2-L70-24-1078</t>
  </si>
  <si>
    <t>ZBF2-L1200-500-1077</t>
  </si>
  <si>
    <t>https://www.com-mw.com/product/79740589190.html</t>
  </si>
  <si>
    <t>ZBF2-L720-400-1076</t>
  </si>
  <si>
    <t>https://www.com-mw.com/product/16789041592.html</t>
  </si>
  <si>
    <t>ZBF3-C35-5-276</t>
  </si>
  <si>
    <t>https://www.com-mw.com/product/88209062292.html</t>
  </si>
  <si>
    <t>ZBF3-M5-4.6-278</t>
  </si>
  <si>
    <t>https://www.com-mw.com/product/25878571947.html</t>
  </si>
  <si>
    <t>ZBF5-L2350-100-227</t>
  </si>
  <si>
    <t>https://www.com-mw.com/product/89150959362.html</t>
  </si>
  <si>
    <t>QBF175185-YZ170-L0R5</t>
  </si>
  <si>
    <t>https://www.com-mw.com/product/69700083422.html</t>
  </si>
  <si>
    <t>QBF2224-YZ200-215-L0R5</t>
  </si>
  <si>
    <t>https://www.com-mw.com/product/94990613585.html</t>
  </si>
  <si>
    <t>DA8-0-4000-666</t>
  </si>
  <si>
    <t>ZBF5-D3000-0-236</t>
  </si>
  <si>
    <t>https://www.com-mw.com/product/79597714448.html</t>
  </si>
  <si>
    <t>ZBF5-C2500-500-238</t>
  </si>
  <si>
    <t>https://www.com-mw.com/product/89045077970.html</t>
  </si>
  <si>
    <t>ZBF5-C3000-80-240</t>
  </si>
  <si>
    <t>https://www.com-mw.com/product/62138238738.html</t>
  </si>
  <si>
    <t>ZBF5-L3000-200-241</t>
  </si>
  <si>
    <t>https://www.com-mw.com/product/24972081772.html</t>
  </si>
  <si>
    <t>ZBF5-L1800-1800-242</t>
  </si>
  <si>
    <t>https://www.com-mw.com/product/68183093330.html</t>
  </si>
  <si>
    <t>ZBF5-L3070-50-243</t>
  </si>
  <si>
    <t>https://www.com-mw.com/product/78986051275.html</t>
  </si>
  <si>
    <t>ZBF5-C1100-80-244</t>
  </si>
  <si>
    <t>https://www.com-mw.com/product/56564066397.html</t>
  </si>
  <si>
    <t>ZBF5-L1100-200-245</t>
  </si>
  <si>
    <t>https://www.com-mw.com/product/89724276205.html</t>
  </si>
  <si>
    <t>ZHPF1-M2.5-13G-008</t>
  </si>
  <si>
    <t>ZHPF1-M18-30G-007</t>
  </si>
  <si>
    <t>ZBF2-L2780-520-708</t>
  </si>
  <si>
    <t>https://www.com-mw.com/product/64557389857.html</t>
  </si>
  <si>
    <t>ZLPF2-C0-15G-1104</t>
  </si>
  <si>
    <t>PLD-A1595-2405</t>
  </si>
  <si>
    <t>https://www.com-mw.com/product/84512021715.html</t>
  </si>
  <si>
    <t>ZBF-C6000-1000-A6261</t>
  </si>
  <si>
    <t>https://www.com-mw.com/product/45599093793.html</t>
  </si>
  <si>
    <t>ZBF6-C2450-600-075</t>
  </si>
  <si>
    <t>https://www.com-mw.com/product/48248764370.html</t>
  </si>
  <si>
    <t>ZBF2-L70-50-1117</t>
  </si>
  <si>
    <t>ZBF3-L1900-300-286</t>
  </si>
  <si>
    <t>https://www.com-mw.com/product/55887468191.html</t>
  </si>
  <si>
    <t>ZBF2-C1200-50-1118</t>
  </si>
  <si>
    <t>https://www.com-mw.com/product/15654547853.html</t>
  </si>
  <si>
    <t>DA8-0-18000-674</t>
  </si>
  <si>
    <t>DA8-0-18000-675</t>
  </si>
  <si>
    <t>ZBF5-L3000-4000-252</t>
  </si>
  <si>
    <t>https://www.com-mw.com/product/17278398109.html</t>
  </si>
  <si>
    <t>ZBF3-L70-8-297</t>
  </si>
  <si>
    <t>ZBF3-L70-8-298</t>
  </si>
  <si>
    <t>ZBF3-L140-80-299</t>
  </si>
  <si>
    <t>ZBF3-L1200-80-300</t>
  </si>
  <si>
    <t>https://www.com-mw.com/product/77711552889.html</t>
  </si>
  <si>
    <t>ZBF2-L1980-150-1130</t>
  </si>
  <si>
    <t>https://www.com-mw.com/product/97400458678.html</t>
  </si>
  <si>
    <t>DA8-202-0-4G-681</t>
  </si>
  <si>
    <t>ZBF5-C14.41-0.22G-253</t>
  </si>
  <si>
    <t>https://www.com-mw.com/product/35354455116.html</t>
  </si>
  <si>
    <t>ZBF5-C14.64-0.22G-254</t>
  </si>
  <si>
    <t>https://www.com-mw.com/product/53485144103.html</t>
  </si>
  <si>
    <t>ZBF5-C14.86-0.22G-255</t>
  </si>
  <si>
    <t>https://www.com-mw.com/product/68384784855.html</t>
  </si>
  <si>
    <t>ZBF5-C15.09-0.22G-256</t>
  </si>
  <si>
    <t>https://www.com-mw.com/product/40898574377.html</t>
  </si>
  <si>
    <t>ZBSF6-C700-1000-163</t>
  </si>
  <si>
    <t>https://www.com-mw.com/product/78147202901.html</t>
  </si>
  <si>
    <t>ZBF4-C5625-3500-065</t>
  </si>
  <si>
    <t>https://www.com-mw.com/product/94145128494.html</t>
  </si>
  <si>
    <t>ZBF4-C8375-3000-066</t>
  </si>
  <si>
    <t>https://www.com-mw.com/product/42367876442.html</t>
  </si>
  <si>
    <t>ZBF4-C10625-2500-067</t>
  </si>
  <si>
    <t>https://www.com-mw.com/product/44129833624.html</t>
  </si>
  <si>
    <t>ZBF4-C13500-4250-068</t>
  </si>
  <si>
    <t>https://www.com-mw.com/product/87629319008.html</t>
  </si>
  <si>
    <t>ZBF4-C16687.5-3125-069</t>
  </si>
  <si>
    <t>https://www.com-mw.com/product/36840796851.html</t>
  </si>
  <si>
    <t>ZPD5-2M300-400-260</t>
  </si>
  <si>
    <t>https://www.com-mw.com/product/89514697368.html</t>
  </si>
  <si>
    <t>ZBF2-C3100-600-1157</t>
  </si>
  <si>
    <t>https://www.com-mw.com/product/14223434577.html</t>
  </si>
  <si>
    <t>ZLPF3-L0-325-302</t>
  </si>
  <si>
    <t>ZBF-C20-2G-A5612</t>
  </si>
  <si>
    <t>https://www.com-mw.com/product/15753902336.html</t>
  </si>
  <si>
    <t>ZBF5-L750-50-261</t>
  </si>
  <si>
    <t>https://www.com-mw.com/product/43943130214.html</t>
  </si>
  <si>
    <t>ZHPC-1.8-2.2-32</t>
  </si>
  <si>
    <t>https://www.com-mw.com/product/73953604587.html</t>
  </si>
  <si>
    <t>ZBF-L765-70-3897B15</t>
  </si>
  <si>
    <t>https://www.com-mw.com/product/82010760211.html</t>
  </si>
  <si>
    <t>LBF28-10-S2212</t>
  </si>
  <si>
    <t>LBF1939-200-B2</t>
  </si>
  <si>
    <t>https://www.com-mw.com/product/10411259537.html</t>
  </si>
  <si>
    <t>ZBF4-C35000-4000-071</t>
  </si>
  <si>
    <t>https://www.com-mw.com/product/37069245114.html</t>
  </si>
  <si>
    <t>ZBF2-L440-20-1164</t>
  </si>
  <si>
    <t>https://www.com-mw.com/product/86654678767.html</t>
  </si>
  <si>
    <t>ZBF2-ML392.5-335-1167</t>
  </si>
  <si>
    <t>ZBF3-L15.75-28.5-312</t>
  </si>
  <si>
    <t>ZHPC-3.3-3.7-51</t>
  </si>
  <si>
    <t>https://www.com-mw.com/product/23079085550.html</t>
  </si>
  <si>
    <t>ZHPC-3.3-3.7-41</t>
  </si>
  <si>
    <t>https://www.com-mw.com/product/20450720299.html</t>
  </si>
  <si>
    <t>ZHPC-1.8-2.2-4D1</t>
  </si>
  <si>
    <t>https://www.com-mw.com/product/66121786422.html</t>
  </si>
  <si>
    <t>ZHPC-1.8-2.2-6D1</t>
  </si>
  <si>
    <t>https://www.com-mw.com/product/72311333285.html</t>
  </si>
  <si>
    <t>ZBF4-C2050-100-072</t>
  </si>
  <si>
    <t>https://www.com-mw.com/product/62858846642.html</t>
  </si>
  <si>
    <t>ZBF2-C12.23-1.15G-1169</t>
  </si>
  <si>
    <t>https://www.com-mw.com/product/22077932181.html</t>
  </si>
  <si>
    <t>ZBF2-C11.23-1.15G-1168</t>
  </si>
  <si>
    <t>https://www.com-mw.com/product/76131148630.html</t>
  </si>
  <si>
    <t>ZBF6-C845-310-118</t>
  </si>
  <si>
    <t>https://www.com-mw.com/product/92123130782.html</t>
  </si>
  <si>
    <t>ZCB6-C900-2250-119</t>
  </si>
  <si>
    <t>ZBF6-C844-10-183</t>
  </si>
  <si>
    <t>https://www.com-mw.com/product/25246987888.html</t>
  </si>
  <si>
    <t>ZBF6-C912.5-5-184</t>
  </si>
  <si>
    <t>https://www.com-mw.com/product/48860149152.html</t>
  </si>
  <si>
    <t>ZBF6-C1905-10-186</t>
  </si>
  <si>
    <t>https://www.com-mw.com/product/57652117691.html</t>
  </si>
  <si>
    <t>ZBF6-C1780-10-185</t>
  </si>
  <si>
    <t>https://www.com-mw.com/product/21123688032.html</t>
  </si>
  <si>
    <t>AP_DC18G-2W-SMA-20DB</t>
  </si>
  <si>
    <t>ZBSF6-C3700-4200-212</t>
  </si>
  <si>
    <t>https://www.com-mw.com/product/46524970709.html</t>
  </si>
  <si>
    <t>ZBF5-C1450-500-262</t>
  </si>
  <si>
    <t>https://www.com-mw.com/product/10892307859.html</t>
  </si>
  <si>
    <t>ZHPC-3.3-3.8-63</t>
  </si>
  <si>
    <t>https://www.com-mw.com/product/90001144452.html</t>
  </si>
  <si>
    <t>ZHPC-3.3-3.8-631</t>
  </si>
  <si>
    <t>https://www.com-mw.com/product/16044495070.html</t>
  </si>
  <si>
    <t>ZHPF5-M6-18G-264</t>
  </si>
  <si>
    <t>ZLPF-LDC-2200-B19</t>
  </si>
  <si>
    <t>ZBF-L300-120-B1</t>
  </si>
  <si>
    <t>ZBF-L1800-600-B1</t>
  </si>
  <si>
    <t>https://www.com-mw.com/product/14579596868.html</t>
  </si>
  <si>
    <t>ZBF2-L15.75-28.5-1172</t>
  </si>
  <si>
    <t>ZHPF-L1.2-3G-B8</t>
  </si>
  <si>
    <t>ZLPF-LDC-1.2G-B9</t>
  </si>
  <si>
    <t>ZBF3-L950-300-319</t>
  </si>
  <si>
    <t>https://www.com-mw.com/product/80767563887.html</t>
  </si>
  <si>
    <t>ZBF3-L1300-400-320</t>
  </si>
  <si>
    <t>https://www.com-mw.com/product/69999267817.html</t>
  </si>
  <si>
    <t>ZCB3-L110-530-321</t>
  </si>
  <si>
    <t>ZLPF2-L80-2000-1175</t>
  </si>
  <si>
    <t>ZBF2-L300-200-1174</t>
  </si>
  <si>
    <t>ZBF3-C11-1G-323</t>
  </si>
  <si>
    <t>https://www.com-mw.com/product/60803739030.html</t>
  </si>
  <si>
    <t>ZBF3-C15-1G-324</t>
  </si>
  <si>
    <t>https://www.com-mw.com/product/23005641393.html</t>
  </si>
  <si>
    <t>ZHPF5-M7.8-18G-269</t>
  </si>
  <si>
    <t>ZS3-0-20.5G-325</t>
  </si>
  <si>
    <t>ZBF4-C7197.5-105-087</t>
  </si>
  <si>
    <t>https://www.com-mw.com/product/30484262634.html</t>
  </si>
  <si>
    <t>ZBF4-C7197.5-105-088</t>
  </si>
  <si>
    <t>https://www.com-mw.com/product/37289288611.html</t>
  </si>
  <si>
    <t>ZBF5-C4000-250-277</t>
  </si>
  <si>
    <t>https://www.com-mw.com/product/19332679993.html</t>
  </si>
  <si>
    <t>ZBF5-C15.3-0.4G-279</t>
  </si>
  <si>
    <t>https://www.com-mw.com/product/43751713384.html</t>
  </si>
  <si>
    <t>ZBF5-L306-412-280</t>
  </si>
  <si>
    <t>ZBF5-L562-924-281</t>
  </si>
  <si>
    <t>ZBF5-L1100-2000-282</t>
  </si>
  <si>
    <t>ZHPF4-M4500-19000-064</t>
  </si>
  <si>
    <t>ZBF2-M3.2-1.6G-1181</t>
  </si>
  <si>
    <t>https://www.com-mw.com/product/14867988402.html</t>
  </si>
  <si>
    <t>ZBF2-M6.75-3.3G-1180</t>
  </si>
  <si>
    <t>https://www.com-mw.com/product/93409575474.html</t>
  </si>
  <si>
    <t>ZBF2-M4.05-1.7G-1179</t>
  </si>
  <si>
    <t>https://www.com-mw.com/product/87639299509.html</t>
  </si>
  <si>
    <t>ZBF2-M5-1.8G-1178</t>
  </si>
  <si>
    <t>https://www.com-mw.com/product/23523081181.html</t>
  </si>
  <si>
    <t>ZBF2-M2.45-1.5G-1177</t>
  </si>
  <si>
    <t>https://www.com-mw.com/product/47158769320.html</t>
  </si>
  <si>
    <t>ZBF5-C33.7-2G-271</t>
  </si>
  <si>
    <t>https://www.com-mw.com/product/52516506491.html</t>
  </si>
  <si>
    <t>ZBF5-C34.2-0.1G-273</t>
  </si>
  <si>
    <t>https://www.com-mw.com/product/45985562835.html</t>
  </si>
  <si>
    <t>ZBF3-L275-150-331</t>
  </si>
  <si>
    <t>ZBF3-L475-250-332</t>
  </si>
  <si>
    <t>https://www.com-mw.com/product/84944360262.html</t>
  </si>
  <si>
    <t>ZBF3-L1100-300-333</t>
  </si>
  <si>
    <t>https://www.com-mw.com/product/40211393572.html</t>
  </si>
  <si>
    <t>ZBF3-L1425-350-334</t>
  </si>
  <si>
    <t>https://www.com-mw.com/product/70832872795.html</t>
  </si>
  <si>
    <t>ZBF3-C4400-800-335</t>
  </si>
  <si>
    <t>https://www.com-mw.com/product/17903655697.html</t>
  </si>
  <si>
    <t>ZBF3-C5150-700-336</t>
  </si>
  <si>
    <t>https://www.com-mw.com/product/97529257154.html</t>
  </si>
  <si>
    <t>ZLPF3-L30-1350-337</t>
  </si>
  <si>
    <t>ZBF3-L1450-700-338</t>
  </si>
  <si>
    <t>https://www.com-mw.com/product/57432032510.html</t>
  </si>
  <si>
    <t>ZBF3-L1800-800-339</t>
  </si>
  <si>
    <t>https://www.com-mw.com/product/22883973726.html</t>
  </si>
  <si>
    <t>ZBF3-L2250-900-340</t>
  </si>
  <si>
    <t>https://www.com-mw.com/product/32413822463.html</t>
  </si>
  <si>
    <t>ZBF3-L3150-1700-341</t>
  </si>
  <si>
    <t>https://www.com-mw.com/product/84079626260.html</t>
  </si>
  <si>
    <t>ZBF3-L4900-2600-342</t>
  </si>
  <si>
    <t>https://www.com-mw.com/product/14078800038.html</t>
  </si>
  <si>
    <t>ZBF3-L720-200-343</t>
  </si>
  <si>
    <t>https://www.com-mw.com/product/15762885287.html</t>
  </si>
  <si>
    <t>ZBF3-L720-400-344</t>
  </si>
  <si>
    <t>https://www.com-mw.com/product/15679307158.html</t>
  </si>
  <si>
    <t>ZBF3-L70-2-345</t>
  </si>
  <si>
    <t>ZBF3-L70-10-346</t>
  </si>
  <si>
    <t>ZBF3-L70-20-347</t>
  </si>
  <si>
    <t>ZBF3-L70-36-348</t>
  </si>
  <si>
    <t>ZBF3-L140-40-349</t>
  </si>
  <si>
    <t>ZBF3-L140-72-350</t>
  </si>
  <si>
    <t>ZBF3-C4940-420-351</t>
  </si>
  <si>
    <t>https://www.com-mw.com/product/10431132891.html</t>
  </si>
  <si>
    <t>ZBF3-C8440-420-352</t>
  </si>
  <si>
    <t>https://www.com-mw.com/product/52547186235.html</t>
  </si>
  <si>
    <t>ZBF3-C3400-12-353</t>
  </si>
  <si>
    <t>https://www.com-mw.com/product/35836042943.html</t>
  </si>
  <si>
    <t>ZBF3-L1000-12-354</t>
  </si>
  <si>
    <t>https://www.com-mw.com/product/43867949610.html</t>
  </si>
  <si>
    <t>ZLPF3-L0-3600-357</t>
  </si>
  <si>
    <t>ZLPF3-L0-1200-358</t>
  </si>
  <si>
    <t>ZBF3-L720-80-359</t>
  </si>
  <si>
    <t>https://www.com-mw.com/product/55129233164.html</t>
  </si>
  <si>
    <t>ZLPF2-C0-16G-1182</t>
  </si>
  <si>
    <t>DL5-600-3100-287</t>
  </si>
  <si>
    <t>ZBF3-C4824-76-360</t>
  </si>
  <si>
    <t>https://www.com-mw.com/product/71161081846.html</t>
  </si>
  <si>
    <t>ZBF4-C16-2.16G-090</t>
  </si>
  <si>
    <t>https://www.com-mw.com/product/92662479814.html</t>
  </si>
  <si>
    <t>ZBF5-C3250-0-289</t>
  </si>
  <si>
    <t>https://www.com-mw.com/product/57891287491.html</t>
  </si>
  <si>
    <t>ZBF5-C3500-0-290</t>
  </si>
  <si>
    <t>https://www.com-mw.com/product/98317735049.html</t>
  </si>
  <si>
    <t>ZBF5-C3750-0-291</t>
  </si>
  <si>
    <t>https://www.com-mw.com/product/93947070291.html</t>
  </si>
  <si>
    <t>ZBF5-C4000-0-292</t>
  </si>
  <si>
    <t>https://www.com-mw.com/product/24823048221.html</t>
  </si>
  <si>
    <t>ZBF5-C4250-0-293</t>
  </si>
  <si>
    <t>https://www.com-mw.com/product/24651261325.html</t>
  </si>
  <si>
    <t>ZBF5-C4500-0-294</t>
  </si>
  <si>
    <t>https://www.com-mw.com/product/79094233075.html</t>
  </si>
  <si>
    <t>ZBF5-C4750-0-295</t>
  </si>
  <si>
    <t>https://www.com-mw.com/product/10416573700.html</t>
  </si>
  <si>
    <t>ZBF5-C5000-0-296</t>
  </si>
  <si>
    <t>https://www.com-mw.com/product/18941969458.html</t>
  </si>
  <si>
    <t>ZBF5-C4250-500-297</t>
  </si>
  <si>
    <t>https://www.com-mw.com/product/69179505743.html</t>
  </si>
  <si>
    <t>ZBF5-C9.5-3G-298</t>
  </si>
  <si>
    <t>https://www.com-mw.com/product/64625801497.html</t>
  </si>
  <si>
    <t>ZBF5-C19-6G-299</t>
  </si>
  <si>
    <t>https://www.com-mw.com/product/80451011961.html</t>
  </si>
  <si>
    <t>ZBF5-C32.9-10G-301</t>
  </si>
  <si>
    <t>https://www.com-mw.com/product/92932774150.html</t>
  </si>
  <si>
    <t>ZBF3-L167.5-115-361</t>
  </si>
  <si>
    <t>ZLPF4-L2300-2700-092</t>
  </si>
  <si>
    <t>ZHPF4-M4600-8100-091</t>
  </si>
  <si>
    <t>ZBF-L70-36-S2212</t>
  </si>
  <si>
    <t>ZLPF6-LDC-1000-231</t>
  </si>
  <si>
    <t>ZHPF2-L80-2000-1186</t>
  </si>
  <si>
    <t>ZBF2-L255-30-1187</t>
  </si>
  <si>
    <t>ZBF2-L370-20-1188</t>
  </si>
  <si>
    <t>https://www.com-mw.com/product/51869270200.html</t>
  </si>
  <si>
    <t>ZBF8-D3634-100-692</t>
  </si>
  <si>
    <t>https://www.com-mw.com/product/96871892975.html</t>
  </si>
  <si>
    <t>THF-2.4G300G4-50S</t>
  </si>
  <si>
    <t>TLF-2G300G4-50S</t>
  </si>
  <si>
    <t>TLF-1.5G200G4-50S</t>
  </si>
  <si>
    <t>TLF-650M100G4-50S</t>
  </si>
  <si>
    <t>TLF-520M130G4-50S</t>
  </si>
  <si>
    <t>THF-1.2G200G4-50S</t>
  </si>
  <si>
    <t>ZBF5-C4750-1500-303</t>
  </si>
  <si>
    <t>https://www.com-mw.com/product/25499402033.html</t>
  </si>
  <si>
    <t>ZBF5-C4500-1000-304</t>
  </si>
  <si>
    <t>https://www.com-mw.com/product/30454728474.html</t>
  </si>
  <si>
    <t>ZBF5-C5217.5-41-308</t>
  </si>
  <si>
    <t>https://www.com-mw.com/product/10013472601.html</t>
  </si>
  <si>
    <t>ZBF5-C5217.5-505-309</t>
  </si>
  <si>
    <t>https://www.com-mw.com/product/27815114184.html</t>
  </si>
  <si>
    <t>ZBF5-C5217.5-825-310</t>
  </si>
  <si>
    <t>https://www.com-mw.com/product/33777103899.html</t>
  </si>
  <si>
    <t>ZBF5-C8000-2820-311</t>
  </si>
  <si>
    <t>https://www.com-mw.com/product/70203352095.html</t>
  </si>
  <si>
    <t>ZBF5-C3000-200-312</t>
  </si>
  <si>
    <t>https://www.com-mw.com/product/17124453015.html</t>
  </si>
  <si>
    <t>ZBF-C7000-2000-W173</t>
  </si>
  <si>
    <t>https://www.com-mw.com/product/35564318276.html</t>
  </si>
  <si>
    <t>ZBF-C7000-2000-W174</t>
  </si>
  <si>
    <t>https://www.com-mw.com/product/18931892220.html</t>
  </si>
  <si>
    <t>ZBF3-L375-200-364</t>
  </si>
  <si>
    <t>ZMC3-7C735-1537-372</t>
  </si>
  <si>
    <t>ZBF4-C415-70-093</t>
  </si>
  <si>
    <t>https://www.com-mw.com/product/58122872265.html</t>
  </si>
  <si>
    <t>ZBF2-C1457-20-1189</t>
  </si>
  <si>
    <t>https://www.com-mw.com/product/13995361038.html</t>
  </si>
  <si>
    <t>ZHPF4-L1.3-3.5G-B8</t>
  </si>
  <si>
    <t>ZLPF1-M0-8.5G-027</t>
  </si>
  <si>
    <t>ZLPF4-L2700-3500-094</t>
  </si>
  <si>
    <t>ZBF3-L140-80-375</t>
  </si>
  <si>
    <t>ZBF2-L320-40-1202</t>
  </si>
  <si>
    <t>ZBF3-L720-180-388</t>
  </si>
  <si>
    <t>https://www.com-mw.com/product/38717751461.html</t>
  </si>
  <si>
    <t>ZBF3-L720-240-389</t>
  </si>
  <si>
    <t>https://www.com-mw.com/product/90970403304.html</t>
  </si>
  <si>
    <t>ZBF3-L720-500-390</t>
  </si>
  <si>
    <t>https://www.com-mw.com/product/55440579508.html</t>
  </si>
  <si>
    <t>ZBF5-C3000-1000-316</t>
  </si>
  <si>
    <t>https://www.com-mw.com/product/14732103262.html</t>
  </si>
  <si>
    <t>ZBF2-L500-80-1203</t>
  </si>
  <si>
    <t>https://www.com-mw.com/product/74383030093.html</t>
  </si>
  <si>
    <t>ZBF2-L1975-350-1205</t>
  </si>
  <si>
    <t>https://www.com-mw.com/product/62166478027.html</t>
  </si>
  <si>
    <t>ZBF3-L1.65-0.1-376</t>
  </si>
  <si>
    <t>ZBF3-L3.9-2-377</t>
  </si>
  <si>
    <t>ZBF3-L10.6-3-379</t>
  </si>
  <si>
    <t>ZBF3-L13.6-2-380</t>
  </si>
  <si>
    <t>ZBF3-L15.8-2-381</t>
  </si>
  <si>
    <t>ZBF3-L20.4-2-382</t>
  </si>
  <si>
    <t>ZBF3-L22.65-0.1-383</t>
  </si>
  <si>
    <t>ZBF3-L25.65-0.1-384</t>
  </si>
  <si>
    <t>ZBF3-L27.9-2-385</t>
  </si>
  <si>
    <t>ZBF3-L30.15-0.1-386</t>
  </si>
  <si>
    <t>ZLPF3-L0-1.7-391</t>
  </si>
  <si>
    <t>ZLPF3-L0-22.7-394</t>
  </si>
  <si>
    <t>ZLPF3-L0-30.2-395</t>
  </si>
  <si>
    <t>ZLPF3-L0-8.5-396</t>
  </si>
  <si>
    <t>ZLPF3-L0-4.7-397</t>
  </si>
  <si>
    <t>ZLPF3-L0-14.5-398</t>
  </si>
  <si>
    <t>ZBF3-L8-1-399</t>
  </si>
  <si>
    <t>ZBF2-C7750-160-1206</t>
  </si>
  <si>
    <t>https://www.com-mw.com/product/99811174209.html</t>
  </si>
  <si>
    <t>ZBF3-L500-10-400</t>
  </si>
  <si>
    <t>https://www.com-mw.com/product/80598345367.html</t>
  </si>
  <si>
    <t>ZBF3-C16.5-8-404</t>
  </si>
  <si>
    <t>https://www.com-mw.com/product/37575417030.html</t>
  </si>
  <si>
    <t>ZBF-C13-2G-A6127B</t>
  </si>
  <si>
    <t>https://www.com-mw.com/product/99494150421.html</t>
  </si>
  <si>
    <t>ZBF4-C4700-600-103</t>
  </si>
  <si>
    <t>https://www.com-mw.com/product/41742518552.html</t>
  </si>
  <si>
    <t>ZBF4-C9350-300-104</t>
  </si>
  <si>
    <t>https://www.com-mw.com/product/61957900275.html</t>
  </si>
  <si>
    <t>ZBF4-C6.4-0.4G-099</t>
  </si>
  <si>
    <t>https://www.com-mw.com/product/34481918635.html</t>
  </si>
  <si>
    <t>ZBF4-C6.72-0.24G-100</t>
  </si>
  <si>
    <t>https://www.com-mw.com/product/64749703666.html</t>
  </si>
  <si>
    <t>ZBF4-C7.04-0.39G-101</t>
  </si>
  <si>
    <t>https://www.com-mw.com/product/98504210900.html</t>
  </si>
  <si>
    <t>ZBSF6-C37000-40000-261</t>
  </si>
  <si>
    <t>https://www.com-mw.com/product/26793842280.html</t>
  </si>
  <si>
    <t>ZBSF6-C24.25-27.5-260</t>
  </si>
  <si>
    <t>https://www.com-mw.com/product/29907462858.html</t>
  </si>
  <si>
    <t>ZBF2-L720-400-1209</t>
  </si>
  <si>
    <t>https://www.com-mw.com/product/36131846934.html</t>
  </si>
  <si>
    <t>ZBF3-C11.1-2.6G-405</t>
  </si>
  <si>
    <t>https://www.com-mw.com/product/44505760733.html</t>
  </si>
  <si>
    <t>ZBF3-C8.9-1.8G-406</t>
  </si>
  <si>
    <t>https://www.com-mw.com/product/88563257065.html</t>
  </si>
  <si>
    <t>ZBF3-C13.26-4.4G-407</t>
  </si>
  <si>
    <t>https://www.com-mw.com/product/88355654443.html</t>
  </si>
  <si>
    <t>ZLPF5-L0-1450-319</t>
  </si>
  <si>
    <t>ZBF3-C7.75-3.5G-402</t>
  </si>
  <si>
    <t>https://www.com-mw.com/product/86840441792.html</t>
  </si>
  <si>
    <t>ZBF3-C11-5G-403</t>
  </si>
  <si>
    <t>https://www.com-mw.com/product/86436583694.html</t>
  </si>
  <si>
    <t>ZBF2-L1800-400-1215</t>
  </si>
  <si>
    <t>https://www.com-mw.com/product/76523456006.html</t>
  </si>
  <si>
    <t>ZBF5-C23.35-0.3-321</t>
  </si>
  <si>
    <t>https://www.com-mw.com/product/37579344275.html</t>
  </si>
  <si>
    <t>ZBF5-C7500-500-322</t>
  </si>
  <si>
    <t>https://www.com-mw.com/product/36733199037.html</t>
  </si>
  <si>
    <t>ZBF5-C7500-500-323</t>
  </si>
  <si>
    <t>https://www.com-mw.com/product/57424355602.html</t>
  </si>
  <si>
    <t>ZLPF5-L0-6000-324</t>
  </si>
  <si>
    <t>ZHPF1-M1-12G-044</t>
  </si>
  <si>
    <t>ZBF4-C8500-2000-117</t>
  </si>
  <si>
    <t>https://www.com-mw.com/product/90798880130.html</t>
  </si>
  <si>
    <t>ZBF4-C2250-500-118</t>
  </si>
  <si>
    <t>https://www.com-mw.com/product/14694801622.html</t>
  </si>
  <si>
    <t>ZBF5-C1200-250-332</t>
  </si>
  <si>
    <t>https://www.com-mw.com/product/29913385036.html</t>
  </si>
  <si>
    <t>ZBF5-C1200-2000-333</t>
  </si>
  <si>
    <t>ZBF5-C2500-250-334</t>
  </si>
  <si>
    <t>https://www.com-mw.com/product/38249425513.html</t>
  </si>
  <si>
    <t>ZBF5-C2500-100-335</t>
  </si>
  <si>
    <t>https://www.com-mw.com/product/11830828017.html</t>
  </si>
  <si>
    <t>ZBF5-C5060-60-336</t>
  </si>
  <si>
    <t>https://www.com-mw.com/product/53733558682.html</t>
  </si>
  <si>
    <t>ZBF3-L140-90-412</t>
  </si>
  <si>
    <t>ZBF3-C9.05-2.1G-413</t>
  </si>
  <si>
    <t>https://www.com-mw.com/product/31689336539.html</t>
  </si>
  <si>
    <t>ZBF3-C10.95-2.1G-414</t>
  </si>
  <si>
    <t>https://www.com-mw.com/product/69989536879.html</t>
  </si>
  <si>
    <t>ZCB4-C5150-5850-119</t>
  </si>
  <si>
    <t>ZBF3-L2950-200-416</t>
  </si>
  <si>
    <t>https://www.com-mw.com/product/81121216697.html</t>
  </si>
  <si>
    <t>ZBF3-L256.5-27-417</t>
  </si>
  <si>
    <t>ZBF3-L710-28-418</t>
  </si>
  <si>
    <t>https://www.com-mw.com/product/40825697553.html</t>
  </si>
  <si>
    <t>ZBF3-L70-28-419</t>
  </si>
  <si>
    <t>ZLPF2-L0-1-1243</t>
  </si>
  <si>
    <t>ZBF5-L230-20-099</t>
  </si>
  <si>
    <t>ZHPF6-M4-18G-B4808</t>
  </si>
  <si>
    <t>ZBF5-D3276.8-0-337</t>
  </si>
  <si>
    <t>https://www.com-mw.com/product/86261120595.html</t>
  </si>
  <si>
    <t>ZHC5-6-18G-338</t>
  </si>
  <si>
    <t>https://www.com-mw.com/product/19355898058.html</t>
  </si>
  <si>
    <t>ZHPF6-M3300-13000-092</t>
  </si>
  <si>
    <t>ZLPF5-L100-2500-340</t>
  </si>
  <si>
    <t>ZBF2-L70-36-1245</t>
  </si>
  <si>
    <t>ZBF2-L140-72-1246</t>
  </si>
  <si>
    <t>ZBF4-C11.9-3G-121</t>
  </si>
  <si>
    <t>https://www.com-mw.com/product/61979233544.html</t>
  </si>
  <si>
    <t>ZBF5-C19.2-0G-341</t>
  </si>
  <si>
    <t>https://www.com-mw.com/product/14116139334.html</t>
  </si>
  <si>
    <t>ZBF2-L1575.5-103-1277</t>
  </si>
  <si>
    <t>https://www.com-mw.com/product/72396604393.html</t>
  </si>
  <si>
    <t>ZBF2-L2090-160-1279</t>
  </si>
  <si>
    <t>https://www.com-mw.com/product/61442058080.html</t>
  </si>
  <si>
    <t>ZBF2-L844-172-1282</t>
  </si>
  <si>
    <t>https://www.com-mw.com/product/63045109211.html</t>
  </si>
  <si>
    <t>ZBF2-L2605-100-1281</t>
  </si>
  <si>
    <t>https://www.com-mw.com/product/16158541950.html</t>
  </si>
  <si>
    <t>ZBF2-L2350-100-1280</t>
  </si>
  <si>
    <t>https://www.com-mw.com/product/55534417458.html</t>
  </si>
  <si>
    <t>ZBF2-L915-90-1276</t>
  </si>
  <si>
    <t>https://www.com-mw.com/product/34703046483.html</t>
  </si>
  <si>
    <t>ZBF4-C2029-936-128</t>
  </si>
  <si>
    <t>ZBSF2-M6300-6600-1289</t>
  </si>
  <si>
    <t>https://www.com-mw.com/product/56146001575.html</t>
  </si>
  <si>
    <t>ZBF-C7000-2000-W237</t>
  </si>
  <si>
    <t>https://www.com-mw.com/product/33918593563.html</t>
  </si>
  <si>
    <t>ZBF-C7000-2000-W238</t>
  </si>
  <si>
    <t>https://www.com-mw.com/product/60964647446.html</t>
  </si>
  <si>
    <t>ZLPF4-L0-2000-131</t>
  </si>
  <si>
    <t>ZLPF4-L0-3500-132</t>
  </si>
  <si>
    <t>ZBF4-C32500-5000-130</t>
  </si>
  <si>
    <t>https://www.com-mw.com/product/92016243066.html</t>
  </si>
  <si>
    <t>ZBF5-L93.3-0-263</t>
  </si>
  <si>
    <t>ZBF4-L680-70-106</t>
  </si>
  <si>
    <t>https://www.com-mw.com/product/10792827027.html</t>
  </si>
  <si>
    <t>ZBF4-L800-50-105</t>
  </si>
  <si>
    <t>https://www.com-mw.com/product/28408495973.html</t>
  </si>
  <si>
    <t>ZBF4-L1360-140-115</t>
  </si>
  <si>
    <t>https://www.com-mw.com/product/48305847442.html</t>
  </si>
  <si>
    <t>ZLPF4-L10-180</t>
  </si>
  <si>
    <t>ZHPF4-L100-1800</t>
  </si>
  <si>
    <t>ZBF2-L4-4-1238</t>
  </si>
  <si>
    <t>https://www.com-mw.com/product/60900176580.html</t>
  </si>
  <si>
    <t>ZHPF2-M7-18-1239</t>
  </si>
  <si>
    <t>ZBF2-M12-12-1240</t>
  </si>
  <si>
    <t>https://www.com-mw.com/product/66029460344.html</t>
  </si>
  <si>
    <t>ZHPF2-M2-18-1241</t>
  </si>
  <si>
    <t>ZHPF2-M3-18-1242</t>
  </si>
  <si>
    <t>ZBF5-C35-0.5G-344</t>
  </si>
  <si>
    <t>https://www.com-mw.com/product/64490560108.html</t>
  </si>
  <si>
    <t>ZBF2-M14-8G-1298</t>
  </si>
  <si>
    <t>https://www.com-mw.com/product/84455684518.html</t>
  </si>
  <si>
    <t>ZBF-C2350-1300-Q026</t>
  </si>
  <si>
    <t>https://www.com-mw.com/product/37884776592.html</t>
  </si>
  <si>
    <t>ZBF-C2150-700-Q027</t>
  </si>
  <si>
    <t>https://www.com-mw.com/product/66997926051.html</t>
  </si>
  <si>
    <t>ZBF3-L2300-200-371</t>
  </si>
  <si>
    <t>https://www.com-mw.com/product/81481550039.html</t>
  </si>
  <si>
    <t>ZBF4-C3200-1000-139</t>
  </si>
  <si>
    <t>https://www.com-mw.com/product/29798998974.html</t>
  </si>
  <si>
    <t>ZLPF2-L0-100-1301</t>
  </si>
  <si>
    <t>ZBF5-C37.75-11.5G-347</t>
  </si>
  <si>
    <t>https://www.com-mw.com/product/65671861499.html</t>
  </si>
  <si>
    <t>ZBF5-C8220-700-348</t>
  </si>
  <si>
    <t>https://www.com-mw.com/product/42556048240.html</t>
  </si>
  <si>
    <t>ZBF3-L920-14-452</t>
  </si>
  <si>
    <t>https://www.com-mw.com/product/97425301123.html</t>
  </si>
  <si>
    <t>ZBF2-L70-40-1317</t>
  </si>
  <si>
    <t>ZBF3-L305-25-454</t>
  </si>
  <si>
    <t>ZBF3-L1060-140-455</t>
  </si>
  <si>
    <t>https://www.com-mw.com/product/32052676942.html</t>
  </si>
  <si>
    <t>ZCB4-C5925-6425-140</t>
  </si>
  <si>
    <t>BPF3000-2000</t>
  </si>
  <si>
    <t>https://www.com-mw.com/product/29011919008.html</t>
  </si>
  <si>
    <t>ZCB3-ML30-700-456</t>
  </si>
  <si>
    <t>ZBF2-M2.45-0.9G-1308</t>
  </si>
  <si>
    <t>https://www.com-mw.com/product/40699202753.html</t>
  </si>
  <si>
    <t>ZBF2-M4.05-1.1G-1310</t>
  </si>
  <si>
    <t>https://www.com-mw.com/product/59392452396.html</t>
  </si>
  <si>
    <t>ZBF2-M3.2-1G-1309</t>
  </si>
  <si>
    <t>https://www.com-mw.com/product/41742525893.html</t>
  </si>
  <si>
    <t>ZBF2-M7.35-1.5G-1312</t>
  </si>
  <si>
    <t>https://www.com-mw.com/product/87888760256.html</t>
  </si>
  <si>
    <t>ZBF2-C2800-200-1321</t>
  </si>
  <si>
    <t>https://www.com-mw.com/product/76055312348.html</t>
  </si>
  <si>
    <t>ZHPF2-L2000-6000-1322</t>
  </si>
  <si>
    <t>ZBF2-M5.6-2.4G-1311</t>
  </si>
  <si>
    <t>https://www.com-mw.com/product/81177045091.html</t>
  </si>
  <si>
    <t>ZBF4-C13.5-3.4G-143</t>
  </si>
  <si>
    <t>https://www.com-mw.com/product/45746023501.html</t>
  </si>
  <si>
    <t>ZBF4-C10.5-3.4G-142</t>
  </si>
  <si>
    <t>https://www.com-mw.com/product/92693154142.html</t>
  </si>
  <si>
    <t>ZBF4-C7.5-3.4G-141</t>
  </si>
  <si>
    <t>https://www.com-mw.com/product/91521680117.html</t>
  </si>
  <si>
    <t>ZBF4-L350-20-147</t>
  </si>
  <si>
    <t>https://www.com-mw.com/product/23279593320.html</t>
  </si>
  <si>
    <t>ZBF4-C2900-20-146</t>
  </si>
  <si>
    <t>https://www.com-mw.com/product/83294674836.html</t>
  </si>
  <si>
    <t>ZBF4-C7.9-0G-148</t>
  </si>
  <si>
    <t>https://www.com-mw.com/product/99163362040.html</t>
  </si>
  <si>
    <t>ZBF4-C16.5-3.4G-144</t>
  </si>
  <si>
    <t>https://www.com-mw.com/product/33266322471.html</t>
  </si>
  <si>
    <t>ZBF3-L300-160-458</t>
  </si>
  <si>
    <t>ZHPC-2.3-2.7-6D1</t>
  </si>
  <si>
    <t>https://www.com-mw.com/product/28086916997.html</t>
  </si>
  <si>
    <t>ZBF2-L450-20-1347</t>
  </si>
  <si>
    <t>https://www.com-mw.com/product/83958516041.html</t>
  </si>
  <si>
    <t>ZBF2-L470-20-1346</t>
  </si>
  <si>
    <t>https://www.com-mw.com/product/44878498817.html</t>
  </si>
  <si>
    <t>ZBF5-L300-100-351</t>
  </si>
  <si>
    <t>ZBF5-L1350-100-352</t>
  </si>
  <si>
    <t>https://www.com-mw.com/product/53732819712.html</t>
  </si>
  <si>
    <t>ZBF2-L2100-500-1350</t>
  </si>
  <si>
    <t>https://www.com-mw.com/product/89260684952.html</t>
  </si>
  <si>
    <t>ZBF5-C4950-100-354</t>
  </si>
  <si>
    <t>https://www.com-mw.com/product/74736704063.html</t>
  </si>
  <si>
    <t>ZBF5-C4950-100-353</t>
  </si>
  <si>
    <t>https://www.com-mw.com/product/89826841795.html</t>
  </si>
  <si>
    <t>ZBF4-C11.5-1G-149</t>
  </si>
  <si>
    <t>https://www.com-mw.com/product/40701986023.html</t>
  </si>
  <si>
    <t>ZBF4-C14-1G-150</t>
  </si>
  <si>
    <t>https://www.com-mw.com/product/71104109376.html</t>
  </si>
  <si>
    <t>ZBF5-C15.05-0.3G-355</t>
  </si>
  <si>
    <t>https://www.com-mw.com/product/82861819905.html</t>
  </si>
  <si>
    <t>ZHPF5-L2000-6000-356</t>
  </si>
  <si>
    <t>ZLPF5-L0-2700-358</t>
  </si>
  <si>
    <t>ZBF5-C5200-1600-357</t>
  </si>
  <si>
    <t>https://www.com-mw.com/product/38768274308.html</t>
  </si>
  <si>
    <t>ZBF5-L1400-500-359</t>
  </si>
  <si>
    <t>https://www.com-mw.com/product/98922442743.html</t>
  </si>
  <si>
    <t>ZBF5-C8.03-4.15G-365</t>
  </si>
  <si>
    <t>https://www.com-mw.com/product/21932277429.html</t>
  </si>
  <si>
    <t>ZBF5-C8.1-4.8G-366</t>
  </si>
  <si>
    <t>https://www.com-mw.com/product/44089820299.html</t>
  </si>
  <si>
    <t>ZBF5-C5-1.6G-367</t>
  </si>
  <si>
    <t>https://www.com-mw.com/product/66888977177.html</t>
  </si>
  <si>
    <t>ZBF5-C11-1.6G-368</t>
  </si>
  <si>
    <t>https://www.com-mw.com/product/91932397431.html</t>
  </si>
  <si>
    <t>ZBF5-C16.5-4.6G-369</t>
  </si>
  <si>
    <t>https://www.com-mw.com/product/23685794452.html</t>
  </si>
  <si>
    <t>ZBF5-C13.5-4.6G-370</t>
  </si>
  <si>
    <t>https://www.com-mw.com/product/15939325386.html</t>
  </si>
  <si>
    <t>ZBF5-C10.5-4.6G-371</t>
  </si>
  <si>
    <t>https://www.com-mw.com/product/14140623015.html</t>
  </si>
  <si>
    <t>ZBF5-C8.1-3.4G-372</t>
  </si>
  <si>
    <t>https://www.com-mw.com/product/70199523951.html</t>
  </si>
  <si>
    <t>ZLPF3-L0-10-470</t>
  </si>
  <si>
    <t>ZBF2-L350-20-1345</t>
  </si>
  <si>
    <t>https://www.com-mw.com/product/10669153537.html</t>
  </si>
  <si>
    <t>ZBF5-C8154-20-374</t>
  </si>
  <si>
    <t>https://www.com-mw.com/product/50286497099.html</t>
  </si>
  <si>
    <t>ZCB5-C7238-8164-375</t>
  </si>
  <si>
    <t>ZHPC-2.3-2.7-8D1</t>
  </si>
  <si>
    <t>https://www.com-mw.com/product/40792182027.html</t>
  </si>
  <si>
    <t>ZBF3-L1122.5-85-473</t>
  </si>
  <si>
    <t>https://www.com-mw.com/product/96882954191.html</t>
  </si>
  <si>
    <t>ZBF3-L140-80-474</t>
  </si>
  <si>
    <t>ZBF3-L70-40-475</t>
  </si>
  <si>
    <t>ZBF5-C5000-200-376</t>
  </si>
  <si>
    <t>https://www.com-mw.com/product/56703438307.html</t>
  </si>
  <si>
    <t>ZBF5-C5150-100-379</t>
  </si>
  <si>
    <t>https://www.com-mw.com/product/87239976261.html</t>
  </si>
  <si>
    <t>ZCB5-C4300-5200-380</t>
  </si>
  <si>
    <t>ZBF3-L305-20-472</t>
  </si>
  <si>
    <t>检波器</t>
  </si>
  <si>
    <t>DD7-6-18G-047</t>
  </si>
  <si>
    <t>ZHPF3-C3000-6000-481</t>
  </si>
  <si>
    <t>ZBF3-L210-100-485</t>
  </si>
  <si>
    <t>ZBF3-L280-100-486</t>
  </si>
  <si>
    <t>ZBF3-L280-24-487</t>
  </si>
  <si>
    <t>ZBF5-L667-817-W314</t>
  </si>
  <si>
    <t>https://www.com-mw.com/product/54597408498.html</t>
  </si>
  <si>
    <t>SDC10-0910-3421</t>
  </si>
  <si>
    <t>ZBF4-C6-4G-154</t>
  </si>
  <si>
    <t>https://www.com-mw.com/product/76815870916.html</t>
  </si>
  <si>
    <t>ZBF5-L3200-1000-346</t>
  </si>
  <si>
    <t>https://www.com-mw.com/product/68856126412.html</t>
  </si>
  <si>
    <t>ZBF3-L500-800-488</t>
  </si>
  <si>
    <t>ZLPF5-L10-1100-350</t>
  </si>
  <si>
    <t>ZBF3-C4400-600-484</t>
  </si>
  <si>
    <t>https://www.com-mw.com/product/72470286702.html</t>
  </si>
  <si>
    <t>ZBF5-C5525-750-396</t>
  </si>
  <si>
    <t>https://www.com-mw.com/product/39152968773.html</t>
  </si>
  <si>
    <t>ZBF2-L375-20-1218</t>
  </si>
  <si>
    <t>https://www.com-mw.com/product/76523557822.html</t>
  </si>
  <si>
    <t>ZBF2-L1200-1000-1340</t>
  </si>
  <si>
    <t>https://www.com-mw.com/product/60390335811.html</t>
  </si>
  <si>
    <t>ZBF2-L1100-600-1219</t>
  </si>
  <si>
    <t>https://www.com-mw.com/product/73678615594.html</t>
  </si>
  <si>
    <t>ZBF2-L1600-800-1220</t>
  </si>
  <si>
    <t>https://www.com-mw.com/product/36666234254.html</t>
  </si>
  <si>
    <t>ZBF2-L375-200-1217</t>
  </si>
  <si>
    <t>ZBF2-C5100-200-1216</t>
  </si>
  <si>
    <t>https://www.com-mw.com/product/18600000294.html</t>
  </si>
  <si>
    <t>ZBF4-C22.5-2G-157</t>
  </si>
  <si>
    <t>https://www.com-mw.com/product/15775898552.html</t>
  </si>
  <si>
    <t>ZBF4-C4700-1400-153</t>
  </si>
  <si>
    <t>https://www.com-mw.com/product/71237731237.html</t>
  </si>
  <si>
    <t>ZBF4-C4600-220-152</t>
  </si>
  <si>
    <t>https://www.com-mw.com/product/92458800976.html</t>
  </si>
  <si>
    <t>ZBF5-L2500-500-407</t>
  </si>
  <si>
    <t>https://www.com-mw.com/product/86767087085.html</t>
  </si>
  <si>
    <t>ZBF5-C13.98-0.05G-412</t>
  </si>
  <si>
    <t>https://www.com-mw.com/product/28071810543.html</t>
  </si>
  <si>
    <t>ZBF5-C13.66-0.32G-413</t>
  </si>
  <si>
    <t>https://www.com-mw.com/product/96316160319.html</t>
  </si>
  <si>
    <t>ZBF2-L254-32-1231</t>
  </si>
  <si>
    <t>ZCB5-C13.5-14G-409</t>
  </si>
  <si>
    <t>ZBF2-L70-40-1366</t>
  </si>
  <si>
    <t>ZBF2-L140-80-1367</t>
  </si>
  <si>
    <t>ZBF3-L356-312-443</t>
  </si>
  <si>
    <t>ZBF3-L140-60-441</t>
  </si>
  <si>
    <t>ZBF3-L59-58-442</t>
  </si>
  <si>
    <t>ZBSF3-ML102.5-107.5-444</t>
  </si>
  <si>
    <t>https://www.com-mw.com/product/16587317018.html</t>
  </si>
  <si>
    <t>ZBSF3-ML337.5-342.5-445</t>
  </si>
  <si>
    <t>https://www.com-mw.com/product/39020893081.html</t>
  </si>
  <si>
    <t>ZBF5-D3000-15-414</t>
  </si>
  <si>
    <t>https://www.com-mw.com/product/30440392294.html</t>
  </si>
  <si>
    <t>ZBF4-C22-0.6G-159</t>
  </si>
  <si>
    <t>https://www.com-mw.com/product/58331085290.html</t>
  </si>
  <si>
    <t>ZBF3-C3500-200-501</t>
  </si>
  <si>
    <t>https://www.com-mw.com/product/89051660051.html</t>
  </si>
  <si>
    <t>ZBF3-L140-50-527</t>
  </si>
  <si>
    <t>ZBF-L800-600-S2212</t>
  </si>
  <si>
    <t>https://www.com-mw.com/product/23962995417.html</t>
  </si>
  <si>
    <t>ZLPF1-M0-25G-051</t>
  </si>
  <si>
    <t>ZLPF1-M0-42.5-053</t>
  </si>
  <si>
    <t>ZBF3-L3.5-4-466</t>
  </si>
  <si>
    <t>ZBF3-L7.5-4-467</t>
  </si>
  <si>
    <t>ZBF3-L12.5-6-468</t>
  </si>
  <si>
    <t>ZBF3-L22.75-14.5-469</t>
  </si>
  <si>
    <t>ZLPF3-M800-1000-502</t>
  </si>
  <si>
    <t>ZBF3-L70-30-528</t>
  </si>
  <si>
    <t>ZBF3-C3.65-0.5G-513</t>
  </si>
  <si>
    <t>https://www.com-mw.com/product/77272819473.html</t>
  </si>
  <si>
    <t>ZBF3-C3.95-0.5G-514</t>
  </si>
  <si>
    <t>https://www.com-mw.com/product/42149110497.html</t>
  </si>
  <si>
    <t>ZBF3-C4.65-0.5G-515</t>
  </si>
  <si>
    <t>https://www.com-mw.com/product/61546582417.html</t>
  </si>
  <si>
    <t>ZBF3-C5.05-0.5G-516</t>
  </si>
  <si>
    <t>https://www.com-mw.com/product/92698437975.html</t>
  </si>
  <si>
    <t>ZBF3-C5.55-0.5G-517</t>
  </si>
  <si>
    <t>https://www.com-mw.com/product/14176379044.html</t>
  </si>
  <si>
    <t>ZBF3-C6.05-0.5G-518</t>
  </si>
  <si>
    <t>https://www.com-mw.com/product/38811277037.html</t>
  </si>
  <si>
    <t>ZBF3-C6.95-0.5G-520</t>
  </si>
  <si>
    <t>https://www.com-mw.com/product/43087842272.html</t>
  </si>
  <si>
    <t>ZBF3-C7.45-0.5G-521</t>
  </si>
  <si>
    <t>https://www.com-mw.com/product/34319150717.html</t>
  </si>
  <si>
    <t>ZBF3-C7.75-0.5G-522</t>
  </si>
  <si>
    <t>https://www.com-mw.com/product/51822577701.html</t>
  </si>
  <si>
    <t>ZBF3-C8.25-0.5G-523</t>
  </si>
  <si>
    <t>https://www.com-mw.com/product/97807866430.html</t>
  </si>
  <si>
    <t>ZPD5-8M8-12.4G-422</t>
  </si>
  <si>
    <t>https://www.com-mw.com/product/48742531081.html</t>
  </si>
  <si>
    <t>ZBF3-L1.6-0.5G-524</t>
  </si>
  <si>
    <t>https://www.com-mw.com/product/20740498395.html</t>
  </si>
  <si>
    <t>ZBF3-L2.05-0.5G-525</t>
  </si>
  <si>
    <t>https://www.com-mw.com/product/35272775032.html</t>
  </si>
  <si>
    <t>ZBF3-L2.45-0.5G-526</t>
  </si>
  <si>
    <t>https://www.com-mw.com/product/39330102736.html</t>
  </si>
  <si>
    <t>ZPD3-8M100-1000-497</t>
  </si>
  <si>
    <t>https://www.com-mw.com/product/93980250533.html</t>
  </si>
  <si>
    <t>ZBF3-C5400-20-530</t>
  </si>
  <si>
    <t>https://www.com-mw.com/product/45853552251.html</t>
  </si>
  <si>
    <t>ZBF3-C13.26-0.02G-532</t>
  </si>
  <si>
    <t>https://www.com-mw.com/product/30691424131.html</t>
  </si>
  <si>
    <t>ZCB5-L0-1500-424</t>
  </si>
  <si>
    <t>ZCB3-ML87-470-538</t>
  </si>
  <si>
    <t>ZBF3-L1200-640-539</t>
  </si>
  <si>
    <t>https://www.com-mw.com/product/14194576116.html</t>
  </si>
  <si>
    <t>ZBF5-C21.8-0.44G-415</t>
  </si>
  <si>
    <t>https://www.com-mw.com/product/30122482519.html</t>
  </si>
  <si>
    <t>ZBF4-C19200-0-040</t>
  </si>
  <si>
    <t>https://www.com-mw.com/product/56559085794.html</t>
  </si>
  <si>
    <t>ZS3-5380-5420-537</t>
  </si>
  <si>
    <t>ZS3-13.236-13.276G-536</t>
  </si>
  <si>
    <t>ZCB4-C4.4-4.8G-162</t>
  </si>
  <si>
    <t>频分器</t>
  </si>
  <si>
    <t>DSF2-3R0-18G-1424</t>
  </si>
  <si>
    <t>ZBF-C13-2G-W334</t>
  </si>
  <si>
    <t>https://www.com-mw.com/product/33904763586.html</t>
  </si>
  <si>
    <t>ZLPF1-M0-19.5G-054</t>
  </si>
  <si>
    <t>ZBF5-C6000-2000-427</t>
  </si>
  <si>
    <t>https://www.com-mw.com/product/64078019599.html</t>
  </si>
  <si>
    <t>ZBSF2-L30-1350-1405</t>
  </si>
  <si>
    <t>https://www.com-mw.com/product/52380333213.html</t>
  </si>
  <si>
    <t>ZHPF5-M1.5-8G-428</t>
  </si>
  <si>
    <t>ZHPF5-M3-8G-429</t>
  </si>
  <si>
    <t>ZBF5-C13.25-3.5G-431</t>
  </si>
  <si>
    <t>https://www.com-mw.com/product/95214701443.html</t>
  </si>
  <si>
    <t>ZBF5-C6.6-1.8G-430</t>
  </si>
  <si>
    <t>https://www.com-mw.com/product/53517618207.html</t>
  </si>
  <si>
    <t>ZLPF2-L1-176-1428</t>
  </si>
  <si>
    <t>ZBF2-L140-72-1429</t>
  </si>
  <si>
    <t>ZBF2-L890-24-1432</t>
  </si>
  <si>
    <t>https://www.com-mw.com/product/58802017515.html</t>
  </si>
  <si>
    <t>ZCB9-M2100-8500-696</t>
  </si>
  <si>
    <t>ZBF3-C4100-1200-601</t>
  </si>
  <si>
    <t>https://www.com-mw.com/product/78030105565.html</t>
  </si>
  <si>
    <t>ZBF5-C9-1G-436</t>
  </si>
  <si>
    <t>https://www.com-mw.com/product/91512999293.html</t>
  </si>
  <si>
    <t>ZBF5-C16.45-0.9G-438</t>
  </si>
  <si>
    <t>https://www.com-mw.com/product/27328921398.html</t>
  </si>
  <si>
    <t>ZBF5-C14.46-0.9G-437</t>
  </si>
  <si>
    <t>https://www.com-mw.com/product/65868287935.html</t>
  </si>
  <si>
    <t>DE2-55-85-1418</t>
  </si>
  <si>
    <t>DE2-58-82-1419</t>
  </si>
  <si>
    <t>ZBF2-L725-350-1421</t>
  </si>
  <si>
    <t>https://www.com-mw.com/product/67219338602.html</t>
  </si>
  <si>
    <t>ZBF2-L1050-500-1422</t>
  </si>
  <si>
    <t>https://www.com-mw.com/product/28475338756.html</t>
  </si>
  <si>
    <t>ZBF2-L515-270-1420</t>
  </si>
  <si>
    <t>https://www.com-mw.com/product/81226201806.html</t>
  </si>
  <si>
    <t>ZBF2-L1600-800-1423</t>
  </si>
  <si>
    <t>https://www.com-mw.com/product/24424900677.html</t>
  </si>
  <si>
    <t>ZBF4-C21-6G-165</t>
  </si>
  <si>
    <t>https://www.com-mw.com/product/77817367007.html</t>
  </si>
  <si>
    <t>ZBF4-C26-6G-166</t>
  </si>
  <si>
    <t>https://www.com-mw.com/product/61056133780.html</t>
  </si>
  <si>
    <t>ZBF4-C36.5-7G-168</t>
  </si>
  <si>
    <t>https://www.com-mw.com/product/19824481415.html</t>
  </si>
  <si>
    <t>ZBF2-L1000-500-1438</t>
  </si>
  <si>
    <t>https://www.com-mw.com/product/85589502037.html</t>
  </si>
  <si>
    <t>ZLPF3-L0-100-549</t>
  </si>
  <si>
    <t>ZPD5-8M1-18G-442</t>
  </si>
  <si>
    <t>https://www.com-mw.com/product/70003118788.html</t>
  </si>
  <si>
    <t>ZBF4-C7200-300-169</t>
  </si>
  <si>
    <t>https://www.com-mw.com/product/82741649724.html</t>
  </si>
  <si>
    <t>ZBF4-C8350-1400-170</t>
  </si>
  <si>
    <t>https://www.com-mw.com/product/15601120786.html</t>
  </si>
  <si>
    <t>ZLPF5-L0-580-446</t>
  </si>
  <si>
    <t>ZBF4-C31.25-6.5G-167</t>
  </si>
  <si>
    <t>https://www.com-mw.com/product/51040066403.html</t>
  </si>
  <si>
    <t>ZBF3-ML2175-1650-374</t>
  </si>
  <si>
    <t>https://www.com-mw.com/product/53014816316.html</t>
  </si>
  <si>
    <t>ZS3-500-1350-363</t>
  </si>
  <si>
    <t>ZBF3-ML305-390-415</t>
  </si>
  <si>
    <t>ZBF3-ML59-58-373</t>
  </si>
  <si>
    <t>ZBF5-C2000-150-443</t>
  </si>
  <si>
    <t>https://www.com-mw.com/product/39893340736.html</t>
  </si>
  <si>
    <t>ZBF5-C5000-200-448</t>
  </si>
  <si>
    <t>https://www.com-mw.com/product/83706413107.html</t>
  </si>
  <si>
    <t>ZBF5-L1800-900-441</t>
  </si>
  <si>
    <t>https://www.com-mw.com/product/31872822537.html</t>
  </si>
  <si>
    <t>ZBF3-C11000-180-551</t>
  </si>
  <si>
    <t>https://www.com-mw.com/product/66331895426.html</t>
  </si>
  <si>
    <t>ZLPF5-L0-550-452</t>
  </si>
  <si>
    <t>ZCB4-C7100-9000-174</t>
  </si>
  <si>
    <t>ZBSF2-L930-960-1291</t>
  </si>
  <si>
    <t>https://www.com-mw.com/product/94663973587.html</t>
  </si>
  <si>
    <t>DCLPF-LDC-1G</t>
  </si>
  <si>
    <t>ZBF2-C2185-30-1440</t>
  </si>
  <si>
    <t>https://www.com-mw.com/product/54955695688.html</t>
  </si>
  <si>
    <t>ZPD3-5M100-400-555</t>
  </si>
  <si>
    <t>https://www.com-mw.com/product/91525800709.html</t>
  </si>
  <si>
    <t>ZPD3-4M10.7-12.75G-496</t>
  </si>
  <si>
    <t>https://www.com-mw.com/product/22914362014.html</t>
  </si>
  <si>
    <t>MFL2000-40-SM42</t>
  </si>
  <si>
    <t>https://www.com-mw.com/product/43351917871.html</t>
  </si>
  <si>
    <t>MFL3000-60-SM42</t>
  </si>
  <si>
    <t>https://www.com-mw.com/product/46839895625.html</t>
  </si>
  <si>
    <t>MFL2100-42-SM42</t>
  </si>
  <si>
    <t>https://www.com-mw.com/product/63469819758.html</t>
  </si>
  <si>
    <t>MFL1875-255-SM42</t>
  </si>
  <si>
    <t>https://www.com-mw.com/product/63295603750.html</t>
  </si>
  <si>
    <t>MFL1781.3-72-SM42</t>
  </si>
  <si>
    <t>https://www.com-mw.com/product/62676446052.html</t>
  </si>
  <si>
    <t>MFL1906.3-72-SM42</t>
  </si>
  <si>
    <t>https://www.com-mw.com/product/64901951606.html</t>
  </si>
  <si>
    <t>MFL1968.8-72-SM42</t>
  </si>
  <si>
    <t>https://www.com-mw.com/product/39996449228.html</t>
  </si>
  <si>
    <t>YDL11110A-7</t>
  </si>
  <si>
    <t>YDL11120A-24</t>
  </si>
  <si>
    <t>https://www.com-mw.com/product/11870235066.html</t>
  </si>
  <si>
    <t>MFL1000-20-SM42</t>
  </si>
  <si>
    <t>https://www.com-mw.com/product/99363378841.html</t>
  </si>
  <si>
    <t>MFL2200-44-SM42</t>
  </si>
  <si>
    <t>https://www.com-mw.com/product/29220430689.html</t>
  </si>
  <si>
    <t>MFL2150-140-SM42</t>
  </si>
  <si>
    <t>https://www.com-mw.com/product/45693683298.html</t>
  </si>
  <si>
    <t>ZCB4-C5925-6425-175</t>
  </si>
  <si>
    <t>ZBF5-C11.5-1G-454</t>
  </si>
  <si>
    <t>https://www.com-mw.com/product/73475763392.html</t>
  </si>
  <si>
    <t>ZBF5-L1775-270-457</t>
  </si>
  <si>
    <t>https://www.com-mw.com/product/75801931895.html</t>
  </si>
  <si>
    <t>ZPD5-2M3-6G-458</t>
  </si>
  <si>
    <t>https://www.com-mw.com/product/87448892235.html</t>
  </si>
  <si>
    <t>DSS3-9R30-3000-558</t>
  </si>
  <si>
    <t>ZHPF-BL2.9-18G-2502</t>
  </si>
  <si>
    <t>ZBF2-C2620-64-1434</t>
  </si>
  <si>
    <t>https://www.com-mw.com/product/38554169585.html</t>
  </si>
  <si>
    <t>ZBF3-L300-64-557</t>
  </si>
  <si>
    <t>ZBF2-L70-22-1448</t>
  </si>
  <si>
    <t>ZBF5-C3000-12-459</t>
  </si>
  <si>
    <t>https://www.com-mw.com/product/26898098368.html</t>
  </si>
  <si>
    <t>ZBF4-C34-12G-177</t>
  </si>
  <si>
    <t>https://www.com-mw.com/product/68805732748.html</t>
  </si>
  <si>
    <t>ZBF5-C34-0.5G-460</t>
  </si>
  <si>
    <t>https://www.com-mw.com/product/69111462104.html</t>
  </si>
  <si>
    <t>ZBF4-C22.6-4G-176</t>
  </si>
  <si>
    <t>https://www.com-mw.com/product/90574220807.html</t>
  </si>
  <si>
    <t>ZBF9-D4000-200-704</t>
  </si>
  <si>
    <t>https://www.com-mw.com/product/75089423136.html</t>
  </si>
  <si>
    <t>ZHPF-1.2-3G-B8</t>
  </si>
  <si>
    <t>ZHPF-1.2-2.4G-B8</t>
  </si>
  <si>
    <t>ZHPF-2.4-3.6G-B8</t>
  </si>
  <si>
    <t>ZHPF-0.6-1.2G-B8</t>
  </si>
  <si>
    <t>ZLPF-LDC-2.5G-B9</t>
  </si>
  <si>
    <t>ZHPF-6-12.75G-264</t>
  </si>
  <si>
    <t>ZBF-C16-2G-W091</t>
  </si>
  <si>
    <t>https://www.com-mw.com/product/47305215065.html</t>
  </si>
  <si>
    <t>ZHPC-3.4-3.8-81</t>
  </si>
  <si>
    <t>https://www.com-mw.com/product/31551242163.html</t>
  </si>
  <si>
    <t>ZHPF2-M1.3G-18G-547</t>
  </si>
  <si>
    <t>ZHPF2-M1-10-1213</t>
  </si>
  <si>
    <t>ZBF4-C6560-750-133</t>
  </si>
  <si>
    <t>https://www.com-mw.com/product/79279743054.html</t>
  </si>
  <si>
    <t>ZBF5-C6834-50-467</t>
  </si>
  <si>
    <t>https://www.com-mw.com/product/25400119886.html</t>
  </si>
  <si>
    <t>ZDC5-10M7-12.4G-468</t>
  </si>
  <si>
    <t>ZBF3-L350-200-562</t>
  </si>
  <si>
    <t>ZDC5-20M7-12.4G-469</t>
  </si>
  <si>
    <t>ZBF3-L275-150-561</t>
  </si>
  <si>
    <t>DG5-9200-9600-479</t>
  </si>
  <si>
    <t>ZBF5-L1200-2000-470</t>
  </si>
  <si>
    <t>ZBF5-L1200-1000-471</t>
  </si>
  <si>
    <t>https://www.com-mw.com/product/70418579815.html</t>
  </si>
  <si>
    <t>ZBF5-L1200-500-472</t>
  </si>
  <si>
    <t>https://www.com-mw.com/product/99326893749.html</t>
  </si>
  <si>
    <t>ZCB3-C240-320-564</t>
  </si>
  <si>
    <t>带阻滤波器</t>
  </si>
  <si>
    <t>ZBSF6-L147-0-152</t>
  </si>
  <si>
    <t>https://www.com-mw.com/product/22621507177.html</t>
  </si>
  <si>
    <t>ZBF4-C11250-1500-179</t>
  </si>
  <si>
    <t>https://www.com-mw.com/product/42561036706.html</t>
  </si>
  <si>
    <t>ZBF4-C11480-2440-180</t>
  </si>
  <si>
    <t>https://www.com-mw.com/product/62589765719.html</t>
  </si>
  <si>
    <t>ZBF3-L450-200-563</t>
  </si>
  <si>
    <t>https://www.com-mw.com/product/43445100187.html</t>
  </si>
  <si>
    <t>ZBF5-L440-180-476</t>
  </si>
  <si>
    <t>https://www.com-mw.com/product/28922073433.html</t>
  </si>
  <si>
    <t>ZBF5-C9400-300-478</t>
  </si>
  <si>
    <t>https://www.com-mw.com/product/30411917045.html</t>
  </si>
  <si>
    <t>ZBF5-L1200-125-473</t>
  </si>
  <si>
    <t>https://www.com-mw.com/product/76867617852.html</t>
  </si>
  <si>
    <t>ZBF2-L2000-200-414</t>
  </si>
  <si>
    <t>https://www.com-mw.com/product/82353481011.html</t>
  </si>
  <si>
    <t>ZBF2-L60-16-413</t>
  </si>
  <si>
    <t>ZBF2-L60-24-412</t>
  </si>
  <si>
    <t>ZBF2-C1340.13-52-449</t>
  </si>
  <si>
    <t>https://www.com-mw.com/product/34679832446.html</t>
  </si>
  <si>
    <t>ZBF2-C515-40-472</t>
  </si>
  <si>
    <t>https://www.com-mw.com/product/30890853040.html</t>
  </si>
  <si>
    <t>2S22818</t>
  </si>
  <si>
    <t>DA9-2050-0-18000-1060</t>
  </si>
  <si>
    <t>1S21203</t>
  </si>
  <si>
    <t>1S21206</t>
  </si>
  <si>
    <t>1S21218</t>
  </si>
  <si>
    <t>1S21218T</t>
  </si>
  <si>
    <t>1S21206T</t>
  </si>
  <si>
    <t>1S21203T</t>
  </si>
  <si>
    <t>DR9-300-0-8000-1043</t>
  </si>
  <si>
    <t>DR9-300-0-4000-1042</t>
  </si>
  <si>
    <t>DR9-300-0-18000-1044</t>
  </si>
  <si>
    <t>DR9-200-0-8000-762</t>
  </si>
  <si>
    <t>DR9-200-0-4000-761</t>
  </si>
  <si>
    <t>DR9-200-0-18000-763</t>
  </si>
  <si>
    <t>DR9-100-0-8000-759</t>
  </si>
  <si>
    <t>DR9-100-0-4000-758</t>
  </si>
  <si>
    <t>DR9-100-0-18000-760</t>
  </si>
  <si>
    <t>DR9-50-0-8000-756</t>
  </si>
  <si>
    <t>DR9-50-0-4000-755</t>
  </si>
  <si>
    <t>DR9-50-0-18000-757</t>
  </si>
  <si>
    <t>DR9-15-0-4000-1039</t>
  </si>
  <si>
    <t>DR9-15-0-18000-1041</t>
  </si>
  <si>
    <t>DR9-15-0-12400-1040</t>
  </si>
  <si>
    <t>DR9-10-0-8000-753</t>
  </si>
  <si>
    <t>DR9-10-0-4000-754</t>
  </si>
  <si>
    <t>DR9-2-0-4000-1036</t>
  </si>
  <si>
    <t>DR9-2-0-18000-1038</t>
  </si>
  <si>
    <t>DR9-2-0-12400-1037</t>
  </si>
  <si>
    <t>DR9-100-0-6G-738</t>
  </si>
  <si>
    <t>DA9-5050-0-8000-1057</t>
  </si>
  <si>
    <t>DA9-5050-0-4000-1051</t>
  </si>
  <si>
    <t>DA9-5050-0-18000-1063</t>
  </si>
  <si>
    <t>DA9-4050-0-8000-1056</t>
  </si>
  <si>
    <t>DA9-4050-0-18000-1062</t>
  </si>
  <si>
    <t>DA9-3050-0-8000-1055</t>
  </si>
  <si>
    <t>DA9-3050-0-4000-1049</t>
  </si>
  <si>
    <t>DA9-3050-0-18000-1061</t>
  </si>
  <si>
    <t>DA9-2050-0-8000-1054</t>
  </si>
  <si>
    <t>DA9-2050-0-4000-1048</t>
  </si>
  <si>
    <t>DA9-1050-0-8000-1053</t>
  </si>
  <si>
    <t>DA9-1050-0-4000-1047</t>
  </si>
  <si>
    <t>DA9-1050-0-18000-1059</t>
  </si>
  <si>
    <t>DA9-650-0-8000-1052</t>
  </si>
  <si>
    <t>DA9-650-0-4000-1046</t>
  </si>
  <si>
    <t>DA9-650-0-18000-1058</t>
  </si>
  <si>
    <t>DA9-60300-0-8000-1031</t>
  </si>
  <si>
    <t>DA9-60300-0-4000-1027</t>
  </si>
  <si>
    <t>DA9-60300-0-18000-1035</t>
  </si>
  <si>
    <t>DA9-50300-0-8000-1030</t>
  </si>
  <si>
    <t>DA9-50300-0-4000-1026</t>
  </si>
  <si>
    <t>DA9-50300-0-18000-1034</t>
  </si>
  <si>
    <t>DA9-40300-0-8000-1029</t>
  </si>
  <si>
    <t>DA9-40300-0-4000-1025</t>
  </si>
  <si>
    <t>DA9-40300-0-18000-1033</t>
  </si>
  <si>
    <t>DA9-30300-0-8000-1028</t>
  </si>
  <si>
    <t>DA9-30300-0-4000-1024</t>
  </si>
  <si>
    <t>DA9-30300-0-18000-1032</t>
  </si>
  <si>
    <t>DA9-50200-0-8000-906</t>
  </si>
  <si>
    <t>DA9-50200-0-4000-894</t>
  </si>
  <si>
    <t>DA9-50200-0-18000-912</t>
  </si>
  <si>
    <t>DA9-40200-0-8000-905</t>
  </si>
  <si>
    <t>DA9-40200-0-4000-893</t>
  </si>
  <si>
    <t>DA9-40200-0-18000-911</t>
  </si>
  <si>
    <t>DA9-30200-0-8000-904</t>
  </si>
  <si>
    <t>DA9-30200-0-4000-892</t>
  </si>
  <si>
    <t>DA9-30200-0-18000-910</t>
  </si>
  <si>
    <t>DA9-20200-0-4000-891</t>
  </si>
  <si>
    <t>DA9-20200-0-18000-909</t>
  </si>
  <si>
    <t>DA9-20200-0-8000-903</t>
  </si>
  <si>
    <t>DA9-10200-0-8000-902</t>
  </si>
  <si>
    <t>DA9-10200-0-4000-890</t>
  </si>
  <si>
    <t>DA9-10200-0-18000-908</t>
  </si>
  <si>
    <t>DA9-6200-0-8000-901</t>
  </si>
  <si>
    <t>DA9-6200-0-4000-889</t>
  </si>
  <si>
    <t>DA9-6200-0-18000-907</t>
  </si>
  <si>
    <t>DA9-50100-0-8000-943</t>
  </si>
  <si>
    <t>DA9-50100-0-4000-937</t>
  </si>
  <si>
    <t>DA9-50100-0-18000-949</t>
  </si>
  <si>
    <t>DA9-40100-0-8000-942</t>
  </si>
  <si>
    <t>DA9-40100-0-4000-936</t>
  </si>
  <si>
    <t>DA9-40100-0-18000-948</t>
  </si>
  <si>
    <t>ZBF2-C2350-500-1641</t>
  </si>
  <si>
    <t>https://www.com-mw.com/product/47973899059.html</t>
  </si>
  <si>
    <t>DA9-30100-0-8000-941</t>
  </si>
  <si>
    <t>DA9-30100-0-4000-935</t>
  </si>
  <si>
    <t>DA9-30100-0-18000-947</t>
  </si>
  <si>
    <t>DA9-20100-0-8000-940</t>
  </si>
  <si>
    <t>DA9-20100-0-18000-946</t>
  </si>
  <si>
    <t>DA9-10100-0-8000-939</t>
  </si>
  <si>
    <t>DA9-10100-0-4000-933</t>
  </si>
  <si>
    <t>DA9-10100-0-18000-945</t>
  </si>
  <si>
    <t>DA9-6100-0-8000-938</t>
  </si>
  <si>
    <t>DA9-6100-0-4000-932</t>
  </si>
  <si>
    <t>DA9-6100-0-18000-944</t>
  </si>
  <si>
    <t>DA9-5050-0-8000-924</t>
  </si>
  <si>
    <t>DA9-5050-0-4000-918</t>
  </si>
  <si>
    <t>DA9-5050-0-18000-931</t>
  </si>
  <si>
    <t>DA9-4050-0-4000-917</t>
  </si>
  <si>
    <t>DA9-4050-0-18000-930</t>
  </si>
  <si>
    <t>DA9-3050-0-8000-922</t>
  </si>
  <si>
    <t>DA9-3050-0-4000-916</t>
  </si>
  <si>
    <t>DA9-3050-0-18000-929</t>
  </si>
  <si>
    <t>DA9-2050-0-8000-921</t>
  </si>
  <si>
    <t>DA9-2050-0-4000-915</t>
  </si>
  <si>
    <t>DA9-2050-0-18000-928</t>
  </si>
  <si>
    <t>DA9-1050-0-8000-920</t>
  </si>
  <si>
    <t>DA9-1050-0-4000-914</t>
  </si>
  <si>
    <t>DA9-1050-0-18000-927</t>
  </si>
  <si>
    <t>DA9-650-0-8000-919</t>
  </si>
  <si>
    <t>DA9-650-0-4000-913</t>
  </si>
  <si>
    <t>DA9-650-0-18000-926</t>
  </si>
  <si>
    <t>DA9-5050-0-8000-1017</t>
  </si>
  <si>
    <t>DA9-5050-0-4000-1011</t>
  </si>
  <si>
    <t>DA9-5050-0-18000-1023</t>
  </si>
  <si>
    <t>DA9-4050-0-8000-1016</t>
  </si>
  <si>
    <t>DA9-4050-0-4000-1010</t>
  </si>
  <si>
    <t>DA9-3050-0-8000-1015</t>
  </si>
  <si>
    <t>DA9-3050-0-4000-1009</t>
  </si>
  <si>
    <t>DA9-3050-0-18000-1021</t>
  </si>
  <si>
    <t>DA9-2050-0-8000-1014</t>
  </si>
  <si>
    <t>DA9-2050-0-4000-1008</t>
  </si>
  <si>
    <t>DA9-2050-0-18000-1020</t>
  </si>
  <si>
    <t>DA9-1050-0-8000-1013</t>
  </si>
  <si>
    <t>DA9-1050-0-18000-1019</t>
  </si>
  <si>
    <t>DA9-650-0-8000-1012</t>
  </si>
  <si>
    <t>DA9-650-0-4000-1006</t>
  </si>
  <si>
    <t>DA9-4020-0-8000-831</t>
  </si>
  <si>
    <t>DA9-4020-0-18000-837</t>
  </si>
  <si>
    <t>DA9-4020-0-4000-825</t>
  </si>
  <si>
    <t>DA9-3020-0-8000-830</t>
  </si>
  <si>
    <t>DA9-3020-0-4000-824</t>
  </si>
  <si>
    <t>DA9-12-0-18000-867</t>
  </si>
  <si>
    <t>DA9-12-0-26500-875</t>
  </si>
  <si>
    <t>DA9-12-0-6000-838</t>
  </si>
  <si>
    <t>DA9-22-0-18000-868</t>
  </si>
  <si>
    <t>DA9-22-0-26500-876</t>
  </si>
  <si>
    <t>DA9-22-0-6000-839</t>
  </si>
  <si>
    <t>DA9-32-0-26500-877</t>
  </si>
  <si>
    <t>DA9-32-0-6000-840</t>
  </si>
  <si>
    <t>DA9-42-0-18000-869</t>
  </si>
  <si>
    <t>DA9-42-0-26500-878</t>
  </si>
  <si>
    <t>DA9-42-0-6000-841</t>
  </si>
  <si>
    <t>DA9-52-0-26500-879</t>
  </si>
  <si>
    <t>DA9-52-0-6000-842</t>
  </si>
  <si>
    <t>DA9-62-0-26500-880</t>
  </si>
  <si>
    <t>DA9-62-0-6000-843</t>
  </si>
  <si>
    <t>DA9-72-0-18000-870</t>
  </si>
  <si>
    <t>DA9-72-0-26500-881</t>
  </si>
  <si>
    <t>DA9-72-0-6000-844</t>
  </si>
  <si>
    <t>DA9-82-0-18000-871</t>
  </si>
  <si>
    <t>DA9-82-0-26500-882</t>
  </si>
  <si>
    <t>DA9-82-0-6000-845</t>
  </si>
  <si>
    <t>DA9-92-0-18000-872</t>
  </si>
  <si>
    <t>DA9-92-0-26500-883</t>
  </si>
  <si>
    <t>DA9-92-0-6000-846</t>
  </si>
  <si>
    <t>DA9-102-0-26500-884</t>
  </si>
  <si>
    <t>DA9-102-0-6000-847</t>
  </si>
  <si>
    <t>DA9-152-0-18000-873</t>
  </si>
  <si>
    <t>DA9-152-0-26500-885</t>
  </si>
  <si>
    <t>DA9-152-0-6000-848</t>
  </si>
  <si>
    <t>DA9-202-0-26500-886</t>
  </si>
  <si>
    <t>DA9-202-0-6000-849</t>
  </si>
  <si>
    <t>DA9-302-0-26500-887</t>
  </si>
  <si>
    <t>DA9-302-0-6000-850</t>
  </si>
  <si>
    <t>DA9-402-0-18000-874</t>
  </si>
  <si>
    <t>DA9-402-0-26500-888</t>
  </si>
  <si>
    <t>DA9-402-0-6000-851</t>
  </si>
  <si>
    <t>DA9-15-0-12400-777</t>
  </si>
  <si>
    <t>DA9-15-0-18000-790</t>
  </si>
  <si>
    <t>DA9-15-0-4000-764</t>
  </si>
  <si>
    <t>DA9-25-0-12400-778</t>
  </si>
  <si>
    <t>DA9-35-0-12400-779</t>
  </si>
  <si>
    <t>DA9-35-0-18000-792</t>
  </si>
  <si>
    <t>DA9-35-0-4000-766</t>
  </si>
  <si>
    <t>DA9-45-0-12400-780</t>
  </si>
  <si>
    <t>DA9-45-0-18000-793</t>
  </si>
  <si>
    <t>DA9-45-0-4000-767</t>
  </si>
  <si>
    <t>DA9-55-0-12400-781</t>
  </si>
  <si>
    <t>DA9-55-0-18000-794</t>
  </si>
  <si>
    <t>DA9-55-0-4000-768</t>
  </si>
  <si>
    <t>DA9-65-0-12400-782</t>
  </si>
  <si>
    <t>DA9-65-0-18000-795</t>
  </si>
  <si>
    <t>DA9-65-0-4000-769</t>
  </si>
  <si>
    <t>DA9-75-0-12400-783</t>
  </si>
  <si>
    <t>DA9-75-0-18000-796</t>
  </si>
  <si>
    <t>DA9-75-0-4000-770</t>
  </si>
  <si>
    <t>DA9-85-0-12400-784</t>
  </si>
  <si>
    <t>DA9-85-0-18000-797</t>
  </si>
  <si>
    <t>DA9-85-0-4000-771</t>
  </si>
  <si>
    <t>DA9-95-0-12400-785</t>
  </si>
  <si>
    <t>DA9-95-0-18000-798</t>
  </si>
  <si>
    <t>DA9-95-0-4000-772</t>
  </si>
  <si>
    <t>DA9-105-0-12400-786</t>
  </si>
  <si>
    <t>DA9-105-0-18000-799</t>
  </si>
  <si>
    <t>DA9-105-0-4000-773</t>
  </si>
  <si>
    <t>DA9-205-0-12400-787</t>
  </si>
  <si>
    <t>DA9-205-0-18000-800</t>
  </si>
  <si>
    <t>DA9-205-0-4000-774</t>
  </si>
  <si>
    <t>DA9-305-0-12400-788</t>
  </si>
  <si>
    <t>DA9-305-0-18000-801</t>
  </si>
  <si>
    <t>DA9-305-0-4000-775</t>
  </si>
  <si>
    <t>DA9-405-0-18000-802</t>
  </si>
  <si>
    <t>DA9-405-0-4000-776</t>
  </si>
  <si>
    <t>DA9-15-0-12400-963</t>
  </si>
  <si>
    <t>DA9-15-0-18000-976</t>
  </si>
  <si>
    <t>DA9-25-0-12400-964</t>
  </si>
  <si>
    <t>DA9-25-0-18000-977</t>
  </si>
  <si>
    <t>DA9-25-0-4000-951</t>
  </si>
  <si>
    <t>DA9-35-0-12400-965</t>
  </si>
  <si>
    <t>DA9-35-0-4000-952</t>
  </si>
  <si>
    <t>DA9-45-0-12400-966</t>
  </si>
  <si>
    <t>DA9-45-0-18000-978</t>
  </si>
  <si>
    <t>DA9-45-0-4000-953</t>
  </si>
  <si>
    <t>DA9-55-0-12400-967</t>
  </si>
  <si>
    <t>DA9-55-0-18000-979</t>
  </si>
  <si>
    <t>DA9-55-0-4000-954</t>
  </si>
  <si>
    <t>DA9-65-0-12400-968</t>
  </si>
  <si>
    <t>DA9-65-0-4000-955</t>
  </si>
  <si>
    <t>DA9-75-0-12400-969</t>
  </si>
  <si>
    <t>DA9-75-0-18000-980</t>
  </si>
  <si>
    <t>DA9-75-0-4000-956</t>
  </si>
  <si>
    <t>DA9-85-0-12400-970</t>
  </si>
  <si>
    <t>DA9-85-0-18000-981</t>
  </si>
  <si>
    <t>DA9-85-0-4000-957</t>
  </si>
  <si>
    <t>DA9-95-0-12400-971</t>
  </si>
  <si>
    <t>DA9-95-0-18000-982</t>
  </si>
  <si>
    <t>DA9-95-0-4000-958</t>
  </si>
  <si>
    <t>DA9-105-0-12400-972</t>
  </si>
  <si>
    <t>DA9-105-0-4000-959</t>
  </si>
  <si>
    <t>DA9-155-0-12400-973</t>
  </si>
  <si>
    <t>DA9-155-0-18000-983</t>
  </si>
  <si>
    <t>DA9-155-0-4000-960</t>
  </si>
  <si>
    <t>DA9-205-0-12400-974</t>
  </si>
  <si>
    <t>DA9-205-0-4000-961</t>
  </si>
  <si>
    <t>DA9-305-0-12400-975</t>
  </si>
  <si>
    <t>DA9-305-0-18000-984</t>
  </si>
  <si>
    <t>DA9-305-0-4000-962</t>
  </si>
  <si>
    <t>DA9-310-0-18000-815</t>
  </si>
  <si>
    <t>DA9-310-0-4000-803</t>
  </si>
  <si>
    <t>DA9-310-0-8000-809</t>
  </si>
  <si>
    <t>DA9-610-0-18000-816</t>
  </si>
  <si>
    <t>DA9-610-0-4000-804</t>
  </si>
  <si>
    <t>DA9-610-0-8000-810</t>
  </si>
  <si>
    <t>DA9-1010-0-18000-817</t>
  </si>
  <si>
    <t>DA9-1010-0-4000-805</t>
  </si>
  <si>
    <t>DA9-1010-0-8000-811</t>
  </si>
  <si>
    <t>DA9-2010-0-18000-818</t>
  </si>
  <si>
    <t>DA9-2010-0-4000-806</t>
  </si>
  <si>
    <t>DA9-2010-0-8000-812</t>
  </si>
  <si>
    <t>DA9-3010-0-4000-807</t>
  </si>
  <si>
    <t>DA9-3010-0-8000-813</t>
  </si>
  <si>
    <t>DA9-4010-0-18000-819</t>
  </si>
  <si>
    <t>DA9-4010-0-4000-808</t>
  </si>
  <si>
    <t>DA9-4010-0-8000-814</t>
  </si>
  <si>
    <t>DA9-320-0-18000-999</t>
  </si>
  <si>
    <t>DA9-320-0-4000-985</t>
  </si>
  <si>
    <t>DA9-320-0-8000-992</t>
  </si>
  <si>
    <t>DA9-620-0-18000-1000</t>
  </si>
  <si>
    <t>DA9-620-0-4000-986</t>
  </si>
  <si>
    <t>DA9-620-0-8000-993</t>
  </si>
  <si>
    <t>DA9-1020-0-18000-1001</t>
  </si>
  <si>
    <t>DA9-1020-0-4000-987</t>
  </si>
  <si>
    <t>DA9-1020-0-8000-994</t>
  </si>
  <si>
    <t>DA9-1520-0-8000-995</t>
  </si>
  <si>
    <t>DA9-2020-0-18000-1003</t>
  </si>
  <si>
    <t>DA9-2020-0-4000-989</t>
  </si>
  <si>
    <t>DA9-2020-0-8000-996</t>
  </si>
  <si>
    <t>DA9-3020-0-18000-1004</t>
  </si>
  <si>
    <t>DA9-3020-0-4000-990</t>
  </si>
  <si>
    <t>DA9-3020-0-8000-997</t>
  </si>
  <si>
    <t>DA9-4020-0-18000-1005</t>
  </si>
  <si>
    <t>DA9-4020-0-4000-991</t>
  </si>
  <si>
    <t>DA9-4020-0-8000-998</t>
  </si>
  <si>
    <t>DA9-320-0-18000-832</t>
  </si>
  <si>
    <t>DA9-320-0-4000-820</t>
  </si>
  <si>
    <t>DA9-320-0-8000-826</t>
  </si>
  <si>
    <t>DA9-620-0-18000-833</t>
  </si>
  <si>
    <t>DA9-620-0-4000-821</t>
  </si>
  <si>
    <t>DA9-620-0-8000-827</t>
  </si>
  <si>
    <t>DA9-1020-0-18000-834</t>
  </si>
  <si>
    <t>DA9-1020-0-4000-822</t>
  </si>
  <si>
    <t>DA9-1020-0-8000-828</t>
  </si>
  <si>
    <t>DA9-2020-0-18000-835</t>
  </si>
  <si>
    <t>DA9-2020-0-4000-823</t>
  </si>
  <si>
    <t>DA9-2020-0-8000-829</t>
  </si>
  <si>
    <t>DA9-3020-0-18000-836</t>
  </si>
  <si>
    <t>1S22403T</t>
  </si>
  <si>
    <t>1S22406T</t>
  </si>
  <si>
    <t>1S22418T</t>
  </si>
  <si>
    <t>1S22803T</t>
  </si>
  <si>
    <t>1N21203T</t>
  </si>
  <si>
    <t>1N21206T</t>
  </si>
  <si>
    <t>1N21212T</t>
  </si>
  <si>
    <t>1N22403T</t>
  </si>
  <si>
    <t>1N22406T</t>
  </si>
  <si>
    <t>1N22412T</t>
  </si>
  <si>
    <t>1N22803T</t>
  </si>
  <si>
    <t>1N22806T</t>
  </si>
  <si>
    <t>1N22812T</t>
  </si>
  <si>
    <t>1N21203</t>
  </si>
  <si>
    <t>1N21206</t>
  </si>
  <si>
    <t>1N21212</t>
  </si>
  <si>
    <t>1N22403</t>
  </si>
  <si>
    <t>1N22406</t>
  </si>
  <si>
    <t>1N22412</t>
  </si>
  <si>
    <t>1N22803</t>
  </si>
  <si>
    <t>1N22806</t>
  </si>
  <si>
    <t>1N22812</t>
  </si>
  <si>
    <t>2S21203</t>
  </si>
  <si>
    <t>2S21206</t>
  </si>
  <si>
    <t>2S21218</t>
  </si>
  <si>
    <t>2S22403</t>
  </si>
  <si>
    <t>2S22406</t>
  </si>
  <si>
    <t>2S22418</t>
  </si>
  <si>
    <t>2S22803</t>
  </si>
  <si>
    <t>2S22806</t>
  </si>
  <si>
    <t>L2N22403</t>
  </si>
  <si>
    <t>L2N22406</t>
  </si>
  <si>
    <t>L2N22412</t>
  </si>
  <si>
    <t>线极化八木天线</t>
  </si>
  <si>
    <t>ZBM7-LP420-450-471</t>
  </si>
  <si>
    <t>https://www.com-mw.com/product/24623895445.html</t>
  </si>
  <si>
    <t>ZBM7-LP1400-1500-472</t>
  </si>
  <si>
    <t>https://www.com-mw.com/product/16654839994.html</t>
  </si>
  <si>
    <t>ZBM7-LP2400-2500-474</t>
  </si>
  <si>
    <t>https://www.com-mw.com/product/80728014586.html</t>
  </si>
  <si>
    <t>ZLB7-SJ400-6000-260</t>
  </si>
  <si>
    <t>https://www.com-mw.com/product/17687576020.html</t>
  </si>
  <si>
    <t>ZLB7-SJ700-8000-262</t>
  </si>
  <si>
    <t>https://www.com-mw.com/product/31846242461.html</t>
  </si>
  <si>
    <t>ZLB7-SJ800-12000-265</t>
  </si>
  <si>
    <t>https://www.com-mw.com/product/14495973588.html</t>
  </si>
  <si>
    <t>ZLB7-SJ2000-18000-269</t>
  </si>
  <si>
    <t>https://www.com-mw.com/product/19342229459.html</t>
  </si>
  <si>
    <t>波导喇叭天线</t>
  </si>
  <si>
    <t>ZLB7-WG6570-9990-388</t>
  </si>
  <si>
    <t>https://www.com-mw.com/product/74705975319.html</t>
  </si>
  <si>
    <t>线极化盘锥天线</t>
  </si>
  <si>
    <t>ZPZ7-LP1000-18000-567</t>
  </si>
  <si>
    <t>https://www.com-mw.com/product/99014665898.html</t>
  </si>
  <si>
    <t>线极化双锥天线</t>
  </si>
  <si>
    <t>ZSZ7-LP30-6000-568</t>
  </si>
  <si>
    <t>https://www.com-mw.com/product/90226856602.html</t>
  </si>
  <si>
    <t>ZSZ7-LP2000-18000-574</t>
  </si>
  <si>
    <t>https://www.com-mw.com/product/41812097425.html</t>
  </si>
  <si>
    <t>线极化微带天线</t>
  </si>
  <si>
    <t>ZWD7-LP2000-12000-576</t>
  </si>
  <si>
    <t>https://www.com-mw.com/product/96075287728.html</t>
  </si>
  <si>
    <t>双线极化对数周期天线</t>
  </si>
  <si>
    <t>ZDS7-SJ30-160-259</t>
  </si>
  <si>
    <t>https://www.com-mw.com/product/44292949617.html</t>
  </si>
  <si>
    <t>左旋阵列天线</t>
  </si>
  <si>
    <t>ZL7-Z1500-1700-577</t>
  </si>
  <si>
    <t>https://www.com-mw.com/product/92568587024.html</t>
  </si>
  <si>
    <t>ZBF6-C557-8-SMA</t>
  </si>
  <si>
    <t>https://www.com-mw.com/product/92911598261.html</t>
  </si>
  <si>
    <t>ZBF6-C545-8-SMA</t>
  </si>
  <si>
    <t>https://www.com-mw.com/product/54732501532.html</t>
  </si>
  <si>
    <t>ZBF6-C507-8-SMA</t>
  </si>
  <si>
    <t>https://www.com-mw.com/product/16165417649.html</t>
  </si>
  <si>
    <t>ZBF3-L70-20-565</t>
  </si>
  <si>
    <t>ZPD9-2L100-500-706</t>
  </si>
  <si>
    <t>https://www.com-mw.com/product/42490610316.html</t>
  </si>
  <si>
    <t>ZBF3-L245-40-566</t>
  </si>
  <si>
    <t>ZBF3-L487.5-75-567</t>
  </si>
  <si>
    <t>https://www.com-mw.com/product/40247171409.html</t>
  </si>
  <si>
    <t>ZBF3-L975-150-568</t>
  </si>
  <si>
    <t>https://www.com-mw.com/product/91201915524.html</t>
  </si>
  <si>
    <t>ZBF4-C7.38-0.84G-184</t>
  </si>
  <si>
    <t>https://www.com-mw.com/product/73593806908.html</t>
  </si>
  <si>
    <t>ZCB4-C10.95-14.5G-187</t>
  </si>
  <si>
    <t>ZBF4-C11225-1050-182</t>
  </si>
  <si>
    <t>https://www.com-mw.com/product/44196351437.html</t>
  </si>
  <si>
    <t>ZBF4-C12225-1050-183</t>
  </si>
  <si>
    <t>https://www.com-mw.com/product/32139874700.html</t>
  </si>
  <si>
    <t>ZLPF5-L100-1100-483</t>
  </si>
  <si>
    <t>ZBF3-C10-0.2G-570</t>
  </si>
  <si>
    <t>https://www.com-mw.com/product/97632297881.html</t>
  </si>
  <si>
    <t>ZBF4-C9.86-1.22G-181</t>
  </si>
  <si>
    <t>https://www.com-mw.com/product/13073261721.html</t>
  </si>
  <si>
    <t>ZBF5-L3000-2000-391</t>
  </si>
  <si>
    <t>https://www.com-mw.com/product/53065823961.html</t>
  </si>
  <si>
    <t>ZBF4-C9.7-1.2G-188</t>
  </si>
  <si>
    <t>https://www.com-mw.com/product/32490349709.html</t>
  </si>
  <si>
    <t>ZPD9-2MC 3-5.1G-710</t>
  </si>
  <si>
    <t>https://www.com-mw.com/product/67048109040.html</t>
  </si>
  <si>
    <t>ZPD9-2MC0.05-5.1G-709</t>
  </si>
  <si>
    <t>https://www.com-mw.com/product/74548741972.html</t>
  </si>
  <si>
    <t>ZBF3-L920-50-573</t>
  </si>
  <si>
    <t>https://www.com-mw.com/product/36224486801.html</t>
  </si>
  <si>
    <t>ZBF3-C25.52-0.03-572</t>
  </si>
  <si>
    <t>https://www.com-mw.com/product/57077873492.html</t>
  </si>
  <si>
    <t>ZBF5-L480-40-484</t>
  </si>
  <si>
    <t>https://www.com-mw.com/product/99240905229.html</t>
  </si>
  <si>
    <t>ZBF5-L1265-330-485</t>
  </si>
  <si>
    <t>https://www.com-mw.com/product/30539347160.html</t>
  </si>
  <si>
    <t>ZBF5-L215-330-486</t>
  </si>
  <si>
    <t>ZBF3-L1300-200-553</t>
  </si>
  <si>
    <t>https://www.com-mw.com/product/90265573533.html</t>
  </si>
  <si>
    <t>ZBF3-L1300-200-554</t>
  </si>
  <si>
    <t>https://www.com-mw.com/product/36605621071.html</t>
  </si>
  <si>
    <t>ZBF4-C6875-400-185</t>
  </si>
  <si>
    <t>https://www.com-mw.com/product/67615390988.html</t>
  </si>
  <si>
    <t>ZCB3-L110-400-576</t>
  </si>
  <si>
    <t>DA9-105-0-6000-719</t>
  </si>
  <si>
    <t>ZBSF6-C1785-1800-392</t>
  </si>
  <si>
    <t>DG3-2200-2400-583</t>
  </si>
  <si>
    <t>DA9-35-0-6000-717</t>
  </si>
  <si>
    <t>DA9-65-0-6000-718</t>
  </si>
  <si>
    <t>ZBF2-L164-72-1508</t>
  </si>
  <si>
    <t>ZBF2-C1542-34-1444</t>
  </si>
  <si>
    <t>https://www.com-mw.com/product/86486271707.html</t>
  </si>
  <si>
    <t>ZBF2-C1638.25-44.5-1445</t>
  </si>
  <si>
    <t>https://www.com-mw.com/product/90003425086.html</t>
  </si>
  <si>
    <t>ZBF6-C9000-10-SMA</t>
  </si>
  <si>
    <t>https://www.com-mw.com/product/27641079316.html</t>
  </si>
  <si>
    <t>ZBF2-L1115-470-1517</t>
  </si>
  <si>
    <t>https://www.com-mw.com/product/74404368700.html</t>
  </si>
  <si>
    <t>ZBF2-L320-160-1516</t>
  </si>
  <si>
    <t>ZBF2-L230-100-1514</t>
  </si>
  <si>
    <t>ZBF2-L735-370-1513</t>
  </si>
  <si>
    <t>https://www.com-mw.com/product/10251664993.html</t>
  </si>
  <si>
    <t>ZBF2-L180-80-1512</t>
  </si>
  <si>
    <t>ZBF2-L475-230-1511</t>
  </si>
  <si>
    <t>https://www.com-mw.com/product/89964824827.html</t>
  </si>
  <si>
    <t>ZBF2-L145-70-1510</t>
  </si>
  <si>
    <t>ZBF2-L140-36-1425</t>
  </si>
  <si>
    <t>ZHPF2-L3-8G-1518</t>
  </si>
  <si>
    <t>DG9-950-1250-720</t>
  </si>
  <si>
    <t>ZDC5-10M8600-9600-493</t>
  </si>
  <si>
    <t>ZPD5-2M8600-9600-492</t>
  </si>
  <si>
    <t>https://www.com-mw.com/product/77540405857.html</t>
  </si>
  <si>
    <t>DG5-8600-9600-494</t>
  </si>
  <si>
    <t>ZBF2-L2350-500-1503</t>
  </si>
  <si>
    <t>https://www.com-mw.com/product/50538562199.html</t>
  </si>
  <si>
    <t>ZBF-H1430-20-2511</t>
  </si>
  <si>
    <t>https://www.com-mw.com/product/78996151721.html</t>
  </si>
  <si>
    <t>ZBF4-C15-1.5G-192</t>
  </si>
  <si>
    <t>https://www.com-mw.com/product/92278189539.html</t>
  </si>
  <si>
    <t>ZBF4-C20.5-1.5G-193</t>
  </si>
  <si>
    <t>https://www.com-mw.com/product/64569850137.html</t>
  </si>
  <si>
    <t>ZBF4-C11.65-0.5G-194</t>
  </si>
  <si>
    <t>https://www.com-mw.com/product/23389066697.html</t>
  </si>
  <si>
    <t>ZBF2-C35-10G-1521</t>
  </si>
  <si>
    <t>https://www.com-mw.com/product/35621899507.html</t>
  </si>
  <si>
    <t>ZBF4-C4066-105-195</t>
  </si>
  <si>
    <t>https://www.com-mw.com/product/85736150867.html</t>
  </si>
  <si>
    <t>ZBF5-L1000-420-449</t>
  </si>
  <si>
    <t>https://www.com-mw.com/product/46705615370.html</t>
  </si>
  <si>
    <t>ZBF5-L0-3200-450</t>
  </si>
  <si>
    <t>ZBF5-L0-5000-451</t>
  </si>
  <si>
    <t>ZBF4-C11.23-1.05G-196</t>
  </si>
  <si>
    <t>https://www.com-mw.com/product/61712003706.html</t>
  </si>
  <si>
    <t>ZBF4-C12.23-1.05G-197</t>
  </si>
  <si>
    <t>https://www.com-mw.com/product/23004462797.html</t>
  </si>
  <si>
    <t>DG5-9.3-9.6G-453</t>
  </si>
  <si>
    <t>ZBF2-C4670-540-1542</t>
  </si>
  <si>
    <t>https://www.com-mw.com/product/42682000814.html</t>
  </si>
  <si>
    <t>ZBF3-C9220-60-593</t>
  </si>
  <si>
    <t>https://www.com-mw.com/product/15293743004.html</t>
  </si>
  <si>
    <t>ZBF3-C16.15-2.7G-582</t>
  </si>
  <si>
    <t>https://www.com-mw.com/product/73506844657.html</t>
  </si>
  <si>
    <t>ZBF3-L1800-1000-597</t>
  </si>
  <si>
    <t>https://www.com-mw.com/product/60489140841.html</t>
  </si>
  <si>
    <t>ZBF3-L1650-600-596</t>
  </si>
  <si>
    <t>https://www.com-mw.com/product/60015107267.html</t>
  </si>
  <si>
    <t>ZBF3-L1800-600-598</t>
  </si>
  <si>
    <t>https://www.com-mw.com/product/83728808692.html</t>
  </si>
  <si>
    <t>ZBF3-L1800-50-600</t>
  </si>
  <si>
    <t>https://www.com-mw.com/product/56632859523.html</t>
  </si>
  <si>
    <t>ZBF2-C658-40-1524</t>
  </si>
  <si>
    <t>https://www.com-mw.com/product/23465713397.html</t>
  </si>
  <si>
    <t>ZBF4-C7500-600-199</t>
  </si>
  <si>
    <t>https://www.com-mw.com/product/50426315468.html</t>
  </si>
  <si>
    <t>ZBF4-C18.23-1.05G-200</t>
  </si>
  <si>
    <t>https://www.com-mw.com/product/66943943030.html</t>
  </si>
  <si>
    <t>ZBF4-C19.23-1.05G-201</t>
  </si>
  <si>
    <t>https://www.com-mw.com/product/75103377013.html</t>
  </si>
  <si>
    <t>ZBF4-C19.67-1.05G-202</t>
  </si>
  <si>
    <t>https://www.com-mw.com/product/25129149014.html</t>
  </si>
  <si>
    <t>ZBF4-C20.67-1.05G-203</t>
  </si>
  <si>
    <t>https://www.com-mw.com/product/64667797048.html</t>
  </si>
  <si>
    <t>ZBF2-C1120-200-1553</t>
  </si>
  <si>
    <t>https://www.com-mw.com/product/68499525992.html</t>
  </si>
  <si>
    <t>ZBF2-L70-40-1555</t>
  </si>
  <si>
    <t>ZBF2-L140-80-1556</t>
  </si>
  <si>
    <t>ZBF3-C5000-2000-A388</t>
  </si>
  <si>
    <t>https://www.com-mw.com/product/67813157819.html</t>
  </si>
  <si>
    <t>ZBF3-L750-80-604</t>
  </si>
  <si>
    <t>https://www.com-mw.com/product/50895574322.html</t>
  </si>
  <si>
    <t>ZBF5-L1100-300-497</t>
  </si>
  <si>
    <t>https://www.com-mw.com/product/74029917410.html</t>
  </si>
  <si>
    <t>ZBF5-C5500-1000-498</t>
  </si>
  <si>
    <t>https://www.com-mw.com/product/66513946130.html</t>
  </si>
  <si>
    <t>ZHPF-M6-26.5-W266</t>
  </si>
  <si>
    <t>ZBF2-C27.18-2.35G-1560</t>
  </si>
  <si>
    <t>https://www.com-mw.com/product/66504616809.html</t>
  </si>
  <si>
    <t>ZBF2-C4800-2400-1563</t>
  </si>
  <si>
    <t>https://www.com-mw.com/product/77933020595.html</t>
  </si>
  <si>
    <t>ZBF5-C5400-1000-503</t>
  </si>
  <si>
    <t>https://www.com-mw.com/product/16164547358.html</t>
  </si>
  <si>
    <t>ZBF5-L3600-0-505</t>
  </si>
  <si>
    <t>https://www.com-mw.com/product/29276426258.html</t>
  </si>
  <si>
    <t>ZBF3-C1090-260-615</t>
  </si>
  <si>
    <t>https://www.com-mw.com/product/63052656457.html</t>
  </si>
  <si>
    <t>ZBF5-C7000-50-508</t>
  </si>
  <si>
    <t>https://www.com-mw.com/product/64196715796.html</t>
  </si>
  <si>
    <t>TSS537</t>
  </si>
  <si>
    <t>ZBF5-C3750-450-511</t>
  </si>
  <si>
    <t>https://www.com-mw.com/product/76406735271.html</t>
  </si>
  <si>
    <t>ZBF5-C6650-500-509</t>
  </si>
  <si>
    <t>https://www.com-mw.com/product/97721940362.html</t>
  </si>
  <si>
    <t>ZPD3-8M20-40G-619</t>
  </si>
  <si>
    <t>https://www.com-mw.com/product/71779653511.html</t>
  </si>
  <si>
    <t>ATBF-DC-26M5-L</t>
  </si>
  <si>
    <t>ATBF-DC-79M5-L</t>
  </si>
  <si>
    <t>ZLPF5-L50-200-520</t>
  </si>
  <si>
    <t>DLNA-100-6000-14</t>
  </si>
  <si>
    <t>DG3-4240-4360-621</t>
  </si>
  <si>
    <t>ZBF5-C2000-20-522</t>
  </si>
  <si>
    <t>https://www.com-mw.com/product/23365526848.html</t>
  </si>
  <si>
    <t>ZBF3-C255-30-616</t>
  </si>
  <si>
    <t>ZBF3-C305-30-617</t>
  </si>
  <si>
    <t>ZHC2-1-3G-1572</t>
  </si>
  <si>
    <t>https://www.com-mw.com/product/13732324201.html</t>
  </si>
  <si>
    <t>ZBF-L140-72-S2010</t>
  </si>
  <si>
    <t>ZBF-L70-36-S2010</t>
  </si>
  <si>
    <t>ZPD2-8C18-40G-1573</t>
  </si>
  <si>
    <t>https://www.com-mw.com/product/88320201473.html</t>
  </si>
  <si>
    <t>ZBSF3-ML88-960-625</t>
  </si>
  <si>
    <t>https://www.com-mw.com/product/12618986747.html</t>
  </si>
  <si>
    <t>ZBF2-L1473.5-89-1574</t>
  </si>
  <si>
    <t>https://www.com-mw.com/product/45183813902.html</t>
  </si>
  <si>
    <t>DH9-800-1000-727</t>
  </si>
  <si>
    <t>ZBF5-L61.44-20-487</t>
  </si>
  <si>
    <t>DH9-1700-2000-728</t>
  </si>
  <si>
    <t>DH9-2100-2700-729</t>
  </si>
  <si>
    <t>DH9-3000-6000-726</t>
  </si>
  <si>
    <t>ZPD2-4C1-1.1G-1575</t>
  </si>
  <si>
    <t>https://www.com-mw.com/product/23182355230.html</t>
  </si>
  <si>
    <t>ZBF5-L140-28-524</t>
  </si>
  <si>
    <t>ZBF5-L140-36-525</t>
  </si>
  <si>
    <t>ZBF5-L140-72-526</t>
  </si>
  <si>
    <t>DSF2-2R7-40G-1527</t>
  </si>
  <si>
    <t>DSF2-3R1-12G-1526</t>
  </si>
  <si>
    <t>DSF2-2R0.1-3G-1525</t>
  </si>
  <si>
    <t>ZBF6-H595-10-2511</t>
  </si>
  <si>
    <t>https://www.com-mw.com/product/25367737904.html</t>
  </si>
  <si>
    <t>ZBF6-H509-10-2511</t>
  </si>
  <si>
    <t>https://www.com-mw.com/product/26115873358.html</t>
  </si>
  <si>
    <t>ZBF6-H343-10-2511</t>
  </si>
  <si>
    <t>https://www.com-mw.com/product/67987394991.html</t>
  </si>
  <si>
    <t>ZBF-3L145-20-B11</t>
  </si>
  <si>
    <t>ZBF4-C910-10-207</t>
  </si>
  <si>
    <t>https://www.com-mw.com/product/32252673158.html</t>
  </si>
  <si>
    <t>ZBF4-C837.5-11-208</t>
  </si>
  <si>
    <t>https://www.com-mw.com/product/84253197869.html</t>
  </si>
  <si>
    <t>ZBF4-C844-10-209</t>
  </si>
  <si>
    <t>https://www.com-mw.com/product/30082082074.html</t>
  </si>
  <si>
    <t>ZBF4-C709.5-13-210</t>
  </si>
  <si>
    <t>https://www.com-mw.com/product/82152666958.html</t>
  </si>
  <si>
    <t>ZBF4-C743-10-211</t>
  </si>
  <si>
    <t>https://www.com-mw.com/product/79772378398.html</t>
  </si>
  <si>
    <t>ZBF3-L1800-300-599</t>
  </si>
  <si>
    <t>https://www.com-mw.com/product/36416607648.html</t>
  </si>
  <si>
    <t>ZBF-L295-10-F2SMA-KK</t>
  </si>
  <si>
    <t>ZBF4-C668.5-11-212</t>
  </si>
  <si>
    <t>https://www.com-mw.com/product/89137093292.html</t>
  </si>
  <si>
    <t>ZBF2-L915-110-1584</t>
  </si>
  <si>
    <t>https://www.com-mw.com/product/16122132350.html</t>
  </si>
  <si>
    <t>ZBF2-L812.5-125-1583</t>
  </si>
  <si>
    <t>https://www.com-mw.com/product/21090600909.html</t>
  </si>
  <si>
    <t>ZBF3-C2250-500-631</t>
  </si>
  <si>
    <t>https://www.com-mw.com/product/35332338443.html</t>
  </si>
  <si>
    <t>ZBF3-L1032.5-205-626</t>
  </si>
  <si>
    <t>https://www.com-mw.com/product/84627498568.html</t>
  </si>
  <si>
    <t>ZBF3-L2065-410-627</t>
  </si>
  <si>
    <t>https://www.com-mw.com/product/15140921736.html</t>
  </si>
  <si>
    <t>ZBF6-C435-30-SMA</t>
  </si>
  <si>
    <t>https://www.com-mw.com/product/20145374044.html</t>
  </si>
  <si>
    <t>ZBF4-C2545-50-204</t>
  </si>
  <si>
    <t>https://www.com-mw.com/product/47109574187.html</t>
  </si>
  <si>
    <t>ZBF4-C1900-20-205</t>
  </si>
  <si>
    <t>https://www.com-mw.com/product/78038342015.html</t>
  </si>
  <si>
    <t>ZBF4-C1775-20-206</t>
  </si>
  <si>
    <t>https://www.com-mw.com/product/73525990974.html</t>
  </si>
  <si>
    <t>ZBF2-C22-0.6G-1586</t>
  </si>
  <si>
    <t>https://www.com-mw.com/product/15095809202.html</t>
  </si>
  <si>
    <t>DLNA8-1000-18000-741</t>
  </si>
  <si>
    <t>ZBF3-C3100-800-628</t>
  </si>
  <si>
    <t>https://www.com-mw.com/product/50375831627.html</t>
  </si>
  <si>
    <t>ZBF3-L125-40-629</t>
  </si>
  <si>
    <t>ZBF3-C28.25-6.5G-602</t>
  </si>
  <si>
    <t>https://www.com-mw.com/product/98045581435.html</t>
  </si>
  <si>
    <t>ZBF3-C7800-1000-603</t>
  </si>
  <si>
    <t>https://www.com-mw.com/product/33529068781.html</t>
  </si>
  <si>
    <t>DLNA8-0.009-3000-742</t>
  </si>
  <si>
    <t>ZPD8-3M1000-4000-003</t>
  </si>
  <si>
    <t>https://www.com-mw.com/product/67601147555.html</t>
  </si>
  <si>
    <t>ZBF2-C12.5G-0.02G-608</t>
  </si>
  <si>
    <t>https://www.com-mw.com/product/98458514035.html</t>
  </si>
  <si>
    <t>ZBF2-L100-50-643</t>
  </si>
  <si>
    <t>ZBF2-L555-290-647</t>
  </si>
  <si>
    <t>https://www.com-mw.com/product/87682885672.html</t>
  </si>
  <si>
    <t>DCBPF-0700K-10</t>
  </si>
  <si>
    <t>DCBPF-0002M-10</t>
  </si>
  <si>
    <t>1-1.5G</t>
  </si>
  <si>
    <t>https://www.com-mw.com/product/37788277369.html</t>
  </si>
  <si>
    <t>1.5-2.4G</t>
  </si>
  <si>
    <t>https://www.com-mw.com/product/31933047295.html</t>
  </si>
  <si>
    <t>2.4-3.5G</t>
  </si>
  <si>
    <t>https://www.com-mw.com/product/48697621804.html</t>
  </si>
  <si>
    <t>ZBF-L140-20-B3A</t>
  </si>
  <si>
    <t>ZBF3-L127-18-175</t>
  </si>
  <si>
    <t>ZBF2-C13.25-3.5G-983</t>
  </si>
  <si>
    <t>https://www.com-mw.com/product/83782782273.html</t>
  </si>
  <si>
    <t>混频器</t>
  </si>
  <si>
    <t>DM8-24000-40000-650</t>
  </si>
  <si>
    <t>ZBF4-C35-4G-029</t>
  </si>
  <si>
    <t>https://www.com-mw.com/product/56456054732.html</t>
  </si>
  <si>
    <t>BPF-1625-3000</t>
  </si>
  <si>
    <t>ZBF3-L70-23-243</t>
  </si>
  <si>
    <t>ZBF3-L1350-800-639</t>
  </si>
  <si>
    <t>https://www.com-mw.com/product/69413179260.html</t>
  </si>
  <si>
    <t>ZBF3-L70-20-145</t>
  </si>
  <si>
    <t>ZBF3-L70-2-146</t>
  </si>
  <si>
    <t>ZBF3-L2000-60-640</t>
  </si>
  <si>
    <t>https://www.com-mw.com/product/95227113766.html</t>
  </si>
  <si>
    <t>ZPD5-2M6000-8000-528</t>
  </si>
  <si>
    <t>https://www.com-mw.com/product/72335787824.html</t>
  </si>
  <si>
    <t>ZBF6-C7000-200-422</t>
  </si>
  <si>
    <t>https://www.com-mw.com/product/90841829601.html</t>
  </si>
  <si>
    <t>ZBF3-C6500-1500-641</t>
  </si>
  <si>
    <t>https://www.com-mw.com/product/76876694642.html</t>
  </si>
  <si>
    <t>ZBF3-L325-4-642</t>
  </si>
  <si>
    <t>ZPD5-3M6000-8000-529</t>
  </si>
  <si>
    <t>https://www.com-mw.com/product/23508619225.html</t>
  </si>
  <si>
    <t>ZHPC-1.8-2.2-62</t>
  </si>
  <si>
    <t>https://www.com-mw.com/product/21719157612.html</t>
  </si>
  <si>
    <t>ZHPC-1.8-2.2-42</t>
  </si>
  <si>
    <t>https://www.com-mw.com/product/29622136294.html</t>
  </si>
  <si>
    <t>ZBF2-C8.2-1.6G-1595</t>
  </si>
  <si>
    <t>https://www.com-mw.com/product/63449830490.html</t>
  </si>
  <si>
    <t>ZPD-4M0.8-2.5-628</t>
  </si>
  <si>
    <t>https://www.com-mw.com/product/47050921557.html</t>
  </si>
  <si>
    <t>ZBF2-L140-72-1596</t>
  </si>
  <si>
    <t>ZBF4-C6490-140-242</t>
  </si>
  <si>
    <t>https://www.com-mw.com/product/59358882147.html</t>
  </si>
  <si>
    <t>ZBF2-L1080-1160-1600</t>
  </si>
  <si>
    <t>https://www.com-mw.com/product/97625151010.html</t>
  </si>
  <si>
    <t>ZBF2-L70-40-1601</t>
  </si>
  <si>
    <t>ZBF2-L1.44-0.08-1602</t>
  </si>
  <si>
    <t>https://www.com-mw.com/product/54594594031.html</t>
  </si>
  <si>
    <t>ZDC2-12C1-14G-1603</t>
  </si>
  <si>
    <t>ZBF2-L75-10-1593</t>
  </si>
  <si>
    <t>ZBF2-C3500-15-1590</t>
  </si>
  <si>
    <t>https://www.com-mw.com/product/55188136782.html</t>
  </si>
  <si>
    <t>ZBF6-C9350-300-SMA</t>
  </si>
  <si>
    <t>https://www.com-mw.com/product/92700223568.html</t>
  </si>
  <si>
    <t>ZBF6-C3825-350-SMA</t>
  </si>
  <si>
    <t>https://www.com-mw.com/product/97987615358.html</t>
  </si>
  <si>
    <t>KDX6-C2072.5-2300-Q140</t>
  </si>
  <si>
    <t>ZBF2-L70-24-1431</t>
  </si>
  <si>
    <t>ZBF2-L890-24-1433</t>
  </si>
  <si>
    <t>https://www.com-mw.com/product/98533426176.html</t>
  </si>
  <si>
    <t>ZBF3-L1025-40-630</t>
  </si>
  <si>
    <t>https://www.com-mw.com/product/90608520188.html</t>
  </si>
  <si>
    <t>ZCB3-C1015-1105-656</t>
  </si>
  <si>
    <t>DG9-2200-2400-925</t>
  </si>
  <si>
    <t>ZMC3-4C735-1537-659</t>
  </si>
  <si>
    <t>ZLPF5-L0-70-530</t>
  </si>
  <si>
    <t>ZBF5-L550-200-531</t>
  </si>
  <si>
    <t>https://www.com-mw.com/product/73206851543.html</t>
  </si>
  <si>
    <t>ZLPF5-L225-900-527</t>
  </si>
  <si>
    <t>ZPD9-2L900-1200-707</t>
  </si>
  <si>
    <t>https://www.com-mw.com/product/55933665421.html</t>
  </si>
  <si>
    <t>ZPD3-4M2-6G-654</t>
  </si>
  <si>
    <t>https://www.com-mw.com/product/90011180661.html</t>
  </si>
  <si>
    <t>ZBF2-L70-40-1614</t>
  </si>
  <si>
    <t>ZBF2-C2150-300-1604</t>
  </si>
  <si>
    <t>https://www.com-mw.com/product/80318992268.html</t>
  </si>
  <si>
    <t>ZHPF1-M5.2-18G-071</t>
  </si>
  <si>
    <t>ZBF3-C4650-300-657</t>
  </si>
  <si>
    <t>https://www.com-mw.com/product/99993685835.html</t>
  </si>
  <si>
    <t>ZBF3-C6875-300-658</t>
  </si>
  <si>
    <t>https://www.com-mw.com/product/61782216988.html</t>
  </si>
  <si>
    <t>ZBF6-C1075-550-425</t>
  </si>
  <si>
    <t>https://www.com-mw.com/product/85052215661.html</t>
  </si>
  <si>
    <t>ZBF3-L3000-600-669</t>
  </si>
  <si>
    <t>https://www.com-mw.com/product/86338984251.html</t>
  </si>
  <si>
    <t>ZBF2-L930-42-710</t>
  </si>
  <si>
    <t>https://www.com-mw.com/product/37067509769.html</t>
  </si>
  <si>
    <t>ZBF2-L307.2-170-707</t>
  </si>
  <si>
    <t>ZBF5-C14250-500-005</t>
  </si>
  <si>
    <t>https://www.com-mw.com/product/83714826892.html</t>
  </si>
  <si>
    <t>ZBF-1L70-36-S2212</t>
  </si>
  <si>
    <t>ZBF2-M2500-1040-747</t>
  </si>
  <si>
    <t>https://www.com-mw.com/product/66493640836.html</t>
  </si>
  <si>
    <t>ZBF2-M1750-540-746</t>
  </si>
  <si>
    <t>https://www.com-mw.com/product/41329094906.html</t>
  </si>
  <si>
    <t>ZBF2-M1250-540-745</t>
  </si>
  <si>
    <t>https://www.com-mw.com/product/11594807529.html</t>
  </si>
  <si>
    <t>ZBF2-L850-340-744</t>
  </si>
  <si>
    <t>https://www.com-mw.com/product/85263652448.html</t>
  </si>
  <si>
    <t>ZBF2-L600-240-743</t>
  </si>
  <si>
    <t>https://www.com-mw.com/product/29630150373.html</t>
  </si>
  <si>
    <t>ZBF2-L450-140-742</t>
  </si>
  <si>
    <t>https://www.com-mw.com/product/92220382978.html</t>
  </si>
  <si>
    <t>ZBF2-L270-100-740</t>
  </si>
  <si>
    <t>ZBF2-L70-48-739</t>
  </si>
  <si>
    <t>ZBF2-L70-12-738</t>
  </si>
  <si>
    <t>ZBF2-L2300-440-736</t>
  </si>
  <si>
    <t>https://www.com-mw.com/product/78404840397.html</t>
  </si>
  <si>
    <t>ZBF2-L70-5-737</t>
  </si>
  <si>
    <t>ZBF2-L2300-1400-735</t>
  </si>
  <si>
    <t>https://www.com-mw.com/product/53577850065.html</t>
  </si>
  <si>
    <t>ZBF-C1090-25-A5843</t>
  </si>
  <si>
    <t>https://www.com-mw.com/product/76124240636.html</t>
  </si>
  <si>
    <t>ZBF2-M3750-1900-729</t>
  </si>
  <si>
    <t>https://www.com-mw.com/product/84947254583.html</t>
  </si>
  <si>
    <t>ZBF-1L186.6-10-S2212</t>
  </si>
  <si>
    <t>ZBF4-C1795-20-006</t>
  </si>
  <si>
    <t>https://www.com-mw.com/product/27835147661.html</t>
  </si>
  <si>
    <t>ZBF5-L937.5-500-001</t>
  </si>
  <si>
    <t>https://www.com-mw.com/product/97232403547.html</t>
  </si>
  <si>
    <t>ZBF3-L22.88-14.25-007</t>
  </si>
  <si>
    <t>ZBF3-L8.65-4.8-005</t>
  </si>
  <si>
    <t>ZBF3-L3.9-4.8-004</t>
  </si>
  <si>
    <t>ZBF3-L70-54-002</t>
  </si>
  <si>
    <t>ZBF3-L375-210-003</t>
  </si>
  <si>
    <t>ZBF5-L2300-200-W363</t>
  </si>
  <si>
    <t>https://www.com-mw.com/product/81305620025.html</t>
  </si>
  <si>
    <t>ZCB5-L30-512-W362</t>
  </si>
  <si>
    <t>ZHPF3-L585-1067-C453</t>
  </si>
  <si>
    <t>ZBF3-71.4-2-C402</t>
  </si>
  <si>
    <t>ZBF3-L71.4-2.2-S2010</t>
  </si>
  <si>
    <t>ZBF3-L21.4-2-C399</t>
  </si>
  <si>
    <t>ZCB5-C1700-6000-W361</t>
  </si>
  <si>
    <t>ZBF2-C5400-20-1617</t>
  </si>
  <si>
    <t>https://www.com-mw.com/product/61251738547.html</t>
  </si>
  <si>
    <t>ZBF2-C13256-20-1618</t>
  </si>
  <si>
    <t>https://www.com-mw.com/product/52128137417.html</t>
  </si>
  <si>
    <t>ZBF2-M5-6G-1619</t>
  </si>
  <si>
    <t>https://www.com-mw.com/product/47832255362.html</t>
  </si>
  <si>
    <t>ZBF2-M12-12G-1620</t>
  </si>
  <si>
    <t>https://www.com-mw.com/product/59478159965.html</t>
  </si>
  <si>
    <t>DA9-4050-0-4000-1050</t>
  </si>
  <si>
    <t>ZBF2-L2.75-1.5G-1621</t>
  </si>
  <si>
    <t>https://www.com-mw.com/product/92506675684.html</t>
  </si>
  <si>
    <t>ZBF4-C8100-800-247</t>
  </si>
  <si>
    <t>https://www.com-mw.com/product/31042661499.html</t>
  </si>
  <si>
    <t>ZBF2-C7190-100-1626</t>
  </si>
  <si>
    <t>https://www.com-mw.com/product/57165042528.html</t>
  </si>
  <si>
    <t>ZBF2-C6050-820-1625</t>
  </si>
  <si>
    <t>https://www.com-mw.com/product/57348904491.html</t>
  </si>
  <si>
    <t>ZDC5-20M1.7-2.4G-532</t>
  </si>
  <si>
    <t>ZDC5-20M2-4G-533</t>
  </si>
  <si>
    <t>ZDC5-20M4-8G-534</t>
  </si>
  <si>
    <t>ZDC5-20M7.5-16G-535</t>
  </si>
  <si>
    <t>ZBF2-C2065-130-1628</t>
  </si>
  <si>
    <t>https://www.com-mw.com/product/17343650153.html</t>
  </si>
  <si>
    <t>ZHPF1-M1.5-15G-072</t>
  </si>
  <si>
    <t>ZBF3-L3400-1200-671</t>
  </si>
  <si>
    <t>https://www.com-mw.com/product/47823866749.html</t>
  </si>
  <si>
    <t>ZBF3-C27.9-1G-672</t>
  </si>
  <si>
    <t>https://www.com-mw.com/product/38402329838.html</t>
  </si>
  <si>
    <t>ZBF2-L307.2-190-1629</t>
  </si>
  <si>
    <t>DA9-405-0-12400-789</t>
  </si>
  <si>
    <t>ZBF6-C1665-110-SMA</t>
  </si>
  <si>
    <t>https://www.com-mw.com/product/78396016281.html</t>
  </si>
  <si>
    <t>ZBF6-C1460-120-SMA</t>
  </si>
  <si>
    <t>https://www.com-mw.com/product/41464840432.html</t>
  </si>
  <si>
    <t>ZBF2-C2340-280-1632</t>
  </si>
  <si>
    <t>https://www.com-mw.com/product/45833209512.html</t>
  </si>
  <si>
    <t>ZBF2-C4275-2150-1633</t>
  </si>
  <si>
    <t>https://www.com-mw.com/product/31750400188.html</t>
  </si>
  <si>
    <t>ZBF2-C8505-2210-1634</t>
  </si>
  <si>
    <t>https://www.com-mw.com/product/50707946013.html</t>
  </si>
  <si>
    <t>ZHPF1-M0-8.5G-073</t>
  </si>
  <si>
    <t>DA9-1050-0-4000-1007</t>
  </si>
  <si>
    <t>DA9-20100-0-4000-934</t>
  </si>
  <si>
    <t>ZBF3-L725-1250-673</t>
  </si>
  <si>
    <t>ZBF3-L350-300-674</t>
  </si>
  <si>
    <t>ZBF3-L59-58-675</t>
  </si>
  <si>
    <t>ZBF3-L300-400-677</t>
  </si>
  <si>
    <t>ZBF3-L550-300-678</t>
  </si>
  <si>
    <t>https://www.com-mw.com/product/18986338798.html</t>
  </si>
  <si>
    <t>ZBF5-C15.3-1.6G-536</t>
  </si>
  <si>
    <t>https://www.com-mw.com/product/77010464958.html</t>
  </si>
  <si>
    <t>ZBF2-L140-80-1650</t>
  </si>
  <si>
    <t>ZBF2-L70-32-1652</t>
  </si>
  <si>
    <t>ZBF2-C33.2-0G-1640</t>
  </si>
  <si>
    <t>https://www.com-mw.com/product/64646671461.html</t>
  </si>
  <si>
    <t>ZBF2-C17-6G-1639</t>
  </si>
  <si>
    <t>https://www.com-mw.com/product/35037955073.html</t>
  </si>
  <si>
    <t>ZBF2-C12-4G-1638</t>
  </si>
  <si>
    <t>https://www.com-mw.com/product/72401784964.html</t>
  </si>
  <si>
    <t>ZBF2-C36-8G-1637</t>
  </si>
  <si>
    <t>https://www.com-mw.com/product/18117703734.html</t>
  </si>
  <si>
    <t>ZBF2-C29-6G-1636</t>
  </si>
  <si>
    <t>https://www.com-mw.com/product/39534383426.html</t>
  </si>
  <si>
    <t>ZBF2-C23-6G-1635</t>
  </si>
  <si>
    <t>https://www.com-mw.com/product/53442086230.html</t>
  </si>
  <si>
    <t>ZCB3-L110-400-682</t>
  </si>
  <si>
    <t>DUP-703-803-20-01</t>
  </si>
  <si>
    <t>ZBF2-C10.5-5G-1653</t>
  </si>
  <si>
    <t>https://www.com-mw.com/product/81651273579.html</t>
  </si>
  <si>
    <t>ZBF9-D1450-30-1065</t>
  </si>
  <si>
    <t>https://www.com-mw.com/product/74448990838.html</t>
  </si>
  <si>
    <t>ZBF9-D1950-20.4-1066</t>
  </si>
  <si>
    <t>https://www.com-mw.com/product/82347256536.html</t>
  </si>
  <si>
    <t>ZBF2-C34-12G-1654</t>
  </si>
  <si>
    <t>https://www.com-mw.com/product/25313632952.html</t>
  </si>
  <si>
    <t>DH5-330-450-543</t>
  </si>
  <si>
    <t>ZCB4-C703-803-248</t>
  </si>
  <si>
    <t>ZCB4-C832-791-250</t>
  </si>
  <si>
    <t>ZCB4-C824-894-249</t>
  </si>
  <si>
    <t>ZCB4-C880-960-251</t>
  </si>
  <si>
    <t>ZCB4-C1710-2155-252</t>
  </si>
  <si>
    <t>ZCB4-C1710-1880-253</t>
  </si>
  <si>
    <t>ZCB4-C1850-1990-254</t>
  </si>
  <si>
    <t>ZCB4-C1920-2170-255</t>
  </si>
  <si>
    <t>ZCB4-C2500-2690-256</t>
  </si>
  <si>
    <t>ZBF3-ML59-58-687</t>
  </si>
  <si>
    <t>ZPD3-2M17.7-21.2G-387</t>
  </si>
  <si>
    <t>https://www.com-mw.com/product/73705217833.html</t>
  </si>
  <si>
    <t>DSW3-3R1980-2010-688</t>
  </si>
  <si>
    <t>ZCB4-C1710-1880-257</t>
  </si>
  <si>
    <t>ZBF5-C34-0.5G-549</t>
  </si>
  <si>
    <t>https://www.com-mw.com/product/48616338700.html</t>
  </si>
  <si>
    <t>ZBF5-C3997.5-105-552</t>
  </si>
  <si>
    <t>https://www.com-mw.com/product/54019278986.html</t>
  </si>
  <si>
    <t>ZBF2-C6.65-3.3G-1666</t>
  </si>
  <si>
    <t>https://www.com-mw.com/product/55899962190.html</t>
  </si>
  <si>
    <t>ZLPF2-L0-55-1655</t>
  </si>
  <si>
    <t>ZBF2-C19.7-3G-1679</t>
  </si>
  <si>
    <t>https://www.com-mw.com/product/63273379516.html</t>
  </si>
  <si>
    <t>ZBF2-C8.45-5.1G-1667</t>
  </si>
  <si>
    <t>https://www.com-mw.com/product/20875046169.html</t>
  </si>
  <si>
    <t>ZBF2-C9.4-5.2G-1668</t>
  </si>
  <si>
    <t>https://www.com-mw.com/product/13194412688.html</t>
  </si>
  <si>
    <t>ZBF2-C10.4-5.2G-1669</t>
  </si>
  <si>
    <t>https://www.com-mw.com/product/42825516400.html</t>
  </si>
  <si>
    <t>ZBF2-C11.4-5.2G-1670</t>
  </si>
  <si>
    <t>https://www.com-mw.com/product/28969144251.html</t>
  </si>
  <si>
    <t>ZLPF2-L0-275-1656</t>
  </si>
  <si>
    <t>ZBF2-L1.27-0.65G-1671</t>
  </si>
  <si>
    <t>https://www.com-mw.com/product/94105237900.html</t>
  </si>
  <si>
    <t>ZLPF2-L0-550-1657</t>
  </si>
  <si>
    <t>ZBF2-L1.4-0.7G-1672</t>
  </si>
  <si>
    <t>https://www.com-mw.com/product/42288480357.html</t>
  </si>
  <si>
    <t>ZBF2-L1.6-0.8G-1673</t>
  </si>
  <si>
    <t>https://www.com-mw.com/product/23875973916.html</t>
  </si>
  <si>
    <t>ZLPF2-L0-1100-1658</t>
  </si>
  <si>
    <t>ZBF2-L1.92-0.95G-1674</t>
  </si>
  <si>
    <t>https://www.com-mw.com/product/72151814393.html</t>
  </si>
  <si>
    <t>ZBF2-L2.42-1.15G-1675</t>
  </si>
  <si>
    <t>https://www.com-mw.com/product/59980466742.html</t>
  </si>
  <si>
    <t>ZBF2-L3.23-1.55G-1676</t>
  </si>
  <si>
    <t>https://www.com-mw.com/product/15081133884.html</t>
  </si>
  <si>
    <t>ZBF2-L3.85-1.9G-1677</t>
  </si>
  <si>
    <t>https://www.com-mw.com/product/84273212707.html</t>
  </si>
  <si>
    <t>ZBF2-L4.9-2.4G-1678</t>
  </si>
  <si>
    <t>https://www.com-mw.com/product/89391535052.html</t>
  </si>
  <si>
    <t>ZBF2-L1125-260-1659</t>
  </si>
  <si>
    <t>https://www.com-mw.com/product/13260435783.html</t>
  </si>
  <si>
    <t>ZBF2-L1375-260-1660</t>
  </si>
  <si>
    <t>https://www.com-mw.com/product/75689577462.html</t>
  </si>
  <si>
    <t>ZBF2-L1625-260-1661</t>
  </si>
  <si>
    <t>https://www.com-mw.com/product/30012481557.html</t>
  </si>
  <si>
    <t>ZBF2-L1875-260-1662</t>
  </si>
  <si>
    <t>https://www.com-mw.com/product/50911700437.html</t>
  </si>
  <si>
    <t>ZBF2-L3650-750-1665</t>
  </si>
  <si>
    <t>https://www.com-mw.com/product/66033978836.html</t>
  </si>
  <si>
    <t>ZBF2-L2950-750-1664</t>
  </si>
  <si>
    <t>https://www.com-mw.com/product/63751157581.html</t>
  </si>
  <si>
    <t>ZBF2-L2300-650-1663</t>
  </si>
  <si>
    <t>https://www.com-mw.com/product/12763614139.html</t>
  </si>
  <si>
    <t>ZBF3-L30.69-20.46-693</t>
  </si>
  <si>
    <t>ZBF2-L720-100-1680</t>
  </si>
  <si>
    <t>https://www.com-mw.com/product/37096922818.html</t>
  </si>
  <si>
    <t>ZBF2-L720-200-1681</t>
  </si>
  <si>
    <t>https://www.com-mw.com/product/88732031754.html</t>
  </si>
  <si>
    <t>ZBF3-L187.5-75-694</t>
  </si>
  <si>
    <t>ZBF2-L720-400-1682</t>
  </si>
  <si>
    <t>https://www.com-mw.com/product/73963300886.html</t>
  </si>
  <si>
    <t>ZBF3-L225-100-695</t>
  </si>
  <si>
    <t>ZBF3-L290-130-696</t>
  </si>
  <si>
    <t>ZBF3-L377.5-145-697</t>
  </si>
  <si>
    <t>ZBF2-L720-100-1691</t>
  </si>
  <si>
    <t>https://www.com-mw.com/product/31698671288.html</t>
  </si>
  <si>
    <t>ZBF2-L720-200-1690</t>
  </si>
  <si>
    <t>https://www.com-mw.com/product/55988159435.html</t>
  </si>
  <si>
    <t>ZBF2-L720-400-1689</t>
  </si>
  <si>
    <t>https://www.com-mw.com/product/81999045306.html</t>
  </si>
  <si>
    <t>ZBF2-L720-500-1688</t>
  </si>
  <si>
    <t>https://www.com-mw.com/product/65878415663.html</t>
  </si>
  <si>
    <t>ZBF2-L1500-300-1687</t>
  </si>
  <si>
    <t>https://www.com-mw.com/product/82266663708.html</t>
  </si>
  <si>
    <t>ZBF2-L1500-1000-1685</t>
  </si>
  <si>
    <t>https://www.com-mw.com/product/73263700085.html</t>
  </si>
  <si>
    <t>ZBF2-L1500-1500-1684</t>
  </si>
  <si>
    <t>https://www.com-mw.com/product/51395227390.html</t>
  </si>
  <si>
    <t>ZLPF2-M1-14G-1683</t>
  </si>
  <si>
    <t>ZPD2-3M950-1500-1605</t>
  </si>
  <si>
    <t>https://www.com-mw.com/product/18119352514.html</t>
  </si>
  <si>
    <t>ZPD2-10M950-1500-1606</t>
  </si>
  <si>
    <t>https://www.com-mw.com/product/46884773183.html</t>
  </si>
  <si>
    <t>ZBF2-L915-90-1692</t>
  </si>
  <si>
    <t>https://www.com-mw.com/product/94516588870.html</t>
  </si>
  <si>
    <t>ZLPF5-L0-1000-553</t>
  </si>
  <si>
    <t>ZLPF5-L0-3000-554</t>
  </si>
  <si>
    <t>ZBF4-C4540-160-262</t>
  </si>
  <si>
    <t>https://www.com-mw.com/product/78921376839.html</t>
  </si>
  <si>
    <t>ZBF2-L1087.5-255-1698</t>
  </si>
  <si>
    <t>https://www.com-mw.com/product/77981104672.html</t>
  </si>
  <si>
    <t>ZBF5-L505-90-555</t>
  </si>
  <si>
    <t>https://www.com-mw.com/product/83793946719.html</t>
  </si>
  <si>
    <t>ZPD3-24M2200-2400-699</t>
  </si>
  <si>
    <t>https://www.com-mw.com/product/95552921381.html</t>
  </si>
  <si>
    <t>ZPD3-4M800-2500-578</t>
  </si>
  <si>
    <t>https://www.com-mw.com/product/84920961256.html</t>
  </si>
  <si>
    <t>ZBF-C10.575-3.35G-2222</t>
  </si>
  <si>
    <t>https://www.com-mw.com/product/24687312578.html</t>
  </si>
  <si>
    <t>ZLPF2-M0-3G-1701</t>
  </si>
  <si>
    <t>ZBF2-L272.5-485-1703</t>
  </si>
  <si>
    <t>ZBF2-L1300-1600-1704</t>
  </si>
  <si>
    <t>https://www.com-mw.com/product/55569191338.html</t>
  </si>
  <si>
    <t>ZBF2-L2500-1000-1705</t>
  </si>
  <si>
    <t>https://www.com-mw.com/product/48567140394.html</t>
  </si>
  <si>
    <t>ZBF6-C9310-15-SMA</t>
  </si>
  <si>
    <t>https://www.com-mw.com/product/86377202513.html</t>
  </si>
  <si>
    <t>ZBF3-L915-30-713</t>
  </si>
  <si>
    <t>https://www.com-mw.com/product/68882852507.html</t>
  </si>
  <si>
    <t>ZDC4-30C34-36G-266</t>
  </si>
  <si>
    <t>ZCB3-C4650-5300-715</t>
  </si>
  <si>
    <t>ZBF2-L2100-400-1708</t>
  </si>
  <si>
    <t>https://www.com-mw.com/product/96568484627.html</t>
  </si>
  <si>
    <t>ZBF3-C472-4-717</t>
  </si>
  <si>
    <t>https://www.com-mw.com/product/96525169168.html</t>
  </si>
  <si>
    <t>ZHPF6-M4500-18000-398</t>
  </si>
  <si>
    <t>ZLPF3-L0-1900-718</t>
  </si>
  <si>
    <t>ZBF3-L59-58-719</t>
  </si>
  <si>
    <t>ZBF3-L355-490-720</t>
  </si>
  <si>
    <t>ZBF1-M4.5-7G-076</t>
  </si>
  <si>
    <t>https://www.com-mw.com/product/75560213581.html</t>
  </si>
  <si>
    <t>ZHPF6-M3000-18000-018</t>
  </si>
  <si>
    <t>ZBF3-C9410-12-728</t>
  </si>
  <si>
    <t>https://www.com-mw.com/product/90266174220.html</t>
  </si>
  <si>
    <t>ZBF3-L963.5-273-726</t>
  </si>
  <si>
    <t>https://www.com-mw.com/product/85603206257.html</t>
  </si>
  <si>
    <t>DG3-827-1100-727</t>
  </si>
  <si>
    <t>ZLPF3-L0-1100-730</t>
  </si>
  <si>
    <t>ZBF3-L200-20-729</t>
  </si>
  <si>
    <t>ZBF4-C15.38-2G-268</t>
  </si>
  <si>
    <t>https://www.com-mw.com/product/22939482144.html</t>
  </si>
  <si>
    <t>ZBF2-L70-32-1718</t>
  </si>
  <si>
    <t>ZBF2-L850-40-1719</t>
  </si>
  <si>
    <t>https://www.com-mw.com/product/60440178225.html</t>
  </si>
  <si>
    <t>ZBF2-L930-42-1720</t>
  </si>
  <si>
    <t>https://www.com-mw.com/product/35032303693.html</t>
  </si>
  <si>
    <t>ZBF2-L375.2-190-1721</t>
  </si>
  <si>
    <t>ZBF3-L527.5-55-731</t>
  </si>
  <si>
    <t>https://www.com-mw.com/product/31562680373.html</t>
  </si>
  <si>
    <t>ZBF3-L140-7-733</t>
  </si>
  <si>
    <t>ZBF3-L3500-300-734</t>
  </si>
  <si>
    <t>https://www.com-mw.com/product/47897821764.html</t>
  </si>
  <si>
    <t>UC-LDP2535-2655-N</t>
  </si>
  <si>
    <t>UCL-DP1950-2140-N</t>
  </si>
  <si>
    <t>UCL-DP1880-1960-N</t>
  </si>
  <si>
    <t>UCL-DP1747.5-1842.5-N</t>
  </si>
  <si>
    <t>UCL-DP897.5-942.5-N</t>
  </si>
  <si>
    <t>UCL-DP836.5-881.5-N</t>
  </si>
  <si>
    <t>ZBF6-C5150-340-SMA</t>
  </si>
  <si>
    <t>https://www.com-mw.com/product/12244433353.html</t>
  </si>
  <si>
    <t>ZBF3-L400-40-736</t>
  </si>
  <si>
    <t>https://www.com-mw.com/product/55141154403.html</t>
  </si>
  <si>
    <t>ZBF2-C30.2-1.8G-1723</t>
  </si>
  <si>
    <t>https://www.com-mw.com/product/64623201575.html</t>
  </si>
  <si>
    <t>ZCB5-L500-3000-565</t>
  </si>
  <si>
    <t>ZCB5-L500-3000-568</t>
  </si>
  <si>
    <t>ZBF6-C1825-250-SMA</t>
  </si>
  <si>
    <t>https://www.com-mw.com/product/78338984909.html</t>
  </si>
  <si>
    <t>ZBF6-C900-110-SMA</t>
  </si>
  <si>
    <t>https://www.com-mw.com/product/76695181164.html</t>
  </si>
  <si>
    <t>KDX-C1850-4650-SMA</t>
  </si>
  <si>
    <t>ZPD8-16M3000-4000-737</t>
  </si>
  <si>
    <t>https://www.com-mw.com/product/45994910358.html</t>
  </si>
  <si>
    <t>ZPD8-8M3000-4000-736</t>
  </si>
  <si>
    <t>https://www.com-mw.com/product/32710338640.html</t>
  </si>
  <si>
    <t>ZPD8-16M800-1000-733</t>
  </si>
  <si>
    <t>https://www.com-mw.com/product/62730970587.html</t>
  </si>
  <si>
    <t>ZPD8-8M800-1000-732</t>
  </si>
  <si>
    <t>https://www.com-mw.com/product/48756339633.html</t>
  </si>
  <si>
    <t>ZPD8-16L50-150-731</t>
  </si>
  <si>
    <t>https://www.com-mw.com/product/19475399309.html</t>
  </si>
  <si>
    <t>ZPD8-8L50-150-730</t>
  </si>
  <si>
    <t>https://www.com-mw.com/product/61137774017.html</t>
  </si>
  <si>
    <t>ZLPF3-L1.5-30-737</t>
  </si>
  <si>
    <t>ZLPF3-L30-1350-738</t>
  </si>
  <si>
    <t>ZCB5-L900-4200-570</t>
  </si>
  <si>
    <t>DL6-2000-4000-448</t>
  </si>
  <si>
    <t>ZBF2-C20.75-6.7G-1727</t>
  </si>
  <si>
    <t>https://www.com-mw.com/product/35072730098.html</t>
  </si>
  <si>
    <t>ZBF2-C26.25-6.7G-1728</t>
  </si>
  <si>
    <t>https://www.com-mw.com/product/21417038948.html</t>
  </si>
  <si>
    <t>ZBF2-C10.2-4.6G-1730</t>
  </si>
  <si>
    <t>https://www.com-mw.com/product/20718822821.html</t>
  </si>
  <si>
    <t>ZBF2-L1410-780-1731</t>
  </si>
  <si>
    <t>https://www.com-mw.com/product/55127234614.html</t>
  </si>
  <si>
    <t>ZHPF2-L1020-1800-1732</t>
  </si>
  <si>
    <t>ZBF2-L372.5-295-1733</t>
  </si>
  <si>
    <t>ZBF2-L310-420-1734</t>
  </si>
  <si>
    <t>ZBF2-L1087.5-255-1735</t>
  </si>
  <si>
    <t>https://www.com-mw.com/product/38827197366.html</t>
  </si>
  <si>
    <t>ZHPF-M4.5-18G-1785</t>
  </si>
  <si>
    <t>ZDC5-30M2000-4000-574</t>
  </si>
  <si>
    <t>ZPD5-4M2000-4000-575</t>
  </si>
  <si>
    <t>https://www.com-mw.com/product/28351237659.html</t>
  </si>
  <si>
    <t>ZBF3-C5150-300-747</t>
  </si>
  <si>
    <t>https://www.com-mw.com/product/34718640151.html</t>
  </si>
  <si>
    <t>ZBF-L610-10-B11</t>
  </si>
  <si>
    <t>https://www.com-mw.com/product/25448562546.html</t>
  </si>
  <si>
    <t>ZBF2-C22.59-0.12G-1740</t>
  </si>
  <si>
    <t>https://www.com-mw.com/product/50395098562.html</t>
  </si>
  <si>
    <t>ZBF2-C5388-60-1741</t>
  </si>
  <si>
    <t>https://www.com-mw.com/product/23380752869.html</t>
  </si>
  <si>
    <t>ZBF2-C17.2-0.04G-1742</t>
  </si>
  <si>
    <t>https://www.com-mw.com/product/43596359474.html</t>
  </si>
  <si>
    <t>ZBF6-C1200-100-454</t>
  </si>
  <si>
    <t>https://www.com-mw.com/product/85095973862.html</t>
  </si>
  <si>
    <t>ZBF2-L140-80-1747</t>
  </si>
  <si>
    <t>ZBF-L70-20-1790</t>
  </si>
  <si>
    <t>ZBF5-C7080-45-578</t>
  </si>
  <si>
    <t>https://www.com-mw.com/product/38621359316.html</t>
  </si>
  <si>
    <t>ZBF2-C22.59-0.03G-1749</t>
  </si>
  <si>
    <t>https://www.com-mw.com/product/38213902514.html</t>
  </si>
  <si>
    <t>ZBF3-L23.5-16-749</t>
  </si>
  <si>
    <t>ZPD5-4M10-15G-579</t>
  </si>
  <si>
    <t>https://www.com-mw.com/product/40380500918.html</t>
  </si>
  <si>
    <t>ZPD5-8M10-15G-580</t>
  </si>
  <si>
    <t>https://www.com-mw.com/product/38101177405.html</t>
  </si>
  <si>
    <t>ZBF2-L890-24-1753</t>
  </si>
  <si>
    <t>https://www.com-mw.com/product/44997819700.html</t>
  </si>
  <si>
    <t>ZBF5-L1800-400-587</t>
  </si>
  <si>
    <t>https://www.com-mw.com/product/62996682124.html</t>
  </si>
  <si>
    <t>ZBF5-L1800-1000-588</t>
  </si>
  <si>
    <t>https://www.com-mw.com/product/32196332298.html</t>
  </si>
  <si>
    <t>ZBF2-L2600-200-1754</t>
  </si>
  <si>
    <t>https://www.com-mw.com/product/84881229201.html</t>
  </si>
  <si>
    <t>DH6-3-5-457</t>
  </si>
  <si>
    <t>ZBF2-C1835-250-1756</t>
  </si>
  <si>
    <t>https://www.com-mw.com/product/33356950462.html</t>
  </si>
  <si>
    <t>ZBF2-C2185-30-1757</t>
  </si>
  <si>
    <t>https://www.com-mw.com/product/62889495524.html</t>
  </si>
  <si>
    <t>ZBF2-C1995-30-1755</t>
  </si>
  <si>
    <t>https://www.com-mw.com/product/62128107993.html</t>
  </si>
  <si>
    <t>ZBF5-L750-200-589</t>
  </si>
  <si>
    <t>https://www.com-mw.com/product/97254530421.html</t>
  </si>
  <si>
    <t>ZBF3-C510-25-A391</t>
  </si>
  <si>
    <t>https://www.com-mw.com/product/48740875238.html</t>
  </si>
  <si>
    <t>ZPD5-2M6-18G-590</t>
  </si>
  <si>
    <t>https://www.com-mw.com/product/65077876717.html</t>
  </si>
  <si>
    <t>ZLPF2-L0-1G-1759</t>
  </si>
  <si>
    <t>ZBF4-C10.4-0.2G-273</t>
  </si>
  <si>
    <t>https://www.com-mw.com/product/89249642339.html</t>
  </si>
  <si>
    <t>ZLPF5-L0-200-595</t>
  </si>
  <si>
    <t>ZBF3-L320-40-752</t>
  </si>
  <si>
    <t>ZBF3-L70-12-753</t>
  </si>
  <si>
    <t>ZLPF5-L0-550-596</t>
  </si>
  <si>
    <t>ZLPF2-L0.35-2G-1762</t>
  </si>
  <si>
    <t>ZLPF5-L0-1350-599</t>
  </si>
  <si>
    <t>ZLPF5-L0-1350-600</t>
  </si>
  <si>
    <t>对数周期天线</t>
  </si>
  <si>
    <t>ZDS7-50-800-578</t>
  </si>
  <si>
    <t>https://www.com-mw.com/product/29846966021.html</t>
  </si>
  <si>
    <t>ZBF5-L2750-1200-601</t>
  </si>
  <si>
    <t>https://www.com-mw.com/product/26902787123.html</t>
  </si>
  <si>
    <t>ZBF2-L153.6-80-1765</t>
  </si>
  <si>
    <t>ZBF-L300-130-C4794</t>
  </si>
  <si>
    <t>ZLB7-6-18G-579</t>
  </si>
  <si>
    <t>https://www.com-mw.com/product/68768469710.html</t>
  </si>
  <si>
    <t>ZCB3-L30-900-761</t>
  </si>
  <si>
    <t>ZBF3-C7.75-1.5G-758</t>
  </si>
  <si>
    <t>https://www.com-mw.com/product/41192915358.html</t>
  </si>
  <si>
    <t>ZDC4-30C34-36G-275</t>
  </si>
  <si>
    <t>ZLPF5-L50-2300-603</t>
  </si>
  <si>
    <t>ZBF2-C35-10G-1769</t>
  </si>
  <si>
    <t>https://www.com-mw.com/product/58780939913.html</t>
  </si>
  <si>
    <t>ZBF2-C9400-300-1770</t>
  </si>
  <si>
    <t>https://www.com-mw.com/product/81578537004.html</t>
  </si>
  <si>
    <t>ZBF2-L400-240-1771</t>
  </si>
  <si>
    <t>JX-CF1-18G40G-292F</t>
  </si>
  <si>
    <t>https://www.com-mw.com/product/66692948242.html</t>
  </si>
  <si>
    <t>ZBF-H560-30-2511</t>
  </si>
  <si>
    <t>https://www.com-mw.com/product/77664650800.html</t>
  </si>
  <si>
    <t>ZPD9-2C10-3000-741</t>
  </si>
  <si>
    <t>https://www.com-mw.com/product/23596429939.html</t>
  </si>
  <si>
    <t>HPF6-M1500-10000-432</t>
  </si>
  <si>
    <t>HPF-M3000-18000-018</t>
  </si>
  <si>
    <t>ZBF4-C4500-1000-276</t>
  </si>
  <si>
    <t>https://www.com-mw.com/product/11412873793.html</t>
  </si>
  <si>
    <t>ZBF5-L175-24-606</t>
  </si>
  <si>
    <t>ZBF5-L1100-55-605</t>
  </si>
  <si>
    <t>https://www.com-mw.com/product/13082830227.html</t>
  </si>
  <si>
    <t>ZBF5-L1200-400-604</t>
  </si>
  <si>
    <t>https://www.com-mw.com/product/59309044779.html</t>
  </si>
  <si>
    <t>ZBF2-M4-4G-1767</t>
  </si>
  <si>
    <t>https://www.com-mw.com/product/62414381356.html</t>
  </si>
  <si>
    <t>ZBF2-M12-12G-1768</t>
  </si>
  <si>
    <t>https://www.com-mw.com/product/28355869177.html</t>
  </si>
  <si>
    <t>ZPD8-4M450-6000-739</t>
  </si>
  <si>
    <t>https://www.com-mw.com/product/82848254142.html</t>
  </si>
  <si>
    <t>ZBF2-C22.1-0.6G-1777</t>
  </si>
  <si>
    <t>https://www.com-mw.com/product/54374988865.html</t>
  </si>
  <si>
    <t>ZLPF3-L0-4500-771</t>
  </si>
  <si>
    <t>ZLPF3-L0-300-766</t>
  </si>
  <si>
    <t>ZLPF3-L0-500-767</t>
  </si>
  <si>
    <t>ZLPF3-L0-800-768</t>
  </si>
  <si>
    <t>ZLPF3-L0-1400-769</t>
  </si>
  <si>
    <t>ZLPF3-L0-2500-770</t>
  </si>
  <si>
    <t>ZBF2-L70-36-1779</t>
  </si>
  <si>
    <t>TPZBF5-L140-80-556</t>
  </si>
  <si>
    <t>ZPD5-8M1-12G-608</t>
  </si>
  <si>
    <t>https://www.com-mw.com/product/42884596985.html</t>
  </si>
  <si>
    <t>ZBF6-C8000-2000-483</t>
  </si>
  <si>
    <t>https://www.com-mw.com/product/45501418019.html</t>
  </si>
  <si>
    <t>ZBF3-L320-40-780</t>
  </si>
  <si>
    <t>ZBF3-L70-10-781</t>
  </si>
  <si>
    <t>ZBF3-L70-10-782</t>
  </si>
  <si>
    <t>ZBF5-C10.25-4.5G-609</t>
  </si>
  <si>
    <t>https://www.com-mw.com/product/99784695982.html</t>
  </si>
  <si>
    <t>ZBF5-C14.75-6.5G-610</t>
  </si>
  <si>
    <t>https://www.com-mw.com/product/66145861885.html</t>
  </si>
  <si>
    <t>ZBF5-C35-6G-611</t>
  </si>
  <si>
    <t>https://www.com-mw.com/product/54476960605.html</t>
  </si>
  <si>
    <t>ZBF5-L80-5-612</t>
  </si>
  <si>
    <t>ZBF5-C11-2G-613</t>
  </si>
  <si>
    <t>https://www.com-mw.com/product/45513967942.html</t>
  </si>
  <si>
    <t>ZBF5-C22-4G-614</t>
  </si>
  <si>
    <t>https://www.com-mw.com/product/79748806143.html</t>
  </si>
  <si>
    <t>ZBF3-L400-40-779</t>
  </si>
  <si>
    <t>https://www.com-mw.com/product/30460605491.html</t>
  </si>
  <si>
    <t>DG9-800-900-1120</t>
  </si>
  <si>
    <t>DG9-4000-8000-1122</t>
  </si>
  <si>
    <t>DG9-960-1250-1121</t>
  </si>
  <si>
    <t>DG9-8000-12000-1123</t>
  </si>
  <si>
    <t>DG9-12000-18000-1124</t>
  </si>
  <si>
    <t>ZBF5-C9.5-1G-618</t>
  </si>
  <si>
    <t>https://www.com-mw.com/product/65599465338.html</t>
  </si>
  <si>
    <t>ZBF5-C10-1G-619</t>
  </si>
  <si>
    <t>https://www.com-mw.com/product/18640168487.html</t>
  </si>
  <si>
    <t>ZBF5-C5.5-1G-617</t>
  </si>
  <si>
    <t>https://www.com-mw.com/product/24267120061.html</t>
  </si>
  <si>
    <t>ZBF5-C3.5-1G-616</t>
  </si>
  <si>
    <t>https://www.com-mw.com/product/19392158416.html</t>
  </si>
  <si>
    <t>ZBF3-L1200-20-765</t>
  </si>
  <si>
    <t>https://www.com-mw.com/product/73563394767.html</t>
  </si>
  <si>
    <t>ZBF3-L5150-320-783</t>
  </si>
  <si>
    <t>https://www.com-mw.com/product/63505640023.html</t>
  </si>
  <si>
    <t>ZPD5-2M2.2-2.4G-620</t>
  </si>
  <si>
    <t>https://www.com-mw.com/product/33716247194.html</t>
  </si>
  <si>
    <t>ZPD5-4M2.2-2.4G-621</t>
  </si>
  <si>
    <t>https://www.com-mw.com/product/70042253779.html</t>
  </si>
  <si>
    <t>ZBF3-C2457.6-100-788</t>
  </si>
  <si>
    <t>https://www.com-mw.com/product/10270087850.html</t>
  </si>
  <si>
    <t>ZHPF1-M11.5-18G-084</t>
  </si>
  <si>
    <t>ZBF1-M9.25-6.5G-085</t>
  </si>
  <si>
    <t>https://www.com-mw.com/product/32338236808.html</t>
  </si>
  <si>
    <t>ZHPF1-M2-18G-086</t>
  </si>
  <si>
    <t>ZHPF1-M6-18G-087</t>
  </si>
  <si>
    <t>ZHPF3-M4.3-12.75-802</t>
  </si>
  <si>
    <t>ZBF2-L70-40-1787</t>
  </si>
  <si>
    <t>ZCB3-ML30-700-803</t>
  </si>
  <si>
    <t>ZPD5-2M1-12G-624</t>
  </si>
  <si>
    <t>https://www.com-mw.com/product/24028366843.html</t>
  </si>
  <si>
    <t>ZPD3-24M260-460-812</t>
  </si>
  <si>
    <t>https://www.com-mw.com/product/75574308948.html</t>
  </si>
  <si>
    <t>ZDC2-10M8-18G-1801</t>
  </si>
  <si>
    <t>DD8-1-14G-723</t>
  </si>
  <si>
    <t>ZPD5-4M8-18G-591</t>
  </si>
  <si>
    <t>https://www.com-mw.com/product/90391198835.html</t>
  </si>
  <si>
    <t>DG9-2.1-2.3G-1129</t>
  </si>
  <si>
    <t>ZBF2-L15.75-28.5-1783</t>
  </si>
  <si>
    <t>DSF4-2R0-5000-279</t>
  </si>
  <si>
    <t>ZBF-M3200-1600-B4860</t>
  </si>
  <si>
    <t>https://www.com-mw.com/product/14132241416.html</t>
  </si>
  <si>
    <t>1K82440T</t>
  </si>
  <si>
    <t>1K81240T</t>
  </si>
  <si>
    <t>1K62440T</t>
  </si>
  <si>
    <t>1K61240T</t>
  </si>
  <si>
    <t>1K42440T</t>
  </si>
  <si>
    <t>1K41240T</t>
  </si>
  <si>
    <t>1K32440T</t>
  </si>
  <si>
    <t>1K31240T</t>
  </si>
  <si>
    <t>1K21240T</t>
  </si>
  <si>
    <t>1K21240</t>
  </si>
  <si>
    <t>ZHPF-M2100-6G-Q006</t>
  </si>
  <si>
    <t>ZBF2-C813.5-111-1570</t>
  </si>
  <si>
    <t>https://www.com-mw.com/product/45562702712.html</t>
  </si>
  <si>
    <t>ZBF2-C914.5-91-1571</t>
  </si>
  <si>
    <t>https://www.com-mw.com/product/90318915390.html</t>
  </si>
  <si>
    <t>ZBF3-L252-63-804</t>
  </si>
  <si>
    <t>ZBF4-C18.89-2.4G-280</t>
  </si>
  <si>
    <t>https://www.com-mw.com/product/96870718225.html</t>
  </si>
  <si>
    <t>ZBF3-L309-63-805</t>
  </si>
  <si>
    <t>ZBF3-L366-63-806</t>
  </si>
  <si>
    <t>ZBF3-L423-63-807</t>
  </si>
  <si>
    <t>https://www.com-mw.com/product/45618948115.html</t>
  </si>
  <si>
    <t>ZBF3-L480-63-808</t>
  </si>
  <si>
    <t>https://www.com-mw.com/product/51622808941.html</t>
  </si>
  <si>
    <t>ZBF3-L537-63-809</t>
  </si>
  <si>
    <t>https://www.com-mw.com/product/66120833844.html</t>
  </si>
  <si>
    <t>ZBF3-L594-63-810</t>
  </si>
  <si>
    <t>https://www.com-mw.com/product/93010737550.html</t>
  </si>
  <si>
    <t>ZBF3-L651-63-811</t>
  </si>
  <si>
    <t>https://www.com-mw.com/product/77210524555.html</t>
  </si>
  <si>
    <t>DG9-960-1230-1127</t>
  </si>
  <si>
    <t>ZBSF3-C110-170-479</t>
  </si>
  <si>
    <t>https://www.com-mw.com/product/21460954807.html</t>
  </si>
  <si>
    <t>ZBSF3-C225-400-480</t>
  </si>
  <si>
    <t>https://www.com-mw.com/product/36162153351.html</t>
  </si>
  <si>
    <t>电缆组件</t>
  </si>
  <si>
    <t>DCA8-SM120SM2.2-751</t>
  </si>
  <si>
    <t>DCA8-SM160SM2.2-752</t>
  </si>
  <si>
    <t>DCA8-SM200SM2.2-753</t>
  </si>
  <si>
    <t>DCA8-SM220SM2.2-754</t>
  </si>
  <si>
    <t>DCA8-SM280SM2.2-755</t>
  </si>
  <si>
    <t>DCA8-SM300SM2.2-756</t>
  </si>
  <si>
    <t>DCA8-SM50SM4.2-765</t>
  </si>
  <si>
    <t>DCA8-SM80SM4.2-766</t>
  </si>
  <si>
    <t>DCA8-SM100SM4.2-767</t>
  </si>
  <si>
    <t>DCA8-SM130SM4.2-768</t>
  </si>
  <si>
    <t>DCA8-SM150SM4.2-769</t>
  </si>
  <si>
    <t>DCA8-SM160SM4.2-770</t>
  </si>
  <si>
    <t>DCA8-SM180SM4.2-771</t>
  </si>
  <si>
    <t>DCA8-SM200SM4.2-772</t>
  </si>
  <si>
    <t>DCA8-SM210SM4.2-773</t>
  </si>
  <si>
    <t>DCA8-SM230SM4.2-774</t>
  </si>
  <si>
    <t>DCA8-SM280SM4.2-775</t>
  </si>
  <si>
    <t>DCA8-SM300SM4.2-776</t>
  </si>
  <si>
    <t>DCA8-SM360SM4.2-777</t>
  </si>
  <si>
    <t>DCA8-SM380SM4.2-778</t>
  </si>
  <si>
    <t>DCA8-SM410SM4.2-779</t>
  </si>
  <si>
    <t>DCA8-SM460SM4.2-781</t>
  </si>
  <si>
    <t>DCA8-SM75SM4.2-762</t>
  </si>
  <si>
    <t>DCA8-SM430SM4.2-780</t>
  </si>
  <si>
    <t>DCA8-SF109.5OM2.2-763</t>
  </si>
  <si>
    <t>DCA8-SF215SF2.2-764</t>
  </si>
  <si>
    <t>ZBF2-C625-30-1162</t>
  </si>
  <si>
    <t>https://www.com-mw.com/product/54756564645.html</t>
  </si>
  <si>
    <t>ZBF5-L140-60-043</t>
  </si>
  <si>
    <t>OQ-ODX-L500-3000-568</t>
  </si>
  <si>
    <t>OQ-ODX-L500-3000-565</t>
  </si>
  <si>
    <t>OQ-ZHPF5-L1300-3000-567</t>
  </si>
  <si>
    <t>https://www.com-mw.com/product/12092750313.html</t>
  </si>
  <si>
    <t>OQ-ODX-L900-4200-570</t>
  </si>
  <si>
    <t>OQ-ZLPF5-L10-800-566</t>
  </si>
  <si>
    <t>OQ-ZBF5-L700-960-569</t>
  </si>
  <si>
    <t>ZBF2-L46.52-20-1774</t>
  </si>
  <si>
    <t>ZBF2-L47.75-8-1773</t>
  </si>
  <si>
    <t>ZLPF3-L0-1300-826</t>
  </si>
  <si>
    <t>ZBF3-L1660-500-825</t>
  </si>
  <si>
    <t>https://www.com-mw.com/product/72825069179.html</t>
  </si>
  <si>
    <t>ZBF3-L1600-500-824</t>
  </si>
  <si>
    <t>https://www.com-mw.com/product/95481994955.html</t>
  </si>
  <si>
    <t>ZBF3-C19.6-0.52G-821</t>
  </si>
  <si>
    <t>https://www.com-mw.com/product/90101447839.html</t>
  </si>
  <si>
    <t>ZBF3-C26.5-1G-817</t>
  </si>
  <si>
    <t>https://www.com-mw.com/product/93231903565.html</t>
  </si>
  <si>
    <t>ZBF3-C20.08-0.28G-795</t>
  </si>
  <si>
    <t>https://www.com-mw.com/product/40812638305.html</t>
  </si>
  <si>
    <t>ZBF3-L480-160-789</t>
  </si>
  <si>
    <t>https://www.com-mw.com/product/37205658485.html</t>
  </si>
  <si>
    <t>ZBF-C4400-24-W205</t>
  </si>
  <si>
    <t>https://www.com-mw.com/product/20963575630.html</t>
  </si>
  <si>
    <t>ZBF3-L20-20-778</t>
  </si>
  <si>
    <t>ZBF3-C3800-500-822</t>
  </si>
  <si>
    <t>https://www.com-mw.com/product/38167612949.html</t>
  </si>
  <si>
    <t>ZBF3-C3600-500-823</t>
  </si>
  <si>
    <t>https://www.com-mw.com/product/94258149849.html</t>
  </si>
  <si>
    <t>ZLPF5-M0-10G-632</t>
  </si>
  <si>
    <t>ZBF3-L765-42.84-840</t>
  </si>
  <si>
    <t>https://www.com-mw.com/product/19007015177.html</t>
  </si>
  <si>
    <t>ZBF3-L850-47.6-841</t>
  </si>
  <si>
    <t>https://www.com-mw.com/product/28761150478.html</t>
  </si>
  <si>
    <t>ZBF3-L985-55.16-842</t>
  </si>
  <si>
    <t>https://www.com-mw.com/product/17930476625.html</t>
  </si>
  <si>
    <t>ZBF3-L1000-56-843</t>
  </si>
  <si>
    <t>https://www.com-mw.com/product/42365974854.html</t>
  </si>
  <si>
    <t>ZBF3-L1200-67.2-844</t>
  </si>
  <si>
    <t>https://www.com-mw.com/product/16556644933.html</t>
  </si>
  <si>
    <t>ZBF3-L1300-72.8-845</t>
  </si>
  <si>
    <t>https://www.com-mw.com/product/85829461951.html</t>
  </si>
  <si>
    <t>ZBF3-L1500-84-846</t>
  </si>
  <si>
    <t>https://www.com-mw.com/product/75483031229.html</t>
  </si>
  <si>
    <t>ZBF3-L1700-95.2-847</t>
  </si>
  <si>
    <t>https://www.com-mw.com/product/72137342371.html</t>
  </si>
  <si>
    <t>ZBF3-L1900-106.4-848</t>
  </si>
  <si>
    <t>https://www.com-mw.com/product/44405158821.html</t>
  </si>
  <si>
    <t>ZBF3-L2000-112-849</t>
  </si>
  <si>
    <t>https://www.com-mw.com/product/83868800627.html</t>
  </si>
  <si>
    <t>ZBF3-C4000-50-850</t>
  </si>
  <si>
    <t>https://www.com-mw.com/product/79230765760.html</t>
  </si>
  <si>
    <t>ZBF3-L450-25.2-834</t>
  </si>
  <si>
    <t>https://www.com-mw.com/product/62915107797.html</t>
  </si>
  <si>
    <t>ZBF3-L500-28-835</t>
  </si>
  <si>
    <t>https://www.com-mw.com/product/11407733302.html</t>
  </si>
  <si>
    <t>ZBF3-L540-30.24-836</t>
  </si>
  <si>
    <t>https://www.com-mw.com/product/84124749188.html</t>
  </si>
  <si>
    <t>ZBF3-L720-40.32-838</t>
  </si>
  <si>
    <t>https://www.com-mw.com/product/55631174785.html</t>
  </si>
  <si>
    <t>ZBF3-L600-33.6-839</t>
  </si>
  <si>
    <t>https://www.com-mw.com/product/20725206624.html</t>
  </si>
  <si>
    <t>ZBF4-C14.13-0.75G-283</t>
  </si>
  <si>
    <t>https://www.com-mw.com/product/86507077588.html</t>
  </si>
  <si>
    <t>ZBF4-C6000-2000-161</t>
  </si>
  <si>
    <t>https://www.com-mw.com/product/73406989930.html</t>
  </si>
  <si>
    <t>ZBF3-L480-260-820</t>
  </si>
  <si>
    <t>https://www.com-mw.com/product/65809248350.html</t>
  </si>
  <si>
    <t>ZBF3-L960-520-791</t>
  </si>
  <si>
    <t>https://www.com-mw.com/product/33943080845.html</t>
  </si>
  <si>
    <t>ZBF3-C32.6-0.8G-814</t>
  </si>
  <si>
    <t>https://www.com-mw.com/product/43958069117.html</t>
  </si>
  <si>
    <t>ZBF3-C28.75-2.5G-815</t>
  </si>
  <si>
    <t>https://www.com-mw.com/product/66448733526.html</t>
  </si>
  <si>
    <t>ZBF3-C29.92-0.28G-794</t>
  </si>
  <si>
    <t>https://www.com-mw.com/product/42651433515.html</t>
  </si>
  <si>
    <t>ZBF5-L3200-1600-636</t>
  </si>
  <si>
    <t>https://www.com-mw.com/product/86385043359.html</t>
  </si>
  <si>
    <t>ZLPF5-L0-1800-637</t>
  </si>
  <si>
    <t>ZBF2-C1400-600-1299</t>
  </si>
  <si>
    <t>ZBF3-C23.43-2.2G-816</t>
  </si>
  <si>
    <t>https://www.com-mw.com/product/31512461658.html</t>
  </si>
  <si>
    <t>ZBF2-L153.6-60-1806</t>
  </si>
  <si>
    <t>ZHPF6-M1000-3000-463</t>
  </si>
  <si>
    <t>ZCB3-C2400-5800-861</t>
  </si>
  <si>
    <t>ZBF3-C6210-160-818</t>
  </si>
  <si>
    <t>https://www.com-mw.com/product/89956955039.html</t>
  </si>
  <si>
    <t>ZBF3-C6310-520-819</t>
  </si>
  <si>
    <t>https://www.com-mw.com/product/41804459141.html</t>
  </si>
  <si>
    <t>ZLPF3-L2000-4500-862</t>
  </si>
  <si>
    <t>ZBF4-C6.33-0.85G-284</t>
  </si>
  <si>
    <t>https://www.com-mw.com/product/23384828856.html</t>
  </si>
  <si>
    <t>ZHPF1-M1.4-12.75G-080</t>
  </si>
  <si>
    <t>ZCB6-C2300-2620-562</t>
  </si>
  <si>
    <t>ZBF2-L340-360-1812</t>
  </si>
  <si>
    <t>ZLPF2-L20-90-1748</t>
  </si>
  <si>
    <t>ZBF4-C3800-900-288</t>
  </si>
  <si>
    <t>https://www.com-mw.com/product/39809219232.html</t>
  </si>
  <si>
    <t>ZDC5-20M30-40G-635</t>
  </si>
  <si>
    <t>ZDC5-20M8-18G-634</t>
  </si>
  <si>
    <t>ZDC5-20M30-40G-646</t>
  </si>
  <si>
    <t>ZBF2-L140-80-1785</t>
  </si>
  <si>
    <t>右旋圆锥喇叭天线</t>
  </si>
  <si>
    <t>ZLB7-Y1.2-1.7-587</t>
  </si>
  <si>
    <t>https://www.com-mw.com/product/16688266019.html</t>
  </si>
  <si>
    <t>ZBSF6-C10.7-12.75-570</t>
  </si>
  <si>
    <t>https://www.com-mw.com/product/68808731733.html</t>
  </si>
  <si>
    <t>ZBF9-S60-5.1-1097</t>
  </si>
  <si>
    <t>ZBF9-S60-7.5-1098</t>
  </si>
  <si>
    <t>ZBF9-S70-1.5-1101</t>
  </si>
  <si>
    <t>ZBF9-S70-3.52-1102</t>
  </si>
  <si>
    <t>ZBF9-S70-4.64-1103</t>
  </si>
  <si>
    <t>ZBF9-S70-18.66-1105</t>
  </si>
  <si>
    <t>ZBF9-S70-24.5-1106</t>
  </si>
  <si>
    <t>ZBF9-S140-6.04-1110</t>
  </si>
  <si>
    <t>ZBF9-S140-28.6-1112</t>
  </si>
  <si>
    <t>ZBF9-S140-32.5-1113</t>
  </si>
  <si>
    <t>ZBF9-S140-37.5-1114</t>
  </si>
  <si>
    <t>ZBF9-S1575.42-25-1117</t>
  </si>
  <si>
    <t>https://www.com-mw.com/product/53909836793.html</t>
  </si>
  <si>
    <t>ZBF9-S1621.5-40-1118</t>
  </si>
  <si>
    <t>https://www.com-mw.com/product/14737159679.html</t>
  </si>
  <si>
    <t>ZBF9-S2484.5-63-1119</t>
  </si>
  <si>
    <t>https://www.com-mw.com/product/47675215814.html</t>
  </si>
  <si>
    <t>ZBF4-C7197.5-105-289</t>
  </si>
  <si>
    <t>https://www.com-mw.com/product/94577846993.html</t>
  </si>
  <si>
    <t>ZBF3-C26.15-1.7G-876</t>
  </si>
  <si>
    <t>https://www.com-mw.com/product/61997943946.html</t>
  </si>
  <si>
    <t>ZBF3-C22.9-1.8G-874</t>
  </si>
  <si>
    <t>https://www.com-mw.com/product/10142396441.html</t>
  </si>
  <si>
    <t>ZBF3-C24.55-1.9G-875</t>
  </si>
  <si>
    <t>https://www.com-mw.com/product/21249474909.html</t>
  </si>
  <si>
    <t>ZBF3-C21.5-5G-877</t>
  </si>
  <si>
    <t>https://www.com-mw.com/product/29403999642.html</t>
  </si>
  <si>
    <t>ZBF3-C5800-400-878</t>
  </si>
  <si>
    <t>https://www.com-mw.com/product/76731887045.html</t>
  </si>
  <si>
    <t>ZBF2-L70-40-1024</t>
  </si>
  <si>
    <t>ZBF2-C4650-40-1805</t>
  </si>
  <si>
    <t>https://www.com-mw.com/product/80736608518.html</t>
  </si>
  <si>
    <t>ZBF3-C720-400-744</t>
  </si>
  <si>
    <t>https://www.com-mw.com/product/35349340071.html</t>
  </si>
  <si>
    <t>ZBF2-L720-520-1823</t>
  </si>
  <si>
    <t>https://www.com-mw.com/product/37236141625.html</t>
  </si>
  <si>
    <t>ZBF2-L750-320-1827</t>
  </si>
  <si>
    <t>https://www.com-mw.com/product/39469314073.html</t>
  </si>
  <si>
    <t>DSW9-2R22000-40000-1175</t>
  </si>
  <si>
    <t>DSW9-6R22000-40000-1176</t>
  </si>
  <si>
    <t>ZHC8-200-3000-782</t>
  </si>
  <si>
    <t>https://www.com-mw.com/product/27894900534.html</t>
  </si>
  <si>
    <t>LIM-20W-SMA-2G-4G</t>
  </si>
  <si>
    <t>DLT8-200-300</t>
  </si>
  <si>
    <t>DLT8-300-2000</t>
  </si>
  <si>
    <t>DLT8-2000-12000</t>
  </si>
  <si>
    <t>DLNA9-0.01-1000-1170</t>
  </si>
  <si>
    <t>ZPD8-2M450-6000-749</t>
  </si>
  <si>
    <t>https://www.com-mw.com/product/33086487528.html</t>
  </si>
  <si>
    <t>DLNA9-400-8000-1164</t>
  </si>
  <si>
    <t>DPA9-400-8000-1165</t>
  </si>
  <si>
    <t>DLNA9-0.009-3000-1166</t>
  </si>
  <si>
    <t>DLNA8-18000-50000-799</t>
  </si>
  <si>
    <t>DPA9-22000-40000-1177</t>
  </si>
  <si>
    <t>ZPD2-4M700-1600-1828</t>
  </si>
  <si>
    <t>https://www.com-mw.com/product/74907100456.html</t>
  </si>
  <si>
    <t>ZPD3-2M3400-8500-1060</t>
  </si>
  <si>
    <t>https://www.com-mw.com/product/77506379142.html</t>
  </si>
  <si>
    <t>ZPD2-16C6880-7380-1835</t>
  </si>
  <si>
    <t>https://www.com-mw.com/product/79222922046.html</t>
  </si>
  <si>
    <t>ZPD2-16C1680-1680-1834</t>
  </si>
  <si>
    <t>https://www.com-mw.com/product/76429813039.html</t>
  </si>
  <si>
    <t>ZPD2-16C100-140-1833</t>
  </si>
  <si>
    <t>https://www.com-mw.com/product/81931366810.html</t>
  </si>
  <si>
    <t>ZPD2-8C6880-7380-1832</t>
  </si>
  <si>
    <t>https://www.com-mw.com/product/34305723339.html</t>
  </si>
  <si>
    <t>ZPD2-8C1680-1680-1831</t>
  </si>
  <si>
    <t>https://www.com-mw.com/product/18705172950.html</t>
  </si>
  <si>
    <t>ZPD5-4M15-31G-660</t>
  </si>
  <si>
    <t>https://www.com-mw.com/product/77619593263.html</t>
  </si>
  <si>
    <t>ZPD5-2M17-40G-669</t>
  </si>
  <si>
    <t>https://www.com-mw.com/product/48359562951.html</t>
  </si>
  <si>
    <t>ZPD5-8M300-3600M-688</t>
  </si>
  <si>
    <t>https://www.com-mw.com/product/36058352291.html</t>
  </si>
  <si>
    <t>ZPD2-8M1400-1600-1860</t>
  </si>
  <si>
    <t>https://www.com-mw.com/product/21928139333.html</t>
  </si>
  <si>
    <t>ZPD5-2M20-50G-741</t>
  </si>
  <si>
    <t>https://www.com-mw.com/product/53296342813.html</t>
  </si>
  <si>
    <t>ZPD9-2M225-900-1137</t>
  </si>
  <si>
    <t>https://www.com-mw.com/product/45729918597.html</t>
  </si>
  <si>
    <t>ZPD2-4L0-18G-1983</t>
  </si>
  <si>
    <t>https://www.com-mw.com/product/39196055742.html</t>
  </si>
  <si>
    <t>ZPD3-2M30-1350-1051</t>
  </si>
  <si>
    <t>https://www.com-mw.com/product/21195428993.html</t>
  </si>
  <si>
    <t>ZPD3-2M950-2150-1052</t>
  </si>
  <si>
    <t>https://www.com-mw.com/product/34167154726.html</t>
  </si>
  <si>
    <t>ZPD3-2M2000-8000-1053</t>
  </si>
  <si>
    <t>https://www.com-mw.com/product/16245781856.html</t>
  </si>
  <si>
    <t>ZPD3-2M1350-2700-1061</t>
  </si>
  <si>
    <t>https://www.com-mw.com/product/81271265579.html</t>
  </si>
  <si>
    <t>ZLPF2-L0-160-1826</t>
  </si>
  <si>
    <t>ZBF2-L140-24-1825</t>
  </si>
  <si>
    <t>ZMC3-3ML110-842.5-883</t>
  </si>
  <si>
    <t>ZMC3-4C1030-1537-882</t>
  </si>
  <si>
    <t>ZBF5-C10-2G-648</t>
  </si>
  <si>
    <t>https://www.com-mw.com/product/12218353656.html</t>
  </si>
  <si>
    <t>ZPD8-2L5-1000-814</t>
  </si>
  <si>
    <t>https://www.com-mw.com/product/86692527826.html</t>
  </si>
  <si>
    <t>ZPD8-5L10-500-813</t>
  </si>
  <si>
    <t>https://www.com-mw.com/product/65578212078.html</t>
  </si>
  <si>
    <t>ZHC8-400-600-823</t>
  </si>
  <si>
    <t>https://www.com-mw.com/product/81063913612.html</t>
  </si>
  <si>
    <t>ZHC8-30-90-822</t>
  </si>
  <si>
    <t>https://www.com-mw.com/product/39911513656.html</t>
  </si>
  <si>
    <t>ZHC8-800-1200-820</t>
  </si>
  <si>
    <t>https://www.com-mw.com/product/58019155640.html</t>
  </si>
  <si>
    <t>ZHC8-100-200-819</t>
  </si>
  <si>
    <t>https://www.com-mw.com/product/41080772454.html</t>
  </si>
  <si>
    <t>ZHC8-15-75-818</t>
  </si>
  <si>
    <t>https://www.com-mw.com/product/76248761492.html</t>
  </si>
  <si>
    <t>ZHC8-200-220-817</t>
  </si>
  <si>
    <t>https://www.com-mw.com/product/98560601994.html</t>
  </si>
  <si>
    <t>ZHC8-225-400-815</t>
  </si>
  <si>
    <t>https://www.com-mw.com/product/61782310466.html</t>
  </si>
  <si>
    <t>ZPD8-8L80-1000-812</t>
  </si>
  <si>
    <t>https://www.com-mw.com/product/88109155443.html</t>
  </si>
  <si>
    <t>ZPD8-8L80-1000-811</t>
  </si>
  <si>
    <t>https://www.com-mw.com/product/17011855735.html</t>
  </si>
  <si>
    <t>ZPD8-2L100-350-810</t>
  </si>
  <si>
    <t>https://www.com-mw.com/product/34197267529.html</t>
  </si>
  <si>
    <t>ZPD8-4L5-1000-809</t>
  </si>
  <si>
    <t>https://www.com-mw.com/product/74062780705.html</t>
  </si>
  <si>
    <t>ZPD8-3L1-300-806</t>
  </si>
  <si>
    <t>https://www.com-mw.com/product/37265763862.html</t>
  </si>
  <si>
    <t>ZDC8-50M20-1000-835</t>
  </si>
  <si>
    <t>ZDC8-35M225-2500-836</t>
  </si>
  <si>
    <t>巴伦</t>
  </si>
  <si>
    <t>DBA8-1-1200-832</t>
  </si>
  <si>
    <t>DBA8-10-400-831</t>
  </si>
  <si>
    <t>DBA8-1-30-829</t>
  </si>
  <si>
    <t>DBA8-1-30-828</t>
  </si>
  <si>
    <t>ZBF2-L305-30-1794</t>
  </si>
  <si>
    <t>ZBF2-L255-30-1789</t>
  </si>
  <si>
    <t>ZBF2-L305-30-1792</t>
  </si>
  <si>
    <t>ZBF2-L255-30-1790</t>
  </si>
  <si>
    <t>ZBF2-L305-30-1793</t>
  </si>
  <si>
    <t>ZLPF5-L0-1300-649</t>
  </si>
  <si>
    <t>ZBF4-C21.2-0.5G-292</t>
  </si>
  <si>
    <t>https://www.com-mw.com/product/40078033226.html</t>
  </si>
  <si>
    <t>ZBF2-L2475-650-1829</t>
  </si>
  <si>
    <t>https://www.com-mw.com/product/55348539972.html</t>
  </si>
  <si>
    <t>OQ-ZBF6-C700-60-SMA</t>
  </si>
  <si>
    <t>https://www.com-mw.com/product/63126434541.html</t>
  </si>
  <si>
    <t>OQ-ZBF6-C915-50-SMA</t>
  </si>
  <si>
    <t>https://www.com-mw.com/product/29433067729.html</t>
  </si>
  <si>
    <t>OQ-ZBF6-C2570-60-SMA</t>
  </si>
  <si>
    <t>https://www.com-mw.com/product/29610813137.html</t>
  </si>
  <si>
    <t>OQ-ZBF6-C3500-60-SMA</t>
  </si>
  <si>
    <t>https://www.com-mw.com/product/25951012570.html</t>
  </si>
  <si>
    <t>OQ-ZBF6-C1910-60-N</t>
  </si>
  <si>
    <t>https://www.com-mw.com/product/33383677822.html</t>
  </si>
  <si>
    <t>OQ-ZBF6-C1910-60-SMA</t>
  </si>
  <si>
    <t>https://www.com-mw.com/product/24332023144.html</t>
  </si>
  <si>
    <t>OQ-ZBF6-C910-60-N</t>
  </si>
  <si>
    <t>https://www.com-mw.com/product/66410844081.html</t>
  </si>
  <si>
    <t>OQ-ZBF6-C835-20-SMA</t>
  </si>
  <si>
    <t>https://www.com-mw.com/product/40207017258.html</t>
  </si>
  <si>
    <t>OQ-ODX-C835-880-SMA</t>
  </si>
  <si>
    <t>OQ-ODX-C1950-2140-SMA</t>
  </si>
  <si>
    <t>OQ-ZHPF-M5-8G-SMA</t>
  </si>
  <si>
    <t>OQ-ZHPF-M3.7-5.9G-SMA</t>
  </si>
  <si>
    <t>OQ-ZHPF-M3-6G-SMA</t>
  </si>
  <si>
    <t>ZHPF3-L2-21-884</t>
  </si>
  <si>
    <t>OQ-ZBF-M4.5-8G-SMA</t>
  </si>
  <si>
    <t>ZBSF6-C1555.42-1595.42-337</t>
  </si>
  <si>
    <t>https://www.com-mw.com/product/16641835220.html</t>
  </si>
  <si>
    <t>ZBSF6-C1207.6-1247.6-335</t>
  </si>
  <si>
    <t>https://www.com-mw.com/product/40842706569.html</t>
  </si>
  <si>
    <t>ZBSF6-C1258.75-1298.75-335</t>
  </si>
  <si>
    <t>https://www.com-mw.com/product/93884690204.html</t>
  </si>
  <si>
    <t>DR9-1-0-4G-1130</t>
  </si>
  <si>
    <t>ZLPF6-L0-520-529</t>
  </si>
  <si>
    <t>ZLPF6-L0-1000-530</t>
  </si>
  <si>
    <t>ZLPF6-L0-1500-531</t>
  </si>
  <si>
    <t>ZBF3-C2850-440-741</t>
  </si>
  <si>
    <t>https://www.com-mw.com/product/45465772469.html</t>
  </si>
  <si>
    <t>ZBF3-C5250-440-742</t>
  </si>
  <si>
    <t>https://www.com-mw.com/product/28566641968.html</t>
  </si>
  <si>
    <t>ZBF3-C9350-440-743</t>
  </si>
  <si>
    <t>https://www.com-mw.com/product/95212297788.html</t>
  </si>
  <si>
    <t>OQ-ZBF6-C1750-300-SMA</t>
  </si>
  <si>
    <t>https://www.com-mw.com/product/35012978797.html</t>
  </si>
  <si>
    <t>OQ-ZBF6-C1950-100-SMA</t>
  </si>
  <si>
    <t>https://www.com-mw.com/product/40748939760.html</t>
  </si>
  <si>
    <t>OQ-ODX-C1880-1960-SMA</t>
  </si>
  <si>
    <t>OQ-ODX-C2540-2655-SMA</t>
  </si>
  <si>
    <t>ZBF2-C550-300-1744</t>
  </si>
  <si>
    <t>https://www.com-mw.com/product/45914798925.html</t>
  </si>
  <si>
    <t>ZBF2-L920-480-1846</t>
  </si>
  <si>
    <t>https://www.com-mw.com/product/58642533115.html</t>
  </si>
  <si>
    <t>DSS3-4R24-31G-873</t>
  </si>
  <si>
    <t>ZCB-C100-4000-696</t>
  </si>
  <si>
    <t>ZS-13.6/13.92-1</t>
  </si>
  <si>
    <t>ZS-4L100-2000-4553</t>
  </si>
  <si>
    <t>ZS-4L950-2150-4280</t>
  </si>
  <si>
    <t>ZS-4S2312-2387-A5163</t>
  </si>
  <si>
    <t>ZS-6.5-18.5G-2520</t>
  </si>
  <si>
    <t>ZS-8.0-12.0G-328</t>
  </si>
  <si>
    <t>ZS-10-18G-220</t>
  </si>
  <si>
    <t>ZS-13.6-13.92-1314</t>
  </si>
  <si>
    <t>ZS-1000-2000-501</t>
  </si>
  <si>
    <t>ZS-2000-3500-502</t>
  </si>
  <si>
    <t>ZS-2000-4000-688</t>
  </si>
  <si>
    <t>ZS-5.5-8.5-0010</t>
  </si>
  <si>
    <t>ZS-L1000-2000-3949</t>
  </si>
  <si>
    <t>ZS-6775-17225-2415</t>
  </si>
  <si>
    <t>ZS-4100-5100-2591</t>
  </si>
  <si>
    <t>ZS-2825-4775-2417</t>
  </si>
  <si>
    <t>ZS-1000-12000-2416</t>
  </si>
  <si>
    <t>ZS-7.2-9.6-0011</t>
  </si>
  <si>
    <t>ZS-12L30-3600</t>
  </si>
  <si>
    <t>ZS-12C3.6-18</t>
  </si>
  <si>
    <t>ZS-12-18G-358</t>
  </si>
  <si>
    <t>ZS-10L50-1355-2749</t>
  </si>
  <si>
    <t>数控衰减器</t>
  </si>
  <si>
    <t>DDA8-0-18000-865</t>
  </si>
  <si>
    <t>DDA8-1-12750-790</t>
  </si>
  <si>
    <t>DDA9-18-40G-1181</t>
  </si>
  <si>
    <t>SCRP4R3-002-30</t>
  </si>
  <si>
    <t>https://www.com-mw.com/product/79411433472.html</t>
  </si>
  <si>
    <t>DR9-1-0-4000-1131</t>
  </si>
  <si>
    <t>ZBF2-C575-150-1786</t>
  </si>
  <si>
    <t>https://www.com-mw.com/product/36175923399.html</t>
  </si>
  <si>
    <t>ZBF2-C1000-0-1857</t>
  </si>
  <si>
    <t>https://www.com-mw.com/product/54669439658.html</t>
  </si>
  <si>
    <t>ZBF2-C10.63-0G-1859</t>
  </si>
  <si>
    <t>https://www.com-mw.com/product/77044603417.html</t>
  </si>
  <si>
    <t>ZBF2-C4025-0-1858</t>
  </si>
  <si>
    <t>https://www.com-mw.com/product/41453706816.html</t>
  </si>
  <si>
    <t>ZBF5-C2260-20-661</t>
  </si>
  <si>
    <t>https://www.com-mw.com/product/17256268280.html</t>
  </si>
  <si>
    <t>ZBF3-L30-10-890</t>
  </si>
  <si>
    <t>ZBF2-L632-132-1853</t>
  </si>
  <si>
    <t>https://www.com-mw.com/product/68663331206.html</t>
  </si>
  <si>
    <t>ZBF3-L660.4-100.8-894</t>
  </si>
  <si>
    <t>https://www.com-mw.com/product/59529877697.html</t>
  </si>
  <si>
    <t>ZPD8-2L80-500-847</t>
  </si>
  <si>
    <t>https://www.com-mw.com/product/37579569322.html</t>
  </si>
  <si>
    <t>ZPD8-4L80-500-850</t>
  </si>
  <si>
    <t>https://www.com-mw.com/product/50027631227.html</t>
  </si>
  <si>
    <t>ZPD8-2M500-4000-848</t>
  </si>
  <si>
    <t>https://www.com-mw.com/product/69808742580.html</t>
  </si>
  <si>
    <t>ZPD8-4M500-4000-851</t>
  </si>
  <si>
    <t>https://www.com-mw.com/product/60836889813.html</t>
  </si>
  <si>
    <t>ZPD8-8M500-4000-854</t>
  </si>
  <si>
    <t>https://www.com-mw.com/product/54434299231.html</t>
  </si>
  <si>
    <t>ZPD8-2M4000-12000-849</t>
  </si>
  <si>
    <t>https://www.com-mw.com/product/44537430191.html</t>
  </si>
  <si>
    <t>ZPD8-4M4000-12000-852</t>
  </si>
  <si>
    <t>https://www.com-mw.com/product/64803750707.html</t>
  </si>
  <si>
    <t>ZPD8-8M4000-12000-855</t>
  </si>
  <si>
    <t>https://www.com-mw.com/product/33300820727.html</t>
  </si>
  <si>
    <t>ZPD8-8L80-500-853</t>
  </si>
  <si>
    <t>https://www.com-mw.com/product/46087500241.html</t>
  </si>
  <si>
    <t>ZPD8-2M29.4-31G-856</t>
  </si>
  <si>
    <t>https://www.com-mw.com/product/82630351284.html</t>
  </si>
  <si>
    <t>ZPD5-2M18-40G-815</t>
  </si>
  <si>
    <t>https://www.com-mw.com/product/95377349389.html</t>
  </si>
  <si>
    <t>ZPD8-4M27.5-31G-861</t>
  </si>
  <si>
    <t>https://www.com-mw.com/product/84550159341.html</t>
  </si>
  <si>
    <t>ZPD13-16M300-2000-003</t>
  </si>
  <si>
    <t>https://www.com-mw.com/product/55138282319.html</t>
  </si>
  <si>
    <t>DLNA7-5-7G-643</t>
  </si>
  <si>
    <t>DPA8-400-6000-857</t>
  </si>
  <si>
    <t>DLNA8-2-6G-859</t>
  </si>
  <si>
    <t>ZDC5-10M0.5-3G-666</t>
  </si>
  <si>
    <t>ZDC5-10M26-31G-668</t>
  </si>
  <si>
    <t>ZDC5-10M17-22G-667</t>
  </si>
  <si>
    <t>ZDC5-10M0.5-18G-729</t>
  </si>
  <si>
    <t>ZDC3-20M1.5-2G-1066</t>
  </si>
  <si>
    <t>ZDC9-40M8000-12000-1193</t>
  </si>
  <si>
    <t>ZDC8-40M2000-6000-837</t>
  </si>
  <si>
    <t>ZDC13-20M4.4-6.6G-002</t>
  </si>
  <si>
    <t>ZDC5-10M6-18G-821</t>
  </si>
  <si>
    <t>ZDC5-10M4-8G-820</t>
  </si>
  <si>
    <t>ZDC2-15M2-8G-2225</t>
  </si>
  <si>
    <t>DL2-0.5-30-2137</t>
  </si>
  <si>
    <t>DL9-800-1500-1190</t>
  </si>
  <si>
    <t>DL2-1-2.5G-2138</t>
  </si>
  <si>
    <t>1S4U1218</t>
  </si>
  <si>
    <t>1S6U1218</t>
  </si>
  <si>
    <t>移相器</t>
  </si>
  <si>
    <t>DPS7-5-7G-642</t>
  </si>
  <si>
    <t>DPS7-2.3-3.8-055</t>
  </si>
  <si>
    <t>DH9-2-2.3G-1132</t>
  </si>
  <si>
    <t>DH9-3500-3500-1183</t>
  </si>
  <si>
    <t>DH9-4000-4000-1184</t>
  </si>
  <si>
    <t>DH9-5000-5000-1185</t>
  </si>
  <si>
    <t>DH9-5800-5800-1186</t>
  </si>
  <si>
    <t>DH9-2600-2600-1182</t>
  </si>
  <si>
    <t>DG9-2200-2400-1134</t>
  </si>
  <si>
    <t>DG9-2.1-2.3G-1150</t>
  </si>
  <si>
    <t>DG3-33.1-33.3G-1015</t>
  </si>
  <si>
    <t>DG5-9.3-9.5G-453</t>
  </si>
  <si>
    <t>DG3-1749-1787-1064</t>
  </si>
  <si>
    <t>DG6-1750-2300-671</t>
  </si>
  <si>
    <t>DG6-7900-8400-681</t>
  </si>
  <si>
    <t>DG6-2100-2200-712</t>
  </si>
  <si>
    <t>DG6-3700-3980-711</t>
  </si>
  <si>
    <t>DG6-758-803-709</t>
  </si>
  <si>
    <t>DG6-456-472-710</t>
  </si>
  <si>
    <t>DG9-520-640-1198</t>
  </si>
  <si>
    <t>DG9-470-520-1197</t>
  </si>
  <si>
    <t>ZLPF3-L0-200-895</t>
  </si>
  <si>
    <t>ZLPF2-L0-3600-1436</t>
  </si>
  <si>
    <t>ZBF2-C1440-50-1869</t>
  </si>
  <si>
    <t>https://www.com-mw.com/product/49461072969.html</t>
  </si>
  <si>
    <t>ZBF2-L720-520-1873</t>
  </si>
  <si>
    <t>https://www.com-mw.com/product/36520122202.html</t>
  </si>
  <si>
    <t>ZBF2-L2280-190-1872</t>
  </si>
  <si>
    <t>https://www.com-mw.com/product/79182224267.html</t>
  </si>
  <si>
    <t>ZBF2-L2280-520-1875</t>
  </si>
  <si>
    <t>https://www.com-mw.com/product/12467317108.html</t>
  </si>
  <si>
    <t>ZBF2-L2280-250-1874</t>
  </si>
  <si>
    <t>https://www.com-mw.com/product/72708818392.html</t>
  </si>
  <si>
    <t>ZBF2-L70-40-1876</t>
  </si>
  <si>
    <t>ZBF2-C31.5-1G-1878</t>
  </si>
  <si>
    <t>https://www.com-mw.com/product/68157133108.html</t>
  </si>
  <si>
    <t>ZBF2-L850-40-1877</t>
  </si>
  <si>
    <t>https://www.com-mw.com/product/44983962627.html</t>
  </si>
  <si>
    <t>ZHPF5-L500-2000-663</t>
  </si>
  <si>
    <t>ZBF5-C1720-100-665</t>
  </si>
  <si>
    <t>https://www.com-mw.com/product/46825199426.html</t>
  </si>
  <si>
    <t>ZBF2-C4750-300-1844</t>
  </si>
  <si>
    <t>https://www.com-mw.com/product/14317259320.html</t>
  </si>
  <si>
    <t>ZBF2-C14.25-0.5G-1882</t>
  </si>
  <si>
    <t>https://www.com-mw.com/product/15344728286.html</t>
  </si>
  <si>
    <t>ZLPF3-L0-0.15-896</t>
  </si>
  <si>
    <t>ZBF6-C2098-34-589</t>
  </si>
  <si>
    <t>https://www.com-mw.com/product/85660560328.html</t>
  </si>
  <si>
    <t>ZBF6-C2278-34-590</t>
  </si>
  <si>
    <t>https://www.com-mw.com/product/87571722847.html</t>
  </si>
  <si>
    <t>ZBF6-C1500-500-595</t>
  </si>
  <si>
    <t>https://www.com-mw.com/product/85853467940.html</t>
  </si>
  <si>
    <t>ZBF2-L2925-50-1883</t>
  </si>
  <si>
    <t>https://www.com-mw.com/product/25048374037.html</t>
  </si>
  <si>
    <t>ZBF2-C12-4G-1884</t>
  </si>
  <si>
    <t>https://www.com-mw.com/product/61058867529.html</t>
  </si>
  <si>
    <t>ZBF2-C17-6G-1885</t>
  </si>
  <si>
    <t>https://www.com-mw.com/product/70989435000.html</t>
  </si>
  <si>
    <t>ZBF5-C1920-20-664</t>
  </si>
  <si>
    <t>https://www.com-mw.com/product/28066470632.html</t>
  </si>
  <si>
    <t>MFL1843.8-72-SM42</t>
  </si>
  <si>
    <t>https://www.com-mw.com/product/51665704282.html</t>
  </si>
  <si>
    <t>ZBF2-C4640-280-1867</t>
  </si>
  <si>
    <t>https://www.com-mw.com/product/26650719878.html</t>
  </si>
  <si>
    <t>ZBF2-C1561-4-1888</t>
  </si>
  <si>
    <t>https://www.com-mw.com/product/35664108060.html</t>
  </si>
  <si>
    <t>ZBF2-L720-400-1856</t>
  </si>
  <si>
    <t>https://www.com-mw.com/product/23185173183.html</t>
  </si>
  <si>
    <t>ZBF2-L2780-400-1855</t>
  </si>
  <si>
    <t>https://www.com-mw.com/product/89422818903.html</t>
  </si>
  <si>
    <t>ZBF5-C6.88-1.75G-670</t>
  </si>
  <si>
    <t>https://www.com-mw.com/product/35332350937.html</t>
  </si>
  <si>
    <t>ZBF5-C13.75-3.5G-671</t>
  </si>
  <si>
    <t>https://www.com-mw.com/product/43093544902.html</t>
  </si>
  <si>
    <t>ZBF5-C10-6G-672</t>
  </si>
  <si>
    <t>https://www.com-mw.com/product/28167476921.html</t>
  </si>
  <si>
    <t>ZBF5-C13-5G-673</t>
  </si>
  <si>
    <t>https://www.com-mw.com/product/57287752137.html</t>
  </si>
  <si>
    <t>ZLBF3R5-1R2-DIP25</t>
  </si>
  <si>
    <t>https://www.com-mw.com/product/61807489376.html</t>
  </si>
  <si>
    <t>OQ-ZBF6-C2200-1200-SMA</t>
  </si>
  <si>
    <t>https://www.com-mw.com/product/47116234306.html</t>
  </si>
  <si>
    <t>OQ-ODX-C950-2400-N</t>
  </si>
  <si>
    <t>OQ-ODX-C1950-4850-N</t>
  </si>
  <si>
    <t>OQ-ZBF6-C2400-200-SMA</t>
  </si>
  <si>
    <t>https://www.com-mw.com/product/11246323496.html</t>
  </si>
  <si>
    <t>OQ-ZBF6-C1800-200-SMA</t>
  </si>
  <si>
    <t>https://www.com-mw.com/product/77426499400.html</t>
  </si>
  <si>
    <t>OQ-ODX-C1850-3700-SMA</t>
  </si>
  <si>
    <t>OQ-ODX-C2400-4850-SMA</t>
  </si>
  <si>
    <t>OQ-ODX-C1850-5700-SMA</t>
  </si>
  <si>
    <t>OQ-ZBF6-C1800-400-SMA</t>
  </si>
  <si>
    <t>https://www.com-mw.com/product/29399434845.html</t>
  </si>
  <si>
    <t>OQ-ZHPF-M3.6-6G-SMA</t>
  </si>
  <si>
    <t>ZHPF6-M2000-18000-534</t>
  </si>
  <si>
    <t>ZHPF6-M4000-18000-535</t>
  </si>
  <si>
    <t>ZBF2-C5350-1100-1886</t>
  </si>
  <si>
    <t>https://www.com-mw.com/product/92777415151.html</t>
  </si>
  <si>
    <t>ZBF2-L3600-400-1887</t>
  </si>
  <si>
    <t>https://www.com-mw.com/product/78456268149.html</t>
  </si>
  <si>
    <t>ZPD8-4L300-3000-897</t>
  </si>
  <si>
    <t>https://www.com-mw.com/product/44611179337.html</t>
  </si>
  <si>
    <t>ZPD8-4L5-1000-902</t>
  </si>
  <si>
    <t>https://www.com-mw.com/product/62702012016.html</t>
  </si>
  <si>
    <t>DCA8-SM140SM2.2-932</t>
  </si>
  <si>
    <t>DCA8-NM80NM4.2-947</t>
  </si>
  <si>
    <t>DCA8-NM100NM4.2-948</t>
  </si>
  <si>
    <t>DCA8-NM150NM4.2-949</t>
  </si>
  <si>
    <t>DCA8-NM180NM4.2-950</t>
  </si>
  <si>
    <t>DCA8-NM200NM4.2-951</t>
  </si>
  <si>
    <t>DCA8-NM250NM4.2-952</t>
  </si>
  <si>
    <t>DCA8-NM300NM4.2-953</t>
  </si>
  <si>
    <t>DCA8-NM80SM4.2-954</t>
  </si>
  <si>
    <t>DCA8-NM100SM4.2-955</t>
  </si>
  <si>
    <t>DCA8-NM150SM4.2-956</t>
  </si>
  <si>
    <t>DCA8-NM180SM4.2-957</t>
  </si>
  <si>
    <t>DCA8-NM200SM4.2-958</t>
  </si>
  <si>
    <t>DCA8-NM250SM4.2-959</t>
  </si>
  <si>
    <t>DCA8-NM300SM4.2-960</t>
  </si>
  <si>
    <t>ZDC8-40L1.5-30-890</t>
  </si>
  <si>
    <t>ZDC8-40L1.5-30-891</t>
  </si>
  <si>
    <t>ZPD8-2L1.5-30-888</t>
  </si>
  <si>
    <t>https://www.com-mw.com/product/62836670910.html</t>
  </si>
  <si>
    <t>ZPD8-4L1.5-30-889</t>
  </si>
  <si>
    <t>https://www.com-mw.com/product/52705437967.html</t>
  </si>
  <si>
    <t>DLNA8-0.009-1000</t>
  </si>
  <si>
    <t>ZBF2-C12.5-0.5G-1881</t>
  </si>
  <si>
    <t>https://www.com-mw.com/product/45254317573.html</t>
  </si>
  <si>
    <t>ZBF6-C12.5-0.5G-597</t>
  </si>
  <si>
    <t>https://www.com-mw.com/product/72991293023.html</t>
  </si>
  <si>
    <t>ZBF2-C4762-264-1900</t>
  </si>
  <si>
    <t>https://www.com-mw.com/product/80155735582.html</t>
  </si>
  <si>
    <t>ZBF4-C1050-100-305</t>
  </si>
  <si>
    <t>https://www.com-mw.com/product/65938688920.html</t>
  </si>
  <si>
    <t>ZBF4-C5.95-0.9G-296</t>
  </si>
  <si>
    <t>https://www.com-mw.com/product/61295432148.html</t>
  </si>
  <si>
    <t>ZBF4-C7.3-0.8G-298</t>
  </si>
  <si>
    <t>https://www.com-mw.com/product/12298201589.html</t>
  </si>
  <si>
    <t>ZBF4-C5.7-0.1G-297</t>
  </si>
  <si>
    <t>https://www.com-mw.com/product/26292176358.html</t>
  </si>
  <si>
    <t>ZBF4-C7.3-0.1G-299</t>
  </si>
  <si>
    <t>https://www.com-mw.com/product/89115629990.html</t>
  </si>
  <si>
    <t>ZLPF6-C0-5.1-596</t>
  </si>
  <si>
    <t>ZBF4-C9.75-0.1G-300</t>
  </si>
  <si>
    <t>https://www.com-mw.com/product/97541825635.html</t>
  </si>
  <si>
    <t>ZBF4-C10.5-0.1G-301</t>
  </si>
  <si>
    <t>https://www.com-mw.com/product/93600549539.html</t>
  </si>
  <si>
    <t>ZBF4-C11.25-0.1G-302</t>
  </si>
  <si>
    <t>https://www.com-mw.com/product/50267238272.html</t>
  </si>
  <si>
    <t>ZBF4-C11.45-1.5G-303</t>
  </si>
  <si>
    <t>https://www.com-mw.com/product/24521976437.html</t>
  </si>
  <si>
    <t>ZBF5-L250-60-676</t>
  </si>
  <si>
    <t>ZBF5-C10000-2100-683</t>
  </si>
  <si>
    <t>https://www.com-mw.com/product/47573886343.html</t>
  </si>
  <si>
    <t>ZBF5-C5500-660-682</t>
  </si>
  <si>
    <t>https://www.com-mw.com/product/64206897153.html</t>
  </si>
  <si>
    <t>ZBF5-L250-310-677</t>
  </si>
  <si>
    <t>ZBF5-C9-2G-678</t>
  </si>
  <si>
    <t>https://www.com-mw.com/product/23184957548.html</t>
  </si>
  <si>
    <t>ZBF5-L250-110-679</t>
  </si>
  <si>
    <t>ZBF5-L850-1120-680</t>
  </si>
  <si>
    <t>ZBF5-L3050-760-681</t>
  </si>
  <si>
    <t>https://www.com-mw.com/product/77727145089.html</t>
  </si>
  <si>
    <t>ZBF5-L750-320-685</t>
  </si>
  <si>
    <t>https://www.com-mw.com/product/72532621157.html</t>
  </si>
  <si>
    <t>ZBF5-L70-8-684</t>
  </si>
  <si>
    <t>ZBF-L24.384-0-2523B9</t>
  </si>
  <si>
    <t>ZBF-L32.512-0-C5281B9</t>
  </si>
  <si>
    <t>OQ-ZBF6-C4500-3000-SMA</t>
  </si>
  <si>
    <t>https://www.com-mw.com/product/73545822522.html</t>
  </si>
  <si>
    <t>OQ-ODX-C1850-4700-SMA</t>
  </si>
  <si>
    <t>OQ-ODX-C1600-4100-SMA</t>
  </si>
  <si>
    <t>ZLPF2-L1-210-1904</t>
  </si>
  <si>
    <t>ZBF4-C1350-20-304</t>
  </si>
  <si>
    <t>https://www.com-mw.com/product/72624556010.html</t>
  </si>
  <si>
    <t>ZBF5-L1450-1900-686</t>
  </si>
  <si>
    <t>https://www.com-mw.com/product/43092998715.html</t>
  </si>
  <si>
    <t>ZBF5-L3000-1200-687</t>
  </si>
  <si>
    <t>https://www.com-mw.com/product/94055504217.html</t>
  </si>
  <si>
    <t>ATLF-DC-50M-L</t>
  </si>
  <si>
    <t>ATLF-DC-500M-L</t>
  </si>
  <si>
    <t>ZBF1-M6.5-5G-088</t>
  </si>
  <si>
    <t>https://www.com-mw.com/product/29365309407.html</t>
  </si>
  <si>
    <t>ZBF3-L15.75-28.5-899</t>
  </si>
  <si>
    <t>DA2-2010-0-1.5G-1918</t>
  </si>
  <si>
    <t>DA2-6010-0-1.5G-1920</t>
  </si>
  <si>
    <t>DA2-3010-0-1.5G-1919</t>
  </si>
  <si>
    <t>DA2-1010-0-10G-1921</t>
  </si>
  <si>
    <t>DA2-2010-0-10G-1922</t>
  </si>
  <si>
    <t>ZBF2-C17.3-0.33G-1917</t>
  </si>
  <si>
    <t>https://www.com-mw.com/product/50469940483.html</t>
  </si>
  <si>
    <t>ZBSF3-2C98-892-D30</t>
  </si>
  <si>
    <t>https://www.com-mw.com/product/31912915877.html</t>
  </si>
  <si>
    <t>ZBF2-L1.95-1.1G-1925</t>
  </si>
  <si>
    <t>https://www.com-mw.com/product/64950218934.html</t>
  </si>
  <si>
    <t>ZBF2-L2.15-0.7G-1928</t>
  </si>
  <si>
    <t>https://www.com-mw.com/product/50647630959.html</t>
  </si>
  <si>
    <t>ZHPF2-L3.2-7G-1926</t>
  </si>
  <si>
    <t>ZPD7-16M5-7G-644</t>
  </si>
  <si>
    <t>https://www.com-mw.com/product/19148819998.html</t>
  </si>
  <si>
    <t>ZPD13-16M2-18G-004</t>
  </si>
  <si>
    <t>https://www.com-mw.com/product/97111812965.html</t>
  </si>
  <si>
    <t>ZPD8-2L10-3000-748</t>
  </si>
  <si>
    <t>https://www.com-mw.com/product/58539365341.html</t>
  </si>
  <si>
    <t>ZPD8-2L0-6000-869</t>
  </si>
  <si>
    <t>https://www.com-mw.com/product/21846152146.html</t>
  </si>
  <si>
    <t>ZPD8-8L10-3000-884</t>
  </si>
  <si>
    <t>https://www.com-mw.com/product/15589049071.html</t>
  </si>
  <si>
    <t>ZPD8-8M7000-10000-885</t>
  </si>
  <si>
    <t>https://www.com-mw.com/product/35170529355.html</t>
  </si>
  <si>
    <t>ZPD5-8M0.8-18G-876</t>
  </si>
  <si>
    <t>https://www.com-mw.com/product/29899286999.html</t>
  </si>
  <si>
    <t>ZPD5-2M0.8-2.4G-889</t>
  </si>
  <si>
    <t>https://www.com-mw.com/product/44284186168.html</t>
  </si>
  <si>
    <t>ZPD5-2M10.7-14.5G-890</t>
  </si>
  <si>
    <t>https://www.com-mw.com/product/80638510826.html</t>
  </si>
  <si>
    <t>ZPD5-2M8-18G-891</t>
  </si>
  <si>
    <t>https://www.com-mw.com/product/15581529937.html</t>
  </si>
  <si>
    <t>ZPD8-3L0-13000-924</t>
  </si>
  <si>
    <t>https://www.com-mw.com/product/11605928022.html</t>
  </si>
  <si>
    <t>ZPD3-2M1800-6000-1240</t>
  </si>
  <si>
    <t>https://www.com-mw.com/product/37922163922.html</t>
  </si>
  <si>
    <t>ZPD3-2M1.5-30-1269</t>
  </si>
  <si>
    <t>https://www.com-mw.com/product/39410895592.html</t>
  </si>
  <si>
    <t>ZPD-3M2000-12000-002</t>
  </si>
  <si>
    <t>https://www.com-mw.com/product/82255705731.html</t>
  </si>
  <si>
    <t>ZPD8-2L0-13000-841</t>
  </si>
  <si>
    <t>https://www.com-mw.com/product/45764287070.html</t>
  </si>
  <si>
    <t>ZPD5-2M0.5-18G-936</t>
  </si>
  <si>
    <t>https://www.com-mw.com/product/58869113844.html</t>
  </si>
  <si>
    <t>ZPD2-4M0.95-2.15G-2288</t>
  </si>
  <si>
    <t>https://www.com-mw.com/product/38854390059.html</t>
  </si>
  <si>
    <t>ZPD2-4M10.7-12.75G-2289</t>
  </si>
  <si>
    <t>https://www.com-mw.com/product/83920324315.html</t>
  </si>
  <si>
    <t>ZPD2-8M3.4-4.2G-2290</t>
  </si>
  <si>
    <t>https://www.com-mw.com/product/68858950520.html</t>
  </si>
  <si>
    <t>ZPD5-8M3-22G-963</t>
  </si>
  <si>
    <t>https://www.com-mw.com/product/25522031853.html</t>
  </si>
  <si>
    <t>ZPD8-4M12-12G-941</t>
  </si>
  <si>
    <t>https://www.com-mw.com/product/45691958416.html</t>
  </si>
  <si>
    <t>ZPD8-16M12-12G-942</t>
  </si>
  <si>
    <t>https://www.com-mw.com/product/87510626130.html</t>
  </si>
  <si>
    <t>ZPD5-2M10-26.5G-964</t>
  </si>
  <si>
    <t>https://www.com-mw.com/product/44451757413.html</t>
  </si>
  <si>
    <t>ZPD3-2M100-400-1317</t>
  </si>
  <si>
    <t>https://www.com-mw.com/product/73070930939.html</t>
  </si>
  <si>
    <t>ZPD2-8M1.5-5G-2302</t>
  </si>
  <si>
    <t>https://www.com-mw.com/product/85517101790.html</t>
  </si>
  <si>
    <t>ZPD2-8M4-10G-2301</t>
  </si>
  <si>
    <t>https://www.com-mw.com/product/94548555710.html</t>
  </si>
  <si>
    <t>ZPD8-12M2000-6000-971</t>
  </si>
  <si>
    <t>https://www.com-mw.com/product/41075934952.html</t>
  </si>
  <si>
    <t>ZPD8-2M2000-6000-970</t>
  </si>
  <si>
    <t>https://www.com-mw.com/product/24021170359.html</t>
  </si>
  <si>
    <t>ZPD-M1-8-2103</t>
  </si>
  <si>
    <t>https://www.com-mw.com/product/16076394515.html</t>
  </si>
  <si>
    <t>ZPD8-2L30-512-975</t>
  </si>
  <si>
    <t>https://www.com-mw.com/product/25946922426.html</t>
  </si>
  <si>
    <t>ZPD2-2M18-50G-2328</t>
  </si>
  <si>
    <t>https://www.com-mw.com/product/54244929677.html</t>
  </si>
  <si>
    <t>DCPD8-5L0-13000-870</t>
  </si>
  <si>
    <t>https://www.com-mw.com/product/51625946845.html</t>
  </si>
  <si>
    <t>ZPD8-2L1-1000-979</t>
  </si>
  <si>
    <t>https://www.com-mw.com/product/52629287045.html</t>
  </si>
  <si>
    <t>DG6-2400-2500-728</t>
  </si>
  <si>
    <t>DG6-6000-7000-729</t>
  </si>
  <si>
    <t>DG3-2200-2400-1159</t>
  </si>
  <si>
    <t>DG3-2200-2400-1160</t>
  </si>
  <si>
    <t>DG3-1749-1787-1158</t>
  </si>
  <si>
    <t>DG8-375-415-896</t>
  </si>
  <si>
    <t>DG9-2-4G-1204</t>
  </si>
  <si>
    <t>DG9-4-6G-1205</t>
  </si>
  <si>
    <t>DG9-1-2G-1206</t>
  </si>
  <si>
    <t>DG9-8-18G-1207</t>
  </si>
  <si>
    <t>DG8-1980-2010-895</t>
  </si>
  <si>
    <t>DG8-1610-1626.5-894</t>
  </si>
  <si>
    <t>DG9-1.7-2.6G-1210</t>
  </si>
  <si>
    <t>DG8-8500-8700-986</t>
  </si>
  <si>
    <t>DG8-1300-1400-985</t>
  </si>
  <si>
    <t>DG9-2515-2615-1235</t>
  </si>
  <si>
    <t>DG9-4800-5000-1237</t>
  </si>
  <si>
    <t>DG9-3300-3600-1236</t>
  </si>
  <si>
    <t>DH5-6-9G-972</t>
  </si>
  <si>
    <t>DLNA8-12-12G-940</t>
  </si>
  <si>
    <t>DSS3-11R0-6G-1013</t>
  </si>
  <si>
    <t>DSW8-4R380-800-867</t>
  </si>
  <si>
    <t>DSW8-4R2000-6000-866</t>
  </si>
  <si>
    <t>DSS8-2R3000-18000-868</t>
  </si>
  <si>
    <t>DSW9-2R0-3000-1199</t>
  </si>
  <si>
    <t>DSW9-2R0-18000-1201</t>
  </si>
  <si>
    <t>DSW9-2R0-12400-1200</t>
  </si>
  <si>
    <t>DSW9-2R0-3000-1202</t>
  </si>
  <si>
    <t>DSW9-2R0-3000-1203</t>
  </si>
  <si>
    <t>DSW8-2R2-10G-925</t>
  </si>
  <si>
    <t>DSW8-6R100-12000-883</t>
  </si>
  <si>
    <t>ZBF5-C12-4G-689</t>
  </si>
  <si>
    <t>https://www.com-mw.com/product/43463624805.html</t>
  </si>
  <si>
    <t>ZBF5-C22-2G-690</t>
  </si>
  <si>
    <t>https://www.com-mw.com/product/10045606508.html</t>
  </si>
  <si>
    <t>ZBF5-C24-2G-691</t>
  </si>
  <si>
    <t>https://www.com-mw.com/product/69703429902.html</t>
  </si>
  <si>
    <t>ZBF5-C14-2G-692</t>
  </si>
  <si>
    <t>https://www.com-mw.com/product/36560759296.html</t>
  </si>
  <si>
    <t>DA9-3030-0-4000-1139</t>
  </si>
  <si>
    <t>ZBF5-C10-0.01G-694</t>
  </si>
  <si>
    <t>https://www.com-mw.com/product/85436314033.html</t>
  </si>
  <si>
    <t>ZBF5-L1000-10-695</t>
  </si>
  <si>
    <t>https://www.com-mw.com/product/50896664765.html</t>
  </si>
  <si>
    <t>ZBF2-C10.5-0.08G-1913</t>
  </si>
  <si>
    <t>https://www.com-mw.com/product/37904043265.html</t>
  </si>
  <si>
    <t>ZHPF4-C6-18G-310</t>
  </si>
  <si>
    <t>ZBF3-C10.95-1.5G-924</t>
  </si>
  <si>
    <t>https://www.com-mw.com/product/27586921673.html</t>
  </si>
  <si>
    <t>ZBF3-C8.25-1.5G-923</t>
  </si>
  <si>
    <t>https://www.com-mw.com/product/59841555822.html</t>
  </si>
  <si>
    <t>ZBF3-L350-20-926</t>
  </si>
  <si>
    <t>https://www.com-mw.com/product/55855769854.html</t>
  </si>
  <si>
    <t>ZBF3-L280-20-927</t>
  </si>
  <si>
    <t>ZBF3-L70-5-929</t>
  </si>
  <si>
    <t>ZBF2-C9.6-0.6G-1905</t>
  </si>
  <si>
    <t>https://www.com-mw.com/product/48326448254.html</t>
  </si>
  <si>
    <t>ZBF5-L375-200-710</t>
  </si>
  <si>
    <t>ZBF5-L375-60-711</t>
  </si>
  <si>
    <t>https://www.com-mw.com/product/34685184012.html</t>
  </si>
  <si>
    <t>ZBF2-L59-58-1947</t>
  </si>
  <si>
    <t>ZBF2-L144-112-1948</t>
  </si>
  <si>
    <t>ZBF2-L300-200-1949</t>
  </si>
  <si>
    <t>ZBF2-L460-120-1950</t>
  </si>
  <si>
    <t>https://www.com-mw.com/product/71796106532.html</t>
  </si>
  <si>
    <t>ZBF2-L690-340-1951</t>
  </si>
  <si>
    <t>https://www.com-mw.com/product/21316464506.html</t>
  </si>
  <si>
    <t>ZBF-C9-2.2G-W196</t>
  </si>
  <si>
    <t>https://www.com-mw.com/product/94472726518.html</t>
  </si>
  <si>
    <t>ZBF2-L1930-2140-1952</t>
  </si>
  <si>
    <t>https://www.com-mw.com/product/70467282244.html</t>
  </si>
  <si>
    <t>ZCBF9R7-1R1-40</t>
  </si>
  <si>
    <t>https://www.com-mw.com/product/87964346334.html</t>
  </si>
  <si>
    <t>ZBF2-C38-8G-1945</t>
  </si>
  <si>
    <t>https://www.com-mw.com/product/26973841772.html</t>
  </si>
  <si>
    <t>ZBF2-C34-8G-1944</t>
  </si>
  <si>
    <t>https://www.com-mw.com/product/61485487687.html</t>
  </si>
  <si>
    <t>ZBF2-C30-8G-1943</t>
  </si>
  <si>
    <t>https://www.com-mw.com/product/17674774947.html</t>
  </si>
  <si>
    <t>ZBF2-C26-8G-1942</t>
  </si>
  <si>
    <t>https://www.com-mw.com/product/68407799858.html</t>
  </si>
  <si>
    <t>ZBF2-C22-8G-1938</t>
  </si>
  <si>
    <t>https://www.com-mw.com/product/67796607100.html</t>
  </si>
  <si>
    <t>ZBF2-C17-8G-1941</t>
  </si>
  <si>
    <t>https://www.com-mw.com/product/83207184869.html</t>
  </si>
  <si>
    <t>ZBF2-C13-4G-1940</t>
  </si>
  <si>
    <t>https://www.com-mw.com/product/65469179960.html</t>
  </si>
  <si>
    <t>ZBF2-C5500-2000-1936</t>
  </si>
  <si>
    <t>https://www.com-mw.com/product/57084504137.html</t>
  </si>
  <si>
    <t>ZBF2-C19-6G-1935</t>
  </si>
  <si>
    <t>https://www.com-mw.com/product/69238703548.html</t>
  </si>
  <si>
    <t>ZBF2-C9.5-3.2G-1934</t>
  </si>
  <si>
    <t>https://www.com-mw.com/product/86612712718.html</t>
  </si>
  <si>
    <t>ZBF2-C4000-2500-1932</t>
  </si>
  <si>
    <t>https://www.com-mw.com/product/42926002503.html</t>
  </si>
  <si>
    <t>ZBF2-C4750-1500-1933</t>
  </si>
  <si>
    <t>https://www.com-mw.com/product/21767744969.html</t>
  </si>
  <si>
    <t>OQ-ODX-C2400-6200-SMA</t>
  </si>
  <si>
    <t>OQ-ODX-C3550-9000-SMA</t>
  </si>
  <si>
    <t>ZBF2-L1.4-1.2G-1929</t>
  </si>
  <si>
    <t>https://www.com-mw.com/product/84113459021.html</t>
  </si>
  <si>
    <t>ZHPF6-M3000-5000-618</t>
  </si>
  <si>
    <t>ZBF2-L1.8-0.6G-1907</t>
  </si>
  <si>
    <t>https://www.com-mw.com/product/71330144155.html</t>
  </si>
  <si>
    <t>ZLPF2-L1.5-2.1G-1908</t>
  </si>
  <si>
    <t>https://www.com-mw.com/product/31914694144.html</t>
  </si>
  <si>
    <t>DA9-502-0-18000-1149</t>
  </si>
  <si>
    <t>ZS2-810-2000-1161</t>
  </si>
  <si>
    <t>ZBF5-C6000-620-713</t>
  </si>
  <si>
    <t>https://www.com-mw.com/product/84795028717.html</t>
  </si>
  <si>
    <t>ZLPF5-L0-3650-714</t>
  </si>
  <si>
    <t>ZBF5-L400-610-715</t>
  </si>
  <si>
    <t>ZBF2-L70-5.5-1959</t>
  </si>
  <si>
    <t>ZBF5-L2491.75-20-718</t>
  </si>
  <si>
    <t>https://www.com-mw.com/product/41760695620.html</t>
  </si>
  <si>
    <t>ZBF-C12.3-0.6G-W023</t>
  </si>
  <si>
    <t>https://www.com-mw.com/product/76103909125.html</t>
  </si>
  <si>
    <t>ZBF-C11.2-0.6G-W022</t>
  </si>
  <si>
    <t>https://www.com-mw.com/product/66967331349.html</t>
  </si>
  <si>
    <t>ZBF-LDC-3G-W024</t>
  </si>
  <si>
    <t>ZBF-C9-2G-A4683</t>
  </si>
  <si>
    <t>https://www.com-mw.com/product/51924255805.html</t>
  </si>
  <si>
    <t>ZBF2-L70-8-1974</t>
  </si>
  <si>
    <t>ZBF2-L70-24-1973</t>
  </si>
  <si>
    <t>ZHPF6-C1-6G-421</t>
  </si>
  <si>
    <t>ZBF2-L70-8-1909</t>
  </si>
  <si>
    <t>ZCB6-C2025-2300-622</t>
  </si>
  <si>
    <t>https://www.com-mw.com/product/80115060402.html</t>
  </si>
  <si>
    <t>ZBF6-C1445-20-623</t>
  </si>
  <si>
    <t>https://www.com-mw.com/product/59267951986.html</t>
  </si>
  <si>
    <t>ZBF6-C2350-100-624</t>
  </si>
  <si>
    <t>https://www.com-mw.com/product/80122356732.html</t>
  </si>
  <si>
    <t>ZBF2-C16.2-1G-1977</t>
  </si>
  <si>
    <t>https://www.com-mw.com/product/25572529369.html</t>
  </si>
  <si>
    <t>ZBF2-C16.5-1G-1978</t>
  </si>
  <si>
    <t>https://www.com-mw.com/product/98583876177.html</t>
  </si>
  <si>
    <t>ZBF2-M4300-200-627</t>
  </si>
  <si>
    <t>https://www.com-mw.com/product/65797371561.html</t>
  </si>
  <si>
    <t>ZHPF1-M1.2-7G-089</t>
  </si>
  <si>
    <t>ZHPF1-M1.5-7G-090</t>
  </si>
  <si>
    <t>ZBF3-L70-20-966</t>
  </si>
  <si>
    <t>ZBF2-L2072.5-135-1980</t>
  </si>
  <si>
    <t>https://www.com-mw.com/product/47866720016.html</t>
  </si>
  <si>
    <t>ZBF2-C2250-508-1802</t>
  </si>
  <si>
    <t>https://www.com-mw.com/product/69907016256.html</t>
  </si>
  <si>
    <t>ZBF5-L375-150-719</t>
  </si>
  <si>
    <t>ZBF5-L525-150-720</t>
  </si>
  <si>
    <t>https://www.com-mw.com/product/19249763562.html</t>
  </si>
  <si>
    <t>ZBF5-L800-400-721</t>
  </si>
  <si>
    <t>https://www.com-mw.com/product/88469684132.html</t>
  </si>
  <si>
    <t>ZBF2-M6.5-5G-1984</t>
  </si>
  <si>
    <t>https://www.com-mw.com/product/46242421594.html</t>
  </si>
  <si>
    <t>ZBF2-L1920-1000-1483</t>
  </si>
  <si>
    <t>https://www.com-mw.com/product/36748453627.html</t>
  </si>
  <si>
    <t>ZC21-F225-500</t>
  </si>
  <si>
    <t>ZBF2-L720-400-1989</t>
  </si>
  <si>
    <t>https://www.com-mw.com/product/98390398496.html</t>
  </si>
  <si>
    <t>ZBF2-L70-36-1988</t>
  </si>
  <si>
    <t>ZBF4-C5.66-0.1G-313</t>
  </si>
  <si>
    <t>https://www.com-mw.com/product/26819376256.html</t>
  </si>
  <si>
    <t>ZBF4-C5.91-0.2G-315</t>
  </si>
  <si>
    <t>https://www.com-mw.com/product/91894146797.html</t>
  </si>
  <si>
    <t>ZBF4-C5.76-0.1G-314</t>
  </si>
  <si>
    <t>https://www.com-mw.com/product/24090409433.html</t>
  </si>
  <si>
    <t>ZBF4-C1575.42-28-325</t>
  </si>
  <si>
    <t>https://www.com-mw.com/product/89405053063.html</t>
  </si>
  <si>
    <t>ZBF2-L1.8-0.5G-1999</t>
  </si>
  <si>
    <t>https://www.com-mw.com/product/14538635987.html</t>
  </si>
  <si>
    <t>ZBF2-C7.75-1.5G-1991</t>
  </si>
  <si>
    <t>https://www.com-mw.com/product/36014630883.html</t>
  </si>
  <si>
    <t>ZBF2-C8.5-1G-1992</t>
  </si>
  <si>
    <t>https://www.com-mw.com/product/21852324325.html</t>
  </si>
  <si>
    <t>ZBF2-C19.9-2.6G-1993</t>
  </si>
  <si>
    <t>https://www.com-mw.com/product/23244655308.html</t>
  </si>
  <si>
    <t>ZBF2-C12-0.5G-1994</t>
  </si>
  <si>
    <t>https://www.com-mw.com/product/69934178217.html</t>
  </si>
  <si>
    <t>ZBF2-C11.75-0.5G-1995</t>
  </si>
  <si>
    <t>https://www.com-mw.com/product/16375594030.html</t>
  </si>
  <si>
    <t>ZBF2-C12.25-0.5G-1996</t>
  </si>
  <si>
    <t>https://www.com-mw.com/product/71873633431.html</t>
  </si>
  <si>
    <t>ZBF2-C29.75-2.5G-1998</t>
  </si>
  <si>
    <t>https://www.com-mw.com/product/90380408951.html</t>
  </si>
  <si>
    <t>ZBF2-C8-2G-1990</t>
  </si>
  <si>
    <t>https://www.com-mw.com/product/91396799652.html</t>
  </si>
  <si>
    <t>ZBF6-C5450-100-625</t>
  </si>
  <si>
    <t>https://www.com-mw.com/product/36816323025.html</t>
  </si>
  <si>
    <t>ZBF6-C2275-350-626</t>
  </si>
  <si>
    <t>https://www.com-mw.com/product/55740042501.html</t>
  </si>
  <si>
    <t>ZBF4-C12.3-0.6G-316</t>
  </si>
  <si>
    <t>https://www.com-mw.com/product/63949392503.html</t>
  </si>
  <si>
    <t>ZBF4-C12.7-0.2G-317</t>
  </si>
  <si>
    <t>https://www.com-mw.com/product/67921703900.html</t>
  </si>
  <si>
    <t>ZBF4-C13.3-0.2G-318</t>
  </si>
  <si>
    <t>https://www.com-mw.com/product/42731736327.html</t>
  </si>
  <si>
    <t>ZBF4-C13.7-0.6G-319</t>
  </si>
  <si>
    <t>https://www.com-mw.com/product/81139479230.html</t>
  </si>
  <si>
    <t>ZBF4-C16-2G-320</t>
  </si>
  <si>
    <t>https://www.com-mw.com/product/24371130155.html</t>
  </si>
  <si>
    <t>ZBF5-C9-1G-722</t>
  </si>
  <si>
    <t>https://www.com-mw.com/product/33006183864.html</t>
  </si>
  <si>
    <t>ZBF2-L1320-0-2007</t>
  </si>
  <si>
    <t>https://www.com-mw.com/product/93409894374.html</t>
  </si>
  <si>
    <t>ZBF2-C11-4G-1937</t>
  </si>
  <si>
    <t>https://www.com-mw.com/product/27477638130.html</t>
  </si>
  <si>
    <t>ZHPF3-L3160-5490-889</t>
  </si>
  <si>
    <t>ZBF3-L10-1.68-827</t>
  </si>
  <si>
    <t>ZLPF5-L0-2700-706</t>
  </si>
  <si>
    <t>ZBF5-L3975-200-709</t>
  </si>
  <si>
    <t>https://www.com-mw.com/product/29520692308.html</t>
  </si>
  <si>
    <t>ZLPF5-L600-1000-726</t>
  </si>
  <si>
    <t>ZBF2-L1200-510-2017</t>
  </si>
  <si>
    <t>https://www.com-mw.com/product/34611028994.html</t>
  </si>
  <si>
    <t>ZBF2-C4.75-0.5G-2015</t>
  </si>
  <si>
    <t>https://www.com-mw.com/product/47860284411.html</t>
  </si>
  <si>
    <t>ZBF2-C4.75-0.05G-2014</t>
  </si>
  <si>
    <t>https://www.com-mw.com/product/58623760113.html</t>
  </si>
  <si>
    <t>ZBF2-L140-54-2016</t>
  </si>
  <si>
    <t>ZBF2-C11.5-7.2G-2013</t>
  </si>
  <si>
    <t>https://www.com-mw.com/product/66958146522.html</t>
  </si>
  <si>
    <t>ZLPF2-L225-300-2011</t>
  </si>
  <si>
    <t>ZLPF2-L300-425-2012</t>
  </si>
  <si>
    <t>ZCB6-C1700-6000-632</t>
  </si>
  <si>
    <t>ZCB6-C800-3000-631</t>
  </si>
  <si>
    <t>ZBF4-C3800-900-334</t>
  </si>
  <si>
    <t>https://www.com-mw.com/product/61945737881.html</t>
  </si>
  <si>
    <t>ZBF4-C7000-900-335</t>
  </si>
  <si>
    <t>https://www.com-mw.com/product/99284495385.html</t>
  </si>
  <si>
    <t>ZBF2-L2725-250-2021</t>
  </si>
  <si>
    <t>https://www.com-mw.com/product/47608141919.html</t>
  </si>
  <si>
    <t>ZBF2-C6.45-1.05G-2025</t>
  </si>
  <si>
    <t>https://www.com-mw.com/product/62884626055.html</t>
  </si>
  <si>
    <t>ZBF2-C6630-620-2024</t>
  </si>
  <si>
    <t>https://www.com-mw.com/product/16471825186.html</t>
  </si>
  <si>
    <t>ZBF2-C5550-620-2023</t>
  </si>
  <si>
    <t>https://www.com-mw.com/product/70482746388.html</t>
  </si>
  <si>
    <t>ZBF2-L1080-60-2022</t>
  </si>
  <si>
    <t>https://www.com-mw.com/product/54877168968.html</t>
  </si>
  <si>
    <t>ZBF2-C22-0.36G-2027</t>
  </si>
  <si>
    <t>https://www.com-mw.com/product/40597485504.html</t>
  </si>
  <si>
    <t>ZBF2-C22-1G-2026</t>
  </si>
  <si>
    <t>https://www.com-mw.com/product/17501256362.html</t>
  </si>
  <si>
    <t>ZBF5-L162.5-125-699</t>
  </si>
  <si>
    <t>ZBF5-L312.5-175-700</t>
  </si>
  <si>
    <t>ZBF5-L375-550-701</t>
  </si>
  <si>
    <t>ZBF5-L700-600-702</t>
  </si>
  <si>
    <t>https://www.com-mw.com/product/86126151965.html</t>
  </si>
  <si>
    <t>ZBF5-L1150-700-703</t>
  </si>
  <si>
    <t>https://www.com-mw.com/product/69468006491.html</t>
  </si>
  <si>
    <t>ZBF5-L1650-700-704</t>
  </si>
  <si>
    <t>https://www.com-mw.com/product/22947609520.html</t>
  </si>
  <si>
    <t>ZBF5-L2250-900-705</t>
  </si>
  <si>
    <t>https://www.com-mw.com/product/88922112294.html</t>
  </si>
  <si>
    <t>ZBF5-L2600-2000-735</t>
  </si>
  <si>
    <t>https://www.com-mw.com/product/81054478868.html</t>
  </si>
  <si>
    <t>ZLPF5-L300-2300-734</t>
  </si>
  <si>
    <t>ZBF4-C8600-2000-336</t>
  </si>
  <si>
    <t>https://www.com-mw.com/product/25387474449.html</t>
  </si>
  <si>
    <t>ZBF2-M6.5-5G-2028</t>
  </si>
  <si>
    <t>https://www.com-mw.com/product/49574706973.html</t>
  </si>
  <si>
    <t>ZBF2-L1515-2970-1953</t>
  </si>
  <si>
    <t>ZBF2-L3242.5-150-2031</t>
  </si>
  <si>
    <t>https://www.com-mw.com/product/31056303286.html</t>
  </si>
  <si>
    <t>ZBF2-L200-4-2030</t>
  </si>
  <si>
    <t>ZBF4-C3300-400-338</t>
  </si>
  <si>
    <t>https://www.com-mw.com/product/77372635317.html</t>
  </si>
  <si>
    <t>ZBF4-C3500-500-340</t>
  </si>
  <si>
    <t>https://www.com-mw.com/product/48388964988.html</t>
  </si>
  <si>
    <t>ZBF4-C4000-500-341</t>
  </si>
  <si>
    <t>https://www.com-mw.com/product/96179161912.html</t>
  </si>
  <si>
    <t>ZBF2-C6727-20-1965</t>
  </si>
  <si>
    <t>https://www.com-mw.com/product/81796698029.html</t>
  </si>
  <si>
    <t>ZBF2-C6767.9-20-1966</t>
  </si>
  <si>
    <t>https://www.com-mw.com/product/55694500764.html</t>
  </si>
  <si>
    <t>ZBF2-C6849.7-20-1968</t>
  </si>
  <si>
    <t>https://www.com-mw.com/product/75734650599.html</t>
  </si>
  <si>
    <t>ZBF2-C6931.6-20-1970</t>
  </si>
  <si>
    <t>https://www.com-mw.com/product/11503185827.html</t>
  </si>
  <si>
    <t>ZBF2-C6972.5-20-1971</t>
  </si>
  <si>
    <t>https://www.com-mw.com/product/43300239133.html</t>
  </si>
  <si>
    <t>ZBF2-C6890.6-20-1972</t>
  </si>
  <si>
    <t>https://www.com-mw.com/product/31403525899.html</t>
  </si>
  <si>
    <t>ZBF2-C6808.8-20-2032</t>
  </si>
  <si>
    <t>https://www.com-mw.com/product/76532349426.html</t>
  </si>
  <si>
    <t>ZBF3-C4408-20-994</t>
  </si>
  <si>
    <t>https://www.com-mw.com/product/67642724899.html</t>
  </si>
  <si>
    <t>ZBSF3-ML102.3-107.6-1007</t>
  </si>
  <si>
    <t>https://www.com-mw.com/product/99579767962.html</t>
  </si>
  <si>
    <t>ZBF4-C10-2.3G-339</t>
  </si>
  <si>
    <t>https://www.com-mw.com/product/62648096627.html</t>
  </si>
  <si>
    <t>ZLPF6-L30-3G-264</t>
  </si>
  <si>
    <t>ZBF4-C7800-20-343</t>
  </si>
  <si>
    <t>https://www.com-mw.com/product/91130214666.html</t>
  </si>
  <si>
    <t>ZBF4-C12.75-1G-342</t>
  </si>
  <si>
    <t>https://www.com-mw.com/product/72768342484.html</t>
  </si>
  <si>
    <t>ZCB3-C2000-2300-1006</t>
  </si>
  <si>
    <t>ZDC9-20M0.5-26.5G-733</t>
  </si>
  <si>
    <t>ZBF2-C8-2.1G-2034</t>
  </si>
  <si>
    <t>https://www.com-mw.com/product/32919029986.html</t>
  </si>
  <si>
    <t>ZBF-L750-100-B2</t>
  </si>
  <si>
    <t>https://www.com-mw.com/product/86287109691.html</t>
  </si>
  <si>
    <t>ZBF5-L140-40-737</t>
  </si>
  <si>
    <t>ZBF5-L140-80-738</t>
  </si>
  <si>
    <t>ZBF2-L70-24-1912</t>
  </si>
  <si>
    <t>ZBF5-L1200-80-740</t>
  </si>
  <si>
    <t>https://www.com-mw.com/product/11108315301.html</t>
  </si>
  <si>
    <t>ZBF2-L2580-660-2050</t>
  </si>
  <si>
    <t>https://www.com-mw.com/product/72647190315.html</t>
  </si>
  <si>
    <t>ZBF2-C6-0.8G-2051</t>
  </si>
  <si>
    <t>https://www.com-mw.com/product/44729420557.html</t>
  </si>
  <si>
    <t>ZBF2-C26.5-1G-2049</t>
  </si>
  <si>
    <t>https://www.com-mw.com/product/96206658792.html</t>
  </si>
  <si>
    <t>ZBF4-C5640-0-345</t>
  </si>
  <si>
    <t>https://www.com-mw.com/product/29102275399.html</t>
  </si>
  <si>
    <t>ZBF4-C6230-300-346</t>
  </si>
  <si>
    <t>https://www.com-mw.com/product/30274506691.html</t>
  </si>
  <si>
    <t>ZBF2-C13.41-0.3G-2005</t>
  </si>
  <si>
    <t>https://www.com-mw.com/product/49775008956.html</t>
  </si>
  <si>
    <t>ZBF2-L160-0-2002</t>
  </si>
  <si>
    <t>ZBF4-C28-1G-347</t>
  </si>
  <si>
    <t>https://www.com-mw.com/product/41508235912.html</t>
  </si>
  <si>
    <t>ZMC3-7C735-1537-881</t>
  </si>
  <si>
    <t>ZLPF2-L900-1700-2047</t>
  </si>
  <si>
    <t>ZBF5-L590-300-736</t>
  </si>
  <si>
    <t>https://www.com-mw.com/product/63425381565.html</t>
  </si>
  <si>
    <t>ZBF2-M7-6G-2052</t>
  </si>
  <si>
    <t>https://www.com-mw.com/product/16126731313.html</t>
  </si>
  <si>
    <t>ZBF2-C7-2G-2054</t>
  </si>
  <si>
    <t>https://www.com-mw.com/product/60999931130.html</t>
  </si>
  <si>
    <t>ZBF2-C9-2G-2055</t>
  </si>
  <si>
    <t>https://www.com-mw.com/product/21865647771.html</t>
  </si>
  <si>
    <t>ZCB3-C2200-5250-1012</t>
  </si>
  <si>
    <t>ZLPF2-M0-4200-1410A</t>
  </si>
  <si>
    <t>ZLPF3-L776-800-C050</t>
  </si>
  <si>
    <t>ZLPF3-LDC-140-C049</t>
  </si>
  <si>
    <t>ZBF4-C3590-180-348</t>
  </si>
  <si>
    <t>https://www.com-mw.com/product/58811364048.html</t>
  </si>
  <si>
    <t>ZBF4-C3800-200-349</t>
  </si>
  <si>
    <t>https://www.com-mw.com/product/41283646134.html</t>
  </si>
  <si>
    <t>ZLPF2-L136-530-2066</t>
  </si>
  <si>
    <t>ZBF2-L70-30-2057</t>
  </si>
  <si>
    <t>ZBF2-L1862.5-115-2061</t>
  </si>
  <si>
    <t>https://www.com-mw.com/product/65219013341.html</t>
  </si>
  <si>
    <t>ZBF2-L1575.5-103-2060</t>
  </si>
  <si>
    <t>https://www.com-mw.com/product/32489951255.html</t>
  </si>
  <si>
    <t>ZBF2-L945-30-2059</t>
  </si>
  <si>
    <t>https://www.com-mw.com/product/14018356409.html</t>
  </si>
  <si>
    <t>ZBF2-L875-10-2058</t>
  </si>
  <si>
    <t>https://www.com-mw.com/product/50946759032.html</t>
  </si>
  <si>
    <t>ZBF2-L2605-100-2065</t>
  </si>
  <si>
    <t>https://www.com-mw.com/product/40996820062.html</t>
  </si>
  <si>
    <t>ZBF2-L2345-90-2064</t>
  </si>
  <si>
    <t>https://www.com-mw.com/product/65023771407.html</t>
  </si>
  <si>
    <t>ZBF2-L2017.5-15-2062</t>
  </si>
  <si>
    <t>https://www.com-mw.com/product/42664658107.html</t>
  </si>
  <si>
    <t>ZBF6-C13625-1750-SMA</t>
  </si>
  <si>
    <t>https://www.com-mw.com/product/98738276846.html</t>
  </si>
  <si>
    <t>ZBF2-C23.05-1.2G-2069</t>
  </si>
  <si>
    <t>https://www.com-mw.com/product/31184541240.html</t>
  </si>
  <si>
    <t>ZBF5-L1800-1000-743</t>
  </si>
  <si>
    <t>https://www.com-mw.com/product/51556641669.html</t>
  </si>
  <si>
    <t>ZBF6-C2593-194-652</t>
  </si>
  <si>
    <t>https://www.com-mw.com/product/38608352979.html</t>
  </si>
  <si>
    <t>ZBF4-C1650-144-351</t>
  </si>
  <si>
    <t>https://www.com-mw.com/product/37767499651.html</t>
  </si>
  <si>
    <t>ZBF6-C1580-60-650</t>
  </si>
  <si>
    <t>https://www.com-mw.com/product/70416961544.html</t>
  </si>
  <si>
    <t>ZBF4-C1910-180-352</t>
  </si>
  <si>
    <t>https://www.com-mw.com/product/75208272332.html</t>
  </si>
  <si>
    <t>ZBF4-C1910-144-353</t>
  </si>
  <si>
    <t>https://www.com-mw.com/product/59597088673.html</t>
  </si>
  <si>
    <t>ZBF4-C1910-72-354</t>
  </si>
  <si>
    <t>https://www.com-mw.com/product/23398637552.html</t>
  </si>
  <si>
    <t>ZBF4-C1910-12-355</t>
  </si>
  <si>
    <t>https://www.com-mw.com/product/51044476432.html</t>
  </si>
  <si>
    <t>ZBF3-L4425-850-1016</t>
  </si>
  <si>
    <t>https://www.com-mw.com/product/27912986721.html</t>
  </si>
  <si>
    <t>ZBF3-L5400-1300-1017</t>
  </si>
  <si>
    <t>https://www.com-mw.com/product/23962443569.html</t>
  </si>
  <si>
    <t>ZHPF7-M1.25-13G-628</t>
  </si>
  <si>
    <t>ZHPF7-M6-26G-630</t>
  </si>
  <si>
    <t>ZBF-C340-10-2518</t>
  </si>
  <si>
    <t>ZBF2-C1200-50-2074</t>
  </si>
  <si>
    <t>https://www.com-mw.com/product/21196355363.html</t>
  </si>
  <si>
    <t>ZBF3-L30-14-1014</t>
  </si>
  <si>
    <t>ZBF2-C8.35-2G-2077</t>
  </si>
  <si>
    <t>https://www.com-mw.com/product/34207220946.html</t>
  </si>
  <si>
    <t>ZBF4-C1250-480-350</t>
  </si>
  <si>
    <t>https://www.com-mw.com/product/74682748248.html</t>
  </si>
  <si>
    <t>ZBF2-L850-40-1915</t>
  </si>
  <si>
    <t>https://www.com-mw.com/product/18946036198.html</t>
  </si>
  <si>
    <t>ZBF3-L1150-900-1018</t>
  </si>
  <si>
    <t>https://www.com-mw.com/product/37939677539.html</t>
  </si>
  <si>
    <t>ZBF3-L1057.5-315-1019</t>
  </si>
  <si>
    <t>https://www.com-mw.com/product/14553143458.html</t>
  </si>
  <si>
    <t>ZBF3-L1150-900-1020</t>
  </si>
  <si>
    <t>https://www.com-mw.com/product/14152946105.html</t>
  </si>
  <si>
    <t>ZBF3-L1025-130-1021</t>
  </si>
  <si>
    <t>https://www.com-mw.com/product/22575516509.html</t>
  </si>
  <si>
    <t>ZBF3-L1150-130-1022</t>
  </si>
  <si>
    <t>https://www.com-mw.com/product/22794987018.html</t>
  </si>
  <si>
    <t>ZBF3-L789-106-1023</t>
  </si>
  <si>
    <t>https://www.com-mw.com/product/68008612231.html</t>
  </si>
  <si>
    <t>ZBF3-L1060-84-1024</t>
  </si>
  <si>
    <t>https://www.com-mw.com/product/64129552372.html</t>
  </si>
  <si>
    <t>ZBF3-L1495-82-1025</t>
  </si>
  <si>
    <t>https://www.com-mw.com/product/36097409957.html</t>
  </si>
  <si>
    <t>ZBF3-L375-130-1026</t>
  </si>
  <si>
    <t>ZBF3-L180-106-1027</t>
  </si>
  <si>
    <t>ZBF3-L180-84-1028</t>
  </si>
  <si>
    <t>ZBF3-L830-260-1029</t>
  </si>
  <si>
    <t>https://www.com-mw.com/product/50830598401.html</t>
  </si>
  <si>
    <t>ZBF3-L1280-640-1030</t>
  </si>
  <si>
    <t>https://www.com-mw.com/product/91346320402.html</t>
  </si>
  <si>
    <t>ZBF3-L4000-200-1031</t>
  </si>
  <si>
    <t>https://www.com-mw.com/product/43586870682.html</t>
  </si>
  <si>
    <t>ZBF3-L375-100-1032</t>
  </si>
  <si>
    <t>ZBF3-L375-200-1033</t>
  </si>
  <si>
    <t>ZLPF3-L275-475-1034</t>
  </si>
  <si>
    <t>ZBF3-L1087.5-125-1035</t>
  </si>
  <si>
    <t>https://www.com-mw.com/product/58080544546.html</t>
  </si>
  <si>
    <t>ZBF2-L1200-700-2090</t>
  </si>
  <si>
    <t>https://www.com-mw.com/product/76104045108.html</t>
  </si>
  <si>
    <t>ZBF4-C1250-5-356</t>
  </si>
  <si>
    <t>https://www.com-mw.com/product/29879750012.html</t>
  </si>
  <si>
    <t>ZBF4-C1750-480-357</t>
  </si>
  <si>
    <t>https://www.com-mw.com/product/33242018599.html</t>
  </si>
  <si>
    <t>ZBF2-L70-20-2091</t>
  </si>
  <si>
    <t>ZBF2-L70-36-2092</t>
  </si>
  <si>
    <t>ZBF2-L178-140-2094</t>
  </si>
  <si>
    <t>ZBF2-C8450-1100-2097</t>
  </si>
  <si>
    <t>https://www.com-mw.com/product/55706008488.html</t>
  </si>
  <si>
    <t>ZBF2-C4300-20-2084</t>
  </si>
  <si>
    <t>https://www.com-mw.com/product/62772982383.html</t>
  </si>
  <si>
    <t>ZHPF6-M3.3-13G-659</t>
  </si>
  <si>
    <t>DCA8-NM9000NM6-800</t>
  </si>
  <si>
    <t>ZBF2-L1550-300-2098</t>
  </si>
  <si>
    <t>https://www.com-mw.com/product/86695149610.html</t>
  </si>
  <si>
    <t>ZBF-L1170-20-W329</t>
  </si>
  <si>
    <t>https://www.com-mw.com/product/25306987579.html</t>
  </si>
  <si>
    <t>ZLPF2-L30-520-2078</t>
  </si>
  <si>
    <t>ZBF6-C8740-480-758</t>
  </si>
  <si>
    <t>https://www.com-mw.com/product/86612540318.html</t>
  </si>
  <si>
    <t>ZBF9-S70-0.6-1100</t>
  </si>
  <si>
    <t>ZLPF2-M11.5-15G-2111</t>
  </si>
  <si>
    <t>ZLPF2-M7.5-12G-2110</t>
  </si>
  <si>
    <t>ZLPF2-M3-5.5G-2108</t>
  </si>
  <si>
    <t>ZLPF2-M2-3.5G-2107</t>
  </si>
  <si>
    <t>ZBSF2-L880-960-2041</t>
  </si>
  <si>
    <t>https://www.com-mw.com/product/21185734131.html</t>
  </si>
  <si>
    <t>ZBF2-L372.5-295-2115</t>
  </si>
  <si>
    <t>ZBF2-L167.5-115-2116</t>
  </si>
  <si>
    <t>ZBF2-L275-490-2117</t>
  </si>
  <si>
    <t>ZBF5-L1800-1000-750</t>
  </si>
  <si>
    <t>https://www.com-mw.com/product/42164437363.html</t>
  </si>
  <si>
    <t>ZBF5-L600-100-751</t>
  </si>
  <si>
    <t>https://www.com-mw.com/product/88991389006.html</t>
  </si>
  <si>
    <t>ZBF5-L600-300-752</t>
  </si>
  <si>
    <t>https://www.com-mw.com/product/83050712633.html</t>
  </si>
  <si>
    <t>ZBF5-L600-500-753</t>
  </si>
  <si>
    <t>https://www.com-mw.com/product/36372293974.html</t>
  </si>
  <si>
    <t>ZLPF5-L300-3000-754</t>
  </si>
  <si>
    <t>ZBF5-C7250-2500-755</t>
  </si>
  <si>
    <t>https://www.com-mw.com/product/30383365784.html</t>
  </si>
  <si>
    <t>ZBF9-S200-5.08-1116</t>
  </si>
  <si>
    <t>ZBF9-S140-5.3-1109</t>
  </si>
  <si>
    <t>ZS2-225-425-2119</t>
  </si>
  <si>
    <t>ZBSF3-ML870-930-1009</t>
  </si>
  <si>
    <t>https://www.com-mw.com/product/90819336817.html</t>
  </si>
  <si>
    <t>ZBF3-C7311.9-28-1065</t>
  </si>
  <si>
    <t>https://www.com-mw.com/product/81576854374.html</t>
  </si>
  <si>
    <t>标准增益喇叭</t>
  </si>
  <si>
    <t>ZLPF2-L600-1000-2103</t>
  </si>
  <si>
    <t>ZLPF2-L850-1500-2104</t>
  </si>
  <si>
    <t>ZLPF2-L1300-2200-2105</t>
  </si>
  <si>
    <t>ZLPF2-L2000-3000-2106</t>
  </si>
  <si>
    <t>ZBF2-L2440-80-2123</t>
  </si>
  <si>
    <t>https://www.com-mw.com/product/11748429894.html</t>
  </si>
  <si>
    <t>ZHC8-20-40-824</t>
  </si>
  <si>
    <t>https://www.com-mw.com/product/54692971097.html</t>
  </si>
  <si>
    <t>ZHC8-60-120-826</t>
  </si>
  <si>
    <t>https://www.com-mw.com/product/96092725600.html</t>
  </si>
  <si>
    <t>ZHC8-130-150-825</t>
  </si>
  <si>
    <t>https://www.com-mw.com/product/86867081262.html</t>
  </si>
  <si>
    <t>ZBF2-C18-0.75G-2113</t>
  </si>
  <si>
    <t>https://www.com-mw.com/product/53664553459.html</t>
  </si>
  <si>
    <t>ZBF5-C5000-1000-771</t>
  </si>
  <si>
    <t>https://www.com-mw.com/product/81766770006.html</t>
  </si>
  <si>
    <t>ZBF2-C8-5G-1939</t>
  </si>
  <si>
    <t>https://www.com-mw.com/product/13587079814.html</t>
  </si>
  <si>
    <t>ZS2-30-2500-2136</t>
  </si>
  <si>
    <t>ZBF5-L920-40-769</t>
  </si>
  <si>
    <t>https://www.com-mw.com/product/97346276303.html</t>
  </si>
  <si>
    <t>ZBF5-L4500-3000-778</t>
  </si>
  <si>
    <t>https://www.com-mw.com/product/82685130279.html</t>
  </si>
  <si>
    <t>ZBF5-L3000-2000-779</t>
  </si>
  <si>
    <t>https://www.com-mw.com/product/53526681618.html</t>
  </si>
  <si>
    <t>ZBF5-C5000-2000-781</t>
  </si>
  <si>
    <t>https://www.com-mw.com/product/39357601059.html</t>
  </si>
  <si>
    <t>ZBF5-C6000-4000-780</t>
  </si>
  <si>
    <t>https://www.com-mw.com/product/58126667877.html</t>
  </si>
  <si>
    <t>ZBF2-C477.5-15-1901</t>
  </si>
  <si>
    <t>https://www.com-mw.com/product/83013503148.html</t>
  </si>
  <si>
    <t>ZBF3-M8750-1300-1039</t>
  </si>
  <si>
    <t>https://www.com-mw.com/product/85598644284.html</t>
  </si>
  <si>
    <t>ZBF3-M7850-1300-1038</t>
  </si>
  <si>
    <t>https://www.com-mw.com/product/36111473040.html</t>
  </si>
  <si>
    <t>ZBF3-M6900-1400-1037</t>
  </si>
  <si>
    <t>https://www.com-mw.com/product/34196100578.html</t>
  </si>
  <si>
    <t>ZBF3-M6200-800-1036</t>
  </si>
  <si>
    <t>https://www.com-mw.com/product/34571769337.html</t>
  </si>
  <si>
    <t>ZLPF5-M0-19.5G-774</t>
  </si>
  <si>
    <t>DA9-35-0-40G-1189</t>
  </si>
  <si>
    <t>ZBF8-L0.304-0.04-715</t>
  </si>
  <si>
    <t>ZBF4-C15.5-1G-321</t>
  </si>
  <si>
    <t>https://www.com-mw.com/product/32175157967.html</t>
  </si>
  <si>
    <t>ZBF4-C16.5-1G-322</t>
  </si>
  <si>
    <t>https://www.com-mw.com/product/34540555150.html</t>
  </si>
  <si>
    <t>ZBF3-L1000-200-1070</t>
  </si>
  <si>
    <t>https://www.com-mw.com/product/46127171182.html</t>
  </si>
  <si>
    <t>ZBF3-L1100-400-1069</t>
  </si>
  <si>
    <t>https://www.com-mw.com/product/94114707066.html</t>
  </si>
  <si>
    <t>ZBF3-L1200-200-1071</t>
  </si>
  <si>
    <t>https://www.com-mw.com/product/16607552293.html</t>
  </si>
  <si>
    <t>ZBF-H610-10-2511</t>
  </si>
  <si>
    <t>https://www.com-mw.com/product/85497214809.html</t>
  </si>
  <si>
    <t>ZBF2-C35-4G-2147</t>
  </si>
  <si>
    <t>https://www.com-mw.com/product/74267546513.html</t>
  </si>
  <si>
    <t>ZBF2-C7.8-1G-2148</t>
  </si>
  <si>
    <t>https://www.com-mw.com/product/57296381090.html</t>
  </si>
  <si>
    <t>ZBF2-C8.75-1.7-2089</t>
  </si>
  <si>
    <t>https://www.com-mw.com/product/92561553118.html</t>
  </si>
  <si>
    <t>ZBF2-C6.25-1.7-2088</t>
  </si>
  <si>
    <t>https://www.com-mw.com/product/20773757687.html</t>
  </si>
  <si>
    <t>ZBF2-C3.75-1.7-2087</t>
  </si>
  <si>
    <t>https://www.com-mw.com/product/58311446500.html</t>
  </si>
  <si>
    <t>ZBF2-L2140-60-2063</t>
  </si>
  <si>
    <t>https://www.com-mw.com/product/57651354985.html</t>
  </si>
  <si>
    <t>ZBF3-L15.75-28.5-1077</t>
  </si>
  <si>
    <t>DSF3-2R0-8000-1078</t>
  </si>
  <si>
    <t>ZBF2-L304-392-2159</t>
  </si>
  <si>
    <t>ZLPF2-L310-512-2167</t>
  </si>
  <si>
    <t>ZLPF2-L750-1100-2169</t>
  </si>
  <si>
    <t>ZLPF2-L512-750-2168</t>
  </si>
  <si>
    <t>ZLPF2-L190-310-2166</t>
  </si>
  <si>
    <t>ZLPF2-L115-190-2165</t>
  </si>
  <si>
    <t>ZLPF2-L70-115-2164</t>
  </si>
  <si>
    <t>ZLPF2-L45-70-2163</t>
  </si>
  <si>
    <t>ZLPF2-L30-45-2162</t>
  </si>
  <si>
    <t>ZBF3-L16-28-1072</t>
  </si>
  <si>
    <t>ZBF2-L312.5-175-2150</t>
  </si>
  <si>
    <t>ZBF2-L140-30-2149</t>
  </si>
  <si>
    <t>ZBF4-C3550-500-285</t>
  </si>
  <si>
    <t>https://www.com-mw.com/product/69342718010.html</t>
  </si>
  <si>
    <t>ZBF2-C1850-30-2151</t>
  </si>
  <si>
    <t>https://www.com-mw.com/product/99801777139.html</t>
  </si>
  <si>
    <t>ZBF2-L750-400-2172</t>
  </si>
  <si>
    <t>https://www.com-mw.com/product/37664376512.html</t>
  </si>
  <si>
    <t>ZBF2-L725-450-2173</t>
  </si>
  <si>
    <t>https://www.com-mw.com/product/49138331402.html</t>
  </si>
  <si>
    <t>OQ-ZBF6-C5000-2000-N</t>
  </si>
  <si>
    <t>https://www.com-mw.com/product/63319364163.html</t>
  </si>
  <si>
    <t>ZLPF2-L400-2100-2086</t>
  </si>
  <si>
    <t>ZBF2-C3900-700-2175</t>
  </si>
  <si>
    <t>https://www.com-mw.com/product/35447936388.html</t>
  </si>
  <si>
    <t>ZBF2-L1200-1200-1902</t>
  </si>
  <si>
    <t>https://www.com-mw.com/product/69387606144.html</t>
  </si>
  <si>
    <t>ZBF5-C8250-1600-789</t>
  </si>
  <si>
    <t>https://www.com-mw.com/product/17421829427.html</t>
  </si>
  <si>
    <t>ZAB-1-18G-50</t>
  </si>
  <si>
    <t>https://www.com-mw.com/product/14514131521.html</t>
  </si>
  <si>
    <t>ZBF2-C26.38-2.45G-2070</t>
  </si>
  <si>
    <t>https://www.com-mw.com/product/94611886523.html</t>
  </si>
  <si>
    <t>ZBF2-L1355-690-2194</t>
  </si>
  <si>
    <t>https://www.com-mw.com/product/19940166157.html</t>
  </si>
  <si>
    <t>ZBF2-L1400-1200-2195</t>
  </si>
  <si>
    <t>https://www.com-mw.com/product/60370940730.html</t>
  </si>
  <si>
    <t>ZBF2-L550-500-2189</t>
  </si>
  <si>
    <t>ZBF2-L530-240-2191</t>
  </si>
  <si>
    <t>https://www.com-mw.com/product/43791552861.html</t>
  </si>
  <si>
    <t>ZBF2-L700-200-2192</t>
  </si>
  <si>
    <t>https://www.com-mw.com/product/69773435549.html</t>
  </si>
  <si>
    <t>DA9-10150-0-18000-1270</t>
  </si>
  <si>
    <t>DA9-20150-0-18000-1271</t>
  </si>
  <si>
    <t>DA9-30150-0-18000-1272</t>
  </si>
  <si>
    <t>DA9-40150-0-18000-1273</t>
  </si>
  <si>
    <t>DA9-50150-0-18000-1274</t>
  </si>
  <si>
    <t>ZBF3-C8000-1000-1099</t>
  </si>
  <si>
    <t>https://www.com-mw.com/product/78703477274.html</t>
  </si>
  <si>
    <t>ZBF3-C34.25-4.5G-1100</t>
  </si>
  <si>
    <t>https://www.com-mw.com/product/46989183962.html</t>
  </si>
  <si>
    <t>ZBF3-C37.75-4.5G-1101</t>
  </si>
  <si>
    <t>https://www.com-mw.com/product/76628035460.html</t>
  </si>
  <si>
    <t>ZLPF2-L50-70-2076</t>
  </si>
  <si>
    <t>ZBF5-C5200-550-756</t>
  </si>
  <si>
    <t>https://www.com-mw.com/product/14704654949.html</t>
  </si>
  <si>
    <t>ZBF4-C9625-1000-365</t>
  </si>
  <si>
    <t>https://www.com-mw.com/product/41093978817.html</t>
  </si>
  <si>
    <t>ZBF4-C9800-1040-364</t>
  </si>
  <si>
    <t>https://www.com-mw.com/product/75821813169.html</t>
  </si>
  <si>
    <t>DCA8-SM1000SM7.8-1028</t>
  </si>
  <si>
    <t>DCA8-SM1500SM7.8-1029</t>
  </si>
  <si>
    <t>DCA8-SM2000SM7.8-1030</t>
  </si>
  <si>
    <t>DCA8-NM1000SM7.8-1031</t>
  </si>
  <si>
    <t>DCA8-NM2000SM7.8-1033</t>
  </si>
  <si>
    <t>DCA8-NM1500SM7.8-1032</t>
  </si>
  <si>
    <t>DA9-152-0-4000-1195</t>
  </si>
  <si>
    <t>ZBF5-L3000-1100-794</t>
  </si>
  <si>
    <t>https://www.com-mw.com/product/13395534203.html</t>
  </si>
  <si>
    <t>ZBF5-C34-4.2G-792</t>
  </si>
  <si>
    <t>https://www.com-mw.com/product/73978659929.html</t>
  </si>
  <si>
    <t>ZBF5-C9-2.2G-793</t>
  </si>
  <si>
    <t>https://www.com-mw.com/product/19743327086.html</t>
  </si>
  <si>
    <t>ZBF3-L15.75-28.5-1115</t>
  </si>
  <si>
    <t>ZBF2-C5150-300-2208</t>
  </si>
  <si>
    <t>https://www.com-mw.com/product/34678448736.html</t>
  </si>
  <si>
    <t>ZBF2-L1200-500-2211</t>
  </si>
  <si>
    <t>https://www.com-mw.com/product/19515786779.html</t>
  </si>
  <si>
    <t>ZLPF2-L100-180-2210</t>
  </si>
  <si>
    <t>ZLPF5-L0-1200-800</t>
  </si>
  <si>
    <t>ZBF2-L819-122-2212</t>
  </si>
  <si>
    <t>https://www.com-mw.com/product/83697209143.html</t>
  </si>
  <si>
    <t>ZBF4-C34.2-0.2G-366</t>
  </si>
  <si>
    <t>https://www.com-mw.com/product/92188611026.html</t>
  </si>
  <si>
    <t>ZLPF5-L0-1200-803</t>
  </si>
  <si>
    <t>ZBF5-C5200-1100-804</t>
  </si>
  <si>
    <t>https://www.com-mw.com/product/23095230385.html</t>
  </si>
  <si>
    <t>ZBF3-L1800-1000-1080</t>
  </si>
  <si>
    <t>https://www.com-mw.com/product/93358202428.html</t>
  </si>
  <si>
    <t>ZBF2-L150-60-2216</t>
  </si>
  <si>
    <t>ZLPF2-L30-520-2214</t>
  </si>
  <si>
    <t>ZBF2-L2250-3500-2215</t>
  </si>
  <si>
    <t>https://www.com-mw.com/product/88216154297.html</t>
  </si>
  <si>
    <t>ZLPF3-L0-2800-1122</t>
  </si>
  <si>
    <t>OQ-HPF-M6.5-18G</t>
  </si>
  <si>
    <t>ZHPF-M3-14-G-SMA</t>
  </si>
  <si>
    <t>ZBF4-C33.2-0.02G-367</t>
  </si>
  <si>
    <t>https://www.com-mw.com/product/26000027048.html</t>
  </si>
  <si>
    <t>ZHPF1-M1.2-14G-057</t>
  </si>
  <si>
    <t>ZBF2-C37.85-4.3G-2181</t>
  </si>
  <si>
    <t>https://www.com-mw.com/product/63776297036.html</t>
  </si>
  <si>
    <t>ZBF2-C34.85-5.7G-2180</t>
  </si>
  <si>
    <t>https://www.com-mw.com/product/27665954148.html</t>
  </si>
  <si>
    <t>ZBF2-C26.75-5.5G-2179</t>
  </si>
  <si>
    <t>https://www.com-mw.com/product/78731785034.html</t>
  </si>
  <si>
    <t>ZBF2-C8-2G-2177</t>
  </si>
  <si>
    <t>https://www.com-mw.com/product/84989100875.html</t>
  </si>
  <si>
    <t>ZBF2-C10.7-2G-2178</t>
  </si>
  <si>
    <t>https://www.com-mw.com/product/32157093744.html</t>
  </si>
  <si>
    <t>ZBF4-C9600-640-368</t>
  </si>
  <si>
    <t>https://www.com-mw.com/product/47371331001.html</t>
  </si>
  <si>
    <t>ZBF4-C9425-600-369</t>
  </si>
  <si>
    <t>https://www.com-mw.com/product/38926994272.html</t>
  </si>
  <si>
    <t>ZBF5-C10-4G-808</t>
  </si>
  <si>
    <t>https://www.com-mw.com/product/21565070555.html</t>
  </si>
  <si>
    <t>ZHPF2-L1.9-2.3G-2218</t>
  </si>
  <si>
    <t>ZBF-C7.75-1.1G-3170</t>
  </si>
  <si>
    <t>https://www.com-mw.com/product/16066672718.html</t>
  </si>
  <si>
    <t>ZBF-C8.9-1.2G-3171</t>
  </si>
  <si>
    <t>https://www.com-mw.com/product/61323832257.html</t>
  </si>
  <si>
    <t>ZBF-C10.0-1.0G-3172</t>
  </si>
  <si>
    <t>https://www.com-mw.com/product/19452697440.html</t>
  </si>
  <si>
    <t>ZBF-C11.45-1.9G-3173</t>
  </si>
  <si>
    <t>https://www.com-mw.com/product/17190782085.html</t>
  </si>
  <si>
    <t>ZBF-C13.1-1.4G-3174</t>
  </si>
  <si>
    <t>https://www.com-mw.com/product/92466100406.html</t>
  </si>
  <si>
    <t>ZBF4-C7900-100-371</t>
  </si>
  <si>
    <t>https://www.com-mw.com/product/72578989674.html</t>
  </si>
  <si>
    <t>ZBF-C13.65-4.3G-3175</t>
  </si>
  <si>
    <t>https://www.com-mw.com/product/98555193204.html</t>
  </si>
  <si>
    <t>ZBF-C14.9-2.2G-3176</t>
  </si>
  <si>
    <t>https://www.com-mw.com/product/25603235249.html</t>
  </si>
  <si>
    <t>ZBF-C17.0-2.0G-3177</t>
  </si>
  <si>
    <t>https://www.com-mw.com/product/58550241971.html</t>
  </si>
  <si>
    <t>ZBF6-C9100-800-1056</t>
  </si>
  <si>
    <t>https://www.com-mw.com/product/83567219698.html</t>
  </si>
  <si>
    <t>ZBF6-C10.1-0.8-1057</t>
  </si>
  <si>
    <t>https://www.com-mw.com/product/36272653549.html</t>
  </si>
  <si>
    <t>ZBF-4L3.0-7.2G-3169</t>
  </si>
  <si>
    <t>STBP248-310-A363</t>
  </si>
  <si>
    <t>https://www.com-mw.com/product/11036769702.html</t>
  </si>
  <si>
    <t>ZHPF2-M3300-13000-092</t>
  </si>
  <si>
    <t>ZBF14-C1495-94-003</t>
  </si>
  <si>
    <t>https://www.com-mw.com/product/97970445200.html</t>
  </si>
  <si>
    <t>BPF11575/12500-11970-IS60-C-W-A1</t>
  </si>
  <si>
    <t>ZBF3-C10.75-0.05G-1126</t>
  </si>
  <si>
    <t>https://www.com-mw.com/product/75679041266.html</t>
  </si>
  <si>
    <t>ZBF3-C9.85-0.05-1127</t>
  </si>
  <si>
    <t>https://www.com-mw.com/product/31294383851.html</t>
  </si>
  <si>
    <t>ZBF13-L530-60-001</t>
  </si>
  <si>
    <t>https://www.com-mw.com/product/88784154468.html</t>
  </si>
  <si>
    <t>ZBF5-L300-100-817</t>
  </si>
  <si>
    <t>ZBF5-L1200-500-818</t>
  </si>
  <si>
    <t>https://www.com-mw.com/product/28320071241.html</t>
  </si>
  <si>
    <t>ZBF4-C6500-100-372</t>
  </si>
  <si>
    <t>https://www.com-mw.com/product/44957505080.html</t>
  </si>
  <si>
    <t>ZBF4-C6500-500-373</t>
  </si>
  <si>
    <t>https://www.com-mw.com/product/73310107743.html</t>
  </si>
  <si>
    <t>ZBF4-C10000-4500-374</t>
  </si>
  <si>
    <t>https://www.com-mw.com/product/72280280640.html</t>
  </si>
  <si>
    <t>ZLPF2-M5-8G-2109</t>
  </si>
  <si>
    <t>ZBF3-C16-0.1G-1130</t>
  </si>
  <si>
    <t>https://www.com-mw.com/product/93624014315.html</t>
  </si>
  <si>
    <t>ZBF3-L3000-1600-1129</t>
  </si>
  <si>
    <t>https://www.com-mw.com/product/50001333383.html</t>
  </si>
  <si>
    <t>ZBF2-L30-0-2200</t>
  </si>
  <si>
    <t>ZBF2-L120-0-2184</t>
  </si>
  <si>
    <t>ZBF2-L20-0-2183</t>
  </si>
  <si>
    <t>ZBF6-C1575-50-SMA</t>
  </si>
  <si>
    <t>https://www.com-mw.com/product/86599146546.html</t>
  </si>
  <si>
    <t>ZBF6-C6-0.4G-717</t>
  </si>
  <si>
    <t>https://www.com-mw.com/product/87024408590.html</t>
  </si>
  <si>
    <t>ZBF3-C3200-1600-1133</t>
  </si>
  <si>
    <t>https://www.com-mw.com/product/20709845912.html</t>
  </si>
  <si>
    <t>ZBF2-L3.2-0.4G-2222</t>
  </si>
  <si>
    <t>https://www.com-mw.com/product/68797993578.html</t>
  </si>
  <si>
    <t>ZBF3-L1671.5-7-1137</t>
  </si>
  <si>
    <t>https://www.com-mw.com/product/87911778637.html</t>
  </si>
  <si>
    <t>ZBF3-L1521.5-7-1138</t>
  </si>
  <si>
    <t>https://www.com-mw.com/product/17830061481.html</t>
  </si>
  <si>
    <t>ZBF3-L48-7-1143</t>
  </si>
  <si>
    <t>ZBF3-L80-7-1147</t>
  </si>
  <si>
    <t>ZBF3-L160-40-1148</t>
  </si>
  <si>
    <t>ZBF3-L144-7-1140</t>
  </si>
  <si>
    <t>ZBF3-L160-7-1141</t>
  </si>
  <si>
    <t>ZBF3-L176-7-1142</t>
  </si>
  <si>
    <t>ZBF5-L5000-4000-776</t>
  </si>
  <si>
    <t>https://www.com-mw.com/product/27417373927.html</t>
  </si>
  <si>
    <t>ZBF5-L5000-6000-777</t>
  </si>
  <si>
    <t>https://www.com-mw.com/product/80469318848.html</t>
  </si>
  <si>
    <t>ZBF5-L3000-4000-775</t>
  </si>
  <si>
    <t>https://www.com-mw.com/product/96381333966.html</t>
  </si>
  <si>
    <t>ZBF-L503-20-733</t>
  </si>
  <si>
    <t>https://www.com-mw.com/product/15629182002.html</t>
  </si>
  <si>
    <t>ZLPF5-L51-76-784</t>
  </si>
  <si>
    <t>ZBF5-C17.15-0.7G-772</t>
  </si>
  <si>
    <t>https://www.com-mw.com/product/12551765746.html</t>
  </si>
  <si>
    <t>SHX-LC-100M-R50-SF</t>
  </si>
  <si>
    <t>SHX-LC-150M-R50-SF</t>
  </si>
  <si>
    <t>ZBF5-C2000-20-791</t>
  </si>
  <si>
    <t>https://www.com-mw.com/product/72463835468.html</t>
  </si>
  <si>
    <t>ZBF3-L64-7-1149</t>
  </si>
  <si>
    <t>ZBF-L75-30-744</t>
  </si>
  <si>
    <t>ZBF4-C4.2-0G-375</t>
  </si>
  <si>
    <t>https://www.com-mw.com/product/88787677536.html</t>
  </si>
  <si>
    <t>ZBF5-L2600-0-824</t>
  </si>
  <si>
    <t>https://www.com-mw.com/product/61844073169.html</t>
  </si>
  <si>
    <t>ZBF4-C7.6-0G-376</t>
  </si>
  <si>
    <t>https://www.com-mw.com/product/86517254495.html</t>
  </si>
  <si>
    <t>ZBF4-C12-0G-377</t>
  </si>
  <si>
    <t>https://www.com-mw.com/product/26885686390.html</t>
  </si>
  <si>
    <t>ZBF4-C15.4-0G-378</t>
  </si>
  <si>
    <t>https://www.com-mw.com/product/83799566949.html</t>
  </si>
  <si>
    <t>ZBF5-C11.5-1.6G-825</t>
  </si>
  <si>
    <t>https://www.com-mw.com/product/48306606822.html</t>
  </si>
  <si>
    <t>ZBF5-C11.93-1.65G-826</t>
  </si>
  <si>
    <t>https://www.com-mw.com/product/44534792057.html</t>
  </si>
  <si>
    <t>ZBF5-L1550-1260-827</t>
  </si>
  <si>
    <t>https://www.com-mw.com/product/20098650067.html</t>
  </si>
  <si>
    <t>ZHPC-2.3-2.7-42</t>
  </si>
  <si>
    <t>https://www.com-mw.com/product/72632531768.html</t>
  </si>
  <si>
    <t>ZBF3-L3912.5-575-1128</t>
  </si>
  <si>
    <t>https://www.com-mw.com/product/47611702987.html</t>
  </si>
  <si>
    <t>ZBF3-L3000-1600-1119</t>
  </si>
  <si>
    <t>https://www.com-mw.com/product/12295913414.html</t>
  </si>
  <si>
    <t>ZBF3-C9087.5-575-1120</t>
  </si>
  <si>
    <t>https://www.com-mw.com/product/20791311915.html</t>
  </si>
  <si>
    <t>ZLPF5-L0-2750-830</t>
  </si>
  <si>
    <t>ZBF3-C14.4-0.6G-1134</t>
  </si>
  <si>
    <t>https://www.com-mw.com/product/36673648841.html</t>
  </si>
  <si>
    <t>ZBF3-C8150-500-1135</t>
  </si>
  <si>
    <t>https://www.com-mw.com/product/54549469134.html</t>
  </si>
  <si>
    <t>ZBF3-C6137.5-575-1132</t>
  </si>
  <si>
    <t>https://www.com-mw.com/product/76205055767.html</t>
  </si>
  <si>
    <t>ZBF13-C6-0.2G-005</t>
  </si>
  <si>
    <t>https://www.com-mw.com/product/54619166000.html</t>
  </si>
  <si>
    <t>ZBSF3-ML758-803-988</t>
  </si>
  <si>
    <t>https://www.com-mw.com/product/76507559605.html</t>
  </si>
  <si>
    <t>ZBF2-C3-1G-2219</t>
  </si>
  <si>
    <t>https://www.com-mw.com/product/82835187470.html</t>
  </si>
  <si>
    <t>ZCB6-C688-803-733</t>
  </si>
  <si>
    <t>ZBF5-L440-40-788</t>
  </si>
  <si>
    <t>https://www.com-mw.com/product/82071964027.html</t>
  </si>
  <si>
    <t>ZBF5-L2300-250-787</t>
  </si>
  <si>
    <t>https://www.com-mw.com/product/15428327689.html</t>
  </si>
  <si>
    <t>ZBF-C580-10-Q033</t>
  </si>
  <si>
    <t>https://www.com-mw.com/product/43362820742.html</t>
  </si>
  <si>
    <t>ZBF-C1150-100-Q033</t>
  </si>
  <si>
    <t>https://www.com-mw.com/product/62642986542.html</t>
  </si>
  <si>
    <t>ZLPF5-L0-3400-790</t>
  </si>
  <si>
    <t>ZBF-H1150-100-2511</t>
  </si>
  <si>
    <t>https://www.com-mw.com/product/68414652554.html</t>
  </si>
  <si>
    <t>ZBF2-L1.4-1.2G-2223</t>
  </si>
  <si>
    <t>https://www.com-mw.com/product/92461002542.html</t>
  </si>
  <si>
    <t>https://www.com-mw.com/product/69236316858.html</t>
  </si>
  <si>
    <t>ZBF2-L312.5-190-2202</t>
  </si>
  <si>
    <t>ZBF2-L1050-50-2203</t>
  </si>
  <si>
    <t>ZBF2-L140-30-2204</t>
  </si>
  <si>
    <t>ZBF2-L140-20-2205</t>
  </si>
  <si>
    <t>ZBF5-C7-2.1G-831</t>
  </si>
  <si>
    <t>https://www.com-mw.com/product/18255704563.html</t>
  </si>
  <si>
    <t>ZBF8-W29.5-4G-864</t>
  </si>
  <si>
    <t>https://www.com-mw.com/product/56343360447.html</t>
  </si>
  <si>
    <t>ZBF5-C23-4G-832</t>
  </si>
  <si>
    <t>https://www.com-mw.com/product/75659993896.html</t>
  </si>
  <si>
    <t>ZBF2-L1050-50-2227</t>
  </si>
  <si>
    <t>ZBF2-L1582.5-55-2229</t>
  </si>
  <si>
    <t>https://www.com-mw.com/product/16950999126.html</t>
  </si>
  <si>
    <t>ZBF2-L1238-84-2228</t>
  </si>
  <si>
    <t>https://www.com-mw.com/product/41953173633.html</t>
  </si>
  <si>
    <t>ZBF5-L60-20-745</t>
  </si>
  <si>
    <t>ZLPF14-L20-35-021</t>
  </si>
  <si>
    <t>ZLPF14-L35-60-022</t>
  </si>
  <si>
    <t>ZLPF14-L60-100-023</t>
  </si>
  <si>
    <t>ZLPF14-L100-180-024</t>
  </si>
  <si>
    <t>ZLPF14-L180-320-025</t>
  </si>
  <si>
    <t>ZLPF14-L1800-3200-029</t>
  </si>
  <si>
    <t>ZLPF14-L1000-1800-028</t>
  </si>
  <si>
    <t>ZLPF14-M3200-6000-030</t>
  </si>
  <si>
    <t>ZHPF14-L800-2700-032</t>
  </si>
  <si>
    <t>ZLPF14-L580-1000-027</t>
  </si>
  <si>
    <t>VNA2.92</t>
  </si>
  <si>
    <t>VNA1.85</t>
  </si>
  <si>
    <t>VNA2.4</t>
  </si>
  <si>
    <t>VNA3.5</t>
  </si>
  <si>
    <t>ZLPF6-M0-4000-401</t>
  </si>
  <si>
    <t>ZLPF2-L380-680-2102</t>
  </si>
  <si>
    <t>https://www.com-mw.com/product/82996463111.html</t>
  </si>
  <si>
    <t>ZLPF2-L100-800-2099</t>
  </si>
  <si>
    <t>ZLPF2-L160-280-2100</t>
  </si>
  <si>
    <t>ZLPF2-L240-420-2101</t>
  </si>
  <si>
    <t>ZBF5-C36.5-7G-783</t>
  </si>
  <si>
    <t>https://www.com-mw.com/product/36495781628.html</t>
  </si>
  <si>
    <t>ZS2-20-515-2043</t>
  </si>
  <si>
    <t>ZLPF2-L50-90-2209</t>
  </si>
  <si>
    <t>ZBF3-C26-8G-1170</t>
  </si>
  <si>
    <t>https://www.com-mw.com/product/63574663560.html</t>
  </si>
  <si>
    <t>ZBF3-L690-30-1155</t>
  </si>
  <si>
    <t>https://www.com-mw.com/product/64738745715.html</t>
  </si>
  <si>
    <t>ZBF3-L70-28-1154</t>
  </si>
  <si>
    <t>ZBF3-L780-20-1161</t>
  </si>
  <si>
    <t>https://www.com-mw.com/product/19505724437.html</t>
  </si>
  <si>
    <t>ZBF3-L70-10-1162</t>
  </si>
  <si>
    <t>ZBF2-L317.5-185-2095</t>
  </si>
  <si>
    <t>ZS2-108-512-2093</t>
  </si>
  <si>
    <t>ZBF8-W49.25-4.1G-871</t>
  </si>
  <si>
    <t>https://www.com-mw.com/product/10653945880.html</t>
  </si>
  <si>
    <t>ZBF8-W49.25-4.1G-872</t>
  </si>
  <si>
    <t>https://www.com-mw.com/product/45418928497.html</t>
  </si>
  <si>
    <t>SHX-DUP-2500-2690M-60-SMA</t>
  </si>
  <si>
    <t>SHX-DUP-1920-2170M-60-SMA</t>
  </si>
  <si>
    <t>ZBF5-L2.5-1.2G-840</t>
  </si>
  <si>
    <t>ZLPF5-L0-320-841</t>
  </si>
  <si>
    <t>ZBF5-C10-4G-842</t>
  </si>
  <si>
    <t>https://www.com-mw.com/product/12347184746.html</t>
  </si>
  <si>
    <t>ZBF13-C5.85-1.3G-013</t>
  </si>
  <si>
    <t>https://www.com-mw.com/product/14792424657.html</t>
  </si>
  <si>
    <t>ZBF13-C13.85-1.3G-014</t>
  </si>
  <si>
    <t>https://www.com-mw.com/product/55686726364.html</t>
  </si>
  <si>
    <t>ZCB6-C885-934-752</t>
  </si>
  <si>
    <t>ZCB3-ML791-2700-1184</t>
  </si>
  <si>
    <t>ZCB3-ML1312-8660-1183</t>
  </si>
  <si>
    <t>ZCB3-ML1312-8660-1182</t>
  </si>
  <si>
    <t>ZBF3-L1800.5-100-1185</t>
  </si>
  <si>
    <t>https://www.com-mw.com/product/57726836647.html</t>
  </si>
  <si>
    <t>ZBF3-L2300-220-1186</t>
  </si>
  <si>
    <t>https://www.com-mw.com/product/52290388064.html</t>
  </si>
  <si>
    <t>ZLPF5-L0.1-1.1G-849</t>
  </si>
  <si>
    <t>ZBF5-L407.5-215-850</t>
  </si>
  <si>
    <t>ZBF5-C10.8-2G-843</t>
  </si>
  <si>
    <t>https://www.com-mw.com/product/38558439656.html</t>
  </si>
  <si>
    <t>ZBF5-C12.5-2.2G-844</t>
  </si>
  <si>
    <t>https://www.com-mw.com/product/53811387076.html</t>
  </si>
  <si>
    <t>ZBF5-C14.2-2G-845</t>
  </si>
  <si>
    <t>https://www.com-mw.com/product/96545610257.html</t>
  </si>
  <si>
    <t>ZCB3-L1745-2410-1188</t>
  </si>
  <si>
    <t>ZBF3-L1090-40-1139</t>
  </si>
  <si>
    <t>https://www.com-mw.com/product/10801076115.html</t>
  </si>
  <si>
    <t>ZBF5-C36.25-3.5G-847</t>
  </si>
  <si>
    <t>https://www.com-mw.com/product/96805911781.html</t>
  </si>
  <si>
    <t>ZBF5-C33.75-3.5G-846</t>
  </si>
  <si>
    <t>https://www.com-mw.com/product/30212243001.html</t>
  </si>
  <si>
    <t>ZBF5-L2000-500-785</t>
  </si>
  <si>
    <t>https://www.com-mw.com/product/84415398797.html</t>
  </si>
  <si>
    <t>ZBF4-C17.2-0.2G-386</t>
  </si>
  <si>
    <t>https://www.com-mw.com/product/35294324593.html</t>
  </si>
  <si>
    <t>ZLPF2-M14.5-18G-2112</t>
  </si>
  <si>
    <t>ZLPF6-L0-500-744</t>
  </si>
  <si>
    <t>ZLPF6-L0-1000-746</t>
  </si>
  <si>
    <t>ZLPF6-L0-700-745</t>
  </si>
  <si>
    <t>ZLPF6-L0-2000-748</t>
  </si>
  <si>
    <t>ZLPF6-M0-3000-749</t>
  </si>
  <si>
    <t>ZLPF6-M0-4000-750</t>
  </si>
  <si>
    <t>ZBF6-C20700-1000-683</t>
  </si>
  <si>
    <t>https://www.com-mw.com/product/31048304524.html</t>
  </si>
  <si>
    <t>ZBF6-C7500-500-682</t>
  </si>
  <si>
    <t>https://www.com-mw.com/product/81583257871.html</t>
  </si>
  <si>
    <t>ZBF13-C2400-0-008</t>
  </si>
  <si>
    <t>https://www.com-mw.com/product/22743570002.html</t>
  </si>
  <si>
    <t>ZBF13-C3400-0-009</t>
  </si>
  <si>
    <t>https://www.com-mw.com/product/56495470512.html</t>
  </si>
  <si>
    <t>ZBF13-C6000-0-010</t>
  </si>
  <si>
    <t>https://www.com-mw.com/product/83353906303.html</t>
  </si>
  <si>
    <t>ZLPF2-L1650-2500-2171</t>
  </si>
  <si>
    <t>ZBF13-C9000-0-011</t>
  </si>
  <si>
    <t>https://www.com-mw.com/product/66226336637.html</t>
  </si>
  <si>
    <t>ZBF2-L7.75-14.5-1899</t>
  </si>
  <si>
    <t>ZBF2-L7.75-14.5-1946</t>
  </si>
  <si>
    <t>ZBF5-C8.95-2.1G-852</t>
  </si>
  <si>
    <t>https://www.com-mw.com/product/18047507471.html</t>
  </si>
  <si>
    <t>ZBF5-C10.1-2.2G-853</t>
  </si>
  <si>
    <t>https://www.com-mw.com/product/64054208100.html</t>
  </si>
  <si>
    <t>ZBF5-C11.3-2.2G-854</t>
  </si>
  <si>
    <t>https://www.com-mw.com/product/40741201933.html</t>
  </si>
  <si>
    <t>ZBF5-C12.5-2.2G-855</t>
  </si>
  <si>
    <t>https://www.com-mw.com/product/93618199722.html</t>
  </si>
  <si>
    <t>ZBF5-C13.7-2.2G-856</t>
  </si>
  <si>
    <t>https://www.com-mw.com/product/67635059431.html</t>
  </si>
  <si>
    <t>ZBF5-C14.9-2.2G-857</t>
  </si>
  <si>
    <t>https://www.com-mw.com/product/88625524280.html</t>
  </si>
  <si>
    <t>ZBF5-C16.1-2.2G-858</t>
  </si>
  <si>
    <t>https://www.com-mw.com/product/30520136696.html</t>
  </si>
  <si>
    <t>ZBF5-C17.15-1.9G-859</t>
  </si>
  <si>
    <t>https://www.com-mw.com/product/81998758201.html</t>
  </si>
  <si>
    <t>DFSBF4-C4000-6000-379</t>
  </si>
  <si>
    <t>ZBF5-C6300-0-860</t>
  </si>
  <si>
    <t>https://www.com-mw.com/product/86056209626.html</t>
  </si>
  <si>
    <t>ZBF3-C1800.5-100-1192</t>
  </si>
  <si>
    <t>https://www.com-mw.com/product/55209117109.html</t>
  </si>
  <si>
    <t>2.4/SMP-KJ</t>
  </si>
  <si>
    <t>2.4/SMP-JK</t>
  </si>
  <si>
    <t>2.4/SMP-KK</t>
  </si>
  <si>
    <t>2.4/SMP-JJ</t>
  </si>
  <si>
    <t>2.4/1.85-KJ</t>
  </si>
  <si>
    <t>2.4/1.85-JK</t>
  </si>
  <si>
    <t>2.4/1.85-KK</t>
  </si>
  <si>
    <t>2.4/1.85-JJ</t>
  </si>
  <si>
    <t>2.4-JJ</t>
  </si>
  <si>
    <t>2.4-JK</t>
  </si>
  <si>
    <t>2.4-KK</t>
  </si>
  <si>
    <t>2.92/SMP-KJ</t>
  </si>
  <si>
    <t>2.92/SMP-JK</t>
  </si>
  <si>
    <t>2.92/SMP-KK</t>
  </si>
  <si>
    <t>2.92/SMP-JJ</t>
  </si>
  <si>
    <t>3.5/SMP-JJ</t>
  </si>
  <si>
    <t>3.5/SMP-KK</t>
  </si>
  <si>
    <t>3.5/SMP-JK</t>
  </si>
  <si>
    <t>3.5/SMP-KJ</t>
  </si>
  <si>
    <t>2.92/1.85-KJ</t>
  </si>
  <si>
    <t>2.92/1.85-JK</t>
  </si>
  <si>
    <t>2.92/1.85-KK</t>
  </si>
  <si>
    <t>2.92/1.85-JJ</t>
  </si>
  <si>
    <t>2.92/2.4-KJ</t>
  </si>
  <si>
    <t>2.92/2.4-JK</t>
  </si>
  <si>
    <t>2.92/2.4-KK</t>
  </si>
  <si>
    <t>2.92/2.4-JJ</t>
  </si>
  <si>
    <t>2.92-KK</t>
  </si>
  <si>
    <t>2.92-JJ</t>
  </si>
  <si>
    <t>3.5/1.85-KJ</t>
  </si>
  <si>
    <t>3.5/1.85-JK</t>
  </si>
  <si>
    <t>3.5/1.85-KK</t>
  </si>
  <si>
    <t>3.5/1.85-JJ</t>
  </si>
  <si>
    <t>3.5/2.4-KJ</t>
  </si>
  <si>
    <t>3.5/2.4-JK</t>
  </si>
  <si>
    <t>3.5/2.4-KK</t>
  </si>
  <si>
    <t>3.5/2.4-JJ</t>
  </si>
  <si>
    <t>3.5/2.92-JK</t>
  </si>
  <si>
    <t>3.5/2.92-KK</t>
  </si>
  <si>
    <t>3.5/2.92-JJ</t>
  </si>
  <si>
    <t>3.5-JJ</t>
  </si>
  <si>
    <t>3.5-KK</t>
  </si>
  <si>
    <t>3.5-JK</t>
  </si>
  <si>
    <t>SMA-JWKG</t>
  </si>
  <si>
    <t>3.5-KFK</t>
  </si>
  <si>
    <t>N/SMA-KFK17G</t>
  </si>
  <si>
    <t>SMA-KFK2G</t>
  </si>
  <si>
    <t>1.85-JJ</t>
  </si>
  <si>
    <t>1.85-JK</t>
  </si>
  <si>
    <t>1.85-KK</t>
  </si>
  <si>
    <t>3.5/2.92-KJ</t>
  </si>
  <si>
    <t>ZPD3-2M4-8G-1370</t>
  </si>
  <si>
    <t>https://www.com-mw.com/product/93237381495.html</t>
  </si>
  <si>
    <t>ZPD3-2M8-12G-1371</t>
  </si>
  <si>
    <t>https://www.com-mw.com/product/48338074134.html</t>
  </si>
  <si>
    <t>ZPD3-2M12-18G-1372</t>
  </si>
  <si>
    <t>https://www.com-mw.com/product/84204710400.html</t>
  </si>
  <si>
    <t>ZPD8-2L0-9000-983</t>
  </si>
  <si>
    <t>https://www.com-mw.com/product/85961939668.html</t>
  </si>
  <si>
    <t>ZPD3-5M225-400-1403</t>
  </si>
  <si>
    <t>https://www.com-mw.com/product/94818776090.html</t>
  </si>
  <si>
    <t>ZPD3-4M225-400-1402</t>
  </si>
  <si>
    <t>https://www.com-mw.com/product/93960955107.html</t>
  </si>
  <si>
    <t>ZPD8-16L0-6000-995</t>
  </si>
  <si>
    <t>https://www.com-mw.com/product/14987152064.html</t>
  </si>
  <si>
    <t>ZPD8-2M1200-9000-996</t>
  </si>
  <si>
    <t>https://www.com-mw.com/product/62461889776.html</t>
  </si>
  <si>
    <t>ZPD8-2M20-30G-785</t>
  </si>
  <si>
    <t>https://www.com-mw.com/product/30665786668.html</t>
  </si>
  <si>
    <t>DCA9-SM8000SM7.4-1242</t>
  </si>
  <si>
    <t>DCA9-SM4000SM7.4-1241</t>
  </si>
  <si>
    <t>DCA8-SM2000SM2.5-1014</t>
  </si>
  <si>
    <t>DCA8-SM1500SM2.5-1015</t>
  </si>
  <si>
    <t>DCA8-SM10000SM4.2-1024</t>
  </si>
  <si>
    <t>DCA8-NM1000NM4.2-1025</t>
  </si>
  <si>
    <t>DCA8-SM200SM2.8-1036</t>
  </si>
  <si>
    <t>DCA8-SM100SM2.8-1035</t>
  </si>
  <si>
    <t>DCA8-SM300SM2.8-1037</t>
  </si>
  <si>
    <t>DCA8-NM1000SM4.2-1039</t>
  </si>
  <si>
    <t>DCA9-SM1000SM5.2-1279</t>
  </si>
  <si>
    <t>DCA9-SM1500SM5.2-1280</t>
  </si>
  <si>
    <t>DCA9-SM2000SM5.2-1281</t>
  </si>
  <si>
    <t>DCA9-NM1500SM5.2-1283</t>
  </si>
  <si>
    <t>DCA9-NM1000SM5.2-1284</t>
  </si>
  <si>
    <t>DCA8-SM500SM2.8-1060</t>
  </si>
  <si>
    <t>DSS3-5R3500-7500-1251</t>
  </si>
  <si>
    <t>DSS5-3R9.8-15.2G-816</t>
  </si>
  <si>
    <t>DSS5-3R4.9-18.1G-802</t>
  </si>
  <si>
    <t>DSS5-3R7.9-18G-797</t>
  </si>
  <si>
    <t>DSS5-8R7.9-18.1G-834</t>
  </si>
  <si>
    <t>DG9-2515-2675-1238</t>
  </si>
  <si>
    <t>DG9-6-18G-1246</t>
  </si>
  <si>
    <t>DG9-18-26.5G-1253</t>
  </si>
  <si>
    <t>DG9-26.5-40G-1254</t>
  </si>
  <si>
    <t>DG9-1.7-2.5G-1268</t>
  </si>
  <si>
    <t>DG9-382-387-1269</t>
  </si>
  <si>
    <t>DG9-2200-2300-1277</t>
  </si>
  <si>
    <t>DH6-2320-2370-1088</t>
  </si>
  <si>
    <t>DH6-1805-1880-1087</t>
  </si>
  <si>
    <t>DH6-1700-2300-1092</t>
  </si>
  <si>
    <t>DH9-6-18G-1247</t>
  </si>
  <si>
    <t>DH9-1.7-2G-1287</t>
  </si>
  <si>
    <t>DSW7-1R11-12G-717</t>
  </si>
  <si>
    <t>DSW7-3R20-22G-719</t>
  </si>
  <si>
    <t>DSW7-2R20-22G-718</t>
  </si>
  <si>
    <t>DSS3-10R3000-6100-1254</t>
  </si>
  <si>
    <t>DD8-0.1-6000-984</t>
  </si>
  <si>
    <t>DD8-0-8000-1068</t>
  </si>
  <si>
    <t>DPS8-2-6G-935</t>
  </si>
  <si>
    <t>DLNA8-1000-18000-965</t>
  </si>
  <si>
    <t>DLNA8-18000-40000-966</t>
  </si>
  <si>
    <t>DLNA7-20-22G-716</t>
  </si>
  <si>
    <t>DLNA8-18000-40000-999</t>
  </si>
  <si>
    <t>DPA8-1000-18000-1012</t>
  </si>
  <si>
    <t>DPA8-18000-40000-1013</t>
  </si>
  <si>
    <t>DLNA8-400-8000-909</t>
  </si>
  <si>
    <t>DR8-30-0-6000-931</t>
  </si>
  <si>
    <t>DR9-100-0-6G-1218</t>
  </si>
  <si>
    <t>DR8-30-0-8000-980</t>
  </si>
  <si>
    <t>DR8-30-0-13000-981</t>
  </si>
  <si>
    <t>DR8-30-0-18000-982</t>
  </si>
  <si>
    <t>ZR-SMAJ2</t>
  </si>
  <si>
    <t>DA9-3200-0-18000-1275</t>
  </si>
  <si>
    <t>DA5-5100-0-6000-1081</t>
  </si>
  <si>
    <t>DA9-320-0-4000-1276</t>
  </si>
  <si>
    <t>DA5-40100-0-6000-1082</t>
  </si>
  <si>
    <t>DA3-905-0-3000-1389</t>
  </si>
  <si>
    <t>DA9-30150-0-18000-1278</t>
  </si>
  <si>
    <t>DA5-405-0-6G-1117</t>
  </si>
  <si>
    <t>DA5-155-0-18G-1118</t>
  </si>
  <si>
    <t>DA9-2050-0-26500-1288</t>
  </si>
  <si>
    <t>DA9-3050-0-26500-1286</t>
  </si>
  <si>
    <t>ZDC8-20L5-1000-1071</t>
  </si>
  <si>
    <t>ZDC8-10L5-1000-903</t>
  </si>
  <si>
    <t>ZDC5-20M30-40G-1119</t>
  </si>
  <si>
    <t>ZDC6-20C1000-6000-1129</t>
  </si>
  <si>
    <t>ZDC-30M1.5-2.5-517</t>
  </si>
  <si>
    <t>ZDC9-20M6-18G-1248</t>
  </si>
  <si>
    <t>ZDC8-20L10-540-1005</t>
  </si>
  <si>
    <t>ZDC2-16M2-18G-2353</t>
  </si>
  <si>
    <t>ZDC6-20C1000-4000-1048</t>
  </si>
  <si>
    <t>ZDC-M0.5-2-201</t>
  </si>
  <si>
    <t>ZDC5-20M380-390-980</t>
  </si>
  <si>
    <t>ZDC-M2-18-201</t>
  </si>
  <si>
    <t>ZDC8-40M2000-3000-943</t>
  </si>
  <si>
    <t>ZDC5-10M1-26G-965</t>
  </si>
  <si>
    <t>ZDC9-10C1-18G-1208</t>
  </si>
  <si>
    <t>ZDC5-20M18-40G-940</t>
  </si>
  <si>
    <t>ZDC5-10M0.5-18G-937</t>
  </si>
  <si>
    <t>ZDC9-6C0.5-18G-1211</t>
  </si>
  <si>
    <t>ZDC8-40L1.5-300-919</t>
  </si>
  <si>
    <t>ZDC8-10M150-900-920</t>
  </si>
  <si>
    <t>ZDC5-20M0.8-18G-938</t>
  </si>
  <si>
    <t>ZPD8-4M0-6000-1010</t>
  </si>
  <si>
    <t>https://www.com-mw.com/product/28421128684.html</t>
  </si>
  <si>
    <t>ZPD8-2M0-6000-1009</t>
  </si>
  <si>
    <t>https://www.com-mw.com/product/47756738744.html</t>
  </si>
  <si>
    <t>N-JJ</t>
  </si>
  <si>
    <t>N-JK</t>
  </si>
  <si>
    <t>ZBF3-C1833-35-1191</t>
  </si>
  <si>
    <t>https://www.com-mw.com/product/64018534901.html</t>
  </si>
  <si>
    <t>ZBF4-C7240-80-387</t>
  </si>
  <si>
    <t>https://www.com-mw.com/product/31722609107.html</t>
  </si>
  <si>
    <t>ZBF4-C8200-400-388</t>
  </si>
  <si>
    <t>https://www.com-mw.com/product/45257781100.html</t>
  </si>
  <si>
    <t>ZBF5-C4500-280-861</t>
  </si>
  <si>
    <t>https://www.com-mw.com/product/88566191154.html</t>
  </si>
  <si>
    <t>UCFL62－300－6P2D</t>
  </si>
  <si>
    <t>UCFL62－60－6P2D</t>
  </si>
  <si>
    <t>UCFL62-70-25</t>
  </si>
  <si>
    <t>ZBF2-L1800-100-2242</t>
  </si>
  <si>
    <t>https://www.com-mw.com/product/87139505746.html</t>
  </si>
  <si>
    <t>ZBF2-L1800-200-2243</t>
  </si>
  <si>
    <t>https://www.com-mw.com/product/95426328604.html</t>
  </si>
  <si>
    <t>ZPD5-16M6-18G-1040</t>
  </si>
  <si>
    <t>https://www.com-mw.com/product/87558016400.html</t>
  </si>
  <si>
    <t>ZPD8-8M6000-18000G-1020</t>
  </si>
  <si>
    <t>https://www.com-mw.com/product/72650881694.html</t>
  </si>
  <si>
    <t>ZPD8-2M2-1000-1022</t>
  </si>
  <si>
    <t>https://www.com-mw.com/product/76978258092.html</t>
  </si>
  <si>
    <t>ZPD9-2L1-30-1250</t>
  </si>
  <si>
    <t>https://www.com-mw.com/product/40861233900.html</t>
  </si>
  <si>
    <t>ZPD9-2L1-30-1251</t>
  </si>
  <si>
    <t>https://www.com-mw.com/product/48295855166.html</t>
  </si>
  <si>
    <t>ZPD2-2M17-31G-2380</t>
  </si>
  <si>
    <t>https://www.com-mw.com/product/17498475809.html</t>
  </si>
  <si>
    <t>ZPD2-5M4-10G-2379</t>
  </si>
  <si>
    <t>https://www.com-mw.com/product/86901633565.html</t>
  </si>
  <si>
    <t>ZPD2-5M1.8-5G-2378</t>
  </si>
  <si>
    <t>https://www.com-mw.com/product/33854321068.html</t>
  </si>
  <si>
    <t>JTD561-1</t>
  </si>
  <si>
    <t>https://www.com-mw.com/product/59054149431.html</t>
  </si>
  <si>
    <t>JTD553</t>
  </si>
  <si>
    <t>https://www.com-mw.com/product/51993531886.html</t>
  </si>
  <si>
    <t>ZPD5-2M6-18G-1061</t>
  </si>
  <si>
    <t>https://www.com-mw.com/product/33114250368.html</t>
  </si>
  <si>
    <t>ZPD5-3M6-18G-1062</t>
  </si>
  <si>
    <t>https://www.com-mw.com/product/62831081420.html</t>
  </si>
  <si>
    <t>ZPD5-6M6-18G-1064</t>
  </si>
  <si>
    <t>https://www.com-mw.com/product/70783286934.html</t>
  </si>
  <si>
    <t>ZPD5-4M6-18G-1063</t>
  </si>
  <si>
    <t>https://www.com-mw.com/product/44596435609.html</t>
  </si>
  <si>
    <t>ZPD5-8M6-18G-1065</t>
  </si>
  <si>
    <t>https://www.com-mw.com/product/50903367681.html</t>
  </si>
  <si>
    <t>ZPD-2M1.5-2.5-514</t>
  </si>
  <si>
    <t>https://www.com-mw.com/product/42334804310.html</t>
  </si>
  <si>
    <t>ZPD3-2M3400-4200-1474</t>
  </si>
  <si>
    <t>https://www.com-mw.com/product/64693347015.html</t>
  </si>
  <si>
    <t>ZPD2-2M1-4.5G-2403</t>
  </si>
  <si>
    <t>https://www.com-mw.com/product/38732837845.html</t>
  </si>
  <si>
    <t>ZPD5-5M0.8-18G-1079</t>
  </si>
  <si>
    <t>https://www.com-mw.com/product/30687216960.html</t>
  </si>
  <si>
    <t>ZPD5-8M18-40G-1078</t>
  </si>
  <si>
    <t>https://www.com-mw.com/product/31403053662.html</t>
  </si>
  <si>
    <t>ZPD3-2M108-400-1480</t>
  </si>
  <si>
    <t>https://www.com-mw.com/product/30565585419.html</t>
  </si>
  <si>
    <t>ZPD7-8M0-18G-801</t>
  </si>
  <si>
    <t>https://www.com-mw.com/product/26237184191.html</t>
  </si>
  <si>
    <t>ZPD3-2M30-512-1501</t>
  </si>
  <si>
    <t>https://www.com-mw.com/product/27959215983.html</t>
  </si>
  <si>
    <t>ZPD5-4M0.4-8G-1098</t>
  </si>
  <si>
    <t>https://www.com-mw.com/product/79724333941.html</t>
  </si>
  <si>
    <t>ZPD8-4L0-18000-1056</t>
  </si>
  <si>
    <t>https://www.com-mw.com/product/85319744306.html</t>
  </si>
  <si>
    <t>ZPD8-4L0-26500-743</t>
  </si>
  <si>
    <t>https://www.com-mw.com/product/33754920372.html</t>
  </si>
  <si>
    <t>ZPD6-4C600-8000-1223</t>
  </si>
  <si>
    <t>https://www.com-mw.com/product/19436084499.html</t>
  </si>
  <si>
    <t>ZPD3-2C108-512-1518</t>
  </si>
  <si>
    <t>https://www.com-mw.com/product/11287586525.html</t>
  </si>
  <si>
    <t>ZPD5-2M10-26.5G-1128</t>
  </si>
  <si>
    <t>https://www.com-mw.com/product/94065855464.html</t>
  </si>
  <si>
    <t>ZPD5-8M4-8G-1129</t>
  </si>
  <si>
    <t>https://www.com-mw.com/product/17104011409.html</t>
  </si>
  <si>
    <t>ZPD8-2M18-40G-1055</t>
  </si>
  <si>
    <t>https://www.com-mw.com/product/28224458601.html</t>
  </si>
  <si>
    <t>ZPD8-2M2000-18000-750</t>
  </si>
  <si>
    <t>https://www.com-mw.com/product/68157417028.html</t>
  </si>
  <si>
    <t>ZPD8-4M1000-4000-1004</t>
  </si>
  <si>
    <t>https://www.com-mw.com/product/14666864900.html</t>
  </si>
  <si>
    <t>ZPD8-2M1000-4000-1001</t>
  </si>
  <si>
    <t>https://www.com-mw.com/product/34114876949.html</t>
  </si>
  <si>
    <t>ZBF2-L160.5-47-2244</t>
  </si>
  <si>
    <t>ZBF5-L1200-500-863</t>
  </si>
  <si>
    <t>https://www.com-mw.com/product/54806709579.html</t>
  </si>
  <si>
    <t>ZBF5-C7500-500-862</t>
  </si>
  <si>
    <t>https://www.com-mw.com/product/76868557463.html</t>
  </si>
  <si>
    <t>ZBF2-L431-162-2096</t>
  </si>
  <si>
    <t>https://www.com-mw.com/product/87848913683.html</t>
  </si>
  <si>
    <t>ZBF13-C8122-1300-018</t>
  </si>
  <si>
    <t>https://www.com-mw.com/product/49426532830.html</t>
  </si>
  <si>
    <t>ZBF13-ML2450-900-020</t>
  </si>
  <si>
    <t>https://www.com-mw.com/product/25864021117.html</t>
  </si>
  <si>
    <t>ZCB8-M2100-8500-904</t>
  </si>
  <si>
    <t>ZCB8-M3300-12000-905</t>
  </si>
  <si>
    <t>ZCB8-M3800-13000-906</t>
  </si>
  <si>
    <t>ZCB8-M4400-15000-907</t>
  </si>
  <si>
    <t>ZCB8-M5100-18000-908</t>
  </si>
  <si>
    <t>ZCB-M3-13G-3108</t>
  </si>
  <si>
    <t>ZBF2-L380-160-2190</t>
  </si>
  <si>
    <t>ZBF2-L850-500-2193</t>
  </si>
  <si>
    <t>https://www.com-mw.com/product/20469436773.html</t>
  </si>
  <si>
    <t>ZBF5-L410-240-867</t>
  </si>
  <si>
    <t>ZBF2-M5.92-0.5G-2251</t>
  </si>
  <si>
    <t>https://www.com-mw.com/product/37486255442.html</t>
  </si>
  <si>
    <t>ZBF2-M3.2-0.5G-2252</t>
  </si>
  <si>
    <t>https://www.com-mw.com/product/53981891463.html</t>
  </si>
  <si>
    <t>ZBF5-L1550-1200-864</t>
  </si>
  <si>
    <t>https://www.com-mw.com/product/34015615265.html</t>
  </si>
  <si>
    <t>ZBF5-C19.3-1.2G-865</t>
  </si>
  <si>
    <t>https://www.com-mw.com/product/98792945409.html</t>
  </si>
  <si>
    <t>ZBF5-C30-1.2G-866</t>
  </si>
  <si>
    <t>https://www.com-mw.com/product/60171962973.html</t>
  </si>
  <si>
    <t>ZBF13-C7.6-2G-024</t>
  </si>
  <si>
    <t>https://www.com-mw.com/product/42023552596.html</t>
  </si>
  <si>
    <t>ZBF13-C7678-1300-019</t>
  </si>
  <si>
    <t>https://www.com-mw.com/product/15862317141.html</t>
  </si>
  <si>
    <t>ZBF13-C11.73-2.25G-025</t>
  </si>
  <si>
    <t>https://www.com-mw.com/product/93740136882.html</t>
  </si>
  <si>
    <t>ZBF13-C4374-52-027</t>
  </si>
  <si>
    <t>https://www.com-mw.com/product/45322826882.html</t>
  </si>
  <si>
    <t>ZBF13-C4374-270-026</t>
  </si>
  <si>
    <t>https://www.com-mw.com/product/19379576631.html</t>
  </si>
  <si>
    <t>DSF2-4R400-9600-2085</t>
  </si>
  <si>
    <t>ZLPF3-ML300-600-1197</t>
  </si>
  <si>
    <t>ZBF5-L2000-520-786</t>
  </si>
  <si>
    <t>https://www.com-mw.com/product/53401807817.html</t>
  </si>
  <si>
    <t>ZCB3-ML100-550-1202</t>
  </si>
  <si>
    <t>ZBF3-C10.3-0.04G-1207</t>
  </si>
  <si>
    <t>https://www.com-mw.com/product/85521232185.html</t>
  </si>
  <si>
    <t>ZBF3-L2200-400-1206</t>
  </si>
  <si>
    <t>https://www.com-mw.com/product/58757974088.html</t>
  </si>
  <si>
    <t>ZBF3-C8000-2000-1209</t>
  </si>
  <si>
    <t>https://www.com-mw.com/product/82904857667.html</t>
  </si>
  <si>
    <t>ZBF3-C11.85-1.8G-1004</t>
  </si>
  <si>
    <t>https://www.com-mw.com/product/26773126917.html</t>
  </si>
  <si>
    <t>ZBF3-C30.2-1.8G-1005</t>
  </si>
  <si>
    <t>https://www.com-mw.com/product/55120537575.html</t>
  </si>
  <si>
    <t>ZBF3-C7750-1500-1208</t>
  </si>
  <si>
    <t>https://www.com-mw.com/product/12003052403.html</t>
  </si>
  <si>
    <t>ZBF3-C2150-40-1210</t>
  </si>
  <si>
    <t>https://www.com-mw.com/product/61556494087.html</t>
  </si>
  <si>
    <t>ZBF3-L60-30-1211</t>
  </si>
  <si>
    <t>ZBSF2-L860-960-2196</t>
  </si>
  <si>
    <t>https://www.com-mw.com/product/67366917947.html</t>
  </si>
  <si>
    <t>ZBF5-C34-4G-761</t>
  </si>
  <si>
    <t>https://www.com-mw.com/product/88380027066.html</t>
  </si>
  <si>
    <t>ZBF5-C16.75-3.5G-760</t>
  </si>
  <si>
    <t>https://www.com-mw.com/product/93070459896.html</t>
  </si>
  <si>
    <t>ZBF5-C6900-0-762</t>
  </si>
  <si>
    <t>https://www.com-mw.com/product/40866649304.html</t>
  </si>
  <si>
    <t>ZBF5-L960-0-877</t>
  </si>
  <si>
    <t>https://www.com-mw.com/product/10069437504.html</t>
  </si>
  <si>
    <t>ZLPF5-L1700-2700-878</t>
  </si>
  <si>
    <t>https://www.com-mw.com/product/47796248572.html</t>
  </si>
  <si>
    <t>ZBF6-8.01-0.1G-713</t>
  </si>
  <si>
    <t>https://www.com-mw.com/product/67932694395.html</t>
  </si>
  <si>
    <t>ZBF6-12.64-0.1G-714</t>
  </si>
  <si>
    <t>https://www.com-mw.com/product/12880517295.html</t>
  </si>
  <si>
    <t>ZBF6-12.66-0.1G-716</t>
  </si>
  <si>
    <t>https://www.com-mw.com/product/67549064366.html</t>
  </si>
  <si>
    <t>ZBF6-12.61-0.1G-715</t>
  </si>
  <si>
    <t>https://www.com-mw.com/product/15716028502.html</t>
  </si>
  <si>
    <t>ZCB3-ML110-550-1214</t>
  </si>
  <si>
    <t>ZBF3-ML350-300-1213</t>
  </si>
  <si>
    <t>ZBF3-L2500-500-1215</t>
  </si>
  <si>
    <t>https://www.com-mw.com/product/69926285784.html</t>
  </si>
  <si>
    <t>ZBF3-L3750-500-1216</t>
  </si>
  <si>
    <t>https://www.com-mw.com/product/11187696789.html</t>
  </si>
  <si>
    <t>ZLPF5-L0-3000-881</t>
  </si>
  <si>
    <t>ZBF14-L1900-2200-045</t>
  </si>
  <si>
    <t>https://www.com-mw.com/product/23422654260.html</t>
  </si>
  <si>
    <t>ZBF13-L945-30-030</t>
  </si>
  <si>
    <t>https://www.com-mw.com/product/64791486336.html</t>
  </si>
  <si>
    <t>ZLPF13-L136-530-036</t>
  </si>
  <si>
    <t>ZBF5-L600-1000-886</t>
  </si>
  <si>
    <t>ZBF13-C2.65-0.1G-022</t>
  </si>
  <si>
    <t>https://www.com-mw.com/product/87535658883.html</t>
  </si>
  <si>
    <t>ZBF13-L819-122-029</t>
  </si>
  <si>
    <t>https://www.com-mw.com/product/29064267538.html</t>
  </si>
  <si>
    <t>ZBF13-L1575.5-103-031</t>
  </si>
  <si>
    <t>https://www.com-mw.com/product/60577015065.html</t>
  </si>
  <si>
    <t>ZBF13-L1862.5-115-032</t>
  </si>
  <si>
    <t>https://www.com-mw.com/product/17757464877.html</t>
  </si>
  <si>
    <t>ZBF13-L2090-160-033</t>
  </si>
  <si>
    <t>https://www.com-mw.com/product/73289682306.html</t>
  </si>
  <si>
    <t>ZBF13-L2605-100-035</t>
  </si>
  <si>
    <t>https://www.com-mw.com/product/58031047663.html</t>
  </si>
  <si>
    <t>ZBF3-L2250-100-1193</t>
  </si>
  <si>
    <t>https://www.com-mw.com/product/23944189914.html</t>
  </si>
  <si>
    <t>ZBF5-C9.5-1.2G-884</t>
  </si>
  <si>
    <t>https://www.com-mw.com/product/37157395051.html</t>
  </si>
  <si>
    <t>ZBF-C9.545-1.11G-W084</t>
  </si>
  <si>
    <t>https://www.com-mw.com/product/22481204939.html</t>
  </si>
  <si>
    <t>ZBF3-L300-40-1195</t>
  </si>
  <si>
    <t>ZBF5-C35-2G-782</t>
  </si>
  <si>
    <t>https://www.com-mw.com/product/56952457213.html</t>
  </si>
  <si>
    <t>ZHC9-1-3G-1209</t>
  </si>
  <si>
    <t>https://www.com-mw.com/product/53420061153.html</t>
  </si>
  <si>
    <t>ZBF13-C3600-2000-006</t>
  </si>
  <si>
    <t>https://www.com-mw.com/product/33328747587.html</t>
  </si>
  <si>
    <t>ZLPF14-L320-580-026</t>
  </si>
  <si>
    <t>ZBF13-C24.1-0.4G-028</t>
  </si>
  <si>
    <t>https://www.com-mw.com/product/64058514147.html</t>
  </si>
  <si>
    <t>ZBF5-L1800-200-893</t>
  </si>
  <si>
    <t>https://www.com-mw.com/product/99786417035.html</t>
  </si>
  <si>
    <t>ZBF5-L1800-400-894</t>
  </si>
  <si>
    <t>https://www.com-mw.com/product/27213058055.html</t>
  </si>
  <si>
    <t>ZBF5-L1800-1000-895</t>
  </si>
  <si>
    <t>https://www.com-mw.com/product/17305494208.html</t>
  </si>
  <si>
    <t>ZLPF5-L0-2300-896</t>
  </si>
  <si>
    <t>UCFL62－550－6P2D</t>
  </si>
  <si>
    <t>https://www.com-mw.com/product/57134827602.html</t>
  </si>
  <si>
    <t>UCFL62－500－6P2D</t>
  </si>
  <si>
    <t>https://www.com-mw.com/product/21914598642.html</t>
  </si>
  <si>
    <t>UCFL62－450－6P2D</t>
  </si>
  <si>
    <t>https://www.com-mw.com/product/79406676602.html</t>
  </si>
  <si>
    <t>UCFL62－150－6P2D</t>
  </si>
  <si>
    <t>ZLPF14-L108-512-008</t>
  </si>
  <si>
    <t>ZLPF14-L500-850-012</t>
  </si>
  <si>
    <t>ZBF5-C11.45-1.5G-897</t>
  </si>
  <si>
    <t>https://www.com-mw.com/product/47711059206.html</t>
  </si>
  <si>
    <t>ZBF5-C11.95-1.5G-898</t>
  </si>
  <si>
    <t>https://www.com-mw.com/product/80919694831.html</t>
  </si>
  <si>
    <t>ZBF5-C18.45-1.5G-899</t>
  </si>
  <si>
    <t>https://www.com-mw.com/product/23235617977.html</t>
  </si>
  <si>
    <t>ZBF5-C18.95-1.5G-900</t>
  </si>
  <si>
    <t>https://www.com-mw.com/product/79849229438.html</t>
  </si>
  <si>
    <t>ZBF5-C19.45-1.5G-901</t>
  </si>
  <si>
    <t>https://www.com-mw.com/product/54864026865.html</t>
  </si>
  <si>
    <t>ZBF5-C19.95-1.5G-902</t>
  </si>
  <si>
    <t>https://www.com-mw.com/product/28846182088.html</t>
  </si>
  <si>
    <t>ZBF5-C20.45-1.5G-903</t>
  </si>
  <si>
    <t>https://www.com-mw.com/product/34120311125.html</t>
  </si>
  <si>
    <t>ZBF5-C13.48-1.45G-904</t>
  </si>
  <si>
    <t>https://www.com-mw.com/product/80317960162.html</t>
  </si>
  <si>
    <t>ZBF5-C13.85-1.3G-905</t>
  </si>
  <si>
    <t>https://www.com-mw.com/product/91265632492.html</t>
  </si>
  <si>
    <t>N/SMA-JJ</t>
  </si>
  <si>
    <t>2.92-JK</t>
  </si>
  <si>
    <t>2.4-KFK</t>
  </si>
  <si>
    <t>2.92-KFK</t>
  </si>
  <si>
    <t>SMA/2.4-KJ</t>
  </si>
  <si>
    <t>SMA/2.4-JK</t>
  </si>
  <si>
    <t>SMA/2.4-KK</t>
  </si>
  <si>
    <t>SMA/2.92-KJ</t>
  </si>
  <si>
    <t>ZPD8-2M0-40000-794</t>
  </si>
  <si>
    <t>https://www.com-mw.com/product/88793721400.html</t>
  </si>
  <si>
    <t>SMA/2.92-JK</t>
  </si>
  <si>
    <t>SMA/2.92-KK</t>
  </si>
  <si>
    <t>SMA/2.92-JJ</t>
  </si>
  <si>
    <t>SMA/2.4-JJ</t>
  </si>
  <si>
    <t>N/SMA-KJ</t>
  </si>
  <si>
    <t>ZBF5-C950-80-872</t>
  </si>
  <si>
    <t>https://www.com-mw.com/product/91942214058.html</t>
  </si>
  <si>
    <t>ZBF5-C14.25-2.1G-873</t>
  </si>
  <si>
    <t>https://www.com-mw.com/product/97112649628.html</t>
  </si>
  <si>
    <t>ZBF5-L2160-510-910</t>
  </si>
  <si>
    <t>https://www.com-mw.com/product/74479315216.html</t>
  </si>
  <si>
    <t>ZBF5-L2160-210-911</t>
  </si>
  <si>
    <t>https://www.com-mw.com/product/74546324963.html</t>
  </si>
  <si>
    <t>ZHPF3-L250-1000-1248</t>
  </si>
  <si>
    <t>ZHPF3-L80-600-1247</t>
  </si>
  <si>
    <t>ZBF6-C1150-100-Q033</t>
  </si>
  <si>
    <t>https://www.com-mw.com/product/57182552225.html</t>
  </si>
  <si>
    <t>DA9-30250-0-4G-1213</t>
  </si>
  <si>
    <t>DA8-6100-0-13000-921</t>
  </si>
  <si>
    <t>DA8-3025-0-13000-922</t>
  </si>
  <si>
    <t>DA8-2020-0-4000-923</t>
  </si>
  <si>
    <t>ZBF4-C15-0.6G-390</t>
  </si>
  <si>
    <t>https://www.com-mw.com/product/53768959979.html</t>
  </si>
  <si>
    <t>ZBF4-C12.45-0.5G-391</t>
  </si>
  <si>
    <t>https://www.com-mw.com/product/38866146500.html</t>
  </si>
  <si>
    <t>ZBF5-L2050-500-912</t>
  </si>
  <si>
    <t>https://www.com-mw.com/product/62408133530.html</t>
  </si>
  <si>
    <t>ZBF-L50-10-C5379</t>
  </si>
  <si>
    <t>ZBF13-C5600-100-051</t>
  </si>
  <si>
    <t>https://www.com-mw.com/product/66585546237.html</t>
  </si>
  <si>
    <t>ZBF5-C28.25-1.5G-906</t>
  </si>
  <si>
    <t>https://www.com-mw.com/product/88039738698.html</t>
  </si>
  <si>
    <t>ZBF5-C28.75-1.5G-907</t>
  </si>
  <si>
    <t>https://www.com-mw.com/product/88650832839.html</t>
  </si>
  <si>
    <t>ZBF5-C29.25-1.5G-908</t>
  </si>
  <si>
    <t>https://www.com-mw.com/product/15142856386.html</t>
  </si>
  <si>
    <t>ZBF13-L1350-860-043</t>
  </si>
  <si>
    <t>https://www.com-mw.com/product/40495526771.html</t>
  </si>
  <si>
    <t>ZLPF5-L0-1100-914</t>
  </si>
  <si>
    <t>ZBF2-L4-2G-2263</t>
  </si>
  <si>
    <t>https://www.com-mw.com/product/32654242015.html</t>
  </si>
  <si>
    <t>ZBF3-L695-1330-1252</t>
  </si>
  <si>
    <t>ZLPF14-L320-520-056</t>
  </si>
  <si>
    <t>ZLPF14-L200-320-055</t>
  </si>
  <si>
    <t>ZPD8-2M0-26500-671</t>
  </si>
  <si>
    <t>https://www.com-mw.com/product/26557305103.html</t>
  </si>
  <si>
    <t>ZLPF14-L120-200-054</t>
  </si>
  <si>
    <t>ZLPF14-L45-70-052</t>
  </si>
  <si>
    <t>ZLPF14-L30-45-051</t>
  </si>
  <si>
    <t>ZBF14-L1193-486-060</t>
  </si>
  <si>
    <t>https://www.com-mw.com/product/42197208585.html</t>
  </si>
  <si>
    <t>ZBF14-L1757-786-061</t>
  </si>
  <si>
    <t>https://www.com-mw.com/product/78927932375.html</t>
  </si>
  <si>
    <t>ZBF14-L140-72-019</t>
  </si>
  <si>
    <t>ZBF5-L2160-1010-909</t>
  </si>
  <si>
    <t>https://www.com-mw.com/product/28088836358.html</t>
  </si>
  <si>
    <t>ZBF13-L400-200-037</t>
  </si>
  <si>
    <t>ZBF13-L829-262-038</t>
  </si>
  <si>
    <t>https://www.com-mw.com/product/64675665421.html</t>
  </si>
  <si>
    <t>ZBF13-C3600-400-040</t>
  </si>
  <si>
    <t>https://www.com-mw.com/product/46195954311.html</t>
  </si>
  <si>
    <t>ZCB5-L0-5000-917</t>
  </si>
  <si>
    <t>ZBF4-C3.95-0.5G-393</t>
  </si>
  <si>
    <t>https://www.com-mw.com/product/18593269066.html</t>
  </si>
  <si>
    <t>ZBF13-C3000-0-071</t>
  </si>
  <si>
    <t>https://www.com-mw.com/product/90655962062.html</t>
  </si>
  <si>
    <t>ZBF13-C2900-0-070</t>
  </si>
  <si>
    <t>https://www.com-mw.com/product/39820156812.html</t>
  </si>
  <si>
    <t>ZBF13-C3200-0-072</t>
  </si>
  <si>
    <t>https://www.com-mw.com/product/16445673700.html</t>
  </si>
  <si>
    <t>ZBF13-C1300-0-062</t>
  </si>
  <si>
    <t>https://www.com-mw.com/product/45262656849.html</t>
  </si>
  <si>
    <t>ZBF13-C1400-0-063</t>
  </si>
  <si>
    <t>https://www.com-mw.com/product/63682971374.html</t>
  </si>
  <si>
    <t>ZBF13-C1600-0-064</t>
  </si>
  <si>
    <t>https://www.com-mw.com/product/44207672103.html</t>
  </si>
  <si>
    <t>ZBF13-C1800-0-065</t>
  </si>
  <si>
    <t>https://www.com-mw.com/product/44152226799.html</t>
  </si>
  <si>
    <t>ZBF13-C2000-0-066</t>
  </si>
  <si>
    <t>https://www.com-mw.com/product/44402137715.html</t>
  </si>
  <si>
    <t>ZBF13-C2300-0-067</t>
  </si>
  <si>
    <t>https://www.com-mw.com/product/64506303712.html</t>
  </si>
  <si>
    <t>ZBF13-C2500-0-068</t>
  </si>
  <si>
    <t>https://www.com-mw.com/product/65093137755.html</t>
  </si>
  <si>
    <t>ZBF13-C2700-0-069</t>
  </si>
  <si>
    <t>https://www.com-mw.com/product/90487350815.html</t>
  </si>
  <si>
    <t>ZBF13-C4100-500-058</t>
  </si>
  <si>
    <t>https://www.com-mw.com/product/10823994251.html</t>
  </si>
  <si>
    <t>ZBF5-L320-200-918</t>
  </si>
  <si>
    <t>ZLPF14-L380-600-033</t>
  </si>
  <si>
    <t>ZBF14-L320-220-035</t>
  </si>
  <si>
    <t>ZLPF13-L0-820-077</t>
  </si>
  <si>
    <t>ZBF5-L250-4.8-923</t>
  </si>
  <si>
    <t>ZBF5-L470-100-926</t>
  </si>
  <si>
    <t>https://www.com-mw.com/product/82531109968.html</t>
  </si>
  <si>
    <t>ZBF5-C18.3-1.2G-927</t>
  </si>
  <si>
    <t>https://www.com-mw.com/product/65807789709.html</t>
  </si>
  <si>
    <t>ZBF5-C19.5-1.2G-928</t>
  </si>
  <si>
    <t>https://www.com-mw.com/product/35696582480.html</t>
  </si>
  <si>
    <t>ZBF5-C20.7-1.2G-929</t>
  </si>
  <si>
    <t>https://www.com-mw.com/product/35016160689.html</t>
  </si>
  <si>
    <t>ZBF5-C21.9-1.2G-930</t>
  </si>
  <si>
    <t>https://www.com-mw.com/product/92522603938.html</t>
  </si>
  <si>
    <t>ZBF5-C22.75-0.5G-931</t>
  </si>
  <si>
    <t>https://www.com-mw.com/product/34650169052.html</t>
  </si>
  <si>
    <t>ZBF5-C25.85-1.2G-932</t>
  </si>
  <si>
    <t>https://www.com-mw.com/product/33414663624.html</t>
  </si>
  <si>
    <t>ZBF5-C26.98-1.05G-933</t>
  </si>
  <si>
    <t>https://www.com-mw.com/product/71788990075.html</t>
  </si>
  <si>
    <t>ZBF2-M12-12G-2265</t>
  </si>
  <si>
    <t>https://www.com-mw.com/product/13927526241.html</t>
  </si>
  <si>
    <t>ZBF14-L600-72-059</t>
  </si>
  <si>
    <t>https://www.com-mw.com/product/60917628835.html</t>
  </si>
  <si>
    <t>ZBF14-L800-72-058</t>
  </si>
  <si>
    <t>https://www.com-mw.com/product/18758676832.html</t>
  </si>
  <si>
    <t>TRF-5G400-6G-45S</t>
  </si>
  <si>
    <t>https://www.com-mw.com/product/92942544670.html</t>
  </si>
  <si>
    <t>TRF-6.1G250-7.1G300-45S</t>
  </si>
  <si>
    <t>https://www.com-mw.com/product/11343712997.html</t>
  </si>
  <si>
    <t>馈电器</t>
  </si>
  <si>
    <t>ZBT3-30-1350-1274</t>
  </si>
  <si>
    <t>ZBF14-L1500-700-065</t>
  </si>
  <si>
    <t>https://www.com-mw.com/product/34531127305.html</t>
  </si>
  <si>
    <t>ZBF14-L835-700-066</t>
  </si>
  <si>
    <t>https://www.com-mw.com/product/88396167158.html</t>
  </si>
  <si>
    <t>ZBF14-L2165-700-067</t>
  </si>
  <si>
    <t>https://www.com-mw.com/product/31031339745.html</t>
  </si>
  <si>
    <t>ZHPF2-M10-20G-2276</t>
  </si>
  <si>
    <t>ZBF2-C16.5-0.4G-2269</t>
  </si>
  <si>
    <t>https://www.com-mw.com/product/43166795195.html</t>
  </si>
  <si>
    <t>ZBF2-C18.5-0.74G-2268</t>
  </si>
  <si>
    <t>https://www.com-mw.com/product/26493448555.html</t>
  </si>
  <si>
    <t>ZBF14-L425-750-046</t>
  </si>
  <si>
    <t>ZBF14-L25.75-48.5-047</t>
  </si>
  <si>
    <t>ZBF3-L5950-500-201</t>
  </si>
  <si>
    <t>https://www.com-mw.com/product/58359709075.html</t>
  </si>
  <si>
    <t>ZBF3-L5850-500-202</t>
  </si>
  <si>
    <t>https://www.com-mw.com/product/75573646467.html</t>
  </si>
  <si>
    <t>ZBF3-L5550-500-205</t>
  </si>
  <si>
    <t>https://www.com-mw.com/product/41453080127.html</t>
  </si>
  <si>
    <t>ZBF3-L5450-500-206</t>
  </si>
  <si>
    <t>https://www.com-mw.com/product/23357555958.html</t>
  </si>
  <si>
    <t>ZBF3-L5350-500-207</t>
  </si>
  <si>
    <t>https://www.com-mw.com/product/78484291700.html</t>
  </si>
  <si>
    <t>ZBF3-L4300-1400-209</t>
  </si>
  <si>
    <t>https://www.com-mw.com/product/93884537015.html</t>
  </si>
  <si>
    <t>ZBF3-L3500-1000-210</t>
  </si>
  <si>
    <t>https://www.com-mw.com/product/77112662293.html</t>
  </si>
  <si>
    <t>ZBF6-C1450-500-773</t>
  </si>
  <si>
    <t>https://www.com-mw.com/product/45518193669.html</t>
  </si>
  <si>
    <t>ZBF-C1350-700-Q027</t>
  </si>
  <si>
    <t>https://www.com-mw.com/product/27804617710.html</t>
  </si>
  <si>
    <t>ZBF6-C4500-3000-774</t>
  </si>
  <si>
    <t>https://www.com-mw.com/product/32793554547.html</t>
  </si>
  <si>
    <t>ZBF-H780-25-A6545</t>
  </si>
  <si>
    <t>https://www.com-mw.com/product/10529216382.html</t>
  </si>
  <si>
    <t>ZBF-H579.5-25-A6240</t>
  </si>
  <si>
    <t>https://www.com-mw.com/product/83879953610.html</t>
  </si>
  <si>
    <t>ZBF5-L60-31-941</t>
  </si>
  <si>
    <t>ZBF5-L510-31-942</t>
  </si>
  <si>
    <t>https://www.com-mw.com/product/97988100974.html</t>
  </si>
  <si>
    <t>ZBF5-C3800-35-943</t>
  </si>
  <si>
    <t>https://www.com-mw.com/product/79421930749.html</t>
  </si>
  <si>
    <t>ZBF5-C9500-1000-944</t>
  </si>
  <si>
    <t>https://www.com-mw.com/product/95740865885.html</t>
  </si>
  <si>
    <t>ZBF3-C20.4-1.7G-1003</t>
  </si>
  <si>
    <t>https://www.com-mw.com/product/63150255040.html</t>
  </si>
  <si>
    <t>DA8-3030-0-18000-929</t>
  </si>
  <si>
    <t>DA8-3010-0-4000-928</t>
  </si>
  <si>
    <t>ZLPF14-L3-30-011</t>
  </si>
  <si>
    <t>ZLPF14-L108-180-006</t>
  </si>
  <si>
    <t>ZLPF14-L180-300-007</t>
  </si>
  <si>
    <t>ZLPF14-L30-108-005</t>
  </si>
  <si>
    <t>ZBF3-L4000-2000-1280</t>
  </si>
  <si>
    <t>https://www.com-mw.com/product/94082378084.html</t>
  </si>
  <si>
    <t>ZBF5-C7-1G-947</t>
  </si>
  <si>
    <t>https://www.com-mw.com/product/25311057023.html</t>
  </si>
  <si>
    <t>ZBF5-C22.5-0.6G-948</t>
  </si>
  <si>
    <t>https://www.com-mw.com/product/24351085317.html</t>
  </si>
  <si>
    <t>ZBF5-L1200-400-949</t>
  </si>
  <si>
    <t>https://www.com-mw.com/product/24430873673.html</t>
  </si>
  <si>
    <t>ZBF5-L300-160-953</t>
  </si>
  <si>
    <t>ZBF5-C12.25-4.5G-955</t>
  </si>
  <si>
    <t>https://www.com-mw.com/product/74246430620.html</t>
  </si>
  <si>
    <t>ZBF2-C3520-400-2239</t>
  </si>
  <si>
    <t>https://www.com-mw.com/product/41407010525.html</t>
  </si>
  <si>
    <t>ZBF2-C3520-200-2240</t>
  </si>
  <si>
    <t>https://www.com-mw.com/product/68749267023.html</t>
  </si>
  <si>
    <t>ZBF2-C3520-100-2241</t>
  </si>
  <si>
    <t>https://www.com-mw.com/product/21542204580.html</t>
  </si>
  <si>
    <t>ZBF5-L1800-200-956</t>
  </si>
  <si>
    <t>https://www.com-mw.com/product/90420160539.html</t>
  </si>
  <si>
    <t>ZBF4-C6500-700-397</t>
  </si>
  <si>
    <t>https://www.com-mw.com/product/47695149806.html</t>
  </si>
  <si>
    <t>ZBF3-C10-7G-1293</t>
  </si>
  <si>
    <t>https://www.com-mw.com/product/42656405134.html</t>
  </si>
  <si>
    <t>ZBF3-C47.5-6G-1291</t>
  </si>
  <si>
    <t>https://www.com-mw.com/product/75076949213.html</t>
  </si>
  <si>
    <t>ZBF3-C42.5-6G-1290</t>
  </si>
  <si>
    <t>https://www.com-mw.com/product/45420244732.html</t>
  </si>
  <si>
    <t>ZBF2-C1995-30-2287</t>
  </si>
  <si>
    <t>https://www.com-mw.com/product/89404348548.html</t>
  </si>
  <si>
    <t>ZBF14-L70-12-071</t>
  </si>
  <si>
    <t>1S42426T</t>
  </si>
  <si>
    <t>1S31203T</t>
  </si>
  <si>
    <t>1S31206T</t>
  </si>
  <si>
    <t>1S31218T</t>
  </si>
  <si>
    <t>1S32403T</t>
  </si>
  <si>
    <t>1S32406T</t>
  </si>
  <si>
    <t>1S32418T</t>
  </si>
  <si>
    <t>1S41206T</t>
  </si>
  <si>
    <t>1S41218T</t>
  </si>
  <si>
    <t>1S42403T</t>
  </si>
  <si>
    <t>1S42406T</t>
  </si>
  <si>
    <t>1S42418T</t>
  </si>
  <si>
    <t>1S61203T</t>
  </si>
  <si>
    <t>1S61206T</t>
  </si>
  <si>
    <t>1S61218T</t>
  </si>
  <si>
    <t>1S62403T</t>
  </si>
  <si>
    <t>1S62406T</t>
  </si>
  <si>
    <t>1S62418T</t>
  </si>
  <si>
    <t>1S81203T</t>
  </si>
  <si>
    <t>1S81206T</t>
  </si>
  <si>
    <t>1S81218T</t>
  </si>
  <si>
    <t>1S82403T</t>
  </si>
  <si>
    <t>1S82406T</t>
  </si>
  <si>
    <t>1S82418T</t>
  </si>
  <si>
    <t>1S22426T</t>
  </si>
  <si>
    <t>1S32426T</t>
  </si>
  <si>
    <t>1K22440T</t>
  </si>
  <si>
    <t>1S22806T</t>
  </si>
  <si>
    <t>1S22818T</t>
  </si>
  <si>
    <t>1S82426T</t>
  </si>
  <si>
    <t>STBP445-110-C343</t>
  </si>
  <si>
    <t>https://www.com-mw.com/product/16819527909.html</t>
  </si>
  <si>
    <t>STBP411-7R8-C342</t>
  </si>
  <si>
    <t>https://www.com-mw.com/product/29299657488.html</t>
  </si>
  <si>
    <t>STBP317-5R4-A420</t>
  </si>
  <si>
    <t>https://www.com-mw.com/product/54503363799.html</t>
  </si>
  <si>
    <t>STBP316-7R8-C426</t>
  </si>
  <si>
    <t>https://www.com-mw.com/product/89197114242.html</t>
  </si>
  <si>
    <t>STBP312-8R3-C416</t>
  </si>
  <si>
    <t>https://www.com-mw.com/product/65372632500.html</t>
  </si>
  <si>
    <t>STBP289-7R5-C364</t>
  </si>
  <si>
    <t>https://www.com-mw.com/product/35289756479.html</t>
  </si>
  <si>
    <t>STBP276-5R6-A419</t>
  </si>
  <si>
    <t>https://www.com-mw.com/product/77987324064.html</t>
  </si>
  <si>
    <t>STBP275-8R6-A362</t>
  </si>
  <si>
    <t>https://www.com-mw.com/product/20638210736.html</t>
  </si>
  <si>
    <t>STBP267-5R0-A393</t>
  </si>
  <si>
    <t>https://www.com-mw.com/product/16853334926.html</t>
  </si>
  <si>
    <t>STBP249-2R2-C294</t>
  </si>
  <si>
    <t>https://www.com-mw.com/product/70822287332.html</t>
  </si>
  <si>
    <t>STBP244-1R2-C312</t>
  </si>
  <si>
    <t>https://www.com-mw.com/product/89568804277.html</t>
  </si>
  <si>
    <t>STBP235-5R6-A418</t>
  </si>
  <si>
    <t>https://www.com-mw.com/product/52503855553.html</t>
  </si>
  <si>
    <t>STBP230-5R1-A392</t>
  </si>
  <si>
    <t>https://www.com-mw.com/product/68140658775.html</t>
  </si>
  <si>
    <t>STBP219-104-A383</t>
  </si>
  <si>
    <t>https://www.com-mw.com/product/53252577658.html</t>
  </si>
  <si>
    <t>STBP218-9R6-A421</t>
  </si>
  <si>
    <t>https://www.com-mw.com/product/12597038613.html</t>
  </si>
  <si>
    <t>STBP199-5R4-A417</t>
  </si>
  <si>
    <t>https://www.com-mw.com/product/63266474572.html</t>
  </si>
  <si>
    <t>STBP194-4R8-A391</t>
  </si>
  <si>
    <t>https://www.com-mw.com/product/44507691280.html</t>
  </si>
  <si>
    <t>STBP184-2R9-A354</t>
  </si>
  <si>
    <t>https://www.com-mw.com/product/23792646143.html</t>
  </si>
  <si>
    <t>STBP181-1R6-C288</t>
  </si>
  <si>
    <t>https://www.com-mw.com/product/70952297337.html</t>
  </si>
  <si>
    <t>STBP169-2R1-A256</t>
  </si>
  <si>
    <t>https://www.com-mw.com/product/15880730482.html</t>
  </si>
  <si>
    <t>STBP159-4R8-A351</t>
  </si>
  <si>
    <t>https://www.com-mw.com/product/25975259984.html</t>
  </si>
  <si>
    <t>STBP144-1R3-A405</t>
  </si>
  <si>
    <t>https://www.com-mw.com/product/31620742475.html</t>
  </si>
  <si>
    <t>STBP142-4R7-A424</t>
  </si>
  <si>
    <t>https://www.com-mw.com/product/89201658307.html</t>
  </si>
  <si>
    <t>STBP123-3R4-A432</t>
  </si>
  <si>
    <t>https://www.com-mw.com/product/20717203051.html</t>
  </si>
  <si>
    <t>STBP9R6-0R2-A250</t>
  </si>
  <si>
    <t>https://www.com-mw.com/product/91308001804.html</t>
  </si>
  <si>
    <t>STBP9R5-3R0-D458</t>
  </si>
  <si>
    <t>https://www.com-mw.com/product/69320748428.html</t>
  </si>
  <si>
    <t>STBP9R1-1R6-A403</t>
  </si>
  <si>
    <t>https://www.com-mw.com/product/68910360038.html</t>
  </si>
  <si>
    <t>STBP8R8-0R2-A249</t>
  </si>
  <si>
    <t>https://www.com-mw.com/product/76421681531.html</t>
  </si>
  <si>
    <t>STBP8R0-0R2-A248</t>
  </si>
  <si>
    <t>https://www.com-mw.com/product/98154437542.html</t>
  </si>
  <si>
    <t>STBP7R5-3R0-D444</t>
  </si>
  <si>
    <t>https://www.com-mw.com/product/76868329948.html</t>
  </si>
  <si>
    <t>STBP7R2-0R2-A247</t>
  </si>
  <si>
    <t>https://www.com-mw.com/product/16264405904.html</t>
  </si>
  <si>
    <t>STBP300-2R2-0835</t>
  </si>
  <si>
    <t>https://www.com-mw.com/product/59679039418.html</t>
  </si>
  <si>
    <t>STBP360-4R9-C423</t>
  </si>
  <si>
    <t>https://www.com-mw.com/product/21594475639.html</t>
  </si>
  <si>
    <t>STBP360-4R0-0970</t>
  </si>
  <si>
    <t>https://www.com-mw.com/product/38317563530.html</t>
  </si>
  <si>
    <t>STBP443-115-C345</t>
  </si>
  <si>
    <t>https://www.com-mw.com/product/68588934075.html</t>
  </si>
  <si>
    <t>STBP380-4R8-C396</t>
  </si>
  <si>
    <t>https://www.com-mw.com/product/47232626945.html</t>
  </si>
  <si>
    <t>STBP363-8R5-C367</t>
  </si>
  <si>
    <t>https://www.com-mw.com/product/56894343057.html</t>
  </si>
  <si>
    <t>STBP347-4R6-C395</t>
  </si>
  <si>
    <t>https://www.com-mw.com/product/83717790745.html</t>
  </si>
  <si>
    <t>STBP345-9R0-C340</t>
  </si>
  <si>
    <t>https://www.com-mw.com/product/13978442026.html</t>
  </si>
  <si>
    <t>STBP343-4R8-C322</t>
  </si>
  <si>
    <t>https://www.com-mw.com/product/78510948847.html</t>
  </si>
  <si>
    <t>STBP339-128-C365</t>
  </si>
  <si>
    <t>https://www.com-mw.com/product/69950758408.html</t>
  </si>
  <si>
    <t>STBP339-5R6-C381</t>
  </si>
  <si>
    <t>https://www.com-mw.com/product/37670027210.html</t>
  </si>
  <si>
    <t>STBP311-6R6-C278</t>
  </si>
  <si>
    <t>https://www.com-mw.com/product/24139142768.html</t>
  </si>
  <si>
    <t>STBP306-1R3-C286</t>
  </si>
  <si>
    <t>https://www.com-mw.com/product/48348801746.html</t>
  </si>
  <si>
    <t>STBP303-5R0-C321</t>
  </si>
  <si>
    <t>https://www.com-mw.com/product/38632279024.html</t>
  </si>
  <si>
    <t>STBP293-8R4-C384</t>
  </si>
  <si>
    <t>https://www.com-mw.com/product/35574728542.html</t>
  </si>
  <si>
    <t>STBP288-8R4-C363</t>
  </si>
  <si>
    <t>https://www.com-mw.com/product/22423175860.html</t>
  </si>
  <si>
    <t>STBP283-7R0-C199</t>
  </si>
  <si>
    <t>https://www.com-mw.com/product/15794621113.html</t>
  </si>
  <si>
    <t>STBP280-9R2-A337</t>
  </si>
  <si>
    <t>https://www.com-mw.com/product/66297516649.html</t>
  </si>
  <si>
    <t>STBP263-2R5-C244</t>
  </si>
  <si>
    <t>https://www.com-mw.com/product/12164690838.html</t>
  </si>
  <si>
    <t>STBP261-7R6-C400</t>
  </si>
  <si>
    <t>https://www.com-mw.com/product/23236706136.html</t>
  </si>
  <si>
    <t>STBP261-4R2-C280</t>
  </si>
  <si>
    <t>https://www.com-mw.com/product/37546889324.html</t>
  </si>
  <si>
    <t>STBP249-9R8-A361</t>
  </si>
  <si>
    <t>https://www.com-mw.com/product/81732600694.html</t>
  </si>
  <si>
    <t>STBP227-2R0-A206</t>
  </si>
  <si>
    <t>https://www.com-mw.com/product/59868439597.html</t>
  </si>
  <si>
    <t>STBP221-3R8-C279</t>
  </si>
  <si>
    <t>https://www.com-mw.com/product/15721222430.html</t>
  </si>
  <si>
    <t>STBP211-7R8-A359</t>
  </si>
  <si>
    <t>https://www.com-mw.com/product/64559810902.html</t>
  </si>
  <si>
    <t>STBP197-3R3-D386</t>
  </si>
  <si>
    <t>https://www.com-mw.com/product/80518721268.html</t>
  </si>
  <si>
    <t>STBP191-2R3-C276</t>
  </si>
  <si>
    <t>https://www.com-mw.com/product/41424665199.html</t>
  </si>
  <si>
    <t>STBP185-9R0-A334</t>
  </si>
  <si>
    <t>https://www.com-mw.com/product/47758106620.html</t>
  </si>
  <si>
    <t>STBP170-3R2-A371</t>
  </si>
  <si>
    <t>https://www.com-mw.com/product/75183378065.html</t>
  </si>
  <si>
    <t>STBP169-1R3-A274</t>
  </si>
  <si>
    <t>https://www.com-mw.com/product/10811164274.html</t>
  </si>
  <si>
    <t>STBP165-3R2-D318</t>
  </si>
  <si>
    <t>https://www.com-mw.com/product/51946573387.html</t>
  </si>
  <si>
    <t>STBP149-2R8-A370</t>
  </si>
  <si>
    <t>https://www.com-mw.com/product/82843270060.html</t>
  </si>
  <si>
    <t>STBP148-7R1-A332</t>
  </si>
  <si>
    <t>https://www.com-mw.com/product/46639448816.html</t>
  </si>
  <si>
    <t>STBP148-2R1-A255</t>
  </si>
  <si>
    <t>https://www.com-mw.com/product/14563961447.html</t>
  </si>
  <si>
    <t>STBP135-3R0-D298</t>
  </si>
  <si>
    <t>https://www.com-mw.com/product/47385126899.html</t>
  </si>
  <si>
    <t>STBP127-2R4-A253</t>
  </si>
  <si>
    <t>https://www.com-mw.com/product/72231202591.html</t>
  </si>
  <si>
    <t>STBP107-1R8-A254</t>
  </si>
  <si>
    <t>https://www.com-mw.com/product/10781717837.html</t>
  </si>
  <si>
    <t>STBP106-3R1-D297</t>
  </si>
  <si>
    <t>https://www.com-mw.com/product/51892093092.html</t>
  </si>
  <si>
    <t>STBP9R2-3R2-A373</t>
  </si>
  <si>
    <t>https://www.com-mw.com/product/81135355472.html</t>
  </si>
  <si>
    <t>STBP8R0-2R2-D296</t>
  </si>
  <si>
    <t>https://www.com-mw.com/product/67364411275.html</t>
  </si>
  <si>
    <t>STBP7R4-1R8-A271</t>
  </si>
  <si>
    <t>https://www.com-mw.com/product/13566081934.html</t>
  </si>
  <si>
    <t>STBP305-1R0-05</t>
  </si>
  <si>
    <t>https://www.com-mw.com/product/66287030894.html</t>
  </si>
  <si>
    <t>STBP197-3R3-0835</t>
  </si>
  <si>
    <t>https://www.com-mw.com/product/68665254959.html</t>
  </si>
  <si>
    <t>STBP235-3R0-D387</t>
  </si>
  <si>
    <t>https://www.com-mw.com/product/32695351071.html</t>
  </si>
  <si>
    <t>STBP190-245-A335</t>
  </si>
  <si>
    <t>https://www.com-mw.com/product/20476635976.html</t>
  </si>
  <si>
    <t>STBP170-248-A383</t>
  </si>
  <si>
    <t>https://www.com-mw.com/product/65456465127.html</t>
  </si>
  <si>
    <t>STBP150-190-A353</t>
  </si>
  <si>
    <t>https://www.com-mw.com/product/83030894233.html</t>
  </si>
  <si>
    <t>STBP207-6R3-A357</t>
  </si>
  <si>
    <t>https://www.com-mw.com/product/64228717400.html</t>
  </si>
  <si>
    <t>STBP166-4R4-A372</t>
  </si>
  <si>
    <t>https://www.com-mw.com/product/91558078784.html</t>
  </si>
  <si>
    <t>STBP9R8-4R2-A348</t>
  </si>
  <si>
    <t>https://www.com-mw.com/product/79695660692.html</t>
  </si>
  <si>
    <t>DCA9-NM15000NM5.2-1307</t>
  </si>
  <si>
    <t>DCA9-NM6000SM5.2-1306</t>
  </si>
  <si>
    <t>DCA9-2.92M80002.92M6.3-1305</t>
  </si>
  <si>
    <t>DCA9-2.92M80002.92M3.6-1304</t>
  </si>
  <si>
    <t>DCA9-2.92M20002.92M3.6-1289</t>
  </si>
  <si>
    <t>ZBF14-L440-80-070</t>
  </si>
  <si>
    <t>https://www.com-mw.com/product/13496749076.html</t>
  </si>
  <si>
    <t>ZBF14-L150-60-069</t>
  </si>
  <si>
    <t>ZLPF3-M0-6100-1228</t>
  </si>
  <si>
    <t>ZBF14-L250-100-079</t>
  </si>
  <si>
    <t>ZLPF14-L0-10-072</t>
  </si>
  <si>
    <t>ZBF2-C1970-1240-2293</t>
  </si>
  <si>
    <t>OQBF6-C3750-900-771</t>
  </si>
  <si>
    <t>https://www.com-mw.com/product/71195146159.html</t>
  </si>
  <si>
    <t>OQBF6-C4700-600-772</t>
  </si>
  <si>
    <t>https://www.com-mw.com/product/21737681956.html</t>
  </si>
  <si>
    <t>ZBF3-C3760-100-1311</t>
  </si>
  <si>
    <t>https://www.com-mw.com/product/71275659066.html</t>
  </si>
  <si>
    <t>ZBF2-L140-40-2281</t>
  </si>
  <si>
    <t>ZBF2-C430-10-2291</t>
  </si>
  <si>
    <t>https://www.com-mw.com/product/41284999860.html</t>
  </si>
  <si>
    <t>ZS14-245-1700-082</t>
  </si>
  <si>
    <t>ZS14-30-245-081</t>
  </si>
  <si>
    <t>ZBF3-C6700-1400-1257</t>
  </si>
  <si>
    <t>https://www.com-mw.com/product/93527891134.html</t>
  </si>
  <si>
    <t>ZBF3-C680-26-1187</t>
  </si>
  <si>
    <t>https://www.com-mw.com/product/74957758135.html</t>
  </si>
  <si>
    <t>ZBF2-L1800-400-2304</t>
  </si>
  <si>
    <t>https://www.com-mw.com/product/61936363043.html</t>
  </si>
  <si>
    <t>ZBF2-C1800-200-2305</t>
  </si>
  <si>
    <t>https://www.com-mw.com/product/67459926943.html</t>
  </si>
  <si>
    <t>ZBF4-C7.4-1.2G-399</t>
  </si>
  <si>
    <t>https://www.com-mw.com/product/79095609839.html</t>
  </si>
  <si>
    <t>ZHPF6-M1500-18000-812</t>
  </si>
  <si>
    <t>ZBF2-L250-100-2235</t>
  </si>
  <si>
    <t>ZBF2-L395-210-2236</t>
  </si>
  <si>
    <t>ZBF3-L3350-700-1301</t>
  </si>
  <si>
    <t>https://www.com-mw.com/product/21352636676.html</t>
  </si>
  <si>
    <t>ZBF2-L645-310-2237</t>
  </si>
  <si>
    <t>https://www.com-mw.com/product/70759241798.html</t>
  </si>
  <si>
    <t>ZBF2-L500-600-2238</t>
  </si>
  <si>
    <t>ZBF3-L4000-800-1302</t>
  </si>
  <si>
    <t>https://www.com-mw.com/product/91391846607.html</t>
  </si>
  <si>
    <t>ZBF3-L2250-700-1304</t>
  </si>
  <si>
    <t>https://www.com-mw.com/product/60992482437.html</t>
  </si>
  <si>
    <t>ZBF3-L2750-700-1305</t>
  </si>
  <si>
    <t>https://www.com-mw.com/product/63483105518.html</t>
  </si>
  <si>
    <t>ZS8-10-8000-1078</t>
  </si>
  <si>
    <t>ZS8-1-2-543</t>
  </si>
  <si>
    <t>ZBF3-L254-292-1316</t>
  </si>
  <si>
    <t>ZBF13-C169-5-074</t>
  </si>
  <si>
    <t>ZCB3-ML30-700-1308</t>
  </si>
  <si>
    <t>单极子天线</t>
  </si>
  <si>
    <t>ZDJ7-3550-3700-690</t>
  </si>
  <si>
    <t>https://www.com-mw.com/product/88679724653.html</t>
  </si>
  <si>
    <t>ZBF5-L750-1040-969</t>
  </si>
  <si>
    <t>ZBF2-C472-4-2310</t>
  </si>
  <si>
    <t>https://www.com-mw.com/product/30417351655.html</t>
  </si>
  <si>
    <t>ZBF3-L3125-1750-1217</t>
  </si>
  <si>
    <t>https://www.com-mw.com/product/78001188653.html</t>
  </si>
  <si>
    <t>ZBF13-L2345-90-034</t>
  </si>
  <si>
    <t>https://www.com-mw.com/product/96914962206.html</t>
  </si>
  <si>
    <t>ZBF6-C6-2G-768</t>
  </si>
  <si>
    <t>https://www.com-mw.com/product/74119396799.html</t>
  </si>
  <si>
    <t>ZBF5-L1800-1000-976</t>
  </si>
  <si>
    <t>https://www.com-mw.com/product/42075695093.html</t>
  </si>
  <si>
    <t>ZBF5-C9-1G-975</t>
  </si>
  <si>
    <t>https://www.com-mw.com/product/44779459140.html</t>
  </si>
  <si>
    <t>ZBF5-C7.5-1G-973</t>
  </si>
  <si>
    <t>https://www.com-mw.com/product/11747638152.html</t>
  </si>
  <si>
    <t>ZLPF3-L0.003-0.75-1180</t>
  </si>
  <si>
    <t>ZLPF3-L0.033-5-1181</t>
  </si>
  <si>
    <t>ZLPF14-M6-10G-031</t>
  </si>
  <si>
    <t>ZBF5-L1500-1000-977</t>
  </si>
  <si>
    <t>https://www.com-mw.com/product/33978173161.html</t>
  </si>
  <si>
    <t>ZBF5-L2000-2000-978</t>
  </si>
  <si>
    <t>https://www.com-mw.com/product/13121570220.html</t>
  </si>
  <si>
    <t>ZBF5-L2500-3000-979</t>
  </si>
  <si>
    <t>https://www.com-mw.com/product/64039748712.html</t>
  </si>
  <si>
    <t>ZBSF3-M14-14.5G-1289</t>
  </si>
  <si>
    <t>https://www.com-mw.com/product/84613415104.html</t>
  </si>
  <si>
    <t>ZHC6-8-18G-526</t>
  </si>
  <si>
    <t>https://www.com-mw.com/product/51699149548.html</t>
  </si>
  <si>
    <t>ZBF3-L835-10-1333</t>
  </si>
  <si>
    <t>https://www.com-mw.com/product/12319831793.html</t>
  </si>
  <si>
    <t>ZBF3-L450-220-1324</t>
  </si>
  <si>
    <t>https://www.com-mw.com/product/52621019174.html</t>
  </si>
  <si>
    <t>ZBF3-L350-220-1323</t>
  </si>
  <si>
    <t>ZBF3-L280-160-1322</t>
  </si>
  <si>
    <t>ZBF13-C3330-20-096</t>
  </si>
  <si>
    <t>https://www.com-mw.com/product/41175953412.html</t>
  </si>
  <si>
    <t>ZBF13-C7220-60-097</t>
  </si>
  <si>
    <t>https://www.com-mw.com/product/80529796935.html</t>
  </si>
  <si>
    <t>ZBF4-C22.25-8.5G-400</t>
  </si>
  <si>
    <t>https://www.com-mw.com/product/51381908176.html</t>
  </si>
  <si>
    <t>ZBF4-C15000-300-389</t>
  </si>
  <si>
    <t>https://www.com-mw.com/product/72353188828.html</t>
  </si>
  <si>
    <t>ZBF3-C2250-100-1334</t>
  </si>
  <si>
    <t>https://www.com-mw.com/product/16166574848.html</t>
  </si>
  <si>
    <t>ZBF5-C7-1.1G-968</t>
  </si>
  <si>
    <t>https://www.com-mw.com/product/60104265950.html</t>
  </si>
  <si>
    <t>ZBF5-C7-1.2G-970</t>
  </si>
  <si>
    <t>https://www.com-mw.com/product/68244058369.html</t>
  </si>
  <si>
    <t>ZBF13-C4395-80-046</t>
  </si>
  <si>
    <t>https://www.com-mw.com/product/10510426691.html</t>
  </si>
  <si>
    <t>ZBF13-C5795-10-098</t>
  </si>
  <si>
    <t>https://www.com-mw.com/product/45804179510.html</t>
  </si>
  <si>
    <t>ZBF3-C4700-2600-1336</t>
  </si>
  <si>
    <t>https://www.com-mw.com/product/56785949070.html</t>
  </si>
  <si>
    <t>ZBF3-C7200-2600-1337</t>
  </si>
  <si>
    <t>https://www.com-mw.com/product/27864724945.html</t>
  </si>
  <si>
    <t>ZS14-225-800-086</t>
  </si>
  <si>
    <t>ZS14-800-2500-087</t>
  </si>
  <si>
    <t>ZBF3-C11.48-2.44G-1338</t>
  </si>
  <si>
    <t>https://www.com-mw.com/product/83624938335.html</t>
  </si>
  <si>
    <t>ZBF3-L5100-4320-1326</t>
  </si>
  <si>
    <t>ZBF5-C9.25-1.5G-984</t>
  </si>
  <si>
    <t>https://www.com-mw.com/product/92223310858.html</t>
  </si>
  <si>
    <t>ZBF5-L2000-0-985</t>
  </si>
  <si>
    <t>https://www.com-mw.com/product/33498249818.html</t>
  </si>
  <si>
    <t>ZBF2-M4400-220-2160</t>
  </si>
  <si>
    <t>https://www.com-mw.com/product/81726153719.html</t>
  </si>
  <si>
    <t>ZBF2-M6700-220-2161</t>
  </si>
  <si>
    <t>https://www.com-mw.com/product/67687390197.html</t>
  </si>
  <si>
    <t>ZBF5-L1025-350-981</t>
  </si>
  <si>
    <t>https://www.com-mw.com/product/40305016233.html</t>
  </si>
  <si>
    <t>ZBF5-L1400-600-982</t>
  </si>
  <si>
    <t>https://www.com-mw.com/product/95632083636.html</t>
  </si>
  <si>
    <t>ZBF5-L1700-600-983</t>
  </si>
  <si>
    <t>https://www.com-mw.com/product/21438100863.html</t>
  </si>
  <si>
    <t>ZBF5-L2100-200-986</t>
  </si>
  <si>
    <t>https://www.com-mw.com/product/16507176367.html</t>
  </si>
  <si>
    <t>ZBF5-L440-80-987</t>
  </si>
  <si>
    <t>https://www.com-mw.com/product/80031240567.html</t>
  </si>
  <si>
    <t>ZBF13-C1538.5-51-101</t>
  </si>
  <si>
    <t>https://www.com-mw.com/product/62903128613.html</t>
  </si>
  <si>
    <t>ZBF13-C1650.75-58.5-102</t>
  </si>
  <si>
    <t>https://www.com-mw.com/product/25540506430.html</t>
  </si>
  <si>
    <t>ZBF13-C2425-50-103</t>
  </si>
  <si>
    <t>https://www.com-mw.com/product/13474589569.html</t>
  </si>
  <si>
    <t>ZBF6-C13050-400-922</t>
  </si>
  <si>
    <t>https://www.com-mw.com/product/71075130513.html</t>
  </si>
  <si>
    <t>ZBF3-L1000-80-1350</t>
  </si>
  <si>
    <t>https://www.com-mw.com/product/69530964083.html</t>
  </si>
  <si>
    <t>ZBF3-L67.5-55-1348</t>
  </si>
  <si>
    <t>ZBF2-L1200-800-2329</t>
  </si>
  <si>
    <t>https://www.com-mw.com/product/72290966034.html</t>
  </si>
  <si>
    <t>ZBF6-C2442.5-85-794</t>
  </si>
  <si>
    <t>https://www.com-mw.com/product/51816455137.html</t>
  </si>
  <si>
    <t>ZBF3-L295-170-1349</t>
  </si>
  <si>
    <t>ZBF3-L1700-200-1351</t>
  </si>
  <si>
    <t>https://www.com-mw.com/product/14796962030.html</t>
  </si>
  <si>
    <t>ZBF5-C8.2-1.4G-989</t>
  </si>
  <si>
    <t>https://www.com-mw.com/product/99477630699.html</t>
  </si>
  <si>
    <t>ZBF3-C2300-200-1010</t>
  </si>
  <si>
    <t>https://www.com-mw.com/product/99614731595.html</t>
  </si>
  <si>
    <t>ZBF3-C5170.5-159-1011</t>
  </si>
  <si>
    <t>https://www.com-mw.com/product/54475371326.html</t>
  </si>
  <si>
    <t>ZBF3-C3600-40-1352</t>
  </si>
  <si>
    <t>https://www.com-mw.com/product/28183338475.html</t>
  </si>
  <si>
    <t>ZBF3-L720-40-1353</t>
  </si>
  <si>
    <t>https://www.com-mw.com/product/89940567112.html</t>
  </si>
  <si>
    <t>ZBF3-L960-500-1354</t>
  </si>
  <si>
    <t>https://www.com-mw.com/product/74907281206.html</t>
  </si>
  <si>
    <t>ZLPF14-L30-300-102</t>
  </si>
  <si>
    <t>ZBF14-L70-36-015</t>
  </si>
  <si>
    <t>ZBF13-C4374-90-119</t>
  </si>
  <si>
    <t>https://www.com-mw.com/product/18453858057.html</t>
  </si>
  <si>
    <t>ZHPF14-M5-18G-100</t>
  </si>
  <si>
    <t>ZLB-26.5T40G-25K</t>
  </si>
  <si>
    <t>https://www.com-mw.com/product/90813959051.html</t>
  </si>
  <si>
    <t>ZBF9-W40-28G-1229</t>
  </si>
  <si>
    <t>https://www.com-mw.com/product/74378964782.html</t>
  </si>
  <si>
    <t>ZBF9-W62.5-6G-1228</t>
  </si>
  <si>
    <t>ZBF9-W57.5-6G-1227</t>
  </si>
  <si>
    <t>ZBF9-W52.5-6G-1226</t>
  </si>
  <si>
    <t>DA9-3010-0-6G-1232</t>
  </si>
  <si>
    <t>DA9-30150-0-6G-1231</t>
  </si>
  <si>
    <t>ZBF2-C555-170-2331</t>
  </si>
  <si>
    <t>https://www.com-mw.com/product/49869214629.html</t>
  </si>
  <si>
    <t>ZBF3-C11.25-1.62-1327</t>
  </si>
  <si>
    <t>https://www.com-mw.com/product/32577626727.html</t>
  </si>
  <si>
    <t>ZBF3-C7750-1220-1328</t>
  </si>
  <si>
    <t>https://www.com-mw.com/product/87626559118.html</t>
  </si>
  <si>
    <t>ZBF3-C8900-1320-1329</t>
  </si>
  <si>
    <t>https://www.com-mw.com/product/82625390770.html</t>
  </si>
  <si>
    <t>ZBF3-C10-1.12-1330</t>
  </si>
  <si>
    <t>https://www.com-mw.com/product/61726680540.html</t>
  </si>
  <si>
    <t>ZBF-4L0.4-3.0G-3168</t>
  </si>
  <si>
    <t>ZBF3-C9.25-0.7G-1360</t>
  </si>
  <si>
    <t>https://www.com-mw.com/product/68562403630.html</t>
  </si>
  <si>
    <t>ZBF3-C8.1-1.8G-1361</t>
  </si>
  <si>
    <t>https://www.com-mw.com/product/68653493818.html</t>
  </si>
  <si>
    <t>ZBF3-C13.1-5.4G-1362</t>
  </si>
  <si>
    <t>https://www.com-mw.com/product/30306380264.html</t>
  </si>
  <si>
    <t>ZBF3-C5.1-4.32G-1363</t>
  </si>
  <si>
    <t>ZBF3-C10-1G-1364</t>
  </si>
  <si>
    <t>https://www.com-mw.com/product/71921243292.html</t>
  </si>
  <si>
    <t>ZBF3-C11.45-1.9G-1365</t>
  </si>
  <si>
    <t>https://www.com-mw.com/product/47204178702.html</t>
  </si>
  <si>
    <t>ZBF3-C17-2G-1366</t>
  </si>
  <si>
    <t>https://www.com-mw.com/product/57887198854.html</t>
  </si>
  <si>
    <t>ZBF3-C14.9-2.2G-1367</t>
  </si>
  <si>
    <t>https://www.com-mw.com/product/66553000929.html</t>
  </si>
  <si>
    <t>ZLPF14-L520-900-057</t>
  </si>
  <si>
    <t>ZLPF14-L70-120-053</t>
  </si>
  <si>
    <t>ZBF13-C3900-120-120</t>
  </si>
  <si>
    <t>https://www.com-mw.com/product/86507913976.html</t>
  </si>
  <si>
    <t>ZLPF2-L30-512-2337</t>
  </si>
  <si>
    <t>ZLPF2-L30-512-2338</t>
  </si>
  <si>
    <t>ZLPF2-L512-2500-2339</t>
  </si>
  <si>
    <t>ZLPF2-L1.5-30-2333</t>
  </si>
  <si>
    <t>ZBF13-C23.22-0.12G-121</t>
  </si>
  <si>
    <t>https://www.com-mw.com/product/19183986826.html</t>
  </si>
  <si>
    <t>ZCB4-C825-885-406</t>
  </si>
  <si>
    <t>ZHPF6-M6500-18000-547</t>
  </si>
  <si>
    <t>ZBF3-L4650-700-1303</t>
  </si>
  <si>
    <t>https://www.com-mw.com/product/45296587491.html</t>
  </si>
  <si>
    <t>ZLPF13-L136-530-138</t>
  </si>
  <si>
    <t>ZBF13-L2345-90-144</t>
  </si>
  <si>
    <t>https://www.com-mw.com/product/15571814409.html</t>
  </si>
  <si>
    <t>ZBF13-L1575-100-142</t>
  </si>
  <si>
    <t>https://www.com-mw.com/product/60433539462.html</t>
  </si>
  <si>
    <t>ZBF13-L859-202-139</t>
  </si>
  <si>
    <t>https://www.com-mw.com/product/21010438845.html</t>
  </si>
  <si>
    <t>ZBF13-L1862.5-115-140</t>
  </si>
  <si>
    <t>https://www.com-mw.com/product/28050569324.html</t>
  </si>
  <si>
    <t>ZBF13-L2090-160-143</t>
  </si>
  <si>
    <t>https://www.com-mw.com/product/97875910709.html</t>
  </si>
  <si>
    <t>ZBF13-L2605-100-145</t>
  </si>
  <si>
    <t>https://www.com-mw.com/product/69915685801.html</t>
  </si>
  <si>
    <t>ZBF13-L915-90-141</t>
  </si>
  <si>
    <t>https://www.com-mw.com/product/48158917463.html</t>
  </si>
  <si>
    <t>ZHPF2-L2.8-18G-2340</t>
  </si>
  <si>
    <t>ZBF13-C4.1-1.4G-124</t>
  </si>
  <si>
    <t>https://www.com-mw.com/product/39974560078.html</t>
  </si>
  <si>
    <t>ZBF13-C4-1.2G-125</t>
  </si>
  <si>
    <t>https://www.com-mw.com/product/47291401495.html</t>
  </si>
  <si>
    <t>ZBF13-C8.12-1.3-126</t>
  </si>
  <si>
    <t>https://www.com-mw.com/product/83084555699.html</t>
  </si>
  <si>
    <t>ZBF13-L855-210-118</t>
  </si>
  <si>
    <t>https://www.com-mw.com/product/54337579957.html</t>
  </si>
  <si>
    <t>ZBF13-C4125-770-127</t>
  </si>
  <si>
    <t>https://www.com-mw.com/product/84343501329.html</t>
  </si>
  <si>
    <t>ZBF13-C9.5-0.9G-128</t>
  </si>
  <si>
    <t>https://www.com-mw.com/product/72539772881.html</t>
  </si>
  <si>
    <t>ZBF13-C3100-1340-129</t>
  </si>
  <si>
    <t>https://www.com-mw.com/product/27068172009.html</t>
  </si>
  <si>
    <t>ZBF13-C3225-770-130</t>
  </si>
  <si>
    <t>https://www.com-mw.com/product/84805371755.html</t>
  </si>
  <si>
    <t>ZBF13-C4800-1700-132</t>
  </si>
  <si>
    <t>https://www.com-mw.com/product/38430110453.html</t>
  </si>
  <si>
    <t>ZBF13-C9.2-1.66G-133</t>
  </si>
  <si>
    <t>https://www.com-mw.com/product/12456285320.html</t>
  </si>
  <si>
    <t>ZBF13-C3200-1700-135</t>
  </si>
  <si>
    <t>https://www.com-mw.com/product/23688552538.html</t>
  </si>
  <si>
    <t>ZBF3-L2200-800-1312</t>
  </si>
  <si>
    <t>https://www.com-mw.com/product/52595524476.html</t>
  </si>
  <si>
    <t>ZBF4-C14.4-2G-407</t>
  </si>
  <si>
    <t>https://www.com-mw.com/product/30608319599.html</t>
  </si>
  <si>
    <t>ZBF13-C2900-1340-131</t>
  </si>
  <si>
    <t>https://www.com-mw.com/product/29715941101.html</t>
  </si>
  <si>
    <t>ZPD8-2ML0-13000-1127</t>
  </si>
  <si>
    <t>https://www.com-mw.com/product/31940855632.html</t>
  </si>
  <si>
    <t>ZBT9-20-2500-1330</t>
  </si>
  <si>
    <t>ZHC7-2-18G-852</t>
  </si>
  <si>
    <t>https://www.com-mw.com/product/80365355712.html</t>
  </si>
  <si>
    <t>DCA9-SM5000SM5.2-1333</t>
  </si>
  <si>
    <t>DCA9-SM3000SM5.2-1332</t>
  </si>
  <si>
    <t>DCA9-SM500SM5.2-1331</t>
  </si>
  <si>
    <t>ZBF14-L165-70-107</t>
  </si>
  <si>
    <t>ZBF14-L240-120-108</t>
  </si>
  <si>
    <t>ZBF14-L110-60-106</t>
  </si>
  <si>
    <t>ZBF14-L80-40-105</t>
  </si>
  <si>
    <t>ZBF14-L55-30-104</t>
  </si>
  <si>
    <t>ZBF14-L40-20-103</t>
  </si>
  <si>
    <t>ZHPF2-M3.1-6G-2274</t>
  </si>
  <si>
    <t>ZBF2-C20.7-1G-2343</t>
  </si>
  <si>
    <t>https://www.com-mw.com/product/49780068575.html</t>
  </si>
  <si>
    <t>左旋平面螺旋天线</t>
  </si>
  <si>
    <t>ZLX7-Z8-12G-724</t>
  </si>
  <si>
    <t>https://www.com-mw.com/product/62396412884.html</t>
  </si>
  <si>
    <t>ZBF2-L1.8-0.5G-2342</t>
  </si>
  <si>
    <t>https://www.com-mw.com/product/65200944180.html</t>
  </si>
  <si>
    <t>ZBF2-L1.8-1G-2341</t>
  </si>
  <si>
    <t>https://www.com-mw.com/product/26403030047.html</t>
  </si>
  <si>
    <t>ZBF5-L1350-820-993</t>
  </si>
  <si>
    <t>https://www.com-mw.com/product/60708667624.html</t>
  </si>
  <si>
    <t>ZBF3-C2300-240-1382</t>
  </si>
  <si>
    <t>https://www.com-mw.com/product/91823708018.html</t>
  </si>
  <si>
    <t>ZBF3-C4450-140-1383</t>
  </si>
  <si>
    <t>https://www.com-mw.com/product/91055052948.html</t>
  </si>
  <si>
    <t>ZBF3-L850-40-1384</t>
  </si>
  <si>
    <t>https://www.com-mw.com/product/21718834059.html</t>
  </si>
  <si>
    <t>ZBF3-L140-80-1376</t>
  </si>
  <si>
    <t>ZBF3-L70-40-1377</t>
  </si>
  <si>
    <t>ZBF3-C4850-90-1380</t>
  </si>
  <si>
    <t>https://www.com-mw.com/product/78135373876.html</t>
  </si>
  <si>
    <t>ZBF13-C4700-1300-150</t>
  </si>
  <si>
    <t>https://www.com-mw.com/product/63069100304.html</t>
  </si>
  <si>
    <t>ZBF5-C6050-920-995</t>
  </si>
  <si>
    <t>https://www.com-mw.com/product/88701660997.html</t>
  </si>
  <si>
    <t>ZBF5-C13.85-0.82G-996</t>
  </si>
  <si>
    <t>https://www.com-mw.com/product/93513953753.html</t>
  </si>
  <si>
    <t>ZBF5-L2100-1220-997</t>
  </si>
  <si>
    <t>https://www.com-mw.com/product/42950453871.html</t>
  </si>
  <si>
    <t>ZBF13-M7.25-6.5G-146</t>
  </si>
  <si>
    <t>https://www.com-mw.com/product/90919794696.html</t>
  </si>
  <si>
    <t>ZBF13-L1800-1000-099</t>
  </si>
  <si>
    <t>https://www.com-mw.com/product/79918895926.html</t>
  </si>
  <si>
    <t>ZLPF2-L0-915-2344</t>
  </si>
  <si>
    <t>ZHPF2-L915-3000-2345</t>
  </si>
  <si>
    <t>ZBF4-C4550-70-398</t>
  </si>
  <si>
    <t>https://www.com-mw.com/product/84898623039.html</t>
  </si>
  <si>
    <t>ZHPF6-M2300-18000-995</t>
  </si>
  <si>
    <t>ZLPF13-M0-5.8G-137</t>
  </si>
  <si>
    <t>ZLPF13-M0-17G-136</t>
  </si>
  <si>
    <t>DA9-3010-0-6G-1233</t>
  </si>
  <si>
    <t>ZMC3-3L20-960-1394</t>
  </si>
  <si>
    <t>ZBF14-L140-72-068</t>
  </si>
  <si>
    <t>ZBF4-C1525-350-409</t>
  </si>
  <si>
    <t>https://www.com-mw.com/product/71653079737.html</t>
  </si>
  <si>
    <t>ZLB7-6-18G-600</t>
  </si>
  <si>
    <t>https://www.com-mw.com/product/77497332928.html</t>
  </si>
  <si>
    <t>ZCB6-C1000-3000-1003</t>
  </si>
  <si>
    <t>ZBF13-C7678-1300-154</t>
  </si>
  <si>
    <t>https://www.com-mw.com/product/57531564298.html</t>
  </si>
  <si>
    <t>ZLPF6-M0-3000-936</t>
  </si>
  <si>
    <t>ZBF3-L720-40-1378</t>
  </si>
  <si>
    <t>https://www.com-mw.com/product/78466877146.html</t>
  </si>
  <si>
    <t>ZBF3-L720-80-1379</t>
  </si>
  <si>
    <t>https://www.com-mw.com/product/66703013047.html</t>
  </si>
  <si>
    <t>ZBF5-C1200-700-1000</t>
  </si>
  <si>
    <t>https://www.com-mw.com/product/56654650691.html</t>
  </si>
  <si>
    <t>ZBF5-L1000-1200-998</t>
  </si>
  <si>
    <t>https://www.com-mw.com/product/87916103605.html</t>
  </si>
  <si>
    <t>THF-4.5G700G20-55S</t>
  </si>
  <si>
    <t>ZBF14-L1550-1200-111</t>
  </si>
  <si>
    <t>https://www.com-mw.com/product/10559761748.html</t>
  </si>
  <si>
    <t>ZBF14-L140-112-112</t>
  </si>
  <si>
    <t>ZBF14-L140-72-114</t>
  </si>
  <si>
    <t>ZBF14-L70-36-113</t>
  </si>
  <si>
    <t>ZBF6-C22000-1000-1009</t>
  </si>
  <si>
    <t>https://www.com-mw.com/product/16944296375.html</t>
  </si>
  <si>
    <t>ZBF14-L1500-900-117</t>
  </si>
  <si>
    <t>https://www.com-mw.com/product/51522324689.html</t>
  </si>
  <si>
    <t>ZBF14-L1000-1000-116</t>
  </si>
  <si>
    <t>https://www.com-mw.com/product/26389511344.html</t>
  </si>
  <si>
    <t>ZLPF14-L0-850-115</t>
  </si>
  <si>
    <t>ZBF6-C450-100-930</t>
  </si>
  <si>
    <t>https://www.com-mw.com/product/87791534634.html</t>
  </si>
  <si>
    <t>ZBF1-M7100-700-111</t>
  </si>
  <si>
    <t>https://www.com-mw.com/product/71215654501.html</t>
  </si>
  <si>
    <t>ZBF14-L1430-460-119</t>
  </si>
  <si>
    <t>https://www.com-mw.com/product/87012436836.html</t>
  </si>
  <si>
    <t>ZBF4-C15200-300-410</t>
  </si>
  <si>
    <t>https://www.com-mw.com/product/43102230409.html</t>
  </si>
  <si>
    <t>ZS14-108-600-120</t>
  </si>
  <si>
    <t>ZBF14-L70-36-109</t>
  </si>
  <si>
    <t>ZBF14-L140-72-110</t>
  </si>
  <si>
    <t>ZBF3-L2850-1300-303</t>
  </si>
  <si>
    <t>https://www.com-mw.com/product/44412207521.html</t>
  </si>
  <si>
    <t>ZBF3-L1800-1000-1409</t>
  </si>
  <si>
    <t>https://www.com-mw.com/product/96771361929.html</t>
  </si>
  <si>
    <t>DSS3-2R21.6-30.4G-1410</t>
  </si>
  <si>
    <t>DSS3-4R21.75-30.3G-1411</t>
  </si>
  <si>
    <t>DSS3-4R19.5-44.5G-1412</t>
  </si>
  <si>
    <t>DA8-3050-0-8000-997</t>
  </si>
  <si>
    <t>ZBF3-C37.75-5.5G-1292</t>
  </si>
  <si>
    <t>https://www.com-mw.com/product/13003402430.html</t>
  </si>
  <si>
    <t>ZBF4-C4000-20-411</t>
  </si>
  <si>
    <t>https://www.com-mw.com/product/29727106259.html</t>
  </si>
  <si>
    <t>ZBF13-C33.25-11.5G-163</t>
  </si>
  <si>
    <t>https://www.com-mw.com/product/48466306853.html</t>
  </si>
  <si>
    <t>ZBF6-29.5-4G-2.92</t>
  </si>
  <si>
    <t>https://www.com-mw.com/product/65265714089.html</t>
  </si>
  <si>
    <t>ZBF5-C4000-1100-1003</t>
  </si>
  <si>
    <t>https://www.com-mw.com/product/55296122034.html</t>
  </si>
  <si>
    <t>ZBF5-C5300-1500-1004</t>
  </si>
  <si>
    <t>https://www.com-mw.com/product/48895368652.html</t>
  </si>
  <si>
    <t>ZBF5-C7000-2100-1005</t>
  </si>
  <si>
    <t>https://www.com-mw.com/product/10213878301.html</t>
  </si>
  <si>
    <t>ZBF5-C9000-2100-1006</t>
  </si>
  <si>
    <t>https://www.com-mw.com/product/31648933439.html</t>
  </si>
  <si>
    <t>ZBF5-C11000-2100-1007</t>
  </si>
  <si>
    <t>https://www.com-mw.com/product/88160181468.html</t>
  </si>
  <si>
    <t>ZBF5-C7060-110-1008</t>
  </si>
  <si>
    <t>https://www.com-mw.com/product/35546108811.html</t>
  </si>
  <si>
    <t>ZBF5-C5200-1640-1009</t>
  </si>
  <si>
    <t>https://www.com-mw.com/product/36538317309.html</t>
  </si>
  <si>
    <t>ZBF5-C3000-60-1010</t>
  </si>
  <si>
    <t>https://www.com-mw.com/product/80864372311.html</t>
  </si>
  <si>
    <t>ZBF4-C25.82-0G-412</t>
  </si>
  <si>
    <t>https://www.com-mw.com/product/87078880047.html</t>
  </si>
  <si>
    <t>ZCB4-C3550-6575-415</t>
  </si>
  <si>
    <t>ZCB4-C1525-1660.5-414</t>
  </si>
  <si>
    <t>ZBF3-C30.15-2.34G-1413</t>
  </si>
  <si>
    <t>https://www.com-mw.com/product/58993638983.html</t>
  </si>
  <si>
    <t>ZBF3-C27.25-2.54-1414</t>
  </si>
  <si>
    <t>https://www.com-mw.com/product/34678141513.html</t>
  </si>
  <si>
    <t>ZBF5-C2950-500-1011</t>
  </si>
  <si>
    <t>https://www.com-mw.com/product/86416447577.html</t>
  </si>
  <si>
    <t>ZBF5-C5500-1000-1012</t>
  </si>
  <si>
    <t>https://www.com-mw.com/product/36778711166.html</t>
  </si>
  <si>
    <t>ZHPF1-M2.8-12.75G-081</t>
  </si>
  <si>
    <t>ZLPF1-M0-19G-048</t>
  </si>
  <si>
    <t>ZBF14-L140-72-126</t>
  </si>
  <si>
    <t>ZBF14-L70-36-125</t>
  </si>
  <si>
    <t>ZLPF14-L500-1500-127</t>
  </si>
  <si>
    <t>ZBF3-L2000-1400-1417</t>
  </si>
  <si>
    <t>https://www.com-mw.com/product/97447018759.html</t>
  </si>
  <si>
    <t>ZCB5-C1155-1620-1015</t>
  </si>
  <si>
    <t>ZBF13-C370-20-105</t>
  </si>
  <si>
    <t>https://www.com-mw.com/product/19820764607.html</t>
  </si>
  <si>
    <t>ZBF-C7000-0-Q060</t>
  </si>
  <si>
    <t>https://www.com-mw.com/product/68977465738.html</t>
  </si>
  <si>
    <t>ZS14-108-678-130</t>
  </si>
  <si>
    <t>ZBF14-L1575.5-33-132</t>
  </si>
  <si>
    <t>https://www.com-mw.com/product/15100559176.html</t>
  </si>
  <si>
    <t>ZBF14-L1230-140-131</t>
  </si>
  <si>
    <t>https://www.com-mw.com/product/11020143615.html</t>
  </si>
  <si>
    <t>ZBF4-C26-1G-419</t>
  </si>
  <si>
    <t>https://www.com-mw.com/product/34906331981.html</t>
  </si>
  <si>
    <t>ZBF4-C38-1G-420</t>
  </si>
  <si>
    <t>https://www.com-mw.com/product/52415691957.html</t>
  </si>
  <si>
    <t>ZBF4-C18.1-0.2G-421</t>
  </si>
  <si>
    <t>https://www.com-mw.com/product/15696462924.html</t>
  </si>
  <si>
    <t>ZBF6-C7500-500-931</t>
  </si>
  <si>
    <t>https://www.com-mw.com/product/55798487393.html</t>
  </si>
  <si>
    <t>ZBF13-L1095-270-157</t>
  </si>
  <si>
    <t>https://www.com-mw.com/product/93009559360.html</t>
  </si>
  <si>
    <t>ZBF14-L4000-2000-129</t>
  </si>
  <si>
    <t>https://www.com-mw.com/product/24636580202.html</t>
  </si>
  <si>
    <t>ZLPF5-L0-6000-1016</t>
  </si>
  <si>
    <t>ZBF14-L2215-770-133</t>
  </si>
  <si>
    <t>https://www.com-mw.com/product/51057579400.html</t>
  </si>
  <si>
    <t>ZCB4-C1.7-6G-422</t>
  </si>
  <si>
    <t>ZBF2-L300-25-2352</t>
  </si>
  <si>
    <t>ZBF3-L375-130-1427</t>
  </si>
  <si>
    <t>ZBF3-L375-84-1428</t>
  </si>
  <si>
    <t>ZLPF3-L275-475-1429</t>
  </si>
  <si>
    <t>ZBF2-C16-1G-2354</t>
  </si>
  <si>
    <t>https://www.com-mw.com/product/96698372454.html</t>
  </si>
  <si>
    <t>ZHPF2-M1.3-18G-2355</t>
  </si>
  <si>
    <t>ZBF5-L30-12-1018</t>
  </si>
  <si>
    <t>ZBF14-L1060-122-134</t>
  </si>
  <si>
    <t>https://www.com-mw.com/product/73731837246.html</t>
  </si>
  <si>
    <t>ZBF14-L420-16.8-135</t>
  </si>
  <si>
    <t>https://www.com-mw.com/product/19660409366.html</t>
  </si>
  <si>
    <t>ZBF14-L1300-52-136</t>
  </si>
  <si>
    <t>https://www.com-mw.com/product/86571285937.html</t>
  </si>
  <si>
    <t>ZBF3-L2175-850-302</t>
  </si>
  <si>
    <t>https://www.com-mw.com/product/89519097958.html</t>
  </si>
  <si>
    <t>ZBF3-L1800-700-301</t>
  </si>
  <si>
    <t>https://www.com-mw.com/product/30814747781.html</t>
  </si>
  <si>
    <t>ZBF4-C25-10G-423</t>
  </si>
  <si>
    <t>https://www.com-mw.com/product/49176948970.html</t>
  </si>
  <si>
    <t>ZBF4-C36.5-13G-424</t>
  </si>
  <si>
    <t>https://www.com-mw.com/product/19764378483.html</t>
  </si>
  <si>
    <t>ZBF6-C2350-1300-1053</t>
  </si>
  <si>
    <t>https://www.com-mw.com/product/22123916948.html</t>
  </si>
  <si>
    <t>ZLPF6-C750-1300-1052</t>
  </si>
  <si>
    <t>ZBF14-C3900-156-137</t>
  </si>
  <si>
    <t>https://www.com-mw.com/product/18867091817.html</t>
  </si>
  <si>
    <t>ZDS7-100-1000-744</t>
  </si>
  <si>
    <t>https://www.com-mw.com/product/47359410944.html</t>
  </si>
  <si>
    <t>ZBF2-C1700-20-2358</t>
  </si>
  <si>
    <t>https://www.com-mw.com/product/26495498343.html</t>
  </si>
  <si>
    <t>ZBF2-C3950-500-2357</t>
  </si>
  <si>
    <t>https://www.com-mw.com/product/63451005668.html</t>
  </si>
  <si>
    <t>ZBF2-C2250-100-2356</t>
  </si>
  <si>
    <t>https://www.com-mw.com/product/25843788707.html</t>
  </si>
  <si>
    <t>DSS3-4R14.5-40G-1431</t>
  </si>
  <si>
    <t>ZBF4-C5.5-1G-425</t>
  </si>
  <si>
    <t>https://www.com-mw.com/product/96337311470.html</t>
  </si>
  <si>
    <t>ZBF4-C10-1G-426</t>
  </si>
  <si>
    <t>https://www.com-mw.com/product/64476794069.html</t>
  </si>
  <si>
    <t>ZBF14-L140-1-042</t>
  </si>
  <si>
    <t>ZBF5-C2000-12-1017</t>
  </si>
  <si>
    <t>https://www.com-mw.com/product/46890783670.html</t>
  </si>
  <si>
    <t>OQ-ZBF6-C3550-700-630</t>
  </si>
  <si>
    <t>https://www.com-mw.com/product/52170337949.html</t>
  </si>
  <si>
    <t>OQ-ZBF6-C1900-600-636</t>
  </si>
  <si>
    <t>https://www.com-mw.com/product/35898713326.html</t>
  </si>
  <si>
    <t>OQ-ZCB6-C1700-6000-632</t>
  </si>
  <si>
    <t>OQ-ZCB6-C800-3000-631</t>
  </si>
  <si>
    <t>OQ-ZBF6-C870-120-628</t>
  </si>
  <si>
    <t>https://www.com-mw.com/product/87537627814.html</t>
  </si>
  <si>
    <t>OQ-ZBF6-C1810-220-629</t>
  </si>
  <si>
    <t>https://www.com-mw.com/product/70220177113.html</t>
  </si>
  <si>
    <t>ZBF-L3500-0-W197</t>
  </si>
  <si>
    <t>https://www.com-mw.com/product/71571287215.html</t>
  </si>
  <si>
    <t>ZBF-L4200-0-W198</t>
  </si>
  <si>
    <t>https://www.com-mw.com/product/75876095175.html</t>
  </si>
  <si>
    <t>ZBF-L2500-0-W219</t>
  </si>
  <si>
    <t>https://www.com-mw.com/product/25663604322.html</t>
  </si>
  <si>
    <t>ZBF5-L720-500-1020</t>
  </si>
  <si>
    <t>https://www.com-mw.com/product/80666143411.html</t>
  </si>
  <si>
    <t>ZBF5-L720-240-1021</t>
  </si>
  <si>
    <t>https://www.com-mw.com/product/63573652013.html</t>
  </si>
  <si>
    <t>ZBF5-L720-180-1022</t>
  </si>
  <si>
    <t>https://www.com-mw.com/product/71544177081.html</t>
  </si>
  <si>
    <t>ZBF5-L3000-500-1023</t>
  </si>
  <si>
    <t>https://www.com-mw.com/product/97327755246.html</t>
  </si>
  <si>
    <t>ZBF5-L3500-500-1024</t>
  </si>
  <si>
    <t>https://www.com-mw.com/product/19591661207.html</t>
  </si>
  <si>
    <t>ZBF5-L4000-500-1025</t>
  </si>
  <si>
    <t>https://www.com-mw.com/product/22537998489.html</t>
  </si>
  <si>
    <t>ZBF5-L2450-300-1026</t>
  </si>
  <si>
    <t>https://www.com-mw.com/product/20258581391.html</t>
  </si>
  <si>
    <t>ZBF5-L2750-300-1027</t>
  </si>
  <si>
    <t>https://www.com-mw.com/product/13322682542.html</t>
  </si>
  <si>
    <t>ZBF5-L3050-300-1028</t>
  </si>
  <si>
    <t>https://www.com-mw.com/product/71673567600.html</t>
  </si>
  <si>
    <t>ZBF5-L3350-300-1029</t>
  </si>
  <si>
    <t>https://www.com-mw.com/product/21554389306.html</t>
  </si>
  <si>
    <t>ZBF5-L3550-300-1030</t>
  </si>
  <si>
    <t>https://www.com-mw.com/product/64982240634.html</t>
  </si>
  <si>
    <t>ZBF5-L3850-300-1031</t>
  </si>
  <si>
    <t>https://www.com-mw.com/product/91690422297.html</t>
  </si>
  <si>
    <t>ZBF5-L4150-300-1032</t>
  </si>
  <si>
    <t>https://www.com-mw.com/product/36454726099.html</t>
  </si>
  <si>
    <t>ZBF5-L2950-100-1033</t>
  </si>
  <si>
    <t>https://www.com-mw.com/product/82304673764.html</t>
  </si>
  <si>
    <t>ZBF5-L4750-100-1034</t>
  </si>
  <si>
    <t>https://www.com-mw.com/product/95236790125.html</t>
  </si>
  <si>
    <t>ZBF5-L3350-1700-1035</t>
  </si>
  <si>
    <t>https://www.com-mw.com/product/67860745848.html</t>
  </si>
  <si>
    <t>ZBF4-C3-0G-427</t>
  </si>
  <si>
    <t>https://www.com-mw.com/product/66823532528.html</t>
  </si>
  <si>
    <t>ZBF4-C3.3-0G-428</t>
  </si>
  <si>
    <t>https://www.com-mw.com/product/84090895127.html</t>
  </si>
  <si>
    <t>ZBF4-C3.9-0G-429</t>
  </si>
  <si>
    <t>https://www.com-mw.com/product/63932634740.html</t>
  </si>
  <si>
    <t>ZBF4-C4.2-0G-430</t>
  </si>
  <si>
    <t>https://www.com-mw.com/product/31449714483.html</t>
  </si>
  <si>
    <t>ZBF4-C5.1-2G-431</t>
  </si>
  <si>
    <t>https://www.com-mw.com/product/96356547399.html</t>
  </si>
  <si>
    <t>ZBF4-C8.05-1.9G-432</t>
  </si>
  <si>
    <t>https://www.com-mw.com/product/90578856028.html</t>
  </si>
  <si>
    <t>ZBF4-C6.55-1.5G-433</t>
  </si>
  <si>
    <t>https://www.com-mw.com/product/64413183951.html</t>
  </si>
  <si>
    <t>ZBF4-C3400-8-418</t>
  </si>
  <si>
    <t>https://www.com-mw.com/product/33860375620.html</t>
  </si>
  <si>
    <t>ZBF3-L70-56-1435</t>
  </si>
  <si>
    <t>ZBF14-L70-1-041</t>
  </si>
  <si>
    <t>ZLPF2-L300-1500-2364</t>
  </si>
  <si>
    <t>ZLPF2-L900-2700-2365</t>
  </si>
  <si>
    <t>DA9-210-0-18G-1244</t>
  </si>
  <si>
    <t>DA9-1010-0-18G-1245</t>
  </si>
  <si>
    <t>DL6-3000-5000-1094</t>
  </si>
  <si>
    <t>TNC/SMA-JKG</t>
  </si>
  <si>
    <t>DA6-30100-0-4000-1095</t>
  </si>
  <si>
    <t>DSW8-1R2000-18000-1131</t>
  </si>
  <si>
    <t>DSW8-1R6000-18000-1130</t>
  </si>
  <si>
    <t>DSW8-1R2000-6000-1129</t>
  </si>
  <si>
    <t>DSW8-1R20-3000-1128</t>
  </si>
  <si>
    <t>DSW8-2R20-3000-1089</t>
  </si>
  <si>
    <t>DSW8-2R2000-6000-1094</t>
  </si>
  <si>
    <t>DSW8-2R2000-18000-1099</t>
  </si>
  <si>
    <t>DSW8-2R6000-18000-1104</t>
  </si>
  <si>
    <t>DSW8-3R6000-18000-1105</t>
  </si>
  <si>
    <t>DSW8-3R2000-18000-1100</t>
  </si>
  <si>
    <t>DSW8-3R2000-6000-1095</t>
  </si>
  <si>
    <t>DSW8-3R20-3000-1090</t>
  </si>
  <si>
    <t>DSW8-4R6000-18000-1106</t>
  </si>
  <si>
    <t>DSW8-4R2000-18000-1101</t>
  </si>
  <si>
    <t>DSW8-4R2000-6000-1096</t>
  </si>
  <si>
    <t>DSW8-4R20-3000-1091</t>
  </si>
  <si>
    <t>ZBF1-M12-12G-116</t>
  </si>
  <si>
    <t>https://www.com-mw.com/product/80306782038.html</t>
  </si>
  <si>
    <t>ZBF4-C20.4-1.6G-434</t>
  </si>
  <si>
    <t>https://www.com-mw.com/product/86745169644.html</t>
  </si>
  <si>
    <t>ZBF4-C30.2-1.6G-435</t>
  </si>
  <si>
    <t>https://www.com-mw.com/product/76874764406.html</t>
  </si>
  <si>
    <t>ZBF4-C1650-200-436</t>
  </si>
  <si>
    <t>https://www.com-mw.com/product/75806016048.html</t>
  </si>
  <si>
    <t>ZBF4-C1875-250-437</t>
  </si>
  <si>
    <t>https://www.com-mw.com/product/29699642055.html</t>
  </si>
  <si>
    <t>ZBF4-C2125-250-438</t>
  </si>
  <si>
    <t>https://www.com-mw.com/product/89600710048.html</t>
  </si>
  <si>
    <t>ZBF4-C2375-250-439</t>
  </si>
  <si>
    <t>https://www.com-mw.com/product/34988428776.html</t>
  </si>
  <si>
    <t>ZBF4-C3300-400-440</t>
  </si>
  <si>
    <t>https://www.com-mw.com/product/48962736716.html</t>
  </si>
  <si>
    <t>ZBF4-C4000-1000-441</t>
  </si>
  <si>
    <t>https://www.com-mw.com/product/25458753353.html</t>
  </si>
  <si>
    <t>ZBF4-C4750-500-442</t>
  </si>
  <si>
    <t>https://www.com-mw.com/product/77329911829.html</t>
  </si>
  <si>
    <t>ZBF5-L4.5-5-1036</t>
  </si>
  <si>
    <t>ZBF13-C5500-640-177</t>
  </si>
  <si>
    <t>https://www.com-mw.com/product/40988407363.html</t>
  </si>
  <si>
    <t>ZBF2-C2251-102-2366</t>
  </si>
  <si>
    <t>https://www.com-mw.com/product/88214657127.html</t>
  </si>
  <si>
    <t>ZLPF6-L0-1000-1096</t>
  </si>
  <si>
    <t>ZBF13-C6.18-0.5G-170</t>
  </si>
  <si>
    <t>https://www.com-mw.com/product/15437583533.html</t>
  </si>
  <si>
    <t>ZCB8-M0-10G-1011</t>
  </si>
  <si>
    <t>ZBF13-C3.95-0.6G-169</t>
  </si>
  <si>
    <t>https://www.com-mw.com/product/47537422481.html</t>
  </si>
  <si>
    <t>ZLPF2-M1300-2700-2369</t>
  </si>
  <si>
    <t>ZBF4-C3700-300-447</t>
  </si>
  <si>
    <t>https://www.com-mw.com/product/59370437262.html</t>
  </si>
  <si>
    <t>ZBF4-C4200-400-448</t>
  </si>
  <si>
    <t>https://www.com-mw.com/product/70527352688.html</t>
  </si>
  <si>
    <t>ZBF4-C4800-400-449</t>
  </si>
  <si>
    <t>https://www.com-mw.com/product/30507628323.html</t>
  </si>
  <si>
    <t>ZBF4-C2750-200-445</t>
  </si>
  <si>
    <t>https://www.com-mw.com/product/89829409059.html</t>
  </si>
  <si>
    <t>ZBF4-C3300-300-446</t>
  </si>
  <si>
    <t>https://www.com-mw.com/product/87688219827.html</t>
  </si>
  <si>
    <t>ZBSF8-L2400-2483.5-1016</t>
  </si>
  <si>
    <t>https://www.com-mw.com/product/54882493238.html</t>
  </si>
  <si>
    <t>ZBF2-C1600-200-2370</t>
  </si>
  <si>
    <t>https://www.com-mw.com/product/22841476669.html</t>
  </si>
  <si>
    <t>ZBF13-C12.1-1.5-178</t>
  </si>
  <si>
    <t>https://www.com-mw.com/product/88250990813.html</t>
  </si>
  <si>
    <t>ZBF13-C3100-1500-179</t>
  </si>
  <si>
    <t>https://www.com-mw.com/product/26562892111.html</t>
  </si>
  <si>
    <t>DA9-40400-0-4000-1249</t>
  </si>
  <si>
    <t>ZLPF2-LDC-1.4G-F2</t>
  </si>
  <si>
    <t>ZBF13-L960-300-180</t>
  </si>
  <si>
    <t>https://www.com-mw.com/product/41591829287.html</t>
  </si>
  <si>
    <t>ZBF-C1432-120-Q033</t>
  </si>
  <si>
    <t>https://www.com-mw.com/product/32788085098.html</t>
  </si>
  <si>
    <t>ZLPF2-L30-680-2374</t>
  </si>
  <si>
    <t>ZLPF2-L30-680-2375</t>
  </si>
  <si>
    <t>ZHPF6-M1000-8500-1104</t>
  </si>
  <si>
    <t>ZBF13-L3400-1600-181</t>
  </si>
  <si>
    <t>https://www.com-mw.com/product/36527643477.html</t>
  </si>
  <si>
    <t>ZBF13-L5000-2000-182</t>
  </si>
  <si>
    <t>https://www.com-mw.com/product/97864913885.html</t>
  </si>
  <si>
    <t>ZS14-30-145-141</t>
  </si>
  <si>
    <t>ZS14-145-678-142</t>
  </si>
  <si>
    <t>ZS14-678-2500-143</t>
  </si>
  <si>
    <t>ZHPF2-M3.3-18G-01</t>
  </si>
  <si>
    <t>ZBF14-C3150-60-144</t>
  </si>
  <si>
    <t>https://www.com-mw.com/product/26131158135.html</t>
  </si>
  <si>
    <t>ZBF4-C36.5-13G-450</t>
  </si>
  <si>
    <t>https://www.com-mw.com/product/54302281466.html</t>
  </si>
  <si>
    <t>ZBF2-C435.5-15-2376</t>
  </si>
  <si>
    <t>https://www.com-mw.com/product/26724342696.html</t>
  </si>
  <si>
    <t>ZS14-700-1224-124</t>
  </si>
  <si>
    <t>ZBF13-C19.7-3G-059</t>
  </si>
  <si>
    <t>https://www.com-mw.com/product/43740152301.html</t>
  </si>
  <si>
    <t>DFSBF2-C8-12G-2280</t>
  </si>
  <si>
    <t>ZBF4-C9075-150-451</t>
  </si>
  <si>
    <t>https://www.com-mw.com/product/37139267120.html</t>
  </si>
  <si>
    <t>ZS14-600-2500-121</t>
  </si>
  <si>
    <t>ZBF14-L350-300-145</t>
  </si>
  <si>
    <t>ZLB7-34-36G-701</t>
  </si>
  <si>
    <t>https://www.com-mw.com/product/27727878800.html</t>
  </si>
  <si>
    <t>ZBF13-C16.5-3G-174</t>
  </si>
  <si>
    <t>https://www.com-mw.com/product/28647341752.html</t>
  </si>
  <si>
    <t>ZCB5-C1525-1675-1049</t>
  </si>
  <si>
    <t>ZCB5-C3400-6725-1050</t>
  </si>
  <si>
    <t>ZCB5-C7250-8400-1051</t>
  </si>
  <si>
    <t>ZCB5-C10.95-15.2G-1052</t>
  </si>
  <si>
    <t>ZBF2-L376.5-133-2384</t>
  </si>
  <si>
    <t>ZBF13-C6500-300-184</t>
  </si>
  <si>
    <t>https://www.com-mw.com/product/16264904187.html</t>
  </si>
  <si>
    <t>ZBF13-C6500-1100-185</t>
  </si>
  <si>
    <t>https://www.com-mw.com/product/72371479958.html</t>
  </si>
  <si>
    <t>ZBF13-C34.75-6.7G-193</t>
  </si>
  <si>
    <t>https://www.com-mw.com/product/64168182149.html</t>
  </si>
  <si>
    <t>ZBF13-C28.7-5.6G-192</t>
  </si>
  <si>
    <t>https://www.com-mw.com/product/13372958170.html</t>
  </si>
  <si>
    <t>ZBF13-C26.5-5.2G-189</t>
  </si>
  <si>
    <t>https://www.com-mw.com/product/90867375858.html</t>
  </si>
  <si>
    <t>ZBF13-C31-4.2G-190</t>
  </si>
  <si>
    <t>https://www.com-mw.com/product/37751521056.html</t>
  </si>
  <si>
    <t>ZBF13-C24-4.2G-191</t>
  </si>
  <si>
    <t>https://www.com-mw.com/product/96112150003.html</t>
  </si>
  <si>
    <t>ZBF13-C20-1.1G-188</t>
  </si>
  <si>
    <t>https://www.com-mw.com/product/23926919641.html</t>
  </si>
  <si>
    <t>ZBF13-C24.2-4.6G-187</t>
  </si>
  <si>
    <t>https://www.com-mw.com/product/33831449477.html</t>
  </si>
  <si>
    <t>ZBF13-C20-4.2G-186</t>
  </si>
  <si>
    <t>https://www.com-mw.com/product/63768243517.html</t>
  </si>
  <si>
    <t>ZHC2-40-110-2385</t>
  </si>
  <si>
    <t>https://www.com-mw.com/product/99501768982.html</t>
  </si>
  <si>
    <t>ZBF6-C1050-500-813</t>
  </si>
  <si>
    <t>https://www.com-mw.com/product/30298273245.html</t>
  </si>
  <si>
    <t>ZBF3-C19.15-4.3G-1445</t>
  </si>
  <si>
    <t>https://www.com-mw.com/product/50542387808.html</t>
  </si>
  <si>
    <t>ZBF3-C22.5-3.6G-1446</t>
  </si>
  <si>
    <t>https://www.com-mw.com/product/21488089989.html</t>
  </si>
  <si>
    <t>ZBF3-C25.5-3.6G-1447</t>
  </si>
  <si>
    <t>https://www.com-mw.com/product/95672342217.html</t>
  </si>
  <si>
    <t>ZBF3-C28.85-4.3G-1448</t>
  </si>
  <si>
    <t>https://www.com-mw.com/product/43398442731.html</t>
  </si>
  <si>
    <t>ZBF3-C5-0.6G-1449</t>
  </si>
  <si>
    <t>https://www.com-mw.com/product/28696270375.html</t>
  </si>
  <si>
    <t>ZBF-BL1500-30-2049</t>
  </si>
  <si>
    <t>https://www.com-mw.com/product/16554545116.html</t>
  </si>
  <si>
    <t>ZBF-BL60-12.3-1980</t>
  </si>
  <si>
    <t>DA6-30100-0-6-1111</t>
  </si>
  <si>
    <t>平面螺旋天线</t>
  </si>
  <si>
    <t>ZLX7-0.38-2G-683</t>
  </si>
  <si>
    <t>https://www.com-mw.com/product/41421876792.html</t>
  </si>
  <si>
    <t>ZBF2-C5980-540-2387</t>
  </si>
  <si>
    <t>https://www.com-mw.com/product/14597007268.html</t>
  </si>
  <si>
    <t>ZBF5-L1717.5-105-1057</t>
  </si>
  <si>
    <t>https://www.com-mw.com/product/27414882287.html</t>
  </si>
  <si>
    <t>ZBF5-L750-1000-1059</t>
  </si>
  <si>
    <t>ZBF4-C10-0G-452</t>
  </si>
  <si>
    <t>https://www.com-mw.com/product/18580300939.html</t>
  </si>
  <si>
    <t>ZBF4-C11-0G-453</t>
  </si>
  <si>
    <t>https://www.com-mw.com/product/70466538116.html</t>
  </si>
  <si>
    <t>ZBF4-C11.5-0G-454</t>
  </si>
  <si>
    <t>https://www.com-mw.com/product/33146150831.html</t>
  </si>
  <si>
    <t>ZBF4-C12-0G-455</t>
  </si>
  <si>
    <t>https://www.com-mw.com/product/92942557550.html</t>
  </si>
  <si>
    <t>ZBF4-C12.5-0G-456</t>
  </si>
  <si>
    <t>https://www.com-mw.com/product/41752736633.html</t>
  </si>
  <si>
    <t>ZBF4-C13-0G-457</t>
  </si>
  <si>
    <t>https://www.com-mw.com/product/77393663906.html</t>
  </si>
  <si>
    <t>ZBF4-C13.5-0G-458</t>
  </si>
  <si>
    <t>https://www.com-mw.com/product/95705326554.html</t>
  </si>
  <si>
    <t>ZBF4-C14-0G-459</t>
  </si>
  <si>
    <t>https://www.com-mw.com/product/66417246050.html</t>
  </si>
  <si>
    <t>ZBF4-C14.5-0G-460</t>
  </si>
  <si>
    <t>https://www.com-mw.com/product/74030552152.html</t>
  </si>
  <si>
    <t>ZBF4-C15-0G-461</t>
  </si>
  <si>
    <t>https://www.com-mw.com/product/94661706301.html</t>
  </si>
  <si>
    <t>ZBF4-C15.5-0G-462</t>
  </si>
  <si>
    <t>https://www.com-mw.com/product/96615304489.html</t>
  </si>
  <si>
    <t>ZBT3-30-1350-1392</t>
  </si>
  <si>
    <t>ZHPF6-M3000-18000-818</t>
  </si>
  <si>
    <t>ZBF13-C4374-52-204</t>
  </si>
  <si>
    <t>https://www.com-mw.com/product/96491356329.html</t>
  </si>
  <si>
    <t>ZBF3-C16-1.1G-1466</t>
  </si>
  <si>
    <t>https://www.com-mw.com/product/46759765486.html</t>
  </si>
  <si>
    <t>ZBF3-L1950-120-1469</t>
  </si>
  <si>
    <t>https://www.com-mw.com/product/90361007983.html</t>
  </si>
  <si>
    <t>ZBF3-L190-106-1468</t>
  </si>
  <si>
    <t>ZHPF14-L700-1100-147</t>
  </si>
  <si>
    <t>ZBF2-C4.7-0.6G-2397</t>
  </si>
  <si>
    <t>https://www.com-mw.com/product/53091944992.html</t>
  </si>
  <si>
    <t>ZBF3-C26.13-2.75G-1470</t>
  </si>
  <si>
    <t>https://www.com-mw.com/product/71140455564.html</t>
  </si>
  <si>
    <t>ZCB-C300-1000-796</t>
  </si>
  <si>
    <t>北斗天线</t>
  </si>
  <si>
    <t>ZTX-1204T1616M-03</t>
  </si>
  <si>
    <t>https://www.com-mw.com/product/15980977145.html</t>
  </si>
  <si>
    <t>ZBF-C1800-100-1046</t>
  </si>
  <si>
    <t>https://www.com-mw.com/product/10964675144.html</t>
  </si>
  <si>
    <t>ZBF-C2300-200-1047</t>
  </si>
  <si>
    <t>https://www.com-mw.com/product/33149091147.html</t>
  </si>
  <si>
    <t>ZBF13-C1200-38-208</t>
  </si>
  <si>
    <t>https://www.com-mw.com/product/76858136229.html</t>
  </si>
  <si>
    <t>ZBF13-C3500-38-209</t>
  </si>
  <si>
    <t>https://www.com-mw.com/product/68456134946.html</t>
  </si>
  <si>
    <t>ZBF2-D3250-100-2394</t>
  </si>
  <si>
    <t>https://www.com-mw.com/product/98273863999.html</t>
  </si>
  <si>
    <t>17-510-6700-7000</t>
  </si>
  <si>
    <t>https://www.com-mw.com/product/61015184805.html</t>
  </si>
  <si>
    <t>17-229-1015-1065</t>
  </si>
  <si>
    <t>https://www.com-mw.com/product/74263242459.html</t>
  </si>
  <si>
    <t>17-231</t>
  </si>
  <si>
    <t>ZBF3-C7800-1400-1475</t>
  </si>
  <si>
    <t>https://www.com-mw.com/product/72417026576.html</t>
  </si>
  <si>
    <t>ZBF13-C31.5-17G-215</t>
  </si>
  <si>
    <t>https://www.com-mw.com/product/25819333081.html</t>
  </si>
  <si>
    <t>ZBF5-L180-70-1068</t>
  </si>
  <si>
    <t>ZBF13-C25-8G-216</t>
  </si>
  <si>
    <t>https://www.com-mw.com/product/35131184760.html</t>
  </si>
  <si>
    <t>ZBF13-C34.5-11G-217</t>
  </si>
  <si>
    <t>https://www.com-mw.com/product/57991363513.html</t>
  </si>
  <si>
    <t>ZBF1-M1500-1000-119</t>
  </si>
  <si>
    <t>https://www.com-mw.com/product/98337728977.html</t>
  </si>
  <si>
    <t>ZBF1-M6000-4000-120</t>
  </si>
  <si>
    <t>https://www.com-mw.com/product/88003734638.html</t>
  </si>
  <si>
    <t>ZBF3-C17.95-0.9G-1476</t>
  </si>
  <si>
    <t>https://www.com-mw.com/product/13122758829.html</t>
  </si>
  <si>
    <t>ZBF1-M3000-2000-121</t>
  </si>
  <si>
    <t>https://www.com-mw.com/product/52886155000.html</t>
  </si>
  <si>
    <t>ZBF3-L4533.5-267-1477</t>
  </si>
  <si>
    <t>https://www.com-mw.com/product/61053635500.html</t>
  </si>
  <si>
    <t>ZBF3-C13.6-0.8G-1478</t>
  </si>
  <si>
    <t>https://www.com-mw.com/product/64975322390.html</t>
  </si>
  <si>
    <t>ZBF4-C1795-20-463</t>
  </si>
  <si>
    <t>https://www.com-mw.com/product/31535758195.html</t>
  </si>
  <si>
    <t>ZBF13-C13.85-1.33G-220</t>
  </si>
  <si>
    <t>https://www.com-mw.com/product/82184308180.html</t>
  </si>
  <si>
    <t>ZBF13-C5850-1336-219</t>
  </si>
  <si>
    <t>https://www.com-mw.com/product/82528189775.html</t>
  </si>
  <si>
    <t>ZBF13-L1300-112-227</t>
  </si>
  <si>
    <t>https://www.com-mw.com/product/23433425120.html</t>
  </si>
  <si>
    <t>ZBF13-L350-112-226</t>
  </si>
  <si>
    <t>ZBF13-L350-28-225</t>
  </si>
  <si>
    <t>https://www.com-mw.com/product/43770394324.html</t>
  </si>
  <si>
    <t>ZBF3-C16.25-2.5G-1339</t>
  </si>
  <si>
    <t>https://www.com-mw.com/product/25170346990.html</t>
  </si>
  <si>
    <t>ZBF3-C18.75-2.5G-1340</t>
  </si>
  <si>
    <t>https://www.com-mw.com/product/76789783535.html</t>
  </si>
  <si>
    <t>ZBF5-L159.5-7-1077</t>
  </si>
  <si>
    <t>ZBF3-C5760-20-1341</t>
  </si>
  <si>
    <t>https://www.com-mw.com/product/18081745465.html</t>
  </si>
  <si>
    <t>ZLB7-2-18G-780</t>
  </si>
  <si>
    <t>https://www.com-mw.com/product/34299491903.html</t>
  </si>
  <si>
    <t>ZBF1-M15-6G-122</t>
  </si>
  <si>
    <t>https://www.com-mw.com/product/78078670792.html</t>
  </si>
  <si>
    <t>ZBF1-M10-4G-123</t>
  </si>
  <si>
    <t>https://www.com-mw.com/product/87975055228.html</t>
  </si>
  <si>
    <t>ZLB7-2-12G-781</t>
  </si>
  <si>
    <t>https://www.com-mw.com/product/54904141113.html</t>
  </si>
  <si>
    <t>ZBF13-C4.65-0.5G-214</t>
  </si>
  <si>
    <t>https://www.com-mw.com/product/10471978926.html</t>
  </si>
  <si>
    <t>ZBF3-L2500-3000-1407</t>
  </si>
  <si>
    <t>https://www.com-mw.com/product/53674457821.html</t>
  </si>
  <si>
    <t>ZBF13-C4.1-1.4G-228</t>
  </si>
  <si>
    <t>https://www.com-mw.com/product/93600883770.html</t>
  </si>
  <si>
    <t>ZBSF3-ML244.8-258.3-1479</t>
  </si>
  <si>
    <t>https://www.com-mw.com/product/98340451769.html</t>
  </si>
  <si>
    <t>ZLB7-2-18G-776</t>
  </si>
  <si>
    <t>https://www.com-mw.com/product/19460420009.html</t>
  </si>
  <si>
    <t>ZLB7-18-40G-777</t>
  </si>
  <si>
    <t>https://www.com-mw.com/product/58176015639.html</t>
  </si>
  <si>
    <t>环形天线</t>
  </si>
  <si>
    <t>ZHX7-0.009-30-774</t>
  </si>
  <si>
    <t>https://www.com-mw.com/product/55935329975.html</t>
  </si>
  <si>
    <t>ZHPF1-M7-26.5G-126</t>
  </si>
  <si>
    <t>ZHPF1-M3-18G-124</t>
  </si>
  <si>
    <t>ZHPF1-M1.8-10G-125</t>
  </si>
  <si>
    <t>ZHPF2-M3.1-18G-2406</t>
  </si>
  <si>
    <t>ZHPF2-M7.1-18G-2405</t>
  </si>
  <si>
    <t>ZBF3-C14.13-0.75G-1481</t>
  </si>
  <si>
    <t>https://www.com-mw.com/product/37344196421.html</t>
  </si>
  <si>
    <t>ZBF2-C19.7-3G-2398</t>
  </si>
  <si>
    <t>https://www.com-mw.com/product/84484933985.html</t>
  </si>
  <si>
    <t>ZBF2-C9.6-1.2G-2410</t>
  </si>
  <si>
    <t>https://www.com-mw.com/product/73515003907.html</t>
  </si>
  <si>
    <t>ZBF14-L70-36-154</t>
  </si>
  <si>
    <t>ZBF14-L140-72-155</t>
  </si>
  <si>
    <t>ZS2-500-900-2411</t>
  </si>
  <si>
    <t>ZBF5-L1096-268-1071</t>
  </si>
  <si>
    <t>https://www.com-mw.com/product/20908747942.html</t>
  </si>
  <si>
    <t>ZBF5-L372.5-295-1073</t>
  </si>
  <si>
    <t>ZBF5-L146-56-1074</t>
  </si>
  <si>
    <t>ZBF5-L630-340-1075</t>
  </si>
  <si>
    <t>https://www.com-mw.com/product/82634873123.html</t>
  </si>
  <si>
    <t>ZBF5-L196.5-177-1076</t>
  </si>
  <si>
    <t>ZBF13-C13-0.6G-236</t>
  </si>
  <si>
    <t>https://www.com-mw.com/product/78387395661.html</t>
  </si>
  <si>
    <t>ZBF13-C3200-1700-238</t>
  </si>
  <si>
    <t>https://www.com-mw.com/product/53042414976.html</t>
  </si>
  <si>
    <t>ZBF13-C3000-1700-237</t>
  </si>
  <si>
    <t>https://www.com-mw.com/product/83717120610.html</t>
  </si>
  <si>
    <t>ZBF13-C2.15-0.3G-234</t>
  </si>
  <si>
    <t>https://www.com-mw.com/product/32624493650.html</t>
  </si>
  <si>
    <t>ZBF2-L70-4-2412</t>
  </si>
  <si>
    <t>ZBF2-L720-36-2416</t>
  </si>
  <si>
    <t>https://www.com-mw.com/product/78695709236.html</t>
  </si>
  <si>
    <t>ZBF2-L720-54-2417</t>
  </si>
  <si>
    <t>https://www.com-mw.com/product/39046311135.html</t>
  </si>
  <si>
    <t>ZBF2-L720-72-2418</t>
  </si>
  <si>
    <t>https://www.com-mw.com/product/23721971242.html</t>
  </si>
  <si>
    <t>ZBF2-L720-180-2419</t>
  </si>
  <si>
    <t>https://www.com-mw.com/product/13091811052.html</t>
  </si>
  <si>
    <t>ZBF2-L720-240-2420</t>
  </si>
  <si>
    <t>https://www.com-mw.com/product/27390765470.html</t>
  </si>
  <si>
    <t>ZBF2-L720-360-2421</t>
  </si>
  <si>
    <t>https://www.com-mw.com/product/55376294280.html</t>
  </si>
  <si>
    <t>ZBF14-L140-280-162</t>
  </si>
  <si>
    <t>ZBF13-C3550-100-241</t>
  </si>
  <si>
    <t>https://www.com-mw.com/product/65562187225.html</t>
  </si>
  <si>
    <t>ZBF2-C1525-350-2400</t>
  </si>
  <si>
    <t>https://www.com-mw.com/product/84027883566.html</t>
  </si>
  <si>
    <t>ZBF3-L2300-240-1415</t>
  </si>
  <si>
    <t>https://www.com-mw.com/product/25468631611.html</t>
  </si>
  <si>
    <t>DSW8-8R6000-18000-1108</t>
  </si>
  <si>
    <t>DSW8-8R2000-18000-1103</t>
  </si>
  <si>
    <t>DSW8-8R2000-6000-1098</t>
  </si>
  <si>
    <t>DSW8-8R20-3000-1093</t>
  </si>
  <si>
    <t>DSW8-6R6000-18000-1107</t>
  </si>
  <si>
    <t>DSW8-6R2000-18000-1102</t>
  </si>
  <si>
    <t>DSW8-6R2000-6000-1097</t>
  </si>
  <si>
    <t>DSW8-6R20-3000-1092</t>
  </si>
  <si>
    <t>ZBF5-L915-26-1084</t>
  </si>
  <si>
    <t>https://www.com-mw.com/product/29420391475.html</t>
  </si>
  <si>
    <t>ZBF13-C22-0.6G-243</t>
  </si>
  <si>
    <t>https://www.com-mw.com/product/28170352493.html</t>
  </si>
  <si>
    <t>ZBF13-C7.5-0.6G-242</t>
  </si>
  <si>
    <t>https://www.com-mw.com/product/94066123477.html</t>
  </si>
  <si>
    <t>ZHPF14-M6-18G-099</t>
  </si>
  <si>
    <t>ZBF5-L2650-100-1085</t>
  </si>
  <si>
    <t>https://www.com-mw.com/product/19316590764.html</t>
  </si>
  <si>
    <t>ZBF13-C7250-100-246</t>
  </si>
  <si>
    <t>https://www.com-mw.com/product/22586704313.html</t>
  </si>
  <si>
    <t>ZBF13-C8050-100-247</t>
  </si>
  <si>
    <t>https://www.com-mw.com/product/12873285606.html</t>
  </si>
  <si>
    <t>右旋柱螺旋天线</t>
  </si>
  <si>
    <t>ZHPF1-M18-40G-128</t>
  </si>
  <si>
    <t>ZBF2-L2400-1200-2409</t>
  </si>
  <si>
    <t>https://www.com-mw.com/product/64861061303.html</t>
  </si>
  <si>
    <t>ZLPF5-L0-500-1086</t>
  </si>
  <si>
    <t>ZBF2-C4.5-3G-2424</t>
  </si>
  <si>
    <t>https://www.com-mw.com/product/88876626384.html</t>
  </si>
  <si>
    <t>ZBF14-L1230-860-140</t>
  </si>
  <si>
    <t>https://www.com-mw.com/product/46840247646.html</t>
  </si>
  <si>
    <t>ZBF4-C1250-480-473</t>
  </si>
  <si>
    <t>https://www.com-mw.com/product/11939160187.html</t>
  </si>
  <si>
    <t>ZBF4-C1750-480-474</t>
  </si>
  <si>
    <t>https://www.com-mw.com/product/62783064288.html</t>
  </si>
  <si>
    <t>ZBF-4-6G-432</t>
  </si>
  <si>
    <t>https://www.com-mw.com/product/42905875035.html</t>
  </si>
  <si>
    <t>ZBF-6-8G-433</t>
  </si>
  <si>
    <t>https://www.com-mw.com/product/72552632237.html</t>
  </si>
  <si>
    <t>ZBF2-C1430-20-2427</t>
  </si>
  <si>
    <t>https://www.com-mw.com/product/85661937586.html</t>
  </si>
  <si>
    <t>DL8-3000-5000-1044</t>
  </si>
  <si>
    <t>DL8-800-3000-1042</t>
  </si>
  <si>
    <t>DL8-3000-5000-1043</t>
  </si>
  <si>
    <t>DL8-800-3000-1041</t>
  </si>
  <si>
    <t>ZHPF14-L1000-3000-166</t>
  </si>
  <si>
    <t>ZHPF14-L400-1000-164</t>
  </si>
  <si>
    <t>ZHPF14-L600-1000-165</t>
  </si>
  <si>
    <t>ZHPF1-M23-40G-129</t>
  </si>
  <si>
    <t>ZBF5-C5220-1200-1088</t>
  </si>
  <si>
    <t>https://www.com-mw.com/product/46378574745.html</t>
  </si>
  <si>
    <t>ZBF5-C8000-2000-1089</t>
  </si>
  <si>
    <t>https://www.com-mw.com/product/41066556275.html</t>
  </si>
  <si>
    <t>ZBF5-L1200-200-1090</t>
  </si>
  <si>
    <t>https://www.com-mw.com/product/23359452716.html</t>
  </si>
  <si>
    <t>ZBF5-L1200-600-1091</t>
  </si>
  <si>
    <t>https://www.com-mw.com/product/16299031695.html</t>
  </si>
  <si>
    <t>ZBF5-L1200-800-1092</t>
  </si>
  <si>
    <t>https://www.com-mw.com/product/90476000113.html</t>
  </si>
  <si>
    <t>ZBF5-L1200-1200-1093</t>
  </si>
  <si>
    <t>https://www.com-mw.com/product/80982108702.html</t>
  </si>
  <si>
    <t>ZLPF14-L0-85-177</t>
  </si>
  <si>
    <t>ZCB5-L2100-3600-1097</t>
  </si>
  <si>
    <t>ZBF14-L70-24-172</t>
  </si>
  <si>
    <t>ZBF14-L1058.5-87-176</t>
  </si>
  <si>
    <t>https://www.com-mw.com/product/24087567639.html</t>
  </si>
  <si>
    <t>ZBF-L2.7-1G-C5618</t>
  </si>
  <si>
    <t>https://www.com-mw.com/product/47984796130.html</t>
  </si>
  <si>
    <t>ZBF5-C4000-1000-1099</t>
  </si>
  <si>
    <t>https://www.com-mw.com/product/97406262285.html</t>
  </si>
  <si>
    <t>ZBF5-L720-40-1100</t>
  </si>
  <si>
    <t>https://www.com-mw.com/product/35998760624.html</t>
  </si>
  <si>
    <t>ZBF5-L720-100-1101</t>
  </si>
  <si>
    <t>https://www.com-mw.com/product/43058910533.html</t>
  </si>
  <si>
    <t>ZBF5-L720-1000-1102</t>
  </si>
  <si>
    <t>ZBF5-C14.13-1.75G-1103</t>
  </si>
  <si>
    <t>https://www.com-mw.com/product/47966575265.html</t>
  </si>
  <si>
    <t>ZBF4-C14650-340-476</t>
  </si>
  <si>
    <t>https://www.com-mw.com/product/77782616495.html</t>
  </si>
  <si>
    <t>ZBF5-C28.75-2.5G-1104</t>
  </si>
  <si>
    <t>https://www.com-mw.com/product/31952327543.html</t>
  </si>
  <si>
    <t>ZBF5-C8.5-1G-1105</t>
  </si>
  <si>
    <t>https://www.com-mw.com/product/73442340350.html</t>
  </si>
  <si>
    <t>ZBF14-L320-200-179</t>
  </si>
  <si>
    <t>ZBF14-L1300-200-178</t>
  </si>
  <si>
    <t>https://www.com-mw.com/product/60830487525.html</t>
  </si>
  <si>
    <t>ZBF14-L320-60-180</t>
  </si>
  <si>
    <t>ZBF3-C10.2-2.6G-1505</t>
  </si>
  <si>
    <t>https://www.com-mw.com/product/26956485919.html</t>
  </si>
  <si>
    <t>ZBF13-C29-1G-252</t>
  </si>
  <si>
    <t>https://www.com-mw.com/product/30837262936.html</t>
  </si>
  <si>
    <t>ZBF13-C14.5-0.5G-251</t>
  </si>
  <si>
    <t>https://www.com-mw.com/product/73635672576.html</t>
  </si>
  <si>
    <t>ZBF13-C4.44-0.2G-250</t>
  </si>
  <si>
    <t>https://www.com-mw.com/product/76515348548.html</t>
  </si>
  <si>
    <t>ZBF13-C5.5-0.2G-249</t>
  </si>
  <si>
    <t>https://www.com-mw.com/product/60509091205.html</t>
  </si>
  <si>
    <t>DM8-2000-18000-1058</t>
  </si>
  <si>
    <t>ZLPF5-L0-4.4G-1109</t>
  </si>
  <si>
    <t>ZBF14-L21.4-5.6-181</t>
  </si>
  <si>
    <t>ZBF14-L1030-24-173</t>
  </si>
  <si>
    <t>https://www.com-mw.com/product/74722008101.html</t>
  </si>
  <si>
    <t>ZBF14-L1090-24-174</t>
  </si>
  <si>
    <t>https://www.com-mw.com/product/87034525297.html</t>
  </si>
  <si>
    <t>ZBF13-C2.5-0.4G-255</t>
  </si>
  <si>
    <t>https://www.com-mw.com/product/98543037621.html</t>
  </si>
  <si>
    <t>ZBF13-C3.6-0.4G-256</t>
  </si>
  <si>
    <t>https://www.com-mw.com/product/41370693674.html</t>
  </si>
  <si>
    <t>ZBF4-C18.75-7.5G-444</t>
  </si>
  <si>
    <t>https://www.com-mw.com/product/72277043008.html</t>
  </si>
  <si>
    <t>ZBF-C8750-1100-W283</t>
  </si>
  <si>
    <t>https://www.com-mw.com/product/16624736052.html</t>
  </si>
  <si>
    <t>ZCB5-L698-2700-1115</t>
  </si>
  <si>
    <t>ZBF4-C16-0.4G-477</t>
  </si>
  <si>
    <t>https://www.com-mw.com/product/92098344168.html</t>
  </si>
  <si>
    <t>ZBF4-C15-0.6G-478</t>
  </si>
  <si>
    <t>https://www.com-mw.com/product/63202007753.html</t>
  </si>
  <si>
    <t>ZBF4-C15.85-0.5G-479</t>
  </si>
  <si>
    <t>https://www.com-mw.com/product/30398272466.html</t>
  </si>
  <si>
    <t>ZBF13-C4.5-3G-253</t>
  </si>
  <si>
    <t>https://www.com-mw.com/product/75573498093.html</t>
  </si>
  <si>
    <t>ZBF13-C6-4G-259</t>
  </si>
  <si>
    <t>https://www.com-mw.com/product/65963970215.html</t>
  </si>
  <si>
    <t>ZBF13-C2650-100-260</t>
  </si>
  <si>
    <t>https://www.com-mw.com/product/69456025402.html</t>
  </si>
  <si>
    <t>ZBF13-C2300-200-261</t>
  </si>
  <si>
    <t>https://www.com-mw.com/product/69931405095.html</t>
  </si>
  <si>
    <t>ZBF13-C2250-100-262</t>
  </si>
  <si>
    <t>https://www.com-mw.com/product/12788779655.html</t>
  </si>
  <si>
    <t>ZBF13-L70-38-207</t>
  </si>
  <si>
    <t>ZHPF6-M1000-18000-1121</t>
  </si>
  <si>
    <t>ZBF13-L768-300-269</t>
  </si>
  <si>
    <t>https://www.com-mw.com/product/64188398688.html</t>
  </si>
  <si>
    <t>ZBF3-ML15.75-28.5-1444</t>
  </si>
  <si>
    <t>ZHPF6-C8000-18000-1233</t>
  </si>
  <si>
    <t>ZBF5-C1380-500-1121</t>
  </si>
  <si>
    <t>https://www.com-mw.com/product/30009604143.html</t>
  </si>
  <si>
    <t>ZBF3-L3100-720-1514</t>
  </si>
  <si>
    <t>https://www.com-mw.com/product/72944001264.html</t>
  </si>
  <si>
    <t>ZBF3-L3100-660-1513</t>
  </si>
  <si>
    <t>https://www.com-mw.com/product/97311960735.html</t>
  </si>
  <si>
    <t>ZBF3-L940-100-1512</t>
  </si>
  <si>
    <t>https://www.com-mw.com/product/92133200136.html</t>
  </si>
  <si>
    <t>ZBF13-L46-20-266</t>
  </si>
  <si>
    <t>ZBF2-L112-50-2443</t>
  </si>
  <si>
    <t>ZBF3-L3750-500-1400</t>
  </si>
  <si>
    <t>https://www.com-mw.com/product/83617147116.html</t>
  </si>
  <si>
    <t>ZHPF14-L250-1000-163</t>
  </si>
  <si>
    <t>ZBF6-C1087.5-255-1234</t>
  </si>
  <si>
    <t>https://www.com-mw.com/product/55708478502.html</t>
  </si>
  <si>
    <t>ZLPF-100-1100-B19</t>
  </si>
  <si>
    <t>ZBF2-M2600-1200-2434</t>
  </si>
  <si>
    <t>https://www.com-mw.com/product/70171599844.html</t>
  </si>
  <si>
    <t>ZBF2-L4500-3000-2408</t>
  </si>
  <si>
    <t>https://www.com-mw.com/product/55697306176.html</t>
  </si>
  <si>
    <t>ZBF2-L1600-800-2433</t>
  </si>
  <si>
    <t>https://www.com-mw.com/product/50450222161.html</t>
  </si>
  <si>
    <t>ZBF2-L1000-600-2435</t>
  </si>
  <si>
    <t>https://www.com-mw.com/product/84114127114.html</t>
  </si>
  <si>
    <t>ZBF2-L3200-1600-2436</t>
  </si>
  <si>
    <t>https://www.com-mw.com/product/73882541382.html</t>
  </si>
  <si>
    <t>ZBF2-L112-50-2443A</t>
  </si>
  <si>
    <t>ZPD9-8L700-2700-1298</t>
  </si>
  <si>
    <t>https://www.com-mw.com/product/74615173671.html</t>
  </si>
  <si>
    <t>ZHPF-M1790-3G-Q005</t>
  </si>
  <si>
    <t>ZBF13-C710-160-275</t>
  </si>
  <si>
    <t>https://www.com-mw.com/product/30025323888.html</t>
  </si>
  <si>
    <t>ZBF13-C8-2G-276</t>
  </si>
  <si>
    <t>https://www.com-mw.com/product/21172408181.html</t>
  </si>
  <si>
    <t>ZS14-50-176-184</t>
  </si>
  <si>
    <t>ZBSF3-C820-870-1525</t>
  </si>
  <si>
    <t>https://www.com-mw.com/product/44162547978.html</t>
  </si>
  <si>
    <t>ZHPF1-M6-18G-134</t>
  </si>
  <si>
    <t>ZBF5-L975-24-1123</t>
  </si>
  <si>
    <t>https://www.com-mw.com/product/75052495003.html</t>
  </si>
  <si>
    <t>ZBF5-L2400-4000-1127</t>
  </si>
  <si>
    <t>https://www.com-mw.com/product/53965339472.html</t>
  </si>
  <si>
    <t>DLNA8-400-8500-1073</t>
  </si>
  <si>
    <t>ZLPF13-L960-1230-254</t>
  </si>
  <si>
    <t>ZBF14-L1150-400-186</t>
  </si>
  <si>
    <t>https://www.com-mw.com/product/83784612182.html</t>
  </si>
  <si>
    <t>ZS14-30-115-187</t>
  </si>
  <si>
    <t>ZBF5-L1137.5-225-1072</t>
  </si>
  <si>
    <t>https://www.com-mw.com/product/83907751040.html</t>
  </si>
  <si>
    <t>ZBF13-C2.3-0.2G-283</t>
  </si>
  <si>
    <t>https://www.com-mw.com/product/87833334535.html</t>
  </si>
  <si>
    <t>ZBF13-C10-2G-286</t>
  </si>
  <si>
    <t>https://www.com-mw.com/product/92124240166.html</t>
  </si>
  <si>
    <t>ZBF2-C1307.5-185-2452</t>
  </si>
  <si>
    <t>https://www.com-mw.com/product/90393956697.html</t>
  </si>
  <si>
    <t>DH9-3000-6000-1290</t>
  </si>
  <si>
    <t>ZBF5-C20.5-6G-1135</t>
  </si>
  <si>
    <t>https://www.com-mw.com/product/90350291175.html</t>
  </si>
  <si>
    <t>ZBF5-C24.75-4.5G-1136</t>
  </si>
  <si>
    <t>https://www.com-mw.com/product/85849374027.html</t>
  </si>
  <si>
    <t>ZLPF14-L3-6-128</t>
  </si>
  <si>
    <t>DSS3-4R17.2-50G-1430</t>
  </si>
  <si>
    <t>ZPD5-2M0.95-1.95G-1137</t>
  </si>
  <si>
    <t>https://www.com-mw.com/product/74070696728.html</t>
  </si>
  <si>
    <t>ZBF-M11.75-6.5G-4355</t>
  </si>
  <si>
    <t>https://www.com-mw.com/product/78464001415.html</t>
  </si>
  <si>
    <t>ZBF13-C4400-82-290</t>
  </si>
  <si>
    <t>https://www.com-mw.com/product/90292516645.html</t>
  </si>
  <si>
    <t>ZBF13-C3760-82-289</t>
  </si>
  <si>
    <t>https://www.com-mw.com/product/74419337048.html</t>
  </si>
  <si>
    <t>ZBF13-L280-82-291</t>
  </si>
  <si>
    <t>ZLPF13-L14-96-292</t>
  </si>
  <si>
    <t>ZS14-115-512-188</t>
  </si>
  <si>
    <t>ZPD8-2L1-30-1080</t>
  </si>
  <si>
    <t>https://www.com-mw.com/product/63074093108.html</t>
  </si>
  <si>
    <t>ZBF13-C810-20-293</t>
  </si>
  <si>
    <t>https://www.com-mw.com/product/45175529944.html</t>
  </si>
  <si>
    <t>ZCB3-L108-400-1540</t>
  </si>
  <si>
    <t>ZBF2-C9.25-6.5G-2458</t>
  </si>
  <si>
    <t>https://www.com-mw.com/product/98758799691.html</t>
  </si>
  <si>
    <t>ZBF2-C12-12G-2459</t>
  </si>
  <si>
    <t>https://www.com-mw.com/product/91036037806.html</t>
  </si>
  <si>
    <t>ZHPF2-C2-18G-2461</t>
  </si>
  <si>
    <t>ZS2-450-1700-2462</t>
  </si>
  <si>
    <t>ZBF5-L1800-1000-1014</t>
  </si>
  <si>
    <t>https://www.com-mw.com/product/83700709682.html</t>
  </si>
  <si>
    <t>ZBF5-L800-0-1138</t>
  </si>
  <si>
    <t>https://www.com-mw.com/product/57959173984.html</t>
  </si>
  <si>
    <t>ZBF13-C22.25-0.9G-294</t>
  </si>
  <si>
    <t>https://www.com-mw.com/product/60740710828.html</t>
  </si>
  <si>
    <t>ZCB2-C2200-2400-2453</t>
  </si>
  <si>
    <t>ZBF13-C14-8G-295</t>
  </si>
  <si>
    <t>https://www.com-mw.com/product/58301143204.html</t>
  </si>
  <si>
    <t>ZCB3-L108-400-1532</t>
  </si>
  <si>
    <t>ZBF13-C855-210-296</t>
  </si>
  <si>
    <t>https://www.com-mw.com/product/55771637385.html</t>
  </si>
  <si>
    <t>DG6-5500-6000-1264</t>
  </si>
  <si>
    <t>ZBF14-C1385-40-192</t>
  </si>
  <si>
    <t>https://www.com-mw.com/product/14861651513.html</t>
  </si>
  <si>
    <t>ZBF8-W50000-400-1084</t>
  </si>
  <si>
    <t>https://www.com-mw.com/product/22818152186.html</t>
  </si>
  <si>
    <t>ZBF8-W60000-500-1085</t>
  </si>
  <si>
    <t>https://www.com-mw.com/product/94040744920.html</t>
  </si>
  <si>
    <t>ZHPF1-M5-18G-145</t>
  </si>
  <si>
    <t>ZCB6-C2.1-3.6G-1213</t>
  </si>
  <si>
    <t>ZBF3-C1090-260-1544</t>
  </si>
  <si>
    <t>https://www.com-mw.com/product/73080072589.html</t>
  </si>
  <si>
    <t>ZHPF1-M5-7G-146</t>
  </si>
  <si>
    <t>ZBF13-C19-6G-272</t>
  </si>
  <si>
    <t>https://www.com-mw.com/product/95934416215.html</t>
  </si>
  <si>
    <t>ZBF14-C10-4G-196</t>
  </si>
  <si>
    <t>https://www.com-mw.com/product/39940644258.html</t>
  </si>
  <si>
    <t>ZHPF14-M2-18-098</t>
  </si>
  <si>
    <t>ZBF5-L52.5-15-1143</t>
  </si>
  <si>
    <t>ZHC5-3.6-4.2G-1145</t>
  </si>
  <si>
    <t>https://www.com-mw.com/product/52741936082.html</t>
  </si>
  <si>
    <t>ZHC5-3.6-4.2G-1146</t>
  </si>
  <si>
    <t>https://www.com-mw.com/product/75242483351.html</t>
  </si>
  <si>
    <t>ZHPF1-M1.5-18G-SMA</t>
  </si>
  <si>
    <t>JX-LCF1-2.7G18G-45S</t>
  </si>
  <si>
    <t>https://www.com-mw.com/product/87509948865.html</t>
  </si>
  <si>
    <t>ZLPF1-M0-6G-144</t>
  </si>
  <si>
    <t>ZHPF1-M5.1-18G-137</t>
  </si>
  <si>
    <t>ZLPF1-M0-5100-136</t>
  </si>
  <si>
    <t>ZHPF7-M3-21G-629</t>
  </si>
  <si>
    <t>ZBF6-C11050-500-1273</t>
  </si>
  <si>
    <t>https://www.com-mw.com/product/11173262948.html</t>
  </si>
  <si>
    <t>ZBF6-C11550-500-1274</t>
  </si>
  <si>
    <t>https://www.com-mw.com/product/27998396922.html</t>
  </si>
  <si>
    <t>ZBF6-C12050-500-1275</t>
  </si>
  <si>
    <t>https://www.com-mw.com/product/30029411263.html</t>
  </si>
  <si>
    <t>ZBF6-C12550-500-1276</t>
  </si>
  <si>
    <t>https://www.com-mw.com/product/70149413111.html</t>
  </si>
  <si>
    <t>ZBF6-C13050-500-1277</t>
  </si>
  <si>
    <t>https://www.com-mw.com/product/65885488487.html</t>
  </si>
  <si>
    <t>ZBF6-C13550-500-1278</t>
  </si>
  <si>
    <t>https://www.com-mw.com/product/38505370137.html</t>
  </si>
  <si>
    <t>ZBF6-C14550-500-1280</t>
  </si>
  <si>
    <t>https://www.com-mw.com/product/80836617064.html</t>
  </si>
  <si>
    <t>ZBF6-C9500-0-1281</t>
  </si>
  <si>
    <t>https://www.com-mw.com/product/58245458885.html</t>
  </si>
  <si>
    <t>ZBF6-C10000-0-1282</t>
  </si>
  <si>
    <t>https://www.com-mw.com/product/23824042790.html</t>
  </si>
  <si>
    <t>ZBF6-C10500-0-1283</t>
  </si>
  <si>
    <t>https://www.com-mw.com/product/12875086373.html</t>
  </si>
  <si>
    <t>ZBF6-C11000-0-1284</t>
  </si>
  <si>
    <t>https://www.com-mw.com/product/85870192134.html</t>
  </si>
  <si>
    <t>ZBF6-C11500-0-1285</t>
  </si>
  <si>
    <t>https://www.com-mw.com/product/29780626998.html</t>
  </si>
  <si>
    <t>ZBF6-C12000-0-1286</t>
  </si>
  <si>
    <t>https://www.com-mw.com/product/20759971615.html</t>
  </si>
  <si>
    <t>ZBF6-C12500-0-1287</t>
  </si>
  <si>
    <t>https://www.com-mw.com/product/20537639392.html</t>
  </si>
  <si>
    <t>ZBF6-C13000-0-1288</t>
  </si>
  <si>
    <t>https://www.com-mw.com/product/89468224061.html</t>
  </si>
  <si>
    <t>ZBSF3-ML88-960-1552</t>
  </si>
  <si>
    <t>https://www.com-mw.com/product/14899396929.html</t>
  </si>
  <si>
    <t>ZBF2-C2350.5-301-2468</t>
  </si>
  <si>
    <t>https://www.com-mw.com/product/91932272647.html</t>
  </si>
  <si>
    <t>ZBF14-L140-8-161</t>
  </si>
  <si>
    <t>ZBF14-L140-20-160</t>
  </si>
  <si>
    <t>ZBF14-L140-40-159</t>
  </si>
  <si>
    <t>ZBF14-L140-80-158</t>
  </si>
  <si>
    <t>ZBF14-L70-20-156</t>
  </si>
  <si>
    <t>ZBF13-C3.1-0.5G-301</t>
  </si>
  <si>
    <t>https://www.com-mw.com/product/44497488602.html</t>
  </si>
  <si>
    <t>ZDS7-2-18G-826</t>
  </si>
  <si>
    <t>https://www.com-mw.com/product/20507225416.html</t>
  </si>
  <si>
    <t>ZLX7-1-18G-827</t>
  </si>
  <si>
    <t>https://www.com-mw.com/product/82640853796.html</t>
  </si>
  <si>
    <t>右旋平面螺旋天线</t>
  </si>
  <si>
    <t>ZLX7-Y2-18G-664</t>
  </si>
  <si>
    <t>https://www.com-mw.com/product/80235590306.html</t>
  </si>
  <si>
    <t>DCLNA1420-40C-S</t>
  </si>
  <si>
    <t>DCLNA0914-40C-S</t>
  </si>
  <si>
    <t>DCLNA0409-40C-S</t>
  </si>
  <si>
    <t>DCLNA0104-35C-S</t>
  </si>
  <si>
    <t>DCLNAKU-40C-S</t>
  </si>
  <si>
    <t>DCLNAS-35C-S</t>
  </si>
  <si>
    <t>DCLNAL-35C-S</t>
  </si>
  <si>
    <t>ZBF5-C10.9-2.2G-1147</t>
  </si>
  <si>
    <t>https://www.com-mw.com/product/23720538117.html</t>
  </si>
  <si>
    <t>ZBF5-C12.7-2.2G-1148</t>
  </si>
  <si>
    <t>https://www.com-mw.com/product/84179379218.html</t>
  </si>
  <si>
    <t>ZBF5-C14.55-2.3G-1149</t>
  </si>
  <si>
    <t>https://www.com-mw.com/product/34748649187.html</t>
  </si>
  <si>
    <t>DCLNAC-40C-S</t>
  </si>
  <si>
    <t>ZBF2-C650-100-2470</t>
  </si>
  <si>
    <t>https://www.com-mw.com/product/93631339074.html</t>
  </si>
  <si>
    <t>ZBF6-C14050-500-1279</t>
  </si>
  <si>
    <t>https://www.com-mw.com/product/20914260022.html</t>
  </si>
  <si>
    <t>ZBF3-C2150-10-1483</t>
  </si>
  <si>
    <t>https://www.com-mw.com/product/12399467088.html</t>
  </si>
  <si>
    <t>ZBF6-C35.5-3G-1055</t>
  </si>
  <si>
    <t>https://www.com-mw.com/product/10140486648.html</t>
  </si>
  <si>
    <t>ZBF6-C38-4G-1056</t>
  </si>
  <si>
    <t>https://www.com-mw.com/product/11290068273.html</t>
  </si>
  <si>
    <t>ZBF6-33.7-2G-1210</t>
  </si>
  <si>
    <t>https://www.com-mw.com/product/91702984422.html</t>
  </si>
  <si>
    <t>ZBF6-C1014-50-1215</t>
  </si>
  <si>
    <t>https://www.com-mw.com/product/29811432044.html</t>
  </si>
  <si>
    <t>ZBF6-C3900-27.3-1216</t>
  </si>
  <si>
    <t>https://www.com-mw.com/product/23587250583.html</t>
  </si>
  <si>
    <t>ZDS7-200-2000-830</t>
  </si>
  <si>
    <t>https://www.com-mw.com/product/60619125319.html</t>
  </si>
  <si>
    <t>ZHPC8-0.7-1.0-32</t>
  </si>
  <si>
    <t>https://www.com-mw.com/product/47388303963.html</t>
  </si>
  <si>
    <t>ZDC9-30M400-1800-1291</t>
  </si>
  <si>
    <t>ZBF6-C10.05-0.5G-1265</t>
  </si>
  <si>
    <t>https://www.com-mw.com/product/61840668955.html</t>
  </si>
  <si>
    <t>DLNA8-0.009-1000-1034</t>
  </si>
  <si>
    <t>ZPD5-2M0.5-8G-1156</t>
  </si>
  <si>
    <t>https://www.com-mw.com/product/69469024236.html</t>
  </si>
  <si>
    <t>ZBF13-L250.5-121-299</t>
  </si>
  <si>
    <t>ZBF13-C9000-30-302</t>
  </si>
  <si>
    <t>https://www.com-mw.com/product/97109652639.html</t>
  </si>
  <si>
    <t>ZBF2-C3.95-0.5G-2478</t>
  </si>
  <si>
    <t>https://www.com-mw.com/product/49800777304.html</t>
  </si>
  <si>
    <t>ZLPF6-L0-3000-806</t>
  </si>
  <si>
    <t>ZBF13-L1359.5-121-300</t>
  </si>
  <si>
    <t>https://www.com-mw.com/product/89818607050.html</t>
  </si>
  <si>
    <t>ZDS7-30-3000-635</t>
  </si>
  <si>
    <t>https://www.com-mw.com/product/66734845197.html</t>
  </si>
  <si>
    <t>ZBF5-L120-40-1157</t>
  </si>
  <si>
    <t>ZCB3-C1429-1710-1555</t>
  </si>
  <si>
    <t>ZCB6-C700-3000-1296</t>
  </si>
  <si>
    <t>ZBF6-C606-40-1299</t>
  </si>
  <si>
    <t>https://www.com-mw.com/product/96414922530.html</t>
  </si>
  <si>
    <t>ZBF6-C586-40-1298</t>
  </si>
  <si>
    <t>https://www.com-mw.com/product/55082606879.html</t>
  </si>
  <si>
    <t>ZBF5-L1500-600-1158</t>
  </si>
  <si>
    <t>https://www.com-mw.com/product/43696409182.html</t>
  </si>
  <si>
    <t>ZCB1-M1700-5500-143</t>
  </si>
  <si>
    <t>ZCB1-M700-3000-142</t>
  </si>
  <si>
    <t>ZLPF14-L0-300-202</t>
  </si>
  <si>
    <t>隔直器</t>
  </si>
  <si>
    <t>DDB8-100-6000-1087</t>
  </si>
  <si>
    <t>DBA9-0.2-500-1292</t>
  </si>
  <si>
    <t>ZBF2-L437.5-25-2482</t>
  </si>
  <si>
    <t>https://www.com-mw.com/product/13941648189.html</t>
  </si>
  <si>
    <t>ZBF5-C18.5-0G-1161</t>
  </si>
  <si>
    <t>https://www.com-mw.com/product/47521972466.html</t>
  </si>
  <si>
    <t>ZLPF3-L0-1700-1531</t>
  </si>
  <si>
    <t>ZPD8-2M6-18G-1062</t>
  </si>
  <si>
    <t>https://www.com-mw.com/product/79430251940.html</t>
  </si>
  <si>
    <t>ZPD2-4M2-18G-2485</t>
  </si>
  <si>
    <t>https://www.com-mw.com/product/10877819235.html</t>
  </si>
  <si>
    <t>ZBF4-C1108-284-491</t>
  </si>
  <si>
    <t>https://www.com-mw.com/product/62679056999.html</t>
  </si>
  <si>
    <t>ZBF4-C7000-2000-495</t>
  </si>
  <si>
    <t>https://www.com-mw.com/product/15245360638.html</t>
  </si>
  <si>
    <t>ZLPF14-L0-800-208</t>
  </si>
  <si>
    <t>ZBF14-C778.75-19.5-239</t>
  </si>
  <si>
    <t>https://www.com-mw.com/product/88459765380.html</t>
  </si>
  <si>
    <t>ZBF14-C790.25-19.5-240</t>
  </si>
  <si>
    <t>https://www.com-mw.com/product/22310871937.html</t>
  </si>
  <si>
    <t>ZBF14-C767.25-19.5-238</t>
  </si>
  <si>
    <t>https://www.com-mw.com/product/66822618764.html</t>
  </si>
  <si>
    <t>ZBF14-C755.75-19.5-237</t>
  </si>
  <si>
    <t>https://www.com-mw.com/product/60371531503.html</t>
  </si>
  <si>
    <t>ZBF14-C744.25-19.5-236</t>
  </si>
  <si>
    <t>https://www.com-mw.com/product/63683740410.html</t>
  </si>
  <si>
    <t>ZBF14-C732.75-19.5-235</t>
  </si>
  <si>
    <t>https://www.com-mw.com/product/18016303080.html</t>
  </si>
  <si>
    <t>ZBF14-C721.25-19.5-234</t>
  </si>
  <si>
    <t>https://www.com-mw.com/product/19159852631.html</t>
  </si>
  <si>
    <t>ZBF14-C709.75-19.5-233</t>
  </si>
  <si>
    <t>https://www.com-mw.com/product/93336775440.html</t>
  </si>
  <si>
    <t>ZBF14-C1214.65-18.7-232</t>
  </si>
  <si>
    <t>https://www.com-mw.com/product/77180744998.html</t>
  </si>
  <si>
    <t>ZBF14-C1204-18.6-231</t>
  </si>
  <si>
    <t>https://www.com-mw.com/product/42588879351.html</t>
  </si>
  <si>
    <t>ZBF14-C1193.35-18.7-230</t>
  </si>
  <si>
    <t>https://www.com-mw.com/product/83539498278.html</t>
  </si>
  <si>
    <t>ZBF14-C1182.65-18.7-229</t>
  </si>
  <si>
    <t>https://www.com-mw.com/product/97646935622.html</t>
  </si>
  <si>
    <t>ZBF14-C1172-18.6-228</t>
  </si>
  <si>
    <t>https://www.com-mw.com/product/87762361600.html</t>
  </si>
  <si>
    <t>ZBF14-C1161.35-18.7-227</t>
  </si>
  <si>
    <t>https://www.com-mw.com/product/36971599468.html</t>
  </si>
  <si>
    <t>ZBF14-C1150.65-18.7-226</t>
  </si>
  <si>
    <t>https://www.com-mw.com/product/21741043542.html</t>
  </si>
  <si>
    <t>ZBF14-C1140-18.6-225</t>
  </si>
  <si>
    <t>https://www.com-mw.com/product/52129325379.html</t>
  </si>
  <si>
    <t>ZBF14-C1129.35-18.7-224</t>
  </si>
  <si>
    <t>https://www.com-mw.com/product/94580692744.html</t>
  </si>
  <si>
    <t>ZBF14-C1118.65-18.7-223</t>
  </si>
  <si>
    <t>https://www.com-mw.com/product/45249277542.html</t>
  </si>
  <si>
    <t>ZBF14-C1108-18.6-222</t>
  </si>
  <si>
    <t>https://www.com-mw.com/product/87543014735.html</t>
  </si>
  <si>
    <t>DCLNA0101-20C-S</t>
  </si>
  <si>
    <t>DCLNA0614-30C-S</t>
  </si>
  <si>
    <t>DCLNA0106-35C-S</t>
  </si>
  <si>
    <t>ZBF14-C1097.35-18.7-221</t>
  </si>
  <si>
    <t>https://www.com-mw.com/product/50473399020.html</t>
  </si>
  <si>
    <t>ZBF14-C1086.65-18.7-220</t>
  </si>
  <si>
    <t>https://www.com-mw.com/product/22342495146.html</t>
  </si>
  <si>
    <t>ZBF14-C1033.35-18.7-215</t>
  </si>
  <si>
    <t>https://www.com-mw.com/product/95093230772.html</t>
  </si>
  <si>
    <t>ZBF14-C1076-18.6-219</t>
  </si>
  <si>
    <t>https://www.com-mw.com/product/24357458516.html</t>
  </si>
  <si>
    <t>ZBF14-C1065.35-18.7-218</t>
  </si>
  <si>
    <t>https://www.com-mw.com/product/96807360940.html</t>
  </si>
  <si>
    <t>ZBF14-C1054.65-18.7-217</t>
  </si>
  <si>
    <t>https://www.com-mw.com/product/60168923428.html</t>
  </si>
  <si>
    <t>ZBF14-C1044-18.6-216</t>
  </si>
  <si>
    <t>https://www.com-mw.com/product/56679265087.html</t>
  </si>
  <si>
    <t>ZBF14-C1022.65-18.7-214</t>
  </si>
  <si>
    <t>https://www.com-mw.com/product/59125255570.html</t>
  </si>
  <si>
    <t>ZBF14-C1012-18.6-213</t>
  </si>
  <si>
    <t>https://www.com-mw.com/product/12377574731.html</t>
  </si>
  <si>
    <t>ZBF14-C1001.35-18.7-212</t>
  </si>
  <si>
    <t>https://www.com-mw.com/product/50888181787.html</t>
  </si>
  <si>
    <t>ZBF14-C990.65-18.7-211</t>
  </si>
  <si>
    <t>https://www.com-mw.com/product/76231795956.html</t>
  </si>
  <si>
    <t>ZBF14-C980-18.6-210</t>
  </si>
  <si>
    <t>https://www.com-mw.com/product/24744869819.html</t>
  </si>
  <si>
    <t>ZBF14-C969.35-18.7-209</t>
  </si>
  <si>
    <t>https://www.com-mw.com/product/44892569021.html</t>
  </si>
  <si>
    <t>ZBF5-L1250-500-1163</t>
  </si>
  <si>
    <t>https://www.com-mw.com/product/55572654020.html</t>
  </si>
  <si>
    <t>ZBF5-L1750-700-1164</t>
  </si>
  <si>
    <t>https://www.com-mw.com/product/29467195136.html</t>
  </si>
  <si>
    <t>ZBF2-C2441.5-83-2487</t>
  </si>
  <si>
    <t>https://www.com-mw.com/product/20014573255.html</t>
  </si>
  <si>
    <t>ZBF5-C3000-1000-1162</t>
  </si>
  <si>
    <t>https://www.com-mw.com/product/81873879660.html</t>
  </si>
  <si>
    <t>ZS2-470-1710-2488</t>
  </si>
  <si>
    <t>ZPD2-4M25-27G-2491</t>
  </si>
  <si>
    <t>https://www.com-mw.com/product/90444744684.html</t>
  </si>
  <si>
    <t>ZBF4-C8.05-4.1G-497</t>
  </si>
  <si>
    <t>https://www.com-mw.com/product/46005611483.html</t>
  </si>
  <si>
    <t>ZBF4-C13-6G-498</t>
  </si>
  <si>
    <t>https://www.com-mw.com/product/58341074133.html</t>
  </si>
  <si>
    <t>ZBF4-C4.8-2.8G-496</t>
  </si>
  <si>
    <t>https://www.com-mw.com/product/52066520746.html</t>
  </si>
  <si>
    <t>ZPD2-2M7-9G-2490</t>
  </si>
  <si>
    <t>https://www.com-mw.com/product/93453669218.html</t>
  </si>
  <si>
    <t>ZBF4-C17.5-5G-499</t>
  </si>
  <si>
    <t>https://www.com-mw.com/product/52709381505.html</t>
  </si>
  <si>
    <t>ZPD2-2M25-27G-2489</t>
  </si>
  <si>
    <t>https://www.com-mw.com/product/10160278061.html</t>
  </si>
  <si>
    <t>ZBF5-L1100-340-1132</t>
  </si>
  <si>
    <t>https://www.com-mw.com/product/41309409309.html</t>
  </si>
  <si>
    <t>ZBF5-C9.2-0.8G-1166</t>
  </si>
  <si>
    <t>https://www.com-mw.com/product/74434660127.html</t>
  </si>
  <si>
    <t>ZBF5-L1350-860-1167</t>
  </si>
  <si>
    <t>https://www.com-mw.com/product/17379404247.html</t>
  </si>
  <si>
    <t>ZLPF1-M0-5G-153</t>
  </si>
  <si>
    <t>DR9-30-0-18000-1296</t>
  </si>
  <si>
    <t>ZLPF1-M0-7G-154</t>
  </si>
  <si>
    <t>DR9-30-0-12400-1295</t>
  </si>
  <si>
    <t>DR9-30-0-8000-1294</t>
  </si>
  <si>
    <t>DR9-30-0-4000-1293</t>
  </si>
  <si>
    <t>ZHPF1-M12-40G-155</t>
  </si>
  <si>
    <t>ZBF3-L530-40-1561</t>
  </si>
  <si>
    <t>https://www.com-mw.com/product/13891748956.html</t>
  </si>
  <si>
    <t>ZPD9-3L5-1450-1297</t>
  </si>
  <si>
    <t>https://www.com-mw.com/product/32392363996.html</t>
  </si>
  <si>
    <t>ZPD5-2M2-18G-1169</t>
  </si>
  <si>
    <t>https://www.com-mw.com/product/82059357268.html</t>
  </si>
  <si>
    <t>DLNA8-30-3000-1109</t>
  </si>
  <si>
    <t>DLNA8-110-500-1110</t>
  </si>
  <si>
    <t>ZBF14-L46-20-242</t>
  </si>
  <si>
    <t>ZBF14-L46-4-241</t>
  </si>
  <si>
    <t>ZBF13-C4224-320-314</t>
  </si>
  <si>
    <t>https://www.com-mw.com/product/76593517980.html</t>
  </si>
  <si>
    <t>ZBF13-C7.5-0.5G-288</t>
  </si>
  <si>
    <t>https://www.com-mw.com/product/79845926388.html</t>
  </si>
  <si>
    <t>ZBF13-C374-6-320</t>
  </si>
  <si>
    <t>https://www.com-mw.com/product/49765653875.html</t>
  </si>
  <si>
    <t>ZBF13-C861.5-1-318</t>
  </si>
  <si>
    <t>https://www.com-mw.com/product/83270132292.html</t>
  </si>
  <si>
    <t>ZBF13-C363-6-321</t>
  </si>
  <si>
    <t>https://www.com-mw.com/product/66906449780.html</t>
  </si>
  <si>
    <t>ZHPF1-M0.8-12.75G-169</t>
  </si>
  <si>
    <t>DG9-350-390-1299</t>
  </si>
  <si>
    <t>DG9-810-870-1301</t>
  </si>
  <si>
    <t>DH9-810-870-1302</t>
  </si>
  <si>
    <t>DH9-350-390-1303</t>
  </si>
  <si>
    <t>ZBF2-C2441.5-83-2496</t>
  </si>
  <si>
    <t>https://www.com-mw.com/product/82773810421.html</t>
  </si>
  <si>
    <t>DG9-350-390-1300</t>
  </si>
  <si>
    <t>DG5-10-12G-1171</t>
  </si>
  <si>
    <t>DH5-10-12G-1172</t>
  </si>
  <si>
    <t>ZBF13-C19.85-4.3G-316</t>
  </si>
  <si>
    <t>https://www.com-mw.com/product/51195249542.html</t>
  </si>
  <si>
    <t>ZBF13-C6-1.24G-322</t>
  </si>
  <si>
    <t>https://www.com-mw.com/product/14402921146.html</t>
  </si>
  <si>
    <t>ZPD8-4M350-390-1114</t>
  </si>
  <si>
    <t>https://www.com-mw.com/product/89698792284.html</t>
  </si>
  <si>
    <t>ZBF13-C4300-20-323</t>
  </si>
  <si>
    <t>https://www.com-mw.com/product/68464688745.html</t>
  </si>
  <si>
    <t>ZBF13-C11.23-1.15G-324</t>
  </si>
  <si>
    <t>https://www.com-mw.com/product/81081210136.html</t>
  </si>
  <si>
    <t>ZBF13-C12.23-1.15G-325</t>
  </si>
  <si>
    <t>https://www.com-mw.com/product/77082840612.html</t>
  </si>
  <si>
    <t>ZBF13-C14.13-0.85G-326</t>
  </si>
  <si>
    <t>https://www.com-mw.com/product/84268060624.html</t>
  </si>
  <si>
    <t>ZBF13-C8122-1000-313</t>
  </si>
  <si>
    <t>https://www.com-mw.com/product/92029825137.html</t>
  </si>
  <si>
    <t>ZHPF6-M1000-15000-1181</t>
  </si>
  <si>
    <t>ZPD8-8M810-870-1115</t>
  </si>
  <si>
    <t>https://www.com-mw.com/product/14923521879.html</t>
  </si>
  <si>
    <t>ZHPF6-M6500-18000-1184</t>
  </si>
  <si>
    <t>ZLPF4-L0-2.2G-504</t>
  </si>
  <si>
    <t>ZBF2-L70-10-2477</t>
  </si>
  <si>
    <t>ZBF5-C34.5-1.4G-1173</t>
  </si>
  <si>
    <t>https://www.com-mw.com/product/31242012251.html</t>
  </si>
  <si>
    <t>ZLPF1-M0-6G-170</t>
  </si>
  <si>
    <t>ZLPF1-M0-10G-171</t>
  </si>
  <si>
    <t>ZLPF1-M0-14G-172</t>
  </si>
  <si>
    <t>ZLPF1-M0-18G-173</t>
  </si>
  <si>
    <t>ZHPF6-M18000-40000-1338</t>
  </si>
  <si>
    <t>ZBF14-L10.5-2-203</t>
  </si>
  <si>
    <t>ZBF14-L35-22-204</t>
  </si>
  <si>
    <t>ZCB1-M19.6-31G-174</t>
  </si>
  <si>
    <t>JX-LCF1-6G18G-50SF3</t>
  </si>
  <si>
    <t>https://www.com-mw.com/product/56427224389.html</t>
  </si>
  <si>
    <t>ZBF6-L1500-460-1349</t>
  </si>
  <si>
    <t>https://www.com-mw.com/product/49032568225.html</t>
  </si>
  <si>
    <t>ZBF6-L2045-630-1350</t>
  </si>
  <si>
    <t>https://www.com-mw.com/product/18183144018.html</t>
  </si>
  <si>
    <t>ZBF6-L1100-340-1348</t>
  </si>
  <si>
    <t>https://www.com-mw.com/product/99592122250.html</t>
  </si>
  <si>
    <t>ZBF6-L805-250-1347</t>
  </si>
  <si>
    <t>https://www.com-mw.com/product/21621616941.html</t>
  </si>
  <si>
    <t>ZHPC8-1.8-2.2-42</t>
  </si>
  <si>
    <t>https://www.com-mw.com/product/52823849775.html</t>
  </si>
  <si>
    <t>ZBF6-L590-180-1346</t>
  </si>
  <si>
    <t>https://www.com-mw.com/product/64299315778.html</t>
  </si>
  <si>
    <t>ZBF5-C2500-10-1176</t>
  </si>
  <si>
    <t>https://www.com-mw.com/product/31032020610.html</t>
  </si>
  <si>
    <t>ZHPF1-M22-40G-175</t>
  </si>
  <si>
    <t>ZBF6-C38.5-3G-1354</t>
  </si>
  <si>
    <t>https://www.com-mw.com/product/37258462225.html</t>
  </si>
  <si>
    <t>ZBF2-C21.5-4G-2498</t>
  </si>
  <si>
    <t>https://www.com-mw.com/product/91266990294.html</t>
  </si>
  <si>
    <t>ZBF6-L80-20-1351</t>
  </si>
  <si>
    <t>ZLPF13-L80-120-330</t>
  </si>
  <si>
    <t>UCL-LPF07000-1050M-40-S</t>
  </si>
  <si>
    <t>UCL-LPF05000-750M-40-S</t>
  </si>
  <si>
    <t>ZBF6-C4000-8000-1624</t>
  </si>
  <si>
    <t>https://www.com-mw.com/product/57100188239.html</t>
  </si>
  <si>
    <t>ZBF6-C2000-4000-1623</t>
  </si>
  <si>
    <t>https://www.com-mw.com/product/52198683666.html</t>
  </si>
  <si>
    <t>ZBF6-C1000-2000-1622</t>
  </si>
  <si>
    <t>https://www.com-mw.com/product/86674316032.html</t>
  </si>
  <si>
    <t>JX-LCC2-DC22G-S50B</t>
  </si>
  <si>
    <t>ZBF6-C5200-1600-1358</t>
  </si>
  <si>
    <t>https://www.com-mw.com/product/48228412868.html</t>
  </si>
  <si>
    <t>ZBF6-C3810-1180-1357</t>
  </si>
  <si>
    <t>https://www.com-mw.com/product/44159269057.html</t>
  </si>
  <si>
    <t>ZBF14-L1100-600-243</t>
  </si>
  <si>
    <t>https://www.com-mw.com/product/61660068560.html</t>
  </si>
  <si>
    <t>ZBF6-C2790-860-1356</t>
  </si>
  <si>
    <t>https://www.com-mw.com/product/82938626942.html</t>
  </si>
  <si>
    <t>ZBF13-C30.2-2G-334</t>
  </si>
  <si>
    <t>https://www.com-mw.com/product/40642267890.html</t>
  </si>
  <si>
    <t>ZHPC8-3.2-4.0-62</t>
  </si>
  <si>
    <t>https://www.com-mw.com/product/82814198882.html</t>
  </si>
  <si>
    <t>ZBF13-C20.4-2G-335</t>
  </si>
  <si>
    <t>https://www.com-mw.com/product/21637591600.html</t>
  </si>
  <si>
    <t>ZBF13-C24.83-0.75G-336</t>
  </si>
  <si>
    <t>https://www.com-mw.com/product/80941299598.html</t>
  </si>
  <si>
    <t>ZBF13-C30.58-1.25G-333</t>
  </si>
  <si>
    <t>https://www.com-mw.com/product/49006659977.html</t>
  </si>
  <si>
    <t>ZBF13-C29.83-1.25G-332</t>
  </si>
  <si>
    <t>https://www.com-mw.com/product/86680370048.html</t>
  </si>
  <si>
    <t>ZBF14-L2100-1400-244</t>
  </si>
  <si>
    <t>https://www.com-mw.com/product/15571804314.html</t>
  </si>
  <si>
    <t>ZBF2-L800-200-2499</t>
  </si>
  <si>
    <t>https://www.com-mw.com/product/38595120934.html</t>
  </si>
  <si>
    <t>DLNA8-18000-40000-1066</t>
  </si>
  <si>
    <t>DR9-2-0-18G-1309</t>
  </si>
  <si>
    <t>ZBF5-L545-160-1175</t>
  </si>
  <si>
    <t>https://www.com-mw.com/product/45192350412.html</t>
  </si>
  <si>
    <t>ZBF5-L2180-650-1174</t>
  </si>
  <si>
    <t>https://www.com-mw.com/product/24341172845.html</t>
  </si>
  <si>
    <t>ZBF4-C5500-1500-506</t>
  </si>
  <si>
    <t>https://www.com-mw.com/product/15357170003.html</t>
  </si>
  <si>
    <t>ZBF4-C7680-800-507</t>
  </si>
  <si>
    <t>https://www.com-mw.com/product/89049435823.html</t>
  </si>
  <si>
    <t>ZBF13-L3-2G-331</t>
  </si>
  <si>
    <t>https://www.com-mw.com/product/80292339349.html</t>
  </si>
  <si>
    <t>ZBF3-C22.6-0.5G-1572</t>
  </si>
  <si>
    <t>https://www.com-mw.com/product/46405073571.html</t>
  </si>
  <si>
    <t>ZBF3-C23.18-0.5G-1578</t>
  </si>
  <si>
    <t>https://www.com-mw.com/product/73636084195.html</t>
  </si>
  <si>
    <t>ZS13-0.6-6G-328</t>
  </si>
  <si>
    <t>ZBF13-C20.4-0.9G-341</t>
  </si>
  <si>
    <t>https://www.com-mw.com/product/62494483880.html</t>
  </si>
  <si>
    <t>DA9-32-0-40000-1312</t>
  </si>
  <si>
    <t>ZLPF3-L0-30-1585</t>
  </si>
  <si>
    <t>ZMC4-3C2600-9300-510</t>
  </si>
  <si>
    <t>ZCB5-L1200-4000-1177</t>
  </si>
  <si>
    <t>ZBF14-L307.2-160-247</t>
  </si>
  <si>
    <t>ZBF14-L307.2-60-248</t>
  </si>
  <si>
    <t>ZBF14-L76.8-20-249</t>
  </si>
  <si>
    <t>ZBF14-L76.8-5-251</t>
  </si>
  <si>
    <t>ZBF2-M4800-2480-2508</t>
  </si>
  <si>
    <t>https://www.com-mw.com/product/94317713131.html</t>
  </si>
  <si>
    <t>ZBF2-M3000-1280-2507</t>
  </si>
  <si>
    <t>https://www.com-mw.com/product/30069586389.html</t>
  </si>
  <si>
    <t>ZBF2-L750-580-2504</t>
  </si>
  <si>
    <t>https://www.com-mw.com/product/12860783058.html</t>
  </si>
  <si>
    <t>ZBF2-L1300-680-2505</t>
  </si>
  <si>
    <t>https://www.com-mw.com/product/64493310046.html</t>
  </si>
  <si>
    <t>ZBF2-L2000-880-2506</t>
  </si>
  <si>
    <t>https://www.com-mw.com/product/26955576648.html</t>
  </si>
  <si>
    <t>ZBF2-C8.65-1.8G-2509</t>
  </si>
  <si>
    <t>https://www.com-mw.com/product/53159139564.html</t>
  </si>
  <si>
    <t>ZLB7-6-18G-681</t>
  </si>
  <si>
    <t>https://www.com-mw.com/product/90302563927.html</t>
  </si>
  <si>
    <t>ZPD8-4M1000-2000-1120</t>
  </si>
  <si>
    <t>https://www.com-mw.com/product/51108165479.html</t>
  </si>
  <si>
    <t>ZBF13-C30.58-1.25G-348</t>
  </si>
  <si>
    <t>https://www.com-mw.com/product/95919128558.html</t>
  </si>
  <si>
    <t>ZBF13-C30.2-2G-349</t>
  </si>
  <si>
    <t>https://www.com-mw.com/product/11720305819.html</t>
  </si>
  <si>
    <t>ZBF13-C29.83-1.25G-347</t>
  </si>
  <si>
    <t>https://www.com-mw.com/product/49203399330.html</t>
  </si>
  <si>
    <t>ZBF13-C20.02-1.25G-350</t>
  </si>
  <si>
    <t>https://www.com-mw.com/product/83590304784.html</t>
  </si>
  <si>
    <t>ZBF13-C23.18-0.04G-352</t>
  </si>
  <si>
    <t>https://www.com-mw.com/product/86498958326.html</t>
  </si>
  <si>
    <t>ZBF13-C20.78-1.25G-353</t>
  </si>
  <si>
    <t>https://www.com-mw.com/product/30071134447.html</t>
  </si>
  <si>
    <t>DA9-302-0-40000-1322</t>
  </si>
  <si>
    <t>DA9-202-0-40000-1321</t>
  </si>
  <si>
    <t>DA9-152-0-40000-1320</t>
  </si>
  <si>
    <t>DA9-102-0-40000-1319</t>
  </si>
  <si>
    <t>DA9-92-0-40000-1318</t>
  </si>
  <si>
    <t>DA9-72-0-40000-1316</t>
  </si>
  <si>
    <t>DA9-62-0-40000-1315</t>
  </si>
  <si>
    <t>DA9-52-0-40000-1314</t>
  </si>
  <si>
    <t>DA9-82-0-40000-1317</t>
  </si>
  <si>
    <t>DA9-42-0-40000-1313</t>
  </si>
  <si>
    <t>DA9-22-0-40000-1311</t>
  </si>
  <si>
    <t>DA9-12-0-40000-1310</t>
  </si>
  <si>
    <t>DA9-3020-0-50G-1385</t>
  </si>
  <si>
    <t>ZPD9-6L2-250-1349</t>
  </si>
  <si>
    <t>https://www.com-mw.com/product/14992621656.html</t>
  </si>
  <si>
    <t>ZPD9-2L15-40-1410</t>
  </si>
  <si>
    <t>https://www.com-mw.com/product/18269050650.html</t>
  </si>
  <si>
    <t>2S22418T</t>
  </si>
  <si>
    <t>2S22426T</t>
  </si>
  <si>
    <t>2K22440T</t>
  </si>
  <si>
    <t>ZLPF5-L0-1-1179</t>
  </si>
  <si>
    <t>ZLPF5-L0-1-1178</t>
  </si>
  <si>
    <t>ZBF5-C11.23-1.05G-1183</t>
  </si>
  <si>
    <t>https://www.com-mw.com/product/24518233047.html</t>
  </si>
  <si>
    <t>ZBF5-C12.23-1.05G-1184</t>
  </si>
  <si>
    <t>https://www.com-mw.com/product/89621238366.html</t>
  </si>
  <si>
    <t>ZBF5-L1450-1100-1185</t>
  </si>
  <si>
    <t>https://www.com-mw.com/product/34574214711.html</t>
  </si>
  <si>
    <t>ZS13-0.6-5G-354</t>
  </si>
  <si>
    <t>ZBF5-L70-40-1188</t>
  </si>
  <si>
    <t>ZBF5-L140-80-1189</t>
  </si>
  <si>
    <t>ZBF5-C4300-86-1187</t>
  </si>
  <si>
    <t>https://www.com-mw.com/product/47303454902.html</t>
  </si>
  <si>
    <t>ZBF5-L725-150-1186</t>
  </si>
  <si>
    <t>https://www.com-mw.com/product/64931714596.html</t>
  </si>
  <si>
    <t>ZS14-108-512-255</t>
  </si>
  <si>
    <t>ZCB1-M5.1-18G-178</t>
  </si>
  <si>
    <t>ZCB1-M2.1-8.5G-177</t>
  </si>
  <si>
    <t>ZLPF14-L0-512-252</t>
  </si>
  <si>
    <t>DCA9-2.92M50002.92M3.6-1326</t>
  </si>
  <si>
    <t>DCA9-2.92M30002.92M3.6-1325</t>
  </si>
  <si>
    <t>ZPD9-2L40-60-1323</t>
  </si>
  <si>
    <t>https://www.com-mw.com/product/22928100976.html</t>
  </si>
  <si>
    <t>ZPD9-2L30-512-1324</t>
  </si>
  <si>
    <t>https://www.com-mw.com/product/55521916518.html</t>
  </si>
  <si>
    <t>DH6-2300-2500</t>
  </si>
  <si>
    <t>ZBF2-C312.5-175-2469</t>
  </si>
  <si>
    <t>ZBF5-C7-1G-1191</t>
  </si>
  <si>
    <t>https://www.com-mw.com/product/61338649995.html</t>
  </si>
  <si>
    <t>ZBF5-C19.45-3.5G-1190</t>
  </si>
  <si>
    <t>https://www.com-mw.com/product/71140086428.html</t>
  </si>
  <si>
    <t>ZHPF2-L800-2000-2514</t>
  </si>
  <si>
    <t>ZBF5-C35.5-5G-1192</t>
  </si>
  <si>
    <t>https://www.com-mw.com/product/33444846784.html</t>
  </si>
  <si>
    <t>ZS14-108-400-253</t>
  </si>
  <si>
    <t>ZBF4-C9.4-0.2G-513</t>
  </si>
  <si>
    <t>https://www.com-mw.com/product/40772104198.html</t>
  </si>
  <si>
    <t>ZBF4-C8.8-0G-512</t>
  </si>
  <si>
    <t>https://www.com-mw.com/product/39331599925.html</t>
  </si>
  <si>
    <t>ZBF13-C5.98-1.06G-363</t>
  </si>
  <si>
    <t>https://www.com-mw.com/product/52429189590.html</t>
  </si>
  <si>
    <t>ZLPF5-L0-1100-1193</t>
  </si>
  <si>
    <t>ZLPF5-L0-2200-1194</t>
  </si>
  <si>
    <t>ZS2-225-678-2516</t>
  </si>
  <si>
    <t>ZBF4-C5023-60-508</t>
  </si>
  <si>
    <t>https://www.com-mw.com/product/19623302227.html</t>
  </si>
  <si>
    <t>DPA8-400-8500-1067</t>
  </si>
  <si>
    <t>ZS14-106-515-261</t>
  </si>
  <si>
    <t>ZBF2-C1294-868-2518</t>
  </si>
  <si>
    <t>https://www.com-mw.com/product/14311696838.html</t>
  </si>
  <si>
    <t>ZBF13-C1087.5-255-364</t>
  </si>
  <si>
    <t>https://www.com-mw.com/product/30277832706.html</t>
  </si>
  <si>
    <t>ZBF13-C14.33-0.15G-342</t>
  </si>
  <si>
    <t>https://www.com-mw.com/product/17450844631.html</t>
  </si>
  <si>
    <t>ZBF13-C14.48-0.15G-343</t>
  </si>
  <si>
    <t>https://www.com-mw.com/product/27909129789.html</t>
  </si>
  <si>
    <t>ZBF13-C14.73-0.35G-344</t>
  </si>
  <si>
    <t>https://www.com-mw.com/product/66589015072.html</t>
  </si>
  <si>
    <t>ZBF13-C15.08-0.35G-345</t>
  </si>
  <si>
    <t>https://www.com-mw.com/product/33507812958.html</t>
  </si>
  <si>
    <t>ZBF13-C16.5-1G-346</t>
  </si>
  <si>
    <t>https://www.com-mw.com/product/70047013173.html</t>
  </si>
  <si>
    <t>ZBF13-C19-0.6G-315</t>
  </si>
  <si>
    <t>https://www.com-mw.com/product/67605625412.html</t>
  </si>
  <si>
    <t>ZBF13-C7.8-0.3G-366</t>
  </si>
  <si>
    <t>https://www.com-mw.com/product/81318744043.html</t>
  </si>
  <si>
    <t>ZBF13-C8-0.3G-365</t>
  </si>
  <si>
    <t>https://www.com-mw.com/product/23059128621.html</t>
  </si>
  <si>
    <t>ZBF14-C2400-50-262</t>
  </si>
  <si>
    <t>https://www.com-mw.com/product/36396491868.html</t>
  </si>
  <si>
    <t>ZBF13-L3.2-1.6G-368</t>
  </si>
  <si>
    <t>https://www.com-mw.com/product/59524554485.html</t>
  </si>
  <si>
    <t>ZBF13-L1000-200-369</t>
  </si>
  <si>
    <t>https://www.com-mw.com/product/55133782953.html</t>
  </si>
  <si>
    <t>DLNA8-18000-40000-1072</t>
  </si>
  <si>
    <t>ZS13-5.8-18.2G-338</t>
  </si>
  <si>
    <t>ZPD8-2M18-26.5G-1123</t>
  </si>
  <si>
    <t>https://www.com-mw.com/product/77991332215.html</t>
  </si>
  <si>
    <t>ZBF13-C3.8-0.8G-312</t>
  </si>
  <si>
    <t>https://www.com-mw.com/product/32080202582.html</t>
  </si>
  <si>
    <t>ZPD8-3M18000-22000-1121</t>
  </si>
  <si>
    <t>https://www.com-mw.com/product/20062712210.html</t>
  </si>
  <si>
    <t>ZPD8-4M18-26.5G-1124</t>
  </si>
  <si>
    <t>https://www.com-mw.com/product/44234057930.html</t>
  </si>
  <si>
    <t>ZBF3-L375-80-1590</t>
  </si>
  <si>
    <t>https://www.com-mw.com/product/13216553076.html</t>
  </si>
  <si>
    <t>ZLPF14-L215-530-263</t>
  </si>
  <si>
    <t>ZCB4-C1710-1880-514</t>
  </si>
  <si>
    <t>ZHPF6-M1500-15000-1315</t>
  </si>
  <si>
    <t>ZHPF6-M3500-18000-1316</t>
  </si>
  <si>
    <t>ZS14-410-1000-266</t>
  </si>
  <si>
    <t>ZS14-30-410-265</t>
  </si>
  <si>
    <t>DSS3-5R4.75-12.75G-1553</t>
  </si>
  <si>
    <t>DSS3-2R4.75-12.75G-1560</t>
  </si>
  <si>
    <t>DCA8-SM2000SM4.2-1158</t>
  </si>
  <si>
    <t>DCA9-NM200NM5.2-1417</t>
  </si>
  <si>
    <t>DCA9-NM1000NM5.2-1418</t>
  </si>
  <si>
    <t>DCA9-NM3000SM5.2-1419</t>
  </si>
  <si>
    <t>DCA9-SM10000SM5.2-1422</t>
  </si>
  <si>
    <t>DCA9-NM10000NM5.2-1423</t>
  </si>
  <si>
    <t>DCA8-SM700SM4.2-1075</t>
  </si>
  <si>
    <t>DCA8-SM400SM4.2-1064</t>
  </si>
  <si>
    <t>DDA8-0.1-9000-978</t>
  </si>
  <si>
    <t>DDA8-18-40G-1177</t>
  </si>
  <si>
    <t>DA9-2020-0-40000-1336</t>
  </si>
  <si>
    <t>DA9-3020-0-40000-1337</t>
  </si>
  <si>
    <t>DA9-1020-0-40000-1335</t>
  </si>
  <si>
    <t>DA9-3020-0-40000-1338</t>
  </si>
  <si>
    <t>DA9-2020-0-40000-1339</t>
  </si>
  <si>
    <t>DA9-1020-0-40000-1340</t>
  </si>
  <si>
    <t>DA9-1530-0-26500-1344</t>
  </si>
  <si>
    <t>DA9-5050-0-18000-1373</t>
  </si>
  <si>
    <t>DA9-3050-0-18000-1371</t>
  </si>
  <si>
    <t>DA9-4050-0-18000-1372</t>
  </si>
  <si>
    <t>DA9-2050-0-18000-1370</t>
  </si>
  <si>
    <t>DA9-1050-0-18000-1369</t>
  </si>
  <si>
    <t>DA9-30500-0-6000-1380</t>
  </si>
  <si>
    <t>DA9-30500-0-18000-1381</t>
  </si>
  <si>
    <t>DA9-4020-0-50G-1396</t>
  </si>
  <si>
    <t>DA9-2020-0-50G-1395</t>
  </si>
  <si>
    <t>DA9-3020-0-50G-1404</t>
  </si>
  <si>
    <t>DA9-1020-0-50G-1394</t>
  </si>
  <si>
    <t>DA9-30100-0-18G-1384</t>
  </si>
  <si>
    <t>DA9-40250-0-6G-1406</t>
  </si>
  <si>
    <t>DA9-10300-0-8000-1412</t>
  </si>
  <si>
    <t>波导负载</t>
  </si>
  <si>
    <t>D8-BWLBJ260B-1193</t>
  </si>
  <si>
    <t>ZBF14-L515-970-264</t>
  </si>
  <si>
    <t>ZBF2-C2250-50-2522</t>
  </si>
  <si>
    <t>https://www.com-mw.com/product/51026100429.html</t>
  </si>
  <si>
    <t>ZBF2-C9000-50-2521</t>
  </si>
  <si>
    <t>https://www.com-mw.com/product/56483217408.html</t>
  </si>
  <si>
    <t>ZCB3-C1559-1607-1597</t>
  </si>
  <si>
    <t>ZBF3-L70-20-1575</t>
  </si>
  <si>
    <t>ZHPF2-M1-13G-2526</t>
  </si>
  <si>
    <t>ZHPF2-M2.2-18G-2527</t>
  </si>
  <si>
    <t>ZLPF2-LDC-2.1G-F2</t>
  </si>
  <si>
    <t>ZBSF2-L30-1350-2471</t>
  </si>
  <si>
    <t>https://www.com-mw.com/product/43505795439.html</t>
  </si>
  <si>
    <t>ZPD8-3L1-300-1053</t>
  </si>
  <si>
    <t>https://www.com-mw.com/product/73615350653.html</t>
  </si>
  <si>
    <t>ZPD8-2M1200-1400-1069</t>
  </si>
  <si>
    <t>https://www.com-mw.com/product/14432404410.html</t>
  </si>
  <si>
    <t>ZPD8-4L5-1000-1054</t>
  </si>
  <si>
    <t>https://www.com-mw.com/product/11233994753.html</t>
  </si>
  <si>
    <t>ZPD5-4M1-40G-1197</t>
  </si>
  <si>
    <t>https://www.com-mw.com/product/63550361532.html</t>
  </si>
  <si>
    <t>ZPD2-8M108-512-2502</t>
  </si>
  <si>
    <t>https://www.com-mw.com/product/72501247174.html</t>
  </si>
  <si>
    <t>ZPD8-8M1-500-1144</t>
  </si>
  <si>
    <t>https://www.com-mw.com/product/58356108991.html</t>
  </si>
  <si>
    <t>ZPD8-8M1-1000-1162</t>
  </si>
  <si>
    <t>https://www.com-mw.com/product/34076594850.html</t>
  </si>
  <si>
    <t>ZPD8-12M2000-4000-1160</t>
  </si>
  <si>
    <t>https://www.com-mw.com/product/59563133979.html</t>
  </si>
  <si>
    <t>ZPD8-2C14850-15150-1150</t>
  </si>
  <si>
    <t>https://www.com-mw.com/product/72310421247.html</t>
  </si>
  <si>
    <t>ZPD8-4M2-18G-1079</t>
  </si>
  <si>
    <t>https://www.com-mw.com/product/71715432981.html</t>
  </si>
  <si>
    <t>ZPD8-9M100-940-1178</t>
  </si>
  <si>
    <t>https://www.com-mw.com/product/18706192018.html</t>
  </si>
  <si>
    <t>ZPD8-6M6400-6600-1188</t>
  </si>
  <si>
    <t>https://www.com-mw.com/product/70192052289.html</t>
  </si>
  <si>
    <t>ZPD5-2M10-40G-1322</t>
  </si>
  <si>
    <t>https://www.com-mw.com/product/15044462969.html</t>
  </si>
  <si>
    <t>ZPD5-8M1-40G-1323</t>
  </si>
  <si>
    <t>https://www.com-mw.com/product/67157613562.html</t>
  </si>
  <si>
    <t>ZPD8-4M2000-8000-1140</t>
  </si>
  <si>
    <t>https://www.com-mw.com/product/32399944304.html</t>
  </si>
  <si>
    <t>ZPD8-2M2000-8000-1138</t>
  </si>
  <si>
    <t>https://www.com-mw.com/product/58752481634.html</t>
  </si>
  <si>
    <t>ZPD8-4M0-6000-1190</t>
  </si>
  <si>
    <t>https://www.com-mw.com/product/47603268004.html</t>
  </si>
  <si>
    <t>ZPD9-2L30-88-1424</t>
  </si>
  <si>
    <t>https://www.com-mw.com/product/45527703012.html</t>
  </si>
  <si>
    <t>ZDC9-20M500-18000-1334</t>
  </si>
  <si>
    <t>ZDC8-20M1000-4000-1003</t>
  </si>
  <si>
    <t>ZDC8-10M1000-4000-1002</t>
  </si>
  <si>
    <t>ZDC9-20L30-2000-1347</t>
  </si>
  <si>
    <t>ZDC9-33M500-2500-1379</t>
  </si>
  <si>
    <t>ZDC8-20M2-18G-1167</t>
  </si>
  <si>
    <t>ZDC9-10M1000-6000-1415</t>
  </si>
  <si>
    <t>ZDC9-30M1000-6000-1416</t>
  </si>
  <si>
    <t>ZDC5-6M6-40G-1324</t>
  </si>
  <si>
    <t>ZDC5-20M22-33G-1329</t>
  </si>
  <si>
    <t>ZDC9-20M2300-3800-1420</t>
  </si>
  <si>
    <t>ZDC8-30W21.7-33-1192</t>
  </si>
  <si>
    <t>ZDC8-20W21.7-33-1191</t>
  </si>
  <si>
    <t>DCA9-NM3000SM7.8-1436</t>
  </si>
  <si>
    <t>ZBF2-C2200-50-2532</t>
  </si>
  <si>
    <t>https://www.com-mw.com/product/75983291386.html</t>
  </si>
  <si>
    <t>ZBF13-C8-2.7G-373</t>
  </si>
  <si>
    <t>https://www.com-mw.com/product/76742622047.html</t>
  </si>
  <si>
    <t>ZBF13-C5.02-0.63G-374</t>
  </si>
  <si>
    <t>https://www.com-mw.com/product/21007826777.html</t>
  </si>
  <si>
    <t>DL8-0.4-8.5G-1126</t>
  </si>
  <si>
    <t>DL5-10-500-1209</t>
  </si>
  <si>
    <t>DL7-2-30-883</t>
  </si>
  <si>
    <t>DPS8-14850-15150-1151</t>
  </si>
  <si>
    <t>ZHC9-5000-12000-1341</t>
  </si>
  <si>
    <t>https://www.com-mw.com/product/14756160165.html</t>
  </si>
  <si>
    <t>ZHC6-2300-2700-1543</t>
  </si>
  <si>
    <t>https://www.com-mw.com/product/45641029991.html</t>
  </si>
  <si>
    <t>ZHC8-2000-4000-1156</t>
  </si>
  <si>
    <t>https://www.com-mw.com/product/27947093893.html</t>
  </si>
  <si>
    <t>ZHC9-12-21G-1403</t>
  </si>
  <si>
    <t>https://www.com-mw.com/product/92973455988.html</t>
  </si>
  <si>
    <t>ZHC9-7-13G-1402</t>
  </si>
  <si>
    <t>https://www.com-mw.com/product/72391654674.html</t>
  </si>
  <si>
    <t>ZHC9-4-8G-1401</t>
  </si>
  <si>
    <t>https://www.com-mw.com/product/87730603933.html</t>
  </si>
  <si>
    <t>ZHC9-2-4G-1400</t>
  </si>
  <si>
    <t>https://www.com-mw.com/product/61693804719.html</t>
  </si>
  <si>
    <t>ZHC9-0.73-11G-1429</t>
  </si>
  <si>
    <t>https://www.com-mw.com/product/80478886234.html</t>
  </si>
  <si>
    <t>ZDC9-15L10-512-1428</t>
  </si>
  <si>
    <t>ZDC9-20L10-678-1432</t>
  </si>
  <si>
    <t>ZDC9-50L30-520-1435</t>
  </si>
  <si>
    <t>DG9-800-1000-1414</t>
  </si>
  <si>
    <t>DG9-6-12G-1411</t>
  </si>
  <si>
    <t>DG6-700-900-1580</t>
  </si>
  <si>
    <t>DG6-27-31G-1706</t>
  </si>
  <si>
    <t>DG6-17-21-1707</t>
  </si>
  <si>
    <t>DG9-500-678-1425</t>
  </si>
  <si>
    <t>DG6-15-15.5G-1590</t>
  </si>
  <si>
    <t>DG9-600-800-1413</t>
  </si>
  <si>
    <t>DG6-3800-3900-1576</t>
  </si>
  <si>
    <t>DG9-700-800-1345</t>
  </si>
  <si>
    <t>DG6-2600-3000-1468</t>
  </si>
  <si>
    <t>DG9-800-1000-1346</t>
  </si>
  <si>
    <t>DG6-18.2-18.7G-1450</t>
  </si>
  <si>
    <t>DG9-1430-1518-1374</t>
  </si>
  <si>
    <t>DH9-2400-2485-1342</t>
  </si>
  <si>
    <t>DH9-2400-2485-1343</t>
  </si>
  <si>
    <t>DH9-2400-2500-1378</t>
  </si>
  <si>
    <t>DH9-9-10G-1426</t>
  </si>
  <si>
    <t>DH5-9.2-9.7G-1319</t>
  </si>
  <si>
    <t>DH9-800-1000-1431</t>
  </si>
  <si>
    <t>DDA8-700-8000-1195</t>
  </si>
  <si>
    <t>DM8-2000-18000-1154</t>
  </si>
  <si>
    <t>DDB8-100-6000-1052</t>
  </si>
  <si>
    <t>DDB8-10-6000-1148</t>
  </si>
  <si>
    <t>DDB8-1-3000-1149</t>
  </si>
  <si>
    <t>ZBT3-1-50-1643</t>
  </si>
  <si>
    <t>ZBT8-100-6000-1116</t>
  </si>
  <si>
    <t>ZBT3-1.5-100-1688</t>
  </si>
  <si>
    <t>ZBT8-10-6000-1196</t>
  </si>
  <si>
    <t>ZBT8-10-6000-1194</t>
  </si>
  <si>
    <t>DE2-950-2150-2493</t>
  </si>
  <si>
    <t>DE2-2200-2302-2612</t>
  </si>
  <si>
    <t>DE2-2200-2302-2611</t>
  </si>
  <si>
    <t>DE2-2200-2302-2613</t>
  </si>
  <si>
    <t>DE2-2018-2120-2614</t>
  </si>
  <si>
    <t>DE2-2018-2120-2615</t>
  </si>
  <si>
    <t>DE2-2018-2120-2616</t>
  </si>
  <si>
    <t>ZBF14-L90-4-267</t>
  </si>
  <si>
    <t>ZBF14-L90-32-268</t>
  </si>
  <si>
    <t>ZBF13-L1320-160-375</t>
  </si>
  <si>
    <t>https://www.com-mw.com/product/48287051080.html</t>
  </si>
  <si>
    <t>ZBF13-L1320-40-376</t>
  </si>
  <si>
    <t>https://www.com-mw.com/product/12577929259.html</t>
  </si>
  <si>
    <t>ZBF3-C2800-80-1607</t>
  </si>
  <si>
    <t>https://www.com-mw.com/product/29413616937.html</t>
  </si>
  <si>
    <t>ZBF3-C3475-80-1602</t>
  </si>
  <si>
    <t>https://www.com-mw.com/product/61295585633.html</t>
  </si>
  <si>
    <t>ZBF3-C6575-80-1601</t>
  </si>
  <si>
    <t>https://www.com-mw.com/product/73368264690.html</t>
  </si>
  <si>
    <t>ZBF3-C1125-80-1603</t>
  </si>
  <si>
    <t>https://www.com-mw.com/product/82885711718.html</t>
  </si>
  <si>
    <t>ZBF3-C11.73-2.05G-1605</t>
  </si>
  <si>
    <t>https://www.com-mw.com/product/73590841730.html</t>
  </si>
  <si>
    <t>ZHPF2-L2700-6200-2542</t>
  </si>
  <si>
    <t>DCLNA0101-35C-S</t>
  </si>
  <si>
    <t>DCLNA1003-35C-S</t>
  </si>
  <si>
    <t>DCLNA3006-35C-S</t>
  </si>
  <si>
    <t>ZBF13-C30-0G-378</t>
  </si>
  <si>
    <t>https://www.com-mw.com/product/80546577291.html</t>
  </si>
  <si>
    <t>ZBF13-C15-0G-377</t>
  </si>
  <si>
    <t>https://www.com-mw.com/product/22721426925.html</t>
  </si>
  <si>
    <t>ZBF6-C18.45-0.5G-1448</t>
  </si>
  <si>
    <t>https://www.com-mw.com/product/62561401568.html</t>
  </si>
  <si>
    <t>ZBF6-C3.3-0.5G-1449</t>
  </si>
  <si>
    <t>https://www.com-mw.com/product/86560528010.html</t>
  </si>
  <si>
    <t>ZHPC8-1.8-2.2-32</t>
  </si>
  <si>
    <t>https://www.com-mw.com/product/96529773170.html</t>
  </si>
  <si>
    <t>ZHPC8-2.3-2.7-32</t>
  </si>
  <si>
    <t>https://www.com-mw.com/product/34138568382.html</t>
  </si>
  <si>
    <t>ZHPC8-1.8-2.2-62</t>
  </si>
  <si>
    <t>https://www.com-mw.com/product/14754596549.html</t>
  </si>
  <si>
    <t>ZLPF1-M0-6G-179</t>
  </si>
  <si>
    <t>ZBF13-L307.2-160-379</t>
  </si>
  <si>
    <t>ZHPC8-1.8-2.2-41</t>
  </si>
  <si>
    <t>https://www.com-mw.com/product/55891527773.html</t>
  </si>
  <si>
    <t>ZS13-170-694-380</t>
  </si>
  <si>
    <t>ZBF4-C14-0.5G-516</t>
  </si>
  <si>
    <t>https://www.com-mw.com/product/31687933863.html</t>
  </si>
  <si>
    <t>ZBF4-C15.1-0.5G-517</t>
  </si>
  <si>
    <t>https://www.com-mw.com/product/51894098292.html</t>
  </si>
  <si>
    <t>ZBF6-L175-20-1454</t>
  </si>
  <si>
    <t>ZBF13-L70-5.1-382</t>
  </si>
  <si>
    <t>ZBF13-C5.01-0.83G-384</t>
  </si>
  <si>
    <t>https://www.com-mw.com/product/35047968900.html</t>
  </si>
  <si>
    <t>ZBF13-C8.45-2G-385</t>
  </si>
  <si>
    <t>https://www.com-mw.com/product/53110206685.html</t>
  </si>
  <si>
    <t>ZBF13-L70-9.1-383</t>
  </si>
  <si>
    <t>ZHPC8-2.3-2.7-41</t>
  </si>
  <si>
    <t>https://www.com-mw.com/product/70954815942.html</t>
  </si>
  <si>
    <t>ZBF13-L1275-750-386</t>
  </si>
  <si>
    <t>https://www.com-mw.com/product/17449101449.html</t>
  </si>
  <si>
    <t>ZBF13-C4160-200-387</t>
  </si>
  <si>
    <t>https://www.com-mw.com/product/92630914278.html</t>
  </si>
  <si>
    <t>ZBF4-C10.58-0.05G-519</t>
  </si>
  <si>
    <t>https://www.com-mw.com/product/35822574994.html</t>
  </si>
  <si>
    <t>ZBF4-C1090-10-518</t>
  </si>
  <si>
    <t>https://www.com-mw.com/product/43931662270.html</t>
  </si>
  <si>
    <t>ZBF4-C1384.5-375-523</t>
  </si>
  <si>
    <t>https://www.com-mw.com/product/37832486399.html</t>
  </si>
  <si>
    <t>ZBF4-C1238-82-524</t>
  </si>
  <si>
    <t>https://www.com-mw.com/product/76787040761.html</t>
  </si>
  <si>
    <t>ZBF14-C1437-40-272</t>
  </si>
  <si>
    <t>https://www.com-mw.com/product/39819608279.html</t>
  </si>
  <si>
    <t>DSS3-2R16.75-31.75G-1615</t>
  </si>
  <si>
    <t>DSS3-4R16.75-31.75G-1616</t>
  </si>
  <si>
    <t>ZBF13-L325-0-388</t>
  </si>
  <si>
    <t>DSS3-4R5-21G-1441</t>
  </si>
  <si>
    <t>ZBF13-L960-500-389</t>
  </si>
  <si>
    <t>https://www.com-mw.com/product/98245118932.html</t>
  </si>
  <si>
    <t>ZLX7-0.8-12G-882</t>
  </si>
  <si>
    <t>https://www.com-mw.com/product/72078349225.html</t>
  </si>
  <si>
    <t>1S52418T</t>
  </si>
  <si>
    <t>ZBF3-L375-40-1589</t>
  </si>
  <si>
    <t>https://www.com-mw.com/product/67496412948.html</t>
  </si>
  <si>
    <t>ZHPF1-M1.5-13G-181</t>
  </si>
  <si>
    <t>ZBF13-C6.3-0.9G-396</t>
  </si>
  <si>
    <t>https://www.com-mw.com/product/67867562759.html</t>
  </si>
  <si>
    <t>ZBF2-L750-400-2548</t>
  </si>
  <si>
    <t>https://www.com-mw.com/product/78070395356.html</t>
  </si>
  <si>
    <t>ZBF13-C6.3-0.9G-397</t>
  </si>
  <si>
    <t>https://www.com-mw.com/product/83995446231.html</t>
  </si>
  <si>
    <t>ZBF5-L2800-1600-1165</t>
  </si>
  <si>
    <t>https://www.com-mw.com/product/66651516193.html</t>
  </si>
  <si>
    <t>ZHPF1-M3-13G-182</t>
  </si>
  <si>
    <t>ZBF13-W14.25-0.5G-381</t>
  </si>
  <si>
    <t>https://www.com-mw.com/product/30758777741.html</t>
  </si>
  <si>
    <t>ZLPF1-M0-5G-183</t>
  </si>
  <si>
    <t>ZBF14-L180-86-269</t>
  </si>
  <si>
    <t>ZBF3-L1550-1200-1606</t>
  </si>
  <si>
    <t>https://www.com-mw.com/product/98014521837.html</t>
  </si>
  <si>
    <t>ZBF3-C5000-2000-1604</t>
  </si>
  <si>
    <t>https://www.com-mw.com/product/74382916229.html</t>
  </si>
  <si>
    <t>1S92406T</t>
  </si>
  <si>
    <t>1S102406T</t>
  </si>
  <si>
    <t>DCA9-SM2500SM5.2-1437</t>
  </si>
  <si>
    <t>DCA9-SM4000SM5.2-1438</t>
  </si>
  <si>
    <t>DCA9-SM6000SM5.2-1439</t>
  </si>
  <si>
    <t>DCA9-SM7000SM5.2-1440</t>
  </si>
  <si>
    <t>DCA9-SM8000SM5.2-1441</t>
  </si>
  <si>
    <t>DCA9-SM9000SM5.2-1442</t>
  </si>
  <si>
    <t>ZHPF2-M3-18G-2553</t>
  </si>
  <si>
    <t>ZHPF2-M6-26.5G-2554</t>
  </si>
  <si>
    <t>ZHPF2-M1-9G-2552</t>
  </si>
  <si>
    <t>ZBF3-C5005-80-1600</t>
  </si>
  <si>
    <t>https://www.com-mw.com/product/93988413231.html</t>
  </si>
  <si>
    <t>ZHPC8-3.3-3.8-42</t>
  </si>
  <si>
    <t>https://www.com-mw.com/product/97621274982.html</t>
  </si>
  <si>
    <t>ZBF14-L700-400-278</t>
  </si>
  <si>
    <t>https://www.com-mw.com/product/80955214833.html</t>
  </si>
  <si>
    <t>ZBF14-L450-300-277</t>
  </si>
  <si>
    <t>ZBF6-C15000-17000-1625</t>
  </si>
  <si>
    <t>https://www.com-mw.com/product/87379951337.html</t>
  </si>
  <si>
    <t>ZBF6-C13500-15500-1626</t>
  </si>
  <si>
    <t>https://www.com-mw.com/product/55532199372.html</t>
  </si>
  <si>
    <t>ZBF6-C9200-10400-1627</t>
  </si>
  <si>
    <t>https://www.com-mw.com/product/93124311555.html</t>
  </si>
  <si>
    <t>ZLPF14-L0-1000-279</t>
  </si>
  <si>
    <t>DA5-5150-0-6000-1199</t>
  </si>
  <si>
    <t>DA5-40150-0-6000-1200</t>
  </si>
  <si>
    <t>ZBF2-C8.95-3.1G-2556</t>
  </si>
  <si>
    <t>https://www.com-mw.com/product/64494798663.html</t>
  </si>
  <si>
    <t>ZBF2-C11.05-3.1G-2557</t>
  </si>
  <si>
    <t>https://www.com-mw.com/product/55302151391.html</t>
  </si>
  <si>
    <t>ZBF2-C8.45-2.1G-2558</t>
  </si>
  <si>
    <t>https://www.com-mw.com/product/59819641747.html</t>
  </si>
  <si>
    <t>ZBF2-C9.5-2G-2559</t>
  </si>
  <si>
    <t>https://www.com-mw.com/product/15010656661.html</t>
  </si>
  <si>
    <t>ZBF2-C10.5-2G-2560</t>
  </si>
  <si>
    <t>https://www.com-mw.com/product/55474858246.html</t>
  </si>
  <si>
    <t>ZBF2-C11.55-2.1G-2561</t>
  </si>
  <si>
    <t>https://www.com-mw.com/product/39951500931.html</t>
  </si>
  <si>
    <t>ZBF2-L2.4-0.2G-2564</t>
  </si>
  <si>
    <t>https://www.com-mw.com/product/28319575008.html</t>
  </si>
  <si>
    <t>ZBF2-L2.4-1G-2563</t>
  </si>
  <si>
    <t>https://www.com-mw.com/product/66831535779.html</t>
  </si>
  <si>
    <t>ZBF2-C12.75-5.5G-2562</t>
  </si>
  <si>
    <t>https://www.com-mw.com/product/71587578343.html</t>
  </si>
  <si>
    <t>ZS14-320-900-282</t>
  </si>
  <si>
    <t>ZS14-70-320-283</t>
  </si>
  <si>
    <t>ZBF4-C6050-0.3G-530</t>
  </si>
  <si>
    <t>https://www.com-mw.com/product/15988001415.html</t>
  </si>
  <si>
    <t>ZBF4-C12.5-0.5G-528</t>
  </si>
  <si>
    <t>https://www.com-mw.com/product/65941210960.html</t>
  </si>
  <si>
    <t>ZBF4-C14.25-0.5G-529</t>
  </si>
  <si>
    <t>https://www.com-mw.com/product/87260637288.html</t>
  </si>
  <si>
    <t>ZBF5-L10-2-1204</t>
  </si>
  <si>
    <t>ZBF5-L142.8-8-1205</t>
  </si>
  <si>
    <t>ZMC5-5L200-2200-1203</t>
  </si>
  <si>
    <t>DCA9-NM500SM5.2-1453</t>
  </si>
  <si>
    <t>DCA9-NM2500SM5.2-1454</t>
  </si>
  <si>
    <t>DCA9-NM4000SM5.2-1455</t>
  </si>
  <si>
    <t>DCA9-NM5000SM5.2-1456</t>
  </si>
  <si>
    <t>DCA9-NM7000SM5.2-1457</t>
  </si>
  <si>
    <t>DCA9-NM8000SM5.2-1458</t>
  </si>
  <si>
    <t>DCA9-NM9000SM5.2-1459</t>
  </si>
  <si>
    <t>DCA9-NM10000SM5.2-1460</t>
  </si>
  <si>
    <t>DCA9-NM500SM7.8-1461</t>
  </si>
  <si>
    <t>DCA9-SM500SM7.8-1443</t>
  </si>
  <si>
    <t>DCA9-SM2500SM7.8-1444</t>
  </si>
  <si>
    <t>DCA9-SM3000SM7.8-1445</t>
  </si>
  <si>
    <t>DCA9-SM4000SM7.8-1446</t>
  </si>
  <si>
    <t>https://www.com-mw.com/product/33485616280.html</t>
  </si>
  <si>
    <t>DCA9-SM5000SM7.8-1447</t>
  </si>
  <si>
    <t>DCA9-SM6000SM7.8-1448</t>
  </si>
  <si>
    <t>DCA9-SM7000SM7.8-1449</t>
  </si>
  <si>
    <t>DCA9-SM8000SM7.8-1450</t>
  </si>
  <si>
    <t>DCA9-SM9000SM7.8-1451</t>
  </si>
  <si>
    <t>DCA9-SM10000SM7.8-1452</t>
  </si>
  <si>
    <t>DCA9-NM2500SM7.8-1462</t>
  </si>
  <si>
    <t>DCA9-NM4000SM7.8-1463</t>
  </si>
  <si>
    <t>DCA9-NM5000SM7.8-1464</t>
  </si>
  <si>
    <t>DCA9-NM6000SM7.8-1465</t>
  </si>
  <si>
    <t>DCA9-NM7000SM7.8-1466</t>
  </si>
  <si>
    <t>DCA9-NM8000SM7.8-1467</t>
  </si>
  <si>
    <t>DCA9-NM9000SM7.8-1468</t>
  </si>
  <si>
    <t>DCA9-NM10000SM7.8-1469</t>
  </si>
  <si>
    <t>DCA9-NM1500NM5.2-1470</t>
  </si>
  <si>
    <t>DCA9-NM2000NM5.2-1471</t>
  </si>
  <si>
    <t>DCA9-NM2500NM5.2-1472</t>
  </si>
  <si>
    <t>DCA9-NM9000NM5.2-1479</t>
  </si>
  <si>
    <t>DCA9-NM8000NM5.2-1478</t>
  </si>
  <si>
    <t>DCA9-NM7000NM5.2-1477</t>
  </si>
  <si>
    <t>DCA9-NM6000NM5.2-1476</t>
  </si>
  <si>
    <t>DCA9-NM5000NM5.2-1475</t>
  </si>
  <si>
    <t>DCA9-NM4000NM5.2-1474</t>
  </si>
  <si>
    <t>DCA9-NM3000NM5.2-1473</t>
  </si>
  <si>
    <t>DCA9-NM1000NM7.8-1481</t>
  </si>
  <si>
    <t>DCA9-NM2500NM7.8-1484</t>
  </si>
  <si>
    <t>DCA9-NM500NM7.8-1480</t>
  </si>
  <si>
    <t>DCA9-NM2000NM7.8-1483</t>
  </si>
  <si>
    <t>DCA9-2.92M100002.92M6.3-1513</t>
  </si>
  <si>
    <t>DCA9-2.92M90002.92M6.3-1512</t>
  </si>
  <si>
    <t>DCA9-2.92M70002.92M6.3-1511</t>
  </si>
  <si>
    <t>DCA9-2.92M60002.92M6.3-1510</t>
  </si>
  <si>
    <t>DCA9-2.92M50002.92M6.3-1509</t>
  </si>
  <si>
    <t>DCA9-2.92M40002.92M6.3-1508</t>
  </si>
  <si>
    <t>DCA9-2.92M30002.92M6.3-1507</t>
  </si>
  <si>
    <t>DCA9-2.92M25002.92M6.3-1506</t>
  </si>
  <si>
    <t>DCA9-2.92M20002.92M6.3-1505</t>
  </si>
  <si>
    <t>DCA9-2.92M15002.92M6.3-1504</t>
  </si>
  <si>
    <t>DCA9-2.92M10002.92M6.3-1503</t>
  </si>
  <si>
    <t>DCA9-2.92M5002.92M6.3-1502</t>
  </si>
  <si>
    <t>DCA9-2.92M100002.92M3.6-1501</t>
  </si>
  <si>
    <t>DCA9-2.92M90002.92M3.6-1500</t>
  </si>
  <si>
    <t>DCA9-2.92M70002.92M3.6-1499</t>
  </si>
  <si>
    <t>DCA9-2.92M60002.92M3.6-1498</t>
  </si>
  <si>
    <t>DCA9-2.92M40002.92M3.6-1497</t>
  </si>
  <si>
    <t>DCA9-2.92M25002.92M3.6-1496</t>
  </si>
  <si>
    <t>DCA9-2.92M15002.92M3.6-1495</t>
  </si>
  <si>
    <t>DCA9-2.92M10002.92M3.6-1494</t>
  </si>
  <si>
    <t>DCA9-2.92M5002.92M3.6-1493</t>
  </si>
  <si>
    <t>DCA9-NM10000NM7.8-1492</t>
  </si>
  <si>
    <t>DCA9-NM9000NM7.8-1491</t>
  </si>
  <si>
    <t>DCA9-NM8000NM7.8-1490</t>
  </si>
  <si>
    <t>DCA9-NM7000NM7.8-1489</t>
  </si>
  <si>
    <t>DCA9-NM6000NM7.8-1488</t>
  </si>
  <si>
    <t>DCA9-NM4000NM7.8-1486</t>
  </si>
  <si>
    <t>DCA9-NM5000NM7.8-1487</t>
  </si>
  <si>
    <t>DCA9-NM1500NM7.8-1482</t>
  </si>
  <si>
    <t>DCA9-NM3000NM7.8-1485</t>
  </si>
  <si>
    <t>DCA9-NM500NM5.2-1308</t>
  </si>
  <si>
    <t>ZHPF3-L1.5-30-1610</t>
  </si>
  <si>
    <t>ZLPF3-L0-512-1632</t>
  </si>
  <si>
    <t>ZLPF3-L0-2500-1633</t>
  </si>
  <si>
    <t>ZLPF3-L0-6000-1634</t>
  </si>
  <si>
    <t>ZBF1-M4000-4G-186</t>
  </si>
  <si>
    <t>https://www.com-mw.com/product/45569810661.html</t>
  </si>
  <si>
    <t>ZBF4-C1250-500-531</t>
  </si>
  <si>
    <t>https://www.com-mw.com/product/37467057818.html</t>
  </si>
  <si>
    <t>ZBF4-C720-500-532</t>
  </si>
  <si>
    <t>https://www.com-mw.com/product/35767351436.html</t>
  </si>
  <si>
    <t>ZBF1-M5250-4.1G-187</t>
  </si>
  <si>
    <t>https://www.com-mw.com/product/85451314476.html</t>
  </si>
  <si>
    <t>ZBF4-C1800-500-533</t>
  </si>
  <si>
    <t>https://www.com-mw.com/product/81729699082.html</t>
  </si>
  <si>
    <t>ZBSF14-L825-960-284</t>
  </si>
  <si>
    <t>https://www.com-mw.com/product/95030528790.html</t>
  </si>
  <si>
    <t>ZBF3-C7100-300-1614</t>
  </si>
  <si>
    <t>https://www.com-mw.com/product/36781759411.html</t>
  </si>
  <si>
    <t>DSW8-8R400-6000-1141</t>
  </si>
  <si>
    <t>ZBF2-C3950-500-2575</t>
  </si>
  <si>
    <t>https://www.com-mw.com/product/26612612307.html</t>
  </si>
  <si>
    <t>ZS14-106-515-285</t>
  </si>
  <si>
    <t>ZBF14-L1050-1900-287</t>
  </si>
  <si>
    <t>ZBF14-M29300-8.4G-290</t>
  </si>
  <si>
    <t>https://www.com-mw.com/product/79720865693.html</t>
  </si>
  <si>
    <t>ZLPF2-L30-110-2578</t>
  </si>
  <si>
    <t>ZLPF2-C800-2200-2580</t>
  </si>
  <si>
    <t>DPA7-2-18G-896</t>
  </si>
  <si>
    <t>ZLB7-6-18G-898</t>
  </si>
  <si>
    <t>https://www.com-mw.com/product/19973277371.html</t>
  </si>
  <si>
    <t>ZBF13-L33.6-8-410</t>
  </si>
  <si>
    <t>ZS14-30-200-281</t>
  </si>
  <si>
    <t>ZHPC8-2.3-2.7-531</t>
  </si>
  <si>
    <t>https://www.com-mw.com/product/20376847468.html</t>
  </si>
  <si>
    <t>ZBF13-L1100-600-420</t>
  </si>
  <si>
    <t>https://www.com-mw.com/product/97370390033.html</t>
  </si>
  <si>
    <t>ZBF13-L1650-700-421</t>
  </si>
  <si>
    <t>https://www.com-mw.com/product/97238804622.html</t>
  </si>
  <si>
    <t>ZBF13-L2750-1500-422</t>
  </si>
  <si>
    <t>https://www.com-mw.com/product/86559564660.html</t>
  </si>
  <si>
    <t>ZBF13-C10.45-4.1G-425</t>
  </si>
  <si>
    <t>https://www.com-mw.com/product/35317656271.html</t>
  </si>
  <si>
    <t>ZBF13-C15.25-5.7G-426</t>
  </si>
  <si>
    <t>https://www.com-mw.com/product/64135605448.html</t>
  </si>
  <si>
    <t>ZBF13-C7.25-2.5G-428</t>
  </si>
  <si>
    <t>https://www.com-mw.com/product/75646477550.html</t>
  </si>
  <si>
    <t>ZBF4-C8000-2G-539</t>
  </si>
  <si>
    <t>https://www.com-mw.com/product/89671718248.html</t>
  </si>
  <si>
    <t>ZBF13-L4.75-2.5G-427</t>
  </si>
  <si>
    <t>https://www.com-mw.com/product/42468906394.html</t>
  </si>
  <si>
    <t>ZBF13-C17.5-5G-429</t>
  </si>
  <si>
    <t>https://www.com-mw.com/product/97351544105.html</t>
  </si>
  <si>
    <t>ZBF13-C18.4-0G-430</t>
  </si>
  <si>
    <t>https://www.com-mw.com/product/17598880090.html</t>
  </si>
  <si>
    <t>ZBF14-L1637.5-55-295</t>
  </si>
  <si>
    <t>https://www.com-mw.com/product/74369450650.html</t>
  </si>
  <si>
    <t>ZBF14-C36-8G-294</t>
  </si>
  <si>
    <t>https://www.com-mw.com/product/21500062804.html</t>
  </si>
  <si>
    <t>ZBF5-L875-160-1222</t>
  </si>
  <si>
    <t>https://www.com-mw.com/product/93092542414.html</t>
  </si>
  <si>
    <t>DLNA8-1.2-1.6G-1143</t>
  </si>
  <si>
    <t>UCL-HPF12135-250M-45-S</t>
  </si>
  <si>
    <t>UCL-HPF50150-600M-50-S</t>
  </si>
  <si>
    <t>ZBF4-C4620-110-542</t>
  </si>
  <si>
    <t>https://www.com-mw.com/product/42476071636.html</t>
  </si>
  <si>
    <t>ZBF2-L960-500-2566</t>
  </si>
  <si>
    <t>https://www.com-mw.com/product/98503013872.html</t>
  </si>
  <si>
    <t>DSW8-8R400-8500-1145</t>
  </si>
  <si>
    <t>ZHPF6-C2500-18000-1506</t>
  </si>
  <si>
    <t>ZBF13-C11.85-1.9G-437</t>
  </si>
  <si>
    <t>https://www.com-mw.com/product/69494291095.html</t>
  </si>
  <si>
    <t>ZBF5-C3400-70-1236</t>
  </si>
  <si>
    <t>https://www.com-mw.com/product/33922919845.html</t>
  </si>
  <si>
    <t>ZBF5-C3400-70-1237</t>
  </si>
  <si>
    <t>https://www.com-mw.com/product/92936436198.html</t>
  </si>
  <si>
    <t>ZLPF6-L0-3000-1522</t>
  </si>
  <si>
    <t>ZLPF6-M0-1700-1521</t>
  </si>
  <si>
    <t>ZBF2-C7987.2-520-2583</t>
  </si>
  <si>
    <t>https://www.com-mw.com/product/16687488616.html</t>
  </si>
  <si>
    <t>ZBF5-L1200-600-1238</t>
  </si>
  <si>
    <t>https://www.com-mw.com/product/61918524441.html</t>
  </si>
  <si>
    <t>ZBF5-C7-0.6G-1239</t>
  </si>
  <si>
    <t>https://www.com-mw.com/product/40673381574.html</t>
  </si>
  <si>
    <t>ZBF5-L1375-750-1243</t>
  </si>
  <si>
    <t>https://www.com-mw.com/product/64902744360.html</t>
  </si>
  <si>
    <t>ZBF5-L1950-1100-1244</t>
  </si>
  <si>
    <t>https://www.com-mw.com/product/79271831768.html</t>
  </si>
  <si>
    <t>ZBF5-L2850-1500-1245</t>
  </si>
  <si>
    <t>https://www.com-mw.com/product/47507888868.html</t>
  </si>
  <si>
    <t>ZBF5-C24.25-5.1G-1242</t>
  </si>
  <si>
    <t>https://www.com-mw.com/product/28278894415.html</t>
  </si>
  <si>
    <t>ZBF5-C4.5-2.6G-1246</t>
  </si>
  <si>
    <t>https://www.com-mw.com/product/76166536366.html</t>
  </si>
  <si>
    <t>ZBF5-C7.7-4.6G-1247</t>
  </si>
  <si>
    <t>https://www.com-mw.com/product/61215685461.html</t>
  </si>
  <si>
    <t>ZBF3-L1835-3610-1681</t>
  </si>
  <si>
    <t>ZBF5-C20-4.6G-1241</t>
  </si>
  <si>
    <t>https://www.com-mw.com/product/71281050933.html</t>
  </si>
  <si>
    <t>ZBF5-C13.75-8.5G-1248</t>
  </si>
  <si>
    <t>https://www.com-mw.com/product/92585866945.html</t>
  </si>
  <si>
    <t>ZBF14-L3800-800-296</t>
  </si>
  <si>
    <t>https://www.com-mw.com/product/76588275215.html</t>
  </si>
  <si>
    <t>ZS14-108-512-297</t>
  </si>
  <si>
    <t>ZBF3-L15-30-1663</t>
  </si>
  <si>
    <t>ZBF5-C38.5-3G-1219</t>
  </si>
  <si>
    <t>https://www.com-mw.com/product/92369260998.html</t>
  </si>
  <si>
    <t>ZBF5-C48.2-2.8G-1221</t>
  </si>
  <si>
    <t>https://www.com-mw.com/product/66380155681.html</t>
  </si>
  <si>
    <t>ZBF5-C10.25-2.7G-1220</t>
  </si>
  <si>
    <t>https://www.com-mw.com/product/62292302714.html</t>
  </si>
  <si>
    <t>ZBF2-M5.5-5G-2581</t>
  </si>
  <si>
    <t>https://www.com-mw.com/product/85606654825.html</t>
  </si>
  <si>
    <t>ZHPC8-0.7-1.0-43</t>
  </si>
  <si>
    <t>https://www.com-mw.com/product/94377355198.html</t>
  </si>
  <si>
    <t>ZHPC8-0.7-1.0-431</t>
  </si>
  <si>
    <t>https://www.com-mw.com/product/48736674772.html</t>
  </si>
  <si>
    <t>ZHPC8-1.8-2.2-631</t>
  </si>
  <si>
    <t>https://www.com-mw.com/product/63951795071.html</t>
  </si>
  <si>
    <t>ZBF5-C22.25-9.1G-1251</t>
  </si>
  <si>
    <t>https://www.com-mw.com/product/71680430722.html</t>
  </si>
  <si>
    <t>ZMC3-3L87-365-1682</t>
  </si>
  <si>
    <t>ZBF5-C1200-80-1234</t>
  </si>
  <si>
    <t>https://www.com-mw.com/product/69196724064.html</t>
  </si>
  <si>
    <t>ZCB1-M4.9-17.7G-188</t>
  </si>
  <si>
    <t>ZHPC8-2.3-2.7-52</t>
  </si>
  <si>
    <t>https://www.com-mw.com/product/39229822224.html</t>
  </si>
  <si>
    <t>ZBF3-L750-40-1685</t>
  </si>
  <si>
    <t>https://www.com-mw.com/product/92575271365.html</t>
  </si>
  <si>
    <t>ZBF3-L1800-40-1687</t>
  </si>
  <si>
    <t>https://www.com-mw.com/product/67946955215.html</t>
  </si>
  <si>
    <t>ZLPF5-L0-10-1252</t>
  </si>
  <si>
    <t>ZBF2-L1200-1200-2587</t>
  </si>
  <si>
    <t>https://www.com-mw.com/product/21150905588.html</t>
  </si>
  <si>
    <t>ZBF5-L1800-100-1254</t>
  </si>
  <si>
    <t>https://www.com-mw.com/product/94816516223.html</t>
  </si>
  <si>
    <t>ZBF5-L210-100-1255</t>
  </si>
  <si>
    <t>ZBF5-L360-200-1256</t>
  </si>
  <si>
    <t>ZBF5-L2300-200-1257</t>
  </si>
  <si>
    <t>https://www.com-mw.com/product/57225042789.html</t>
  </si>
  <si>
    <t>ZLPF1-M0-2.5G-189</t>
  </si>
  <si>
    <t>ZLPF5-L0-200-1258</t>
  </si>
  <si>
    <t>ZBF1-M7.25-5G-191</t>
  </si>
  <si>
    <t>https://www.com-mw.com/product/26549626028.html</t>
  </si>
  <si>
    <t>DSS3-4R4.75-20.25G-1689</t>
  </si>
  <si>
    <t>DSS3-10R4.75-20.25G-1690</t>
  </si>
  <si>
    <t>ZBF3-L2400-1000-1694</t>
  </si>
  <si>
    <t>https://www.com-mw.com/product/13311012527.html</t>
  </si>
  <si>
    <t>ZBF3-L2400-300-1692</t>
  </si>
  <si>
    <t>https://www.com-mw.com/product/49157446751.html</t>
  </si>
  <si>
    <t>ZBF3-L2400-600-1693</t>
  </si>
  <si>
    <t>https://www.com-mw.com/product/90197531315.html</t>
  </si>
  <si>
    <t>ZBF2-C626-24-2595</t>
  </si>
  <si>
    <t>https://www.com-mw.com/product/66048523388.html</t>
  </si>
  <si>
    <t>ZBF3-L1200-300-1700</t>
  </si>
  <si>
    <t>https://www.com-mw.com/product/48404971816.html</t>
  </si>
  <si>
    <t>ZBF3-L1200-600-1701</t>
  </si>
  <si>
    <t>https://www.com-mw.com/product/84665492390.html</t>
  </si>
  <si>
    <t>ZHPF1-M6-18G-047</t>
  </si>
  <si>
    <t>ZPD9-2L1-650-1351</t>
  </si>
  <si>
    <t>https://www.com-mw.com/product/91132948316.html</t>
  </si>
  <si>
    <t>ZPD9-3L50-750-1362</t>
  </si>
  <si>
    <t>https://www.com-mw.com/product/28833277342.html</t>
  </si>
  <si>
    <t>ZPD9-3L100-940-1363</t>
  </si>
  <si>
    <t>https://www.com-mw.com/product/80335073214.html</t>
  </si>
  <si>
    <t>ZPD9-4L10-650-1365</t>
  </si>
  <si>
    <t>https://www.com-mw.com/product/14728340165.html</t>
  </si>
  <si>
    <t>ZPD9-5L1-400-1348</t>
  </si>
  <si>
    <t>https://www.com-mw.com/product/55311497145.html</t>
  </si>
  <si>
    <t>ZPD9-2L0.5-400-1350</t>
  </si>
  <si>
    <t>https://www.com-mw.com/product/80272372879.html</t>
  </si>
  <si>
    <t>ZPD9-2L5-1000-1352</t>
  </si>
  <si>
    <t>https://www.com-mw.com/product/47721364069.html</t>
  </si>
  <si>
    <t>ZPD9-2L5-1650-1367</t>
  </si>
  <si>
    <t>https://www.com-mw.com/product/87707829921.html</t>
  </si>
  <si>
    <t>ZPD9-2L5-2150-1361</t>
  </si>
  <si>
    <t>https://www.com-mw.com/product/96334848495.html</t>
  </si>
  <si>
    <t>ZPD9-2L2-2000-1521</t>
  </si>
  <si>
    <t>https://www.com-mw.com/product/79540299671.html</t>
  </si>
  <si>
    <t>ZPD9-4L0.1-35-1519</t>
  </si>
  <si>
    <t>https://www.com-mw.com/product/10135373445.html</t>
  </si>
  <si>
    <t>ZPD9-3L0.1-35-1518</t>
  </si>
  <si>
    <t>https://www.com-mw.com/product/73679415647.html</t>
  </si>
  <si>
    <t>ZPD9-2L0.1-35-1520</t>
  </si>
  <si>
    <t>https://www.com-mw.com/product/80966142409.html</t>
  </si>
  <si>
    <t>ZPD9-2L0.1-35-1517</t>
  </si>
  <si>
    <t>https://www.com-mw.com/product/33715331304.html</t>
  </si>
  <si>
    <t>ZBF2-C682-24-2596</t>
  </si>
  <si>
    <t>https://www.com-mw.com/product/24323346837.html</t>
  </si>
  <si>
    <t>ZBF5-L715-190-1259</t>
  </si>
  <si>
    <t>https://www.com-mw.com/product/95721032352.html</t>
  </si>
  <si>
    <t>DCBPF-5G-160</t>
  </si>
  <si>
    <t>https://www.com-mw.com/product/47248310376.html</t>
  </si>
  <si>
    <t>DCBPF-5G-85</t>
  </si>
  <si>
    <t>https://www.com-mw.com/product/55827966550.html</t>
  </si>
  <si>
    <t>DCBPF-C-10-500</t>
  </si>
  <si>
    <t>https://www.com-mw.com/product/62410998698.html</t>
  </si>
  <si>
    <t>DCBPF-C-10-300</t>
  </si>
  <si>
    <t>https://www.com-mw.com/product/72343529140.html</t>
  </si>
  <si>
    <t>DCBPF-S-10</t>
  </si>
  <si>
    <t>https://www.com-mw.com/product/21587743113.html</t>
  </si>
  <si>
    <t>DCBPF-L-10</t>
  </si>
  <si>
    <t>https://www.com-mw.com/product/86762444893.html</t>
  </si>
  <si>
    <t>ZBF13-C3204-80-442</t>
  </si>
  <si>
    <t>https://www.com-mw.com/product/22947191907.html</t>
  </si>
  <si>
    <t>ZBF13-C3004-40-441</t>
  </si>
  <si>
    <t>https://www.com-mw.com/product/67128426794.html</t>
  </si>
  <si>
    <t>ZBF1-M1.15-0.7G-192</t>
  </si>
  <si>
    <t>https://www.com-mw.com/product/78831913630.html</t>
  </si>
  <si>
    <t>ZBF1-M4.25-3.5G-193</t>
  </si>
  <si>
    <t>https://www.com-mw.com/product/92658369129.html</t>
  </si>
  <si>
    <t>DSS3-4R23.8-31.2G-1524</t>
  </si>
  <si>
    <t>ZBF13-C15.5-2G-398</t>
  </si>
  <si>
    <t>https://www.com-mw.com/product/15857569739.html</t>
  </si>
  <si>
    <t>ZBF13-C14.95-0.9G-443</t>
  </si>
  <si>
    <t>https://www.com-mw.com/product/87671748526.html</t>
  </si>
  <si>
    <t>ZBF13-C15.55-1.9G-444</t>
  </si>
  <si>
    <t>https://www.com-mw.com/product/86303679960.html</t>
  </si>
  <si>
    <t>ZBF-C453.5-7-2697</t>
  </si>
  <si>
    <t>https://www.com-mw.com/product/34044738114.html</t>
  </si>
  <si>
    <t>ZBF3-C9.6-1.4G-1711</t>
  </si>
  <si>
    <t>https://www.com-mw.com/product/82579947214.html</t>
  </si>
  <si>
    <t>ZBF5-C14.88-0.25G-1260</t>
  </si>
  <si>
    <t>https://www.com-mw.com/product/84540188999.html</t>
  </si>
  <si>
    <t>ZBF3-C5500-225-1671</t>
  </si>
  <si>
    <t>https://www.com-mw.com/product/94707548617.html</t>
  </si>
  <si>
    <t>ZBF3-C5500-1200-1672</t>
  </si>
  <si>
    <t>https://www.com-mw.com/product/58573598265.html</t>
  </si>
  <si>
    <t>ZBF3-C11-1.2G-1673</t>
  </si>
  <si>
    <t>https://www.com-mw.com/product/90151597128.html</t>
  </si>
  <si>
    <t>ZBF3-L294.2-25-1679</t>
  </si>
  <si>
    <t>ZBF3-L294.2-40-1678</t>
  </si>
  <si>
    <t>ZBF3-L294.2-112-1677</t>
  </si>
  <si>
    <t>ZBF3-L294.2-225-1676</t>
  </si>
  <si>
    <t>ZBF3-L1900-510-1675</t>
  </si>
  <si>
    <t>https://www.com-mw.com/product/97295531331.html</t>
  </si>
  <si>
    <t>ZBF2-C1200-10-2602</t>
  </si>
  <si>
    <t>https://www.com-mw.com/product/26722558392.html</t>
  </si>
  <si>
    <t>ZBF2-C1200-20-2603</t>
  </si>
  <si>
    <t>https://www.com-mw.com/product/72584962341.html</t>
  </si>
  <si>
    <t>DLNA9-400-18000-1133</t>
  </si>
  <si>
    <t>ZBF2-C1200-5-2601</t>
  </si>
  <si>
    <t>https://www.com-mw.com/product/64226574699.html</t>
  </si>
  <si>
    <t>ZBF2-L70-4-2604</t>
  </si>
  <si>
    <t>ZBF2-L70-10-2605</t>
  </si>
  <si>
    <t>ZBF3-C3200-400-1713</t>
  </si>
  <si>
    <t>https://www.com-mw.com/product/20661009112.html</t>
  </si>
  <si>
    <t>ZBF4-C6-0.24G-550</t>
  </si>
  <si>
    <t>https://www.com-mw.com/product/46568230961.html</t>
  </si>
  <si>
    <t>ZBF4-C5.76-0.01G-551</t>
  </si>
  <si>
    <t>https://www.com-mw.com/product/46956629337.html</t>
  </si>
  <si>
    <t>ZBF4-C5.88-0.01G-552</t>
  </si>
  <si>
    <t>https://www.com-mw.com/product/62073198683.html</t>
  </si>
  <si>
    <t>ZBF4-C6-0.01G-553</t>
  </si>
  <si>
    <t>https://www.com-mw.com/product/27212185751.html</t>
  </si>
  <si>
    <t>ZCB5-C4400-5150-1262</t>
  </si>
  <si>
    <t>ZBF4-C6.13-0.1G-554</t>
  </si>
  <si>
    <t>https://www.com-mw.com/product/35354998579.html</t>
  </si>
  <si>
    <t>ZBF4-C6.24-0.12G-555</t>
  </si>
  <si>
    <t>https://www.com-mw.com/product/75236877093.html</t>
  </si>
  <si>
    <t>ZBF4-C6.34-0.08G-556</t>
  </si>
  <si>
    <t>https://www.com-mw.com/product/58877281321.html</t>
  </si>
  <si>
    <t>ZBF13-C4374-30-449</t>
  </si>
  <si>
    <t>https://www.com-mw.com/product/26206353675.html</t>
  </si>
  <si>
    <t>DSS3-9R30-1350-1710</t>
  </si>
  <si>
    <t>ZS14-130-515-304</t>
  </si>
  <si>
    <t>ZS14-510-1300-305</t>
  </si>
  <si>
    <t>ZS14-1300-2500-306</t>
  </si>
  <si>
    <t>ZS14-225-940-307</t>
  </si>
  <si>
    <t>ZHPF3-M6-20G-624</t>
  </si>
  <si>
    <t>ZBF2-L150-22-2606</t>
  </si>
  <si>
    <t>ZBF2-L150-54-2607</t>
  </si>
  <si>
    <t>ZBF14-L1058.5-87-310</t>
  </si>
  <si>
    <t>https://www.com-mw.com/product/70808505263.html</t>
  </si>
  <si>
    <t>ZLPF14-L0-0.06-288</t>
  </si>
  <si>
    <t>ZBF13-C6000-2-451</t>
  </si>
  <si>
    <t>https://www.com-mw.com/product/57327219224.html</t>
  </si>
  <si>
    <t>UCFL62-500-120P2D</t>
  </si>
  <si>
    <t>https://www.com-mw.com/product/23760335294.html</t>
  </si>
  <si>
    <t>ZCB6-3C2350-2700-1562</t>
  </si>
  <si>
    <t>ZBSF14-L850-1000-292</t>
  </si>
  <si>
    <t>https://www.com-mw.com/product/86705681139.html</t>
  </si>
  <si>
    <t>ZBF2-L2.8-0.4G-2592</t>
  </si>
  <si>
    <t>https://www.com-mw.com/product/28917784028.html</t>
  </si>
  <si>
    <t>ZBF2-L1.4-1.2G-2593</t>
  </si>
  <si>
    <t>DCLPF-0070M-10</t>
  </si>
  <si>
    <t>DCBPF-1237M-10</t>
  </si>
  <si>
    <t>https://www.com-mw.com/product/97335313918.html</t>
  </si>
  <si>
    <t>DCBPF-1585M-10</t>
  </si>
  <si>
    <t>https://www.com-mw.com/product/57913073394.html</t>
  </si>
  <si>
    <t>ZCB5-C1510-1660.5-1261</t>
  </si>
  <si>
    <t>ZHPF1-M10.1-15G-195</t>
  </si>
  <si>
    <t>ZBF1-M5000-3100-199</t>
  </si>
  <si>
    <t>https://www.com-mw.com/product/99531090398.html</t>
  </si>
  <si>
    <t>ZBF1-M3500-2100-198</t>
  </si>
  <si>
    <t>https://www.com-mw.com/product/84242485436.html</t>
  </si>
  <si>
    <t>ZBF1-M2500-2100-197</t>
  </si>
  <si>
    <t>https://www.com-mw.com/product/63443195249.html</t>
  </si>
  <si>
    <t>ZBF1-M1500-2100-196</t>
  </si>
  <si>
    <t>https://www.com-mw.com/product/86155418908.html</t>
  </si>
  <si>
    <t>ZCB6-C4880-5150-1551</t>
  </si>
  <si>
    <t>ZBF3-L1900-1200-1674</t>
  </si>
  <si>
    <t>https://www.com-mw.com/product/80562002976.html</t>
  </si>
  <si>
    <t>ATBF-800M-400M</t>
  </si>
  <si>
    <t>https://www.com-mw.com/product/52235022512.html</t>
  </si>
  <si>
    <t>ZBF13-C2250-160-452</t>
  </si>
  <si>
    <t>https://www.com-mw.com/product/24531669397.html</t>
  </si>
  <si>
    <t>ZHPF1-M6-40G-200</t>
  </si>
  <si>
    <t>ZHPF6-M6500-18000-1417</t>
  </si>
  <si>
    <t>ZBF2-L1200-500-2617</t>
  </si>
  <si>
    <t>https://www.com-mw.com/product/14496561395.html</t>
  </si>
  <si>
    <t>ZBF13-C1638.5-423-440</t>
  </si>
  <si>
    <t>https://www.com-mw.com/product/27807725402.html</t>
  </si>
  <si>
    <t>ZBF2-L2800-200-2619</t>
  </si>
  <si>
    <t>https://www.com-mw.com/product/39381485547.html</t>
  </si>
  <si>
    <t>ZS13-170-694-454</t>
  </si>
  <si>
    <t>ZBF13-C2025-1350-453</t>
  </si>
  <si>
    <t>ZBF14-L550-60-317</t>
  </si>
  <si>
    <t>https://www.com-mw.com/product/34649178282.html</t>
  </si>
  <si>
    <t>ZBF14-L610-60-318</t>
  </si>
  <si>
    <t>https://www.com-mw.com/product/52773582615.html</t>
  </si>
  <si>
    <t>ZHPF1-M11-43G-194</t>
  </si>
  <si>
    <t>ZHPF1-M1.3-18G-201</t>
  </si>
  <si>
    <t>ZHPF1-M3.3-18G-202</t>
  </si>
  <si>
    <t>ZHPF1-M6.5-18G-203</t>
  </si>
  <si>
    <t>ZHPF1-M8.5-18G-204</t>
  </si>
  <si>
    <t>ZBF13-C850-300-455</t>
  </si>
  <si>
    <t>https://www.com-mw.com/product/80826111428.html</t>
  </si>
  <si>
    <t>ZBF14-L1050-1900-326</t>
  </si>
  <si>
    <t>ZBF5-L600-200-1286</t>
  </si>
  <si>
    <t>https://www.com-mw.com/product/55063841270.html</t>
  </si>
  <si>
    <t>ZLPF2-L2600-4700-2631</t>
  </si>
  <si>
    <t>ZLPF2-L3800-6700-2632</t>
  </si>
  <si>
    <t>ZSZ7-6-18G-925</t>
  </si>
  <si>
    <t>https://www.com-mw.com/product/14485200316.html</t>
  </si>
  <si>
    <t>ZLPF2-L2000-3500-2661</t>
  </si>
  <si>
    <t>DSF5-4R400-2000-1216</t>
  </si>
  <si>
    <t>ZBF-L960-0-C5480B9</t>
  </si>
  <si>
    <t>https://www.com-mw.com/product/14675955825.html</t>
  </si>
  <si>
    <t>双圆极化喇叭天线</t>
  </si>
  <si>
    <t>ZLB7-SJ1.1-1.2G-946</t>
  </si>
  <si>
    <t>https://www.com-mw.com/product/84539937401.html</t>
  </si>
  <si>
    <t>ZLB7-SJ1.55-1.65G-947</t>
  </si>
  <si>
    <t>https://www.com-mw.com/product/73688900930.html</t>
  </si>
  <si>
    <t>ZBF13-C7200-240-462</t>
  </si>
  <si>
    <t>https://www.com-mw.com/product/67169510719.html</t>
  </si>
  <si>
    <t>ZQX7-9.1-10.5G-909</t>
  </si>
  <si>
    <t>https://www.com-mw.com/product/59316755146.html</t>
  </si>
  <si>
    <t>ZBF14-L60-1-319</t>
  </si>
  <si>
    <t>ZBF14-C3.75-0.3G-316</t>
  </si>
  <si>
    <t>https://www.com-mw.com/product/14152899611.html</t>
  </si>
  <si>
    <t>ZBF14-C33.75-0.3G-315</t>
  </si>
  <si>
    <t>https://www.com-mw.com/product/61617582311.html</t>
  </si>
  <si>
    <t>ATLF-DC-1G-L</t>
  </si>
  <si>
    <t>ZBF5-L2450-100-1290</t>
  </si>
  <si>
    <t>https://www.com-mw.com/product/84572075586.html</t>
  </si>
  <si>
    <t>ZBF5-L400-200-1291</t>
  </si>
  <si>
    <t>ZBF5-L600-200-1292</t>
  </si>
  <si>
    <t>https://www.com-mw.com/product/13742982369.html</t>
  </si>
  <si>
    <t>ZBF5-L1200-400-1294</t>
  </si>
  <si>
    <t>https://www.com-mw.com/product/81274115194.html</t>
  </si>
  <si>
    <t>ZBF5-L1700-600-1295</t>
  </si>
  <si>
    <t>https://www.com-mw.com/product/79814259698.html</t>
  </si>
  <si>
    <t>RHY2327-N</t>
  </si>
  <si>
    <t>https://www.com-mw.com/product/56832588409.html</t>
  </si>
  <si>
    <t>ZBF-C565-20-2512</t>
  </si>
  <si>
    <t>https://www.com-mw.com/product/91597455512.html</t>
  </si>
  <si>
    <t>ZBF-H565-20-2511</t>
  </si>
  <si>
    <t>https://www.com-mw.com/product/53146080143.html</t>
  </si>
  <si>
    <t>ZBF-H510-20-2511</t>
  </si>
  <si>
    <t>https://www.com-mw.com/product/38852892041.html</t>
  </si>
  <si>
    <t>ZBF-C510-20-2697</t>
  </si>
  <si>
    <t>https://www.com-mw.com/product/29816007244.html</t>
  </si>
  <si>
    <t>ZBF2-C5-2G-2621</t>
  </si>
  <si>
    <t>https://www.com-mw.com/product/45341071890.html</t>
  </si>
  <si>
    <t>ZBF2-C8-4-2622</t>
  </si>
  <si>
    <t>https://www.com-mw.com/product/45928304000.html</t>
  </si>
  <si>
    <t>ZBF2-C14-8-2623</t>
  </si>
  <si>
    <t>https://www.com-mw.com/product/96323528926.html</t>
  </si>
  <si>
    <t>ZLPF13-L0-45-463</t>
  </si>
  <si>
    <t>ZLPF13-L0-150-464</t>
  </si>
  <si>
    <t>ZLPF13-L0-450-465</t>
  </si>
  <si>
    <t>ZBF6-C31-8.4G-1561</t>
  </si>
  <si>
    <t>https://www.com-mw.com/product/33298617773.html</t>
  </si>
  <si>
    <t>ZBF6-C36.3-7.4G-1562</t>
  </si>
  <si>
    <t>https://www.com-mw.com/product/33201758493.html</t>
  </si>
  <si>
    <t>ZBF9-S350-16-1399</t>
  </si>
  <si>
    <t>https://www.com-mw.com/product/92834160198.html</t>
  </si>
  <si>
    <t>ZBF1-M2.4-0.8G-205</t>
  </si>
  <si>
    <t>https://www.com-mw.com/product/30438776461.html</t>
  </si>
  <si>
    <t>ZBF1-M3.2-0.8G-206</t>
  </si>
  <si>
    <t>https://www.com-mw.com/product/32379417875.html</t>
  </si>
  <si>
    <t>ZBF1-M4.2-1.2G-207</t>
  </si>
  <si>
    <t>https://www.com-mw.com/product/79486772113.html</t>
  </si>
  <si>
    <t>ZBF1-M5.4-1.2G-208</t>
  </si>
  <si>
    <t>https://www.com-mw.com/product/47955260835.html</t>
  </si>
  <si>
    <t>ZBF1-M5.5-1G-209</t>
  </si>
  <si>
    <t>https://www.com-mw.com/product/50841129191.html</t>
  </si>
  <si>
    <t>ZBF3-C8900-1200-1680</t>
  </si>
  <si>
    <t>https://www.com-mw.com/product/53400296450.html</t>
  </si>
  <si>
    <t>ZBF5-L55-0-1297</t>
  </si>
  <si>
    <t>ZHPC8-4.4-5.0-31</t>
  </si>
  <si>
    <t>https://www.com-mw.com/product/35139105394.html</t>
  </si>
  <si>
    <t>ZBF2-L1600-600-2670</t>
  </si>
  <si>
    <t>https://www.com-mw.com/product/15011839887.html</t>
  </si>
  <si>
    <t>ZHPF6-M6500-26500-1481</t>
  </si>
  <si>
    <t>ZBF13-C14.25-0.5G-470</t>
  </si>
  <si>
    <t>https://www.com-mw.com/product/23166799095.html</t>
  </si>
  <si>
    <t>ZBF13-C12.5-0.5G-471</t>
  </si>
  <si>
    <t>https://www.com-mw.com/product/20483541041.html</t>
  </si>
  <si>
    <t>ZBF13-C2075-110-475</t>
  </si>
  <si>
    <t>https://www.com-mw.com/product/47895096877.html</t>
  </si>
  <si>
    <t>ZBF13-L3.3-1G-476</t>
  </si>
  <si>
    <t>https://www.com-mw.com/product/28150884343.html</t>
  </si>
  <si>
    <t>ZBF13-C4.5-1.4G-477</t>
  </si>
  <si>
    <t>https://www.com-mw.com/product/12552552510.html</t>
  </si>
  <si>
    <t>ZBF4-C255-30-559</t>
  </si>
  <si>
    <t>DA9-30100-0-18G-1405</t>
  </si>
  <si>
    <t>DA9-40100-0-18G-1393</t>
  </si>
  <si>
    <t>DA9-20100-0-18G-1392</t>
  </si>
  <si>
    <t>DA9-10100-0-18G-1391</t>
  </si>
  <si>
    <t>ZBF13-C25.92-1G-478</t>
  </si>
  <si>
    <t>https://www.com-mw.com/product/73317275164.html</t>
  </si>
  <si>
    <t>JX-HPF1-6G18G-50S</t>
  </si>
  <si>
    <t>ZBF13-C10-2.1G-479</t>
  </si>
  <si>
    <t>https://www.com-mw.com/product/53472217261.html</t>
  </si>
  <si>
    <t>ZBF13-C1800-40-472</t>
  </si>
  <si>
    <t>https://www.com-mw.com/product/36790484728.html</t>
  </si>
  <si>
    <t>ZBF13-C2900-40-473</t>
  </si>
  <si>
    <t>https://www.com-mw.com/product/47354028731.html</t>
  </si>
  <si>
    <t>ZBF13-C8000-40-474</t>
  </si>
  <si>
    <t>https://www.com-mw.com/product/99083439520.html</t>
  </si>
  <si>
    <t>ZBF13-C5015-570-466</t>
  </si>
  <si>
    <t>https://www.com-mw.com/product/35129739060.html</t>
  </si>
  <si>
    <t>ZBF13-C8.05-1.3G-480</t>
  </si>
  <si>
    <t>https://www.com-mw.com/product/99479829869.html</t>
  </si>
  <si>
    <t>ZBF13-C8.35-1.9G-467</t>
  </si>
  <si>
    <t>https://www.com-mw.com/product/64595689446.html</t>
  </si>
  <si>
    <t>DLNA8-29-31G-1176</t>
  </si>
  <si>
    <t>DA9-60150-0-6G-1407</t>
  </si>
  <si>
    <t>DA9-6050-0-3G-1408</t>
  </si>
  <si>
    <t>ZBF2-L312.5-175-2541</t>
  </si>
  <si>
    <t>ZBF13-C30-1G-481</t>
  </si>
  <si>
    <t>https://www.com-mw.com/product/12332770303.html</t>
  </si>
  <si>
    <t>ZBF13-C30-14G-482</t>
  </si>
  <si>
    <t>https://www.com-mw.com/product/29866835869.html</t>
  </si>
  <si>
    <t>ZBF13-L70-15-483</t>
  </si>
  <si>
    <t>ZBF13-L150-15-484</t>
  </si>
  <si>
    <t>DSW9-2R5000-6000-1541</t>
  </si>
  <si>
    <t>DSW9-3R400-800-1540</t>
  </si>
  <si>
    <t>DSW8-2R12-16G-1323</t>
  </si>
  <si>
    <t>DSW8-2R30-80-1322</t>
  </si>
  <si>
    <t>DSW8-2R1350-1785-1277</t>
  </si>
  <si>
    <t>DSW8-2R1100-1600-1263</t>
  </si>
  <si>
    <t>DSW8-8R1.6-6G-1245</t>
  </si>
  <si>
    <t>DSW8-6R1.6-6G-1244</t>
  </si>
  <si>
    <t>DSW8-4R1.6-6G-1243</t>
  </si>
  <si>
    <t>1N22401-V</t>
  </si>
  <si>
    <t>ZQX-50-300M-227</t>
  </si>
  <si>
    <t>https://www.com-mw.com/product/54271976494.html</t>
  </si>
  <si>
    <t>D8-BWLBJ140B-1230</t>
  </si>
  <si>
    <t>D8-BWLBJ100B-1238</t>
  </si>
  <si>
    <t>D8-BWLBJ220B-1214</t>
  </si>
  <si>
    <t>波导转接器</t>
  </si>
  <si>
    <t>D8-AWC100SK-1239</t>
  </si>
  <si>
    <t>D8-QW100-1240</t>
  </si>
  <si>
    <t>D8-S100-1241</t>
  </si>
  <si>
    <t>D8-AWC120SK-1235</t>
  </si>
  <si>
    <t>D8-AWC3202.92K-1223</t>
  </si>
  <si>
    <t>D8-AWC140SK-1231</t>
  </si>
  <si>
    <t>D8-AWC220SK-1215</t>
  </si>
  <si>
    <t>D8-QW120-1236</t>
  </si>
  <si>
    <t>D8-QW140-1232</t>
  </si>
  <si>
    <t>D8-QW260-1220</t>
  </si>
  <si>
    <t>D8-S140-1233</t>
  </si>
  <si>
    <t>D8-S260-1221</t>
  </si>
  <si>
    <t>D8-S120-1237</t>
  </si>
  <si>
    <t>DSW8-2R2000-4000-1451</t>
  </si>
  <si>
    <t>DSW8-2R8000-12000-1469</t>
  </si>
  <si>
    <t>DSW8-1R6000-18000-1318</t>
  </si>
  <si>
    <t>DSW8-1R20-3000-1317</t>
  </si>
  <si>
    <t>DSW8-1R2000-6000-1316</t>
  </si>
  <si>
    <t>DSW8-1R2000-18000-1315</t>
  </si>
  <si>
    <t>D8-BWLBJ260B-1218</t>
  </si>
  <si>
    <t>D8-BWLBJ320B-1222</t>
  </si>
  <si>
    <t>D8-BWLBJ180B-1226</t>
  </si>
  <si>
    <t>D8-BWLBJ120B-1234</t>
  </si>
  <si>
    <t>D8-S84-1298</t>
  </si>
  <si>
    <t>D8-QW84-1297</t>
  </si>
  <si>
    <t>ZWG8-3700-4200-789</t>
  </si>
  <si>
    <t>ZWG8-3700-4200-788</t>
  </si>
  <si>
    <t>ZWG8-3700-4200-787</t>
  </si>
  <si>
    <t>D8-S320-1225</t>
  </si>
  <si>
    <t>D8-S180-1229</t>
  </si>
  <si>
    <t>D8-QW180-1228</t>
  </si>
  <si>
    <t>D8-QW320-1224</t>
  </si>
  <si>
    <t>D8-QW220-1216</t>
  </si>
  <si>
    <t>D8-S220-1217</t>
  </si>
  <si>
    <t>ZWG7-26.5-40G-065</t>
  </si>
  <si>
    <t>ZDC8-30W13750-14500-1258</t>
  </si>
  <si>
    <t>ZDC8-30M6-40G-1319</t>
  </si>
  <si>
    <t>ZDC8-30M1000-4000-1185</t>
  </si>
  <si>
    <t>ZDC9-50L30-520-1514</t>
  </si>
  <si>
    <t>ZDC8-6M1000-4000-1184</t>
  </si>
  <si>
    <t>ZPD8-4M2000-6000-1506</t>
  </si>
  <si>
    <t>https://www.com-mw.com/product/99438009776.html</t>
  </si>
  <si>
    <t>ZPD8-2M2000-6000-1505</t>
  </si>
  <si>
    <t>https://www.com-mw.com/product/27329712565.html</t>
  </si>
  <si>
    <t>ZPD8-4M450-6000-1499</t>
  </si>
  <si>
    <t>https://www.com-mw.com/product/17761025932.html</t>
  </si>
  <si>
    <t>ZPD8-2M450-6000-1498</t>
  </si>
  <si>
    <t>https://www.com-mw.com/product/75491528669.html</t>
  </si>
  <si>
    <t>ZPD8-2L200-2000-1327</t>
  </si>
  <si>
    <t>https://www.com-mw.com/product/78169511330.html</t>
  </si>
  <si>
    <t>ZPD8-16M3200-5000-1310</t>
  </si>
  <si>
    <t>https://www.com-mw.com/product/45762776353.html</t>
  </si>
  <si>
    <t>ZPD8-16M3300-4200-1309</t>
  </si>
  <si>
    <t>https://www.com-mw.com/product/82979080510.html</t>
  </si>
  <si>
    <t>ZPD8-3M28000-31000-1283</t>
  </si>
  <si>
    <t>https://www.com-mw.com/product/68301449510.html</t>
  </si>
  <si>
    <t>ZPD8-3M23000-25000-1282</t>
  </si>
  <si>
    <t>https://www.com-mw.com/product/92200148625.html</t>
  </si>
  <si>
    <t>ZPD8-4M6000-18000-1183</t>
  </si>
  <si>
    <t>https://www.com-mw.com/product/15513848137.html</t>
  </si>
  <si>
    <t>ZPD8-2M4400-4900-1256</t>
  </si>
  <si>
    <t>https://www.com-mw.com/product/27996182247.html</t>
  </si>
  <si>
    <t>ZPD8-2M900-930-1255</t>
  </si>
  <si>
    <t>https://www.com-mw.com/product/60012005551.html</t>
  </si>
  <si>
    <t>ZPD9-4L1000-2000-1356</t>
  </si>
  <si>
    <t>https://www.com-mw.com/product/71827201482.html</t>
  </si>
  <si>
    <t>ZPD8-4M5800-6500-1207</t>
  </si>
  <si>
    <t>https://www.com-mw.com/product/48395537312.html</t>
  </si>
  <si>
    <t>ZPD8-2M4000-8000-1206</t>
  </si>
  <si>
    <t>https://www.com-mw.com/product/59746338859.html</t>
  </si>
  <si>
    <t>DLNA8-40-50G-1325</t>
  </si>
  <si>
    <t>ZBF5-L720-0-1303</t>
  </si>
  <si>
    <t>https://www.com-mw.com/product/41218941342.html</t>
  </si>
  <si>
    <t>ZBF5-L720-40-1304</t>
  </si>
  <si>
    <t>https://www.com-mw.com/product/41913397848.html</t>
  </si>
  <si>
    <t>ZBF13-C5300.5-41-469</t>
  </si>
  <si>
    <t>https://www.com-mw.com/product/25014927966.html</t>
  </si>
  <si>
    <t>ZBF5-C34.5-2.2G-1309</t>
  </si>
  <si>
    <t>https://www.com-mw.com/product/46510302532.html</t>
  </si>
  <si>
    <t>ZBF5-C7-1G-1310</t>
  </si>
  <si>
    <t>https://www.com-mw.com/product/56999616312.html</t>
  </si>
  <si>
    <t>ZHPC8-3.3-3.8-631</t>
  </si>
  <si>
    <t>https://www.com-mw.com/product/35531598172.html</t>
  </si>
  <si>
    <t>ZHPC8-3.3-3.8-63</t>
  </si>
  <si>
    <t>https://www.com-mw.com/product/28725896580.html</t>
  </si>
  <si>
    <t>ZHPC8-1.8-2.2-6D1</t>
  </si>
  <si>
    <t>https://www.com-mw.com/product/22094057688.html</t>
  </si>
  <si>
    <t>ZBF3-L1000-600-1733</t>
  </si>
  <si>
    <t>https://www.com-mw.com/product/63315511804.html</t>
  </si>
  <si>
    <t>ZBF2-L150-55-2685</t>
  </si>
  <si>
    <t>ZLPF13-L0-2.55G-491</t>
  </si>
  <si>
    <t>ZBF5-L1350-820-1306</t>
  </si>
  <si>
    <t>https://www.com-mw.com/product/84741044196.html</t>
  </si>
  <si>
    <t>ZBF5-C13.85-0.82G-1307</t>
  </si>
  <si>
    <t>https://www.com-mw.com/product/92014619503.html</t>
  </si>
  <si>
    <t>ATBF-0.1-1G-L</t>
  </si>
  <si>
    <t>ATBF-0.5-1G-L</t>
  </si>
  <si>
    <t>https://www.com-mw.com/product/25092225659.html</t>
  </si>
  <si>
    <t>ATLF-DC-20M-L</t>
  </si>
  <si>
    <t>ZBF6-L1840-50-1492</t>
  </si>
  <si>
    <t>https://www.com-mw.com/product/36650315121.html</t>
  </si>
  <si>
    <t>ZBF6-L320-50-1494</t>
  </si>
  <si>
    <t>ZBF6-L240-50-1495</t>
  </si>
  <si>
    <t>ZHPF2-M8-26.5G-02</t>
  </si>
  <si>
    <t>ZBSF2-M6.4-6.7G-2695</t>
  </si>
  <si>
    <t>https://www.com-mw.com/product/50836176900.html</t>
  </si>
  <si>
    <t>ZBF3-L70-20-1737</t>
  </si>
  <si>
    <t>ZBF1-M11-4G-210</t>
  </si>
  <si>
    <t>https://www.com-mw.com/product/55055393943.html</t>
  </si>
  <si>
    <t>ZHPF6-M1.2-14G-SMA</t>
  </si>
  <si>
    <t>ZCB3-ML1310-8700-1730</t>
  </si>
  <si>
    <t>ZBF6-C13.55-0.5G-1588</t>
  </si>
  <si>
    <t>https://www.com-mw.com/product/68324690255.html</t>
  </si>
  <si>
    <t>ZBF6-C15.25-0.5G-1589</t>
  </si>
  <si>
    <t>https://www.com-mw.com/product/76843073380.html</t>
  </si>
  <si>
    <t>ZBF6-L127.5-19-1605</t>
  </si>
  <si>
    <t>ZLPF6-L600-1000-1534</t>
  </si>
  <si>
    <t>ZBF2-L930-42-2700</t>
  </si>
  <si>
    <t>https://www.com-mw.com/product/67838847382.html</t>
  </si>
  <si>
    <t>1S92418T</t>
  </si>
  <si>
    <t>1S102418T</t>
  </si>
  <si>
    <t>ZBF13-C7.2-0.2G-492</t>
  </si>
  <si>
    <t>https://www.com-mw.com/product/68519445665.html</t>
  </si>
  <si>
    <t>ZBF2-L850-40-2701</t>
  </si>
  <si>
    <t>https://www.com-mw.com/product/84250708836.html</t>
  </si>
  <si>
    <t>ZHPF1-M6-18G-211</t>
  </si>
  <si>
    <t>ZBF5-C9350-240-1315</t>
  </si>
  <si>
    <t>https://www.com-mw.com/product/83627124349.html</t>
  </si>
  <si>
    <t>ZBF5-C8050-240-1316</t>
  </si>
  <si>
    <t>https://www.com-mw.com/product/29021512476.html</t>
  </si>
  <si>
    <t>ZBF6-C5915-20-1603</t>
  </si>
  <si>
    <t>https://www.com-mw.com/product/37199035915.html</t>
  </si>
  <si>
    <t>ZBF6-C1575.42-2.04-1601</t>
  </si>
  <si>
    <t>https://www.com-mw.com/product/21515824722.html</t>
  </si>
  <si>
    <t>ZBF2-C1000-0-2641</t>
  </si>
  <si>
    <t>https://www.com-mw.com/product/44118129157.html</t>
  </si>
  <si>
    <t>ZBF2-M7-10G-2704</t>
  </si>
  <si>
    <t>https://www.com-mw.com/product/24492343897.html</t>
  </si>
  <si>
    <t>ZBF2-C1400-800-2653</t>
  </si>
  <si>
    <t>https://www.com-mw.com/product/14719092859.html</t>
  </si>
  <si>
    <t>ZBF2-C500-0-2654</t>
  </si>
  <si>
    <t>https://www.com-mw.com/product/85411496441.html</t>
  </si>
  <si>
    <t>ZBF2-C10300-100-2655</t>
  </si>
  <si>
    <t>https://www.com-mw.com/product/71481626645.html</t>
  </si>
  <si>
    <t>ZBF2-C1275-50-2642</t>
  </si>
  <si>
    <t>https://www.com-mw.com/product/35384965473.html</t>
  </si>
  <si>
    <t>ZBF2-C9600-1000-2636</t>
  </si>
  <si>
    <t>https://www.com-mw.com/product/95786293136.html</t>
  </si>
  <si>
    <t>ZBF2-C8550-1000-2635</t>
  </si>
  <si>
    <t>https://www.com-mw.com/product/14401583877.html</t>
  </si>
  <si>
    <t>ZBF2-C190-20-2649</t>
  </si>
  <si>
    <t>ZBF2-C220-20-2648</t>
  </si>
  <si>
    <t>ZBF2-C150-20-2650</t>
  </si>
  <si>
    <t>ZBF2-C1000-0-2651</t>
  </si>
  <si>
    <t>https://www.com-mw.com/product/22007289919.html</t>
  </si>
  <si>
    <t>ZBF2-C170-0-2652</t>
  </si>
  <si>
    <t>ZLPF5-L0-600-1313</t>
  </si>
  <si>
    <t>ZS14-50-176-330</t>
  </si>
  <si>
    <t>DA5-1010-0-10G-1325</t>
  </si>
  <si>
    <t>ZCB6-C1920-2170-1647</t>
  </si>
  <si>
    <t>ZCB6-C2500-2690-1648</t>
  </si>
  <si>
    <t>ZCB6-C880-960-1649</t>
  </si>
  <si>
    <t>ZBF6-C2593-194-1650</t>
  </si>
  <si>
    <t>https://www.com-mw.com/product/95827216059.html</t>
  </si>
  <si>
    <t>ZBF6-C2140-60-1651</t>
  </si>
  <si>
    <t>https://www.com-mw.com/product/99989957683.html</t>
  </si>
  <si>
    <t>ZBF6-C2655-70-1652</t>
  </si>
  <si>
    <t>https://www.com-mw.com/product/12024014869.html</t>
  </si>
  <si>
    <t>ZBF6-C942.5-35-1653</t>
  </si>
  <si>
    <t>https://www.com-mw.com/product/54574000367.html</t>
  </si>
  <si>
    <t>ZDC5-10M18-22G-1326</t>
  </si>
  <si>
    <t>ZDC5-10M22-33G-1328</t>
  </si>
  <si>
    <t>ZDC5-20M18-22G-1327</t>
  </si>
  <si>
    <t>ZBF2-L140-90-2706</t>
  </si>
  <si>
    <t>ZHPF2-M3.1-18G-2696</t>
  </si>
  <si>
    <t>ZHPF2-M7.1-18G-2694</t>
  </si>
  <si>
    <t>ZBF2-C4.55-2.9G-2693</t>
  </si>
  <si>
    <t>https://www.com-mw.com/product/38778457137.html</t>
  </si>
  <si>
    <t>ZBF13-C10-0G-495</t>
  </si>
  <si>
    <t>https://www.com-mw.com/product/75560755688.html</t>
  </si>
  <si>
    <t>ZBF2-L300-180-2708</t>
  </si>
  <si>
    <t>ZBF4-C9-0.6G-566</t>
  </si>
  <si>
    <t>https://www.com-mw.com/product/11986199268.html</t>
  </si>
  <si>
    <t>ZBF4-C9.21-0.1G-567</t>
  </si>
  <si>
    <t>https://www.com-mw.com/product/96222244790.html</t>
  </si>
  <si>
    <t>ZBF6-C14.4-2.8G-1461</t>
  </si>
  <si>
    <t>https://www.com-mw.com/product/44795205517.html</t>
  </si>
  <si>
    <t>ZBSF14-L570-610-302</t>
  </si>
  <si>
    <t>https://www.com-mw.com/product/64320055424.html</t>
  </si>
  <si>
    <t>ZLPF4-L0-2.2G-568</t>
  </si>
  <si>
    <t>ZBSF13-L30-3000-497</t>
  </si>
  <si>
    <t>https://www.com-mw.com/product/70823345112.html</t>
  </si>
  <si>
    <t>ZBF2-C1307.5-185-2713</t>
  </si>
  <si>
    <t>https://www.com-mw.com/product/50702739510.html</t>
  </si>
  <si>
    <t>DCLNA0118-40C-S-3H</t>
  </si>
  <si>
    <t>ZBF2-L127.5-19-2714</t>
  </si>
  <si>
    <t>ZBF3-L36-1-1742</t>
  </si>
  <si>
    <t>ZBF1-M8.5-5G-213</t>
  </si>
  <si>
    <t>https://www.com-mw.com/product/79868958898.html</t>
  </si>
  <si>
    <t>ZBF1-M7.25-3.5G-214</t>
  </si>
  <si>
    <t>https://www.com-mw.com/product/52526671902.html</t>
  </si>
  <si>
    <t>ZBF1-M14.5-7G-215</t>
  </si>
  <si>
    <t>https://www.com-mw.com/product/78263491693.html</t>
  </si>
  <si>
    <t>ZLPF1-M0-1.5G-216</t>
  </si>
  <si>
    <t>ZLPF1-M0-2G-217</t>
  </si>
  <si>
    <t>ZBF13-C1440-50-499</t>
  </si>
  <si>
    <t>https://www.com-mw.com/product/13453769514.html</t>
  </si>
  <si>
    <t>ZBF1-M5-1G-212</t>
  </si>
  <si>
    <t>https://www.com-mw.com/product/87703480008.html</t>
  </si>
  <si>
    <t>ZBF1-M6.5-4G-218</t>
  </si>
  <si>
    <t>https://www.com-mw.com/product/34969208580.html</t>
  </si>
  <si>
    <t>ZBF1-M11-4G-219</t>
  </si>
  <si>
    <t>https://www.com-mw.com/product/39265968366.html</t>
  </si>
  <si>
    <t>XHPF-1G18G-S</t>
  </si>
  <si>
    <t>ZBF5-C6250-0-1336</t>
  </si>
  <si>
    <t>https://www.com-mw.com/product/98556351117.html</t>
  </si>
  <si>
    <t>ZBF5-C3125-0-1337</t>
  </si>
  <si>
    <t>https://www.com-mw.com/product/42851293385.html</t>
  </si>
  <si>
    <t>ZBF5-C14.25-1G-1335</t>
  </si>
  <si>
    <t>https://www.com-mw.com/product/18006963936.html</t>
  </si>
  <si>
    <t>ZPD8-4M20000-30000-1197</t>
  </si>
  <si>
    <t>https://www.com-mw.com/product/13927054392.html</t>
  </si>
  <si>
    <t>ZBF5-C6000-1000-1338</t>
  </si>
  <si>
    <t>https://www.com-mw.com/product/90430115405.html</t>
  </si>
  <si>
    <t>ZBF5-L2000-1000-1339</t>
  </si>
  <si>
    <t>https://www.com-mw.com/product/55808027499.html</t>
  </si>
  <si>
    <t>ZBF5-L1550-2300-1340</t>
  </si>
  <si>
    <t>https://www.com-mw.com/product/58303281730.html</t>
  </si>
  <si>
    <t>ZBF5-C11.9-1.6G-1342</t>
  </si>
  <si>
    <t>https://www.com-mw.com/product/81503300750.html</t>
  </si>
  <si>
    <t>ZBF5-C1800-20-1343</t>
  </si>
  <si>
    <t>https://www.com-mw.com/product/15078249664.html</t>
  </si>
  <si>
    <t>ZBF5-L1800-200-1344</t>
  </si>
  <si>
    <t>https://www.com-mw.com/product/64437719523.html</t>
  </si>
  <si>
    <t>ZBF5-L1800-400-1345</t>
  </si>
  <si>
    <t>https://www.com-mw.com/product/25995709122.html</t>
  </si>
  <si>
    <t>ZBF5-L1800-1000-1346</t>
  </si>
  <si>
    <t>https://www.com-mw.com/product/97632899575.html</t>
  </si>
  <si>
    <t>ZBF5-L1200-200-1348</t>
  </si>
  <si>
    <t>https://www.com-mw.com/product/18042736127.html</t>
  </si>
  <si>
    <t>ZBF5-L1200-400-1349</t>
  </si>
  <si>
    <t>https://www.com-mw.com/product/94160840354.html</t>
  </si>
  <si>
    <t>ZBF5-L1200-1000-1350</t>
  </si>
  <si>
    <t>https://www.com-mw.com/product/30426791260.html</t>
  </si>
  <si>
    <t>ZBF5-L1200-2000-1351</t>
  </si>
  <si>
    <t>ZBF2-C650-200-2703</t>
  </si>
  <si>
    <t>https://www.com-mw.com/product/21523926339.html</t>
  </si>
  <si>
    <t>ZBF2-L650-200-2705</t>
  </si>
  <si>
    <t>https://www.com-mw.com/product/26803029993.html</t>
  </si>
  <si>
    <t>ZBF5-C1200-20-1347</t>
  </si>
  <si>
    <t>https://www.com-mw.com/product/56768643363.html</t>
  </si>
  <si>
    <t>ZPD8-8M20000-30000-1198</t>
  </si>
  <si>
    <t>https://www.com-mw.com/product/30305651652.html</t>
  </si>
  <si>
    <t>ZPD8-8M26-31G-1201</t>
  </si>
  <si>
    <t>https://www.com-mw.com/product/87022600395.html</t>
  </si>
  <si>
    <t>ZBF5-L1800-1000-1352</t>
  </si>
  <si>
    <t>https://www.com-mw.com/product/98417981194.html</t>
  </si>
  <si>
    <t>ZPD6-8M26.5-40-1699</t>
  </si>
  <si>
    <t>https://www.com-mw.com/product/13003527966.html</t>
  </si>
  <si>
    <t>ZBF13-H340-8-500</t>
  </si>
  <si>
    <t>https://www.com-mw.com/product/61736013643.html</t>
  </si>
  <si>
    <t>ZBF8-C20000-60-1202</t>
  </si>
  <si>
    <t>https://www.com-mw.com/product/28749756597.html</t>
  </si>
  <si>
    <t>ZBF8-C10000-40-1203</t>
  </si>
  <si>
    <t>https://www.com-mw.com/product/75511148353.html</t>
  </si>
  <si>
    <t>ZBF5-L942.5-45-1353</t>
  </si>
  <si>
    <t>https://www.com-mw.com/product/42965698547.html</t>
  </si>
  <si>
    <t>ZLPF2-L0-50-2722</t>
  </si>
  <si>
    <t>ZBF6-C2350-100-1701</t>
  </si>
  <si>
    <t>https://www.com-mw.com/product/83038508754.html</t>
  </si>
  <si>
    <t>ZBF3-L1200-100-1699</t>
  </si>
  <si>
    <t>https://www.com-mw.com/product/47553032390.html</t>
  </si>
  <si>
    <t>ZBF3-L720-360-1745</t>
  </si>
  <si>
    <t>https://www.com-mw.com/product/45715073614.html</t>
  </si>
  <si>
    <t>ZLPF14-L0-500-348</t>
  </si>
  <si>
    <t>ZLPF14-L0-800-349</t>
  </si>
  <si>
    <t>ZBF3-C2400-100-1691</t>
  </si>
  <si>
    <t>https://www.com-mw.com/product/40902189653.html</t>
  </si>
  <si>
    <t>ZLPF14-L0-1400-350</t>
  </si>
  <si>
    <t>ZLPF14-L0-2400-351</t>
  </si>
  <si>
    <t>ZBF14-L3.2-1.6G-352</t>
  </si>
  <si>
    <t>https://www.com-mw.com/product/35792227283.html</t>
  </si>
  <si>
    <t>ZBF14-L3.63-1.75G-355</t>
  </si>
  <si>
    <t>https://www.com-mw.com/product/67836379211.html</t>
  </si>
  <si>
    <t>ZBF14-L5-2G-353</t>
  </si>
  <si>
    <t>https://www.com-mw.com/product/85345544201.html</t>
  </si>
  <si>
    <t>ZBF14-L4.25-2.5G-354</t>
  </si>
  <si>
    <t>https://www.com-mw.com/product/94432786560.html</t>
  </si>
  <si>
    <t>ZBF14-C1100-40-347</t>
  </si>
  <si>
    <t>https://www.com-mw.com/product/26785631089.html</t>
  </si>
  <si>
    <t>ZBF2-C3625-150-2727</t>
  </si>
  <si>
    <t>https://www.com-mw.com/product/81267218907.html</t>
  </si>
  <si>
    <t>ZBF2-C4325-150-2728</t>
  </si>
  <si>
    <t>https://www.com-mw.com/product/79426907763.html</t>
  </si>
  <si>
    <t>ZBF13-C3.8-0.8G-502</t>
  </si>
  <si>
    <t>https://www.com-mw.com/product/27994972555.html</t>
  </si>
  <si>
    <t>ZBF2-C4250-300-2726</t>
  </si>
  <si>
    <t>https://www.com-mw.com/product/96964223956.html</t>
  </si>
  <si>
    <t>ZBF2-C3550-300-2725</t>
  </si>
  <si>
    <t>https://www.com-mw.com/product/88690657097.html</t>
  </si>
  <si>
    <t>ZBF2-L1100-300-2723</t>
  </si>
  <si>
    <t>https://www.com-mw.com/product/83758734624.html</t>
  </si>
  <si>
    <t>ZBF2-L1025-150-2724</t>
  </si>
  <si>
    <t>https://www.com-mw.com/product/11009730969.html</t>
  </si>
  <si>
    <t>ZBF13-C2710-80-501</t>
  </si>
  <si>
    <t>https://www.com-mw.com/product/45051346806.html</t>
  </si>
  <si>
    <t>ZHPF1-M0.8-12G-220</t>
  </si>
  <si>
    <t>ZS2-225-606-2732</t>
  </si>
  <si>
    <t>ZBF13-C2210-20-504</t>
  </si>
  <si>
    <t>https://www.com-mw.com/product/43348742575.html</t>
  </si>
  <si>
    <t>ZBF13-C2230-20-505</t>
  </si>
  <si>
    <t>https://www.com-mw.com/product/35083379418.html</t>
  </si>
  <si>
    <t>ZBF13-C2250-20-506</t>
  </si>
  <si>
    <t>https://www.com-mw.com/product/59222790885.html</t>
  </si>
  <si>
    <t>ZBF13-C2270-20-507</t>
  </si>
  <si>
    <t>https://www.com-mw.com/product/76826272930.html</t>
  </si>
  <si>
    <t>ZBF13-C2290-20-508</t>
  </si>
  <si>
    <t>https://www.com-mw.com/product/98615143808.html</t>
  </si>
  <si>
    <t>ZS14-30-130-303</t>
  </si>
  <si>
    <t>ZBF14-L750-400-356</t>
  </si>
  <si>
    <t>https://www.com-mw.com/product/79969487506.html</t>
  </si>
  <si>
    <t>ZBF5-L1550-1200-1341</t>
  </si>
  <si>
    <t>https://www.com-mw.com/product/46887994748.html</t>
  </si>
  <si>
    <t>ZBF13-L614-320-510</t>
  </si>
  <si>
    <t>https://www.com-mw.com/product/47749099323.html</t>
  </si>
  <si>
    <t>ZBF13-L153.6-80-513</t>
  </si>
  <si>
    <t>ZBF2-C5800-300-2734</t>
  </si>
  <si>
    <t>https://www.com-mw.com/product/60964462699.html</t>
  </si>
  <si>
    <t>ZCB2-C5560-6040-2735</t>
  </si>
  <si>
    <t>ZBF13-L614-60-511</t>
  </si>
  <si>
    <t>https://www.com-mw.com/product/55645308089.html</t>
  </si>
  <si>
    <t>ZLPF1-M10-18G-221</t>
  </si>
  <si>
    <t>ZLPF1-M25-32G-223</t>
  </si>
  <si>
    <t>DLNA8-400-8000-1209</t>
  </si>
  <si>
    <t>ZDC9-20M9-10G-1427</t>
  </si>
  <si>
    <t>DA7-40300-0-18G-983</t>
  </si>
  <si>
    <t>DLNA3-960-1215-1741</t>
  </si>
  <si>
    <t>ZBF5-L850-300-1293</t>
  </si>
  <si>
    <t>https://www.com-mw.com/product/17202277997.html</t>
  </si>
  <si>
    <t>ZBF5-L2000-1400-1357</t>
  </si>
  <si>
    <t>https://www.com-mw.com/product/82398724101.html</t>
  </si>
  <si>
    <t>ZBF5-C5750-2300-1359</t>
  </si>
  <si>
    <t>https://www.com-mw.com/product/27223032626.html</t>
  </si>
  <si>
    <t>ZBF5-C7850-2300-1360</t>
  </si>
  <si>
    <t>https://www.com-mw.com/product/45728345430.html</t>
  </si>
  <si>
    <t>ZBF5-C3650-2300-1358</t>
  </si>
  <si>
    <t>https://www.com-mw.com/product/26705170363.html</t>
  </si>
  <si>
    <t>ZHPF1-M1.5-18G-224</t>
  </si>
  <si>
    <t>ZBF13-C11.73-2.25G-531</t>
  </si>
  <si>
    <t>https://www.com-mw.com/product/13456083205.html</t>
  </si>
  <si>
    <t>ZBF5-L918.6-0-1361</t>
  </si>
  <si>
    <t>https://www.com-mw.com/product/76248710169.html</t>
  </si>
  <si>
    <t>ZBF5-L459.3-0-1354</t>
  </si>
  <si>
    <t>https://www.com-mw.com/product/71704790414.html</t>
  </si>
  <si>
    <t>ZBF5-L307.2-120-1366</t>
  </si>
  <si>
    <t>ZBF5-L153.6-60-1365</t>
  </si>
  <si>
    <t>DSF5-2R0.03-8G-1363</t>
  </si>
  <si>
    <t>ZBF13-C8-2.04G-534</t>
  </si>
  <si>
    <t>https://www.com-mw.com/product/40067171617.html</t>
  </si>
  <si>
    <t>ZBF5-C8020-126-1364</t>
  </si>
  <si>
    <t>https://www.com-mw.com/product/61678901820.html</t>
  </si>
  <si>
    <t>ZBF13-C4815-30-536</t>
  </si>
  <si>
    <t>https://www.com-mw.com/product/41859975466.html</t>
  </si>
  <si>
    <t>ZBF13-C5015-50-535</t>
  </si>
  <si>
    <t>https://www.com-mw.com/product/61557743140.html</t>
  </si>
  <si>
    <t>ZBF4-C7.3-4.4G-573</t>
  </si>
  <si>
    <t>https://www.com-mw.com/product/72197584109.html</t>
  </si>
  <si>
    <t>ZBF4-C14.6-8.81G-574</t>
  </si>
  <si>
    <t>https://www.com-mw.com/product/78169620817.html</t>
  </si>
  <si>
    <t>ZBF4-C24.38-8G-575</t>
  </si>
  <si>
    <t>https://www.com-mw.com/product/30159179462.html</t>
  </si>
  <si>
    <t>ZBF4-C33.19-9.62G-576</t>
  </si>
  <si>
    <t>https://www.com-mw.com/product/85281973261.html</t>
  </si>
  <si>
    <t>DR6-100-0-6000-1717</t>
  </si>
  <si>
    <t>DR6-50-0-6000-1718</t>
  </si>
  <si>
    <t>DR6-80-0-6000-1716</t>
  </si>
  <si>
    <t>ZBF4-C9.63-0.25G-577</t>
  </si>
  <si>
    <t>https://www.com-mw.com/product/42762517942.html</t>
  </si>
  <si>
    <t>ZBF4-C20-0.4G-578</t>
  </si>
  <si>
    <t>https://www.com-mw.com/product/68727554324.html</t>
  </si>
  <si>
    <t>ZBF13-C14.25-4.5G-538</t>
  </si>
  <si>
    <t>https://www.com-mw.com/product/21881142604.html</t>
  </si>
  <si>
    <t>ZBF14-L3200-800-360</t>
  </si>
  <si>
    <t>https://www.com-mw.com/product/27209477348.html</t>
  </si>
  <si>
    <t>ZBF14-L4200-1200-361</t>
  </si>
  <si>
    <t>https://www.com-mw.com/product/58677520673.html</t>
  </si>
  <si>
    <t>ZBF14-L5400-1200-362</t>
  </si>
  <si>
    <t>https://www.com-mw.com/product/90446702392.html</t>
  </si>
  <si>
    <t>ZBF14-L2400-800-359</t>
  </si>
  <si>
    <t>https://www.com-mw.com/product/62123025654.html</t>
  </si>
  <si>
    <t>ZBF-H615-30-7NKK</t>
  </si>
  <si>
    <t>https://www.com-mw.com/product/50376008566.html</t>
  </si>
  <si>
    <t>ZBF14-L32.5-33-327</t>
  </si>
  <si>
    <t>ZBF14-L47.5-5-328</t>
  </si>
  <si>
    <t>ZBF14-L46.5-21-329</t>
  </si>
  <si>
    <t>ZBF13-L235-70-543</t>
  </si>
  <si>
    <t>ZBF13-L220-20-544</t>
  </si>
  <si>
    <t>DG6-17-22G-1723</t>
  </si>
  <si>
    <t>ZLB7-18-40G-950</t>
  </si>
  <si>
    <t>https://www.com-mw.com/product/10069191433.html</t>
  </si>
  <si>
    <t>ZHPC8-1.8-2.2-63</t>
  </si>
  <si>
    <t>https://www.com-mw.com/product/91672395883.html</t>
  </si>
  <si>
    <t>ZHPC8-2.3-2.7-53</t>
  </si>
  <si>
    <t>https://www.com-mw.com/product/72776062868.html</t>
  </si>
  <si>
    <t>ZHPC8-2.3-2.7-5D3</t>
  </si>
  <si>
    <t>https://www.com-mw.com/product/76424901435.html</t>
  </si>
  <si>
    <t>ZHPC8-1.8-2.2-6D3</t>
  </si>
  <si>
    <t>https://www.com-mw.com/product/81652233507.html</t>
  </si>
  <si>
    <t>ZBF13-C34-0G-545</t>
  </si>
  <si>
    <t>https://www.com-mw.com/product/84261406810.html</t>
  </si>
  <si>
    <t>ZBF3-L300-180-1751</t>
  </si>
  <si>
    <t>ZBF3-L300-80-1752</t>
  </si>
  <si>
    <t>ZBF3-L300-30-1753</t>
  </si>
  <si>
    <t>ZBF2-L850-40-2699</t>
  </si>
  <si>
    <t>https://www.com-mw.com/product/23597535985.html</t>
  </si>
  <si>
    <t>ZHC8-7000-13000-1253</t>
  </si>
  <si>
    <t>https://www.com-mw.com/product/58364502351.html</t>
  </si>
  <si>
    <t>ZHC8-12000-21000-1254</t>
  </si>
  <si>
    <t>https://www.com-mw.com/product/48966255937.html</t>
  </si>
  <si>
    <t>ZLPF5-L0-13-1372</t>
  </si>
  <si>
    <t>DCA9-EM4000EM11.5-1433</t>
  </si>
  <si>
    <t>DCA9-EM2500EM11.5-1434</t>
  </si>
  <si>
    <t>ATBF-500M-50M-L</t>
  </si>
  <si>
    <t>https://www.com-mw.com/product/10308352944.html</t>
  </si>
  <si>
    <t>ZBF2-H415-30-7NKK</t>
  </si>
  <si>
    <t>https://www.com-mw.com/product/54005935118.html</t>
  </si>
  <si>
    <t>ZBF2-H485-30-7NKK</t>
  </si>
  <si>
    <t>https://www.com-mw.com/product/72848057316.html</t>
  </si>
  <si>
    <t>ZBF2-H535-10-7NKK</t>
  </si>
  <si>
    <t>https://www.com-mw.com/product/49139217792.html</t>
  </si>
  <si>
    <t>ACTZGF910D920D</t>
  </si>
  <si>
    <t>https://www.com-mw.com/product/40469591304.html</t>
  </si>
  <si>
    <t>ZBF13-C2710-50-548</t>
  </si>
  <si>
    <t>https://www.com-mw.com/product/24712220782.html</t>
  </si>
  <si>
    <t>ZBF16-C16.5-7G-001</t>
  </si>
  <si>
    <t>https://www.com-mw.com/product/33919323737.html</t>
  </si>
  <si>
    <t>ZCB2-L10-1500-2736</t>
  </si>
  <si>
    <t>ZBF14-L75-30-364</t>
  </si>
  <si>
    <t>ZS14-225-678-365</t>
  </si>
  <si>
    <t>ZCB5-C2025-2290-1379</t>
  </si>
  <si>
    <t>ZBF13-L310-170-550</t>
  </si>
  <si>
    <t>ZBF16-C460-20-002</t>
  </si>
  <si>
    <t>https://www.com-mw.com/product/13241153883.html</t>
  </si>
  <si>
    <t>ZBF13-L1300-190-549</t>
  </si>
  <si>
    <t>https://www.com-mw.com/product/55039206430.html</t>
  </si>
  <si>
    <t>ZPD8-2M1-1000-1257</t>
  </si>
  <si>
    <t>https://www.com-mw.com/product/64601231851.html</t>
  </si>
  <si>
    <t>DPA8-1000-18000-1171</t>
  </si>
  <si>
    <t>ZHPF1-M8.5-30G-226</t>
  </si>
  <si>
    <t>ZHPF15-L125-520-005</t>
  </si>
  <si>
    <t>ZHPF15-L105-520-004</t>
  </si>
  <si>
    <t>ZCB5-C403-469-1380</t>
  </si>
  <si>
    <t>ZBF13-C14.5-4G-533</t>
  </si>
  <si>
    <t>https://www.com-mw.com/product/21051510416.html</t>
  </si>
  <si>
    <t>ZBF13-C18.32-0.1G-532</t>
  </si>
  <si>
    <t>https://www.com-mw.com/product/10201397903.html</t>
  </si>
  <si>
    <t>ZLPF5-L0-550-1382</t>
  </si>
  <si>
    <t>ZBF5-L80-50-1387</t>
  </si>
  <si>
    <t>ZLPF5-L0-1750-1390</t>
  </si>
  <si>
    <t>ZHPF6-C2000-10000-1730</t>
  </si>
  <si>
    <t>ZBF5-C2491.75-10-1391</t>
  </si>
  <si>
    <t>https://www.com-mw.com/product/19826163191.html</t>
  </si>
  <si>
    <t>ZHPF1-M8-30G-227</t>
  </si>
  <si>
    <t>ZBF15-L2400-1200-008</t>
  </si>
  <si>
    <t>https://www.com-mw.com/product/20814263989.html</t>
  </si>
  <si>
    <t>ZCB16-C885-934-003</t>
  </si>
  <si>
    <t>ZPD6-8M2000-8000-1731</t>
  </si>
  <si>
    <t>https://www.com-mw.com/product/51277688126.html</t>
  </si>
  <si>
    <t>2.4/SSMA-KJ</t>
  </si>
  <si>
    <t>2.4/SSMA-JK</t>
  </si>
  <si>
    <t>SMA/1.85-JK</t>
  </si>
  <si>
    <t>SMA/1.85-KJ</t>
  </si>
  <si>
    <t>N/2.92-JK</t>
  </si>
  <si>
    <t>3.5/SSMA-KK</t>
  </si>
  <si>
    <t>3.5/SSMA-KJ</t>
  </si>
  <si>
    <t>3.5/SSMA-JJ</t>
  </si>
  <si>
    <t>SMA-JK</t>
  </si>
  <si>
    <t>SMA-JJ</t>
  </si>
  <si>
    <t>SMA/SSMP-KK</t>
  </si>
  <si>
    <t>SMA/SSMP-KJ</t>
  </si>
  <si>
    <t>SMA/SSMP-JK</t>
  </si>
  <si>
    <t>SMA/SSMP-JJ</t>
  </si>
  <si>
    <t>SMA/SSMA-KK</t>
  </si>
  <si>
    <t>SMA/SSMA-KJ</t>
  </si>
  <si>
    <t>SMA/SSMA-JK</t>
  </si>
  <si>
    <t>SMA/SSMA-JJ</t>
  </si>
  <si>
    <t>SMA/SMP-KK</t>
  </si>
  <si>
    <t>SMA/SMP-KJ</t>
  </si>
  <si>
    <t>SMA/SMP-JK</t>
  </si>
  <si>
    <t>SMA/SMP-JJ</t>
  </si>
  <si>
    <t>2.92-KYK</t>
  </si>
  <si>
    <t>2.92/SSMP-KK</t>
  </si>
  <si>
    <t>2.92/SSMP-KJ</t>
  </si>
  <si>
    <t>2.92/SSMP-JK</t>
  </si>
  <si>
    <t>2.92/SSMP-JJ</t>
  </si>
  <si>
    <t>2.4/SSMA-JJ</t>
  </si>
  <si>
    <t>2.4/SSMA-KK</t>
  </si>
  <si>
    <t>3.5/SSMA-JK</t>
  </si>
  <si>
    <t>N/SSMA-KK</t>
  </si>
  <si>
    <t>N/SSMA-KJ</t>
  </si>
  <si>
    <t>N/SSMA-JK</t>
  </si>
  <si>
    <t>SSMA-KK</t>
  </si>
  <si>
    <t>SSMA-JK</t>
  </si>
  <si>
    <t>SSMA-JJ</t>
  </si>
  <si>
    <t>N/SSMA-JJ</t>
  </si>
  <si>
    <t>N/SMA-KK</t>
  </si>
  <si>
    <t>N/SMA-JK</t>
  </si>
  <si>
    <t>N/3.5-KK</t>
  </si>
  <si>
    <t>N/3.5-KJ</t>
  </si>
  <si>
    <t>N/3.5-JK</t>
  </si>
  <si>
    <t>N/3.5-JJ</t>
  </si>
  <si>
    <t>N/2.92-KK</t>
  </si>
  <si>
    <t>N/2.92-KJ</t>
  </si>
  <si>
    <t>N/2.92-JJ</t>
  </si>
  <si>
    <t>N/2.4-KK</t>
  </si>
  <si>
    <t>N/2.4-KJ</t>
  </si>
  <si>
    <t>N/2.4-JK</t>
  </si>
  <si>
    <t>N/2.4-JJ</t>
  </si>
  <si>
    <t>SMA/3.5-KK</t>
  </si>
  <si>
    <t>SMA/3.5-KJ</t>
  </si>
  <si>
    <t>SMA/3.5-JK</t>
  </si>
  <si>
    <t>SMA/3.5-JJ</t>
  </si>
  <si>
    <t>3.5/SBMA-KK</t>
  </si>
  <si>
    <t>3.5/SBMA-KJ</t>
  </si>
  <si>
    <t>3.5/SBMA-JK</t>
  </si>
  <si>
    <t>3.5/SBMA-JJ</t>
  </si>
  <si>
    <t>3.5/BMA-KK</t>
  </si>
  <si>
    <t>3.5/BMA-KJ</t>
  </si>
  <si>
    <t>3.5/BMA-JK</t>
  </si>
  <si>
    <t>3.5/BMA-JJ</t>
  </si>
  <si>
    <t>2.92/SSMA-KK</t>
  </si>
  <si>
    <t>2.92/SSMA-JJ</t>
  </si>
  <si>
    <t>2.92/SSMA-JK</t>
  </si>
  <si>
    <t>2.92/SSMA-KJ</t>
  </si>
  <si>
    <t>2.4/SSMP-KK</t>
  </si>
  <si>
    <t>2.4/SSMP-KJ</t>
  </si>
  <si>
    <t>2.4/SSMP-JK</t>
  </si>
  <si>
    <t>2.4/SSMP-JJ</t>
  </si>
  <si>
    <t>SMA/1.85-JJ</t>
  </si>
  <si>
    <t>SMA/1.85-KK</t>
  </si>
  <si>
    <t>ZPD5-4M8-12G-1384</t>
  </si>
  <si>
    <t>https://www.com-mw.com/product/69925092857.html</t>
  </si>
  <si>
    <t>ZDS7-0.1-4G-991</t>
  </si>
  <si>
    <t>https://www.com-mw.com/product/41697225244.html</t>
  </si>
  <si>
    <t>ZBF4-C2017.5-15-582</t>
  </si>
  <si>
    <t>https://www.com-mw.com/product/45729920959.html</t>
  </si>
  <si>
    <t>ZBF4-C5537.5-775-586</t>
  </si>
  <si>
    <t>https://www.com-mw.com/product/78364748960.html</t>
  </si>
  <si>
    <t>ZBF4-C3750-900-590</t>
  </si>
  <si>
    <t>https://www.com-mw.com/product/44730544964.html</t>
  </si>
  <si>
    <t>ZBF4-C4700-600-591</t>
  </si>
  <si>
    <t>https://www.com-mw.com/product/68620609651.html</t>
  </si>
  <si>
    <t>ZCB15-L20-6000-006</t>
  </si>
  <si>
    <t>ZCB2-L10-1500-2730</t>
  </si>
  <si>
    <t>ZCB2-L10-3850-2731</t>
  </si>
  <si>
    <t>ZBF13-C14.25-0.6G-554</t>
  </si>
  <si>
    <t>https://www.com-mw.com/product/88928425299.html</t>
  </si>
  <si>
    <t>ZBF5-L80-50-1393</t>
  </si>
  <si>
    <t>ZBF5-C4200-1020-1410</t>
  </si>
  <si>
    <t>https://www.com-mw.com/product/82771992075.html</t>
  </si>
  <si>
    <t>ZBF5-C4200-86-1409</t>
  </si>
  <si>
    <t>https://www.com-mw.com/product/76079730073.html</t>
  </si>
  <si>
    <t>ZBF15-L455-30-009</t>
  </si>
  <si>
    <t>ZBF15-L455-30-010</t>
  </si>
  <si>
    <t>ZBF5-L2100-200-1411</t>
  </si>
  <si>
    <t>https://www.com-mw.com/product/42586118383.html</t>
  </si>
  <si>
    <t>ZBF5-L3050-200-1412</t>
  </si>
  <si>
    <t>https://www.com-mw.com/product/55252532302.html</t>
  </si>
  <si>
    <t>ZLPF5-L0-2200-1417</t>
  </si>
  <si>
    <t>ZLPF5-L0-3150-1418</t>
  </si>
  <si>
    <t>ZBF5-C14.75-0.2G-1413</t>
  </si>
  <si>
    <t>https://www.com-mw.com/product/77160650232.html</t>
  </si>
  <si>
    <t>ZBF5-C7375-100-1414</t>
  </si>
  <si>
    <t>https://www.com-mw.com/product/26986077239.html</t>
  </si>
  <si>
    <t>ZBF13-C3000-30-557</t>
  </si>
  <si>
    <t>https://www.com-mw.com/product/84644696995.html</t>
  </si>
  <si>
    <t>ZBF13-C3500-30-558</t>
  </si>
  <si>
    <t>https://www.com-mw.com/product/57911396576.html</t>
  </si>
  <si>
    <t>ZBF13-C5500-30-559</t>
  </si>
  <si>
    <t>https://www.com-mw.com/product/32054175117.html</t>
  </si>
  <si>
    <t>ZBF13-C5.25-2.5G-560</t>
  </si>
  <si>
    <t>https://www.com-mw.com/product/16851507033.html</t>
  </si>
  <si>
    <t>ZPD3-3L100-600-1771</t>
  </si>
  <si>
    <t>https://www.com-mw.com/product/74336775440.html</t>
  </si>
  <si>
    <t>ZBF13-C16.75-2.5G-565</t>
  </si>
  <si>
    <t>https://www.com-mw.com/product/93481569241.html</t>
  </si>
  <si>
    <t>ZBF13-C10.25-2.5G-562</t>
  </si>
  <si>
    <t>https://www.com-mw.com/product/94695316049.html</t>
  </si>
  <si>
    <t>ZBF13-C7.75-2.5G-561</t>
  </si>
  <si>
    <t>https://www.com-mw.com/product/89082658744.html</t>
  </si>
  <si>
    <t>ZBF13-C14.5-2G-564</t>
  </si>
  <si>
    <t>https://www.com-mw.com/product/21211828011.html</t>
  </si>
  <si>
    <t>ZBF13-C12.5-2G-563</t>
  </si>
  <si>
    <t>https://www.com-mw.com/product/93901517603.html</t>
  </si>
  <si>
    <t>ZBF3-L70-16-1739</t>
  </si>
  <si>
    <t>ZBF3-L70-32-1740</t>
  </si>
  <si>
    <t>ZBF16-C10-0.5-011</t>
  </si>
  <si>
    <t>https://www.com-mw.com/product/22702960681.html</t>
  </si>
  <si>
    <t>ZPD3-4M950-2150-1773</t>
  </si>
  <si>
    <t>https://www.com-mw.com/product/52082513861.html</t>
  </si>
  <si>
    <t>ZBF6-C14980-200-1734</t>
  </si>
  <si>
    <t>https://www.com-mw.com/product/51904055662.html</t>
  </si>
  <si>
    <t>ZBF16-C5.8-0.15G-015</t>
  </si>
  <si>
    <t>https://www.com-mw.com/product/69860858213.html</t>
  </si>
  <si>
    <t>ZBF4-C17.2-0.2G-594</t>
  </si>
  <si>
    <t>https://www.com-mw.com/product/26328179009.html</t>
  </si>
  <si>
    <t>ZBF16-C20-0.5G-010</t>
  </si>
  <si>
    <t>https://www.com-mw.com/product/81505145151.html</t>
  </si>
  <si>
    <t>ZCB4-C699-746-579</t>
  </si>
  <si>
    <t>ZCB4-C617-698-580</t>
  </si>
  <si>
    <t>ZCB4-C746-787-581</t>
  </si>
  <si>
    <t>ZBF4-C1900-40-583</t>
  </si>
  <si>
    <t>https://www.com-mw.com/product/47199707323.html</t>
  </si>
  <si>
    <t>ZBF4-C2350-100-584</t>
  </si>
  <si>
    <t>https://www.com-mw.com/product/31883620194.html</t>
  </si>
  <si>
    <t>ZBF4-C2593-194-585</t>
  </si>
  <si>
    <t>https://www.com-mw.com/product/52145224363.html</t>
  </si>
  <si>
    <t>ZBF4-C2448-94-587</t>
  </si>
  <si>
    <t>https://www.com-mw.com/product/69235585212.html</t>
  </si>
  <si>
    <t>ZBF4-C2155-90-588</t>
  </si>
  <si>
    <t>https://www.com-mw.com/product/67892674624.html</t>
  </si>
  <si>
    <t>ZBF4-C1474-44-589</t>
  </si>
  <si>
    <t>https://www.com-mw.com/product/10441299470.html</t>
  </si>
  <si>
    <t>ZBF2-L1400-1200-2629</t>
  </si>
  <si>
    <t>ZBF2-L1800-1000-2630</t>
  </si>
  <si>
    <t>https://www.com-mw.com/product/81674950591.html</t>
  </si>
  <si>
    <t>ZBF2-L2800-400-2682</t>
  </si>
  <si>
    <t>https://www.com-mw.com/product/18456654758.html</t>
  </si>
  <si>
    <t>ATBF-26M-1M-L</t>
  </si>
  <si>
    <t>ZBF3-C4050-500-1777</t>
  </si>
  <si>
    <t>https://www.com-mw.com/product/97789182617.html</t>
  </si>
  <si>
    <t>ZBF3-C4550-500-1778</t>
  </si>
  <si>
    <t>https://www.com-mw.com/product/23215010303.html</t>
  </si>
  <si>
    <t>ZBF3-C5050-500-1779</t>
  </si>
  <si>
    <t>https://www.com-mw.com/product/11029066282.html</t>
  </si>
  <si>
    <t>ZBF3-C5550-500-1780</t>
  </si>
  <si>
    <t>https://www.com-mw.com/product/22041854701.html</t>
  </si>
  <si>
    <t>ZBF3-C6050-500-1781</t>
  </si>
  <si>
    <t>https://www.com-mw.com/product/66329389174.html</t>
  </si>
  <si>
    <t>ZBF3-C6550-500-1782</t>
  </si>
  <si>
    <t>https://www.com-mw.com/product/80832247200.html</t>
  </si>
  <si>
    <t>ZBF3-C4312.5-375-1783</t>
  </si>
  <si>
    <t>https://www.com-mw.com/product/58631733181.html</t>
  </si>
  <si>
    <t>ZBF3-C8625-750-1784</t>
  </si>
  <si>
    <t>https://www.com-mw.com/product/35837973642.html</t>
  </si>
  <si>
    <t>ZBF13-L153.6-40-540</t>
  </si>
  <si>
    <t>ZHPF13-M4-18G-552</t>
  </si>
  <si>
    <t>https://www.com-mw.com/product/61880184861.html</t>
  </si>
  <si>
    <t>ZLPF3-L100-500-1762</t>
  </si>
  <si>
    <t>ZPD3-4L100-600-1789</t>
  </si>
  <si>
    <t>https://www.com-mw.com/product/50667242352.html</t>
  </si>
  <si>
    <t>ZBF13-C8700-10-574</t>
  </si>
  <si>
    <t>https://www.com-mw.com/product/46276545569.html</t>
  </si>
  <si>
    <t>ZBF16-C1580-200-018</t>
  </si>
  <si>
    <t>https://www.com-mw.com/product/14078575199.html</t>
  </si>
  <si>
    <t>ZBF1-M5-6G-239</t>
  </si>
  <si>
    <t>https://www.com-mw.com/product/69873082176.html</t>
  </si>
  <si>
    <t>ZLPF1-M1.8-8G-238</t>
  </si>
  <si>
    <t>ZBF15-L370-300-017</t>
  </si>
  <si>
    <t>ZBF15-L1230-300-018</t>
  </si>
  <si>
    <t>https://www.com-mw.com/product/94472255706.html</t>
  </si>
  <si>
    <t>ZBF15-L614.4-300-019</t>
  </si>
  <si>
    <t>https://www.com-mw.com/product/62385402842.html</t>
  </si>
  <si>
    <t>ZLPF15-L30-520-020</t>
  </si>
  <si>
    <t>ZLPF15-L30-220-021</t>
  </si>
  <si>
    <t>ZBF5-L2850-300-1425</t>
  </si>
  <si>
    <t>https://www.com-mw.com/product/27764102916.html</t>
  </si>
  <si>
    <t>ATLF-DC-300-L</t>
  </si>
  <si>
    <t>ZPD5-16M18-26.5G-1429</t>
  </si>
  <si>
    <t>https://www.com-mw.com/product/65314130346.html</t>
  </si>
  <si>
    <t>ZS13-300-1000-580</t>
  </si>
  <si>
    <t>ZDC16-30C7.5-9G-020</t>
  </si>
  <si>
    <t>ZPD3-4M100-1500-1791</t>
  </si>
  <si>
    <t>https://www.com-mw.com/product/87005446177.html</t>
  </si>
  <si>
    <t>ZPD3-4L100-1500-1790</t>
  </si>
  <si>
    <t>https://www.com-mw.com/product/32456476135.html</t>
  </si>
  <si>
    <t>DA9-20150-0-6G-1515</t>
  </si>
  <si>
    <t>ZBF4-C7.3-0.6G-571</t>
  </si>
  <si>
    <t>https://www.com-mw.com/product/42216691528.html</t>
  </si>
  <si>
    <t>ZBF4-C8.9-0.9G-572</t>
  </si>
  <si>
    <t>https://www.com-mw.com/product/67951179402.html</t>
  </si>
  <si>
    <t>ZBF5-C9-1G-1431</t>
  </si>
  <si>
    <t>https://www.com-mw.com/product/49309970716.html</t>
  </si>
  <si>
    <t>ZHPF6-M3500-18000-1756</t>
  </si>
  <si>
    <t>ZBF6-H593-10-2511</t>
  </si>
  <si>
    <t>https://www.com-mw.com/product/13776135053.html</t>
  </si>
  <si>
    <t>ZBF6-H673-10-2511</t>
  </si>
  <si>
    <t>https://www.com-mw.com/product/23711607790.html</t>
  </si>
  <si>
    <t>ZBF6-H653-10-2511</t>
  </si>
  <si>
    <t>https://www.com-mw.com/product/99665790822.html</t>
  </si>
  <si>
    <t>ZBF6-H633-10-2511</t>
  </si>
  <si>
    <t>https://www.com-mw.com/product/23559081491.html</t>
  </si>
  <si>
    <t>ZBF6-H613-10-2511</t>
  </si>
  <si>
    <t>https://www.com-mw.com/product/27183049774.html</t>
  </si>
  <si>
    <t>ZBF6-H573-10-2511</t>
  </si>
  <si>
    <t>https://www.com-mw.com/product/89683561948.html</t>
  </si>
  <si>
    <t>ZBF4-C8.25-0.5G-608</t>
  </si>
  <si>
    <t>https://www.com-mw.com/product/25912460894.html</t>
  </si>
  <si>
    <t>ZBF4-C8.75-0.5G-609</t>
  </si>
  <si>
    <t>https://www.com-mw.com/product/22922125066.html</t>
  </si>
  <si>
    <t>ZBF4-C16-0.4G-613</t>
  </si>
  <si>
    <t>https://www.com-mw.com/product/60087550332.html</t>
  </si>
  <si>
    <t>ZBF13-C2335-8-587</t>
  </si>
  <si>
    <t>https://www.com-mw.com/product/27873367817.html</t>
  </si>
  <si>
    <t>ZBF13-C2359-12-589</t>
  </si>
  <si>
    <t>https://www.com-mw.com/product/84970678221.html</t>
  </si>
  <si>
    <t>ZBF13-C2347-34-590</t>
  </si>
  <si>
    <t>https://www.com-mw.com/product/31748892916.html</t>
  </si>
  <si>
    <t>ZBF13-L750-400-581</t>
  </si>
  <si>
    <t>https://www.com-mw.com/product/81488002852.html</t>
  </si>
  <si>
    <t>ZBF13-C22-1.3G-591</t>
  </si>
  <si>
    <t>https://www.com-mw.com/product/17938516334.html</t>
  </si>
  <si>
    <t>DDA8-0-24000-1023</t>
  </si>
  <si>
    <t>ZBF5-C1890-20-1436</t>
  </si>
  <si>
    <t>https://www.com-mw.com/product/50961726807.html</t>
  </si>
  <si>
    <t>ZBF13-C2700-408-593</t>
  </si>
  <si>
    <t>https://www.com-mw.com/product/77652247969.html</t>
  </si>
  <si>
    <t>ZBF13-C2500-408-592</t>
  </si>
  <si>
    <t>https://www.com-mw.com/product/39328027953.html</t>
  </si>
  <si>
    <t>ZBF13-C15.3-1.8G-585</t>
  </si>
  <si>
    <t>https://www.com-mw.com/product/11967875244.html</t>
  </si>
  <si>
    <t>ZBF13-C10.7-1.8G-583</t>
  </si>
  <si>
    <t>https://www.com-mw.com/product/57185120642.html</t>
  </si>
  <si>
    <t>DCHPF-M6.6-40G</t>
  </si>
  <si>
    <t>ZBF13-C8.7-1.8G-582</t>
  </si>
  <si>
    <t>https://www.com-mw.com/product/99620094404.html</t>
  </si>
  <si>
    <t>ZBF13-C13-2.4G-584</t>
  </si>
  <si>
    <t>https://www.com-mw.com/product/52843722904.html</t>
  </si>
  <si>
    <t>ZBF14-C1340-20-342</t>
  </si>
  <si>
    <t>https://www.com-mw.com/product/13400834042.html</t>
  </si>
  <si>
    <t>ZBF14-C1300-20-341</t>
  </si>
  <si>
    <t>https://www.com-mw.com/product/74745680680.html</t>
  </si>
  <si>
    <t>ZBF14-C1380-20-343</t>
  </si>
  <si>
    <t>https://www.com-mw.com/product/69144319034.html</t>
  </si>
  <si>
    <t>ZBF14-C1420-20-344</t>
  </si>
  <si>
    <t>https://www.com-mw.com/product/38279159097.html</t>
  </si>
  <si>
    <t>ZBF14-C1460-20-345</t>
  </si>
  <si>
    <t>https://www.com-mw.com/product/74680891602.html</t>
  </si>
  <si>
    <t>ZBF14-C1500-20-346</t>
  </si>
  <si>
    <t>https://www.com-mw.com/product/40088185688.html</t>
  </si>
  <si>
    <t>ZBF15-L140-110-022</t>
  </si>
  <si>
    <t>ZHPF-M18-26.5G-CC</t>
  </si>
  <si>
    <t>ZHPF-M4-18G-CC</t>
  </si>
  <si>
    <t>ZBF5-L2300-200-1437</t>
  </si>
  <si>
    <t>https://www.com-mw.com/product/69276878210.html</t>
  </si>
  <si>
    <t>ZBF4-C9.57-1.2G-614</t>
  </si>
  <si>
    <t>https://www.com-mw.com/product/23228809289.html</t>
  </si>
  <si>
    <t>ZPD3-4L30-3000-1801</t>
  </si>
  <si>
    <t>https://www.com-mw.com/product/95287219511.html</t>
  </si>
  <si>
    <t>ZBF15-L1200-110-025</t>
  </si>
  <si>
    <t>https://www.com-mw.com/product/79295730078.html</t>
  </si>
  <si>
    <t>ZBF4-C9.4-1.2G-615</t>
  </si>
  <si>
    <t>https://www.com-mw.com/product/79109370388.html</t>
  </si>
  <si>
    <t>DH15-1560-1591-024</t>
  </si>
  <si>
    <t>ZBF4-C9.2-0.4G-616</t>
  </si>
  <si>
    <t>https://www.com-mw.com/product/74580643695.html</t>
  </si>
  <si>
    <t>ZCB4-C1525-1660.5-617</t>
  </si>
  <si>
    <t>ZBF13-D3500-0-595</t>
  </si>
  <si>
    <t>https://www.com-mw.com/product/54886839699.html</t>
  </si>
  <si>
    <t>ZHPF1-M0-8-12G-220</t>
  </si>
  <si>
    <t>HPF-2.3G2.3G-18G</t>
  </si>
  <si>
    <t>ZLPF16-L1-33.5-028</t>
  </si>
  <si>
    <t>ZBF16-L2800-1050-027</t>
  </si>
  <si>
    <t>https://www.com-mw.com/product/93112891476.html</t>
  </si>
  <si>
    <t>ZBF16-L1400-530-026</t>
  </si>
  <si>
    <t>https://www.com-mw.com/product/76535429230.html</t>
  </si>
  <si>
    <t>ZBF13-C2490-20-597</t>
  </si>
  <si>
    <t>https://www.com-mw.com/product/53763141507.html</t>
  </si>
  <si>
    <t>ZBF15-L1600-220-011</t>
  </si>
  <si>
    <t>https://www.com-mw.com/product/42191849418.html</t>
  </si>
  <si>
    <t>ZLPF3-L1.5-30-1802</t>
  </si>
  <si>
    <t>ZBF16-C5600-2100-024</t>
  </si>
  <si>
    <t>https://www.com-mw.com/product/60819444807.html</t>
  </si>
  <si>
    <t>ZBF16-C16000-4200-025</t>
  </si>
  <si>
    <t>https://www.com-mw.com/product/63822992746.html</t>
  </si>
  <si>
    <t>ZBF16-C10000-4200-023</t>
  </si>
  <si>
    <t>https://www.com-mw.com/product/75877582873.html</t>
  </si>
  <si>
    <t>ZBF13-C14.25-0.6G-576</t>
  </si>
  <si>
    <t>https://www.com-mw.com/product/21805429438.html</t>
  </si>
  <si>
    <t>ZDC13-20C300-2500-578</t>
  </si>
  <si>
    <t>ZBF13-L3.3-2G-599</t>
  </si>
  <si>
    <t>https://www.com-mw.com/product/56591604239.html</t>
  </si>
  <si>
    <t>ZDC16-50C2.025-2.12G-019</t>
  </si>
  <si>
    <t>ZBF13-C5015-60-600</t>
  </si>
  <si>
    <t>https://www.com-mw.com/product/19102754281.html</t>
  </si>
  <si>
    <t>ZBSF14-L870-960-377</t>
  </si>
  <si>
    <t>https://www.com-mw.com/product/48430924424.html</t>
  </si>
  <si>
    <t>ZBF14-L3700-2040-372</t>
  </si>
  <si>
    <t>https://www.com-mw.com/product/53889541928.html</t>
  </si>
  <si>
    <t>ZBF14-L2850-1740-371</t>
  </si>
  <si>
    <t>https://www.com-mw.com/product/44520652748.html</t>
  </si>
  <si>
    <t>ZBF14-L4800-2440-373</t>
  </si>
  <si>
    <t>https://www.com-mw.com/product/48661354180.html</t>
  </si>
  <si>
    <t>ZBF14-L1150-900-374</t>
  </si>
  <si>
    <t>https://www.com-mw.com/product/77226280544.html</t>
  </si>
  <si>
    <t>DA3-630-0-8000-1806</t>
  </si>
  <si>
    <t>ZCB4-C225-505-619</t>
  </si>
  <si>
    <t>ZBF5-L405-410-1424</t>
  </si>
  <si>
    <t>ZCB6-C699-746-1784</t>
  </si>
  <si>
    <t>ZCB6-C824-894-1783</t>
  </si>
  <si>
    <t>ZCB6-C880-960-1782</t>
  </si>
  <si>
    <t>ZCB6-C791-862-1781</t>
  </si>
  <si>
    <t>ZBF2-D485-40-2745</t>
  </si>
  <si>
    <t>https://www.com-mw.com/product/11928598148.html</t>
  </si>
  <si>
    <t>ZBF1-M10-16G-242</t>
  </si>
  <si>
    <t>https://www.com-mw.com/product/43106065412.html</t>
  </si>
  <si>
    <t>ZBF1-M29-22G-243</t>
  </si>
  <si>
    <t>https://www.com-mw.com/product/49038521751.html</t>
  </si>
  <si>
    <t>DG9-3.2-3.7G-1522</t>
  </si>
  <si>
    <t>ZCB15-C1750-2501-026</t>
  </si>
  <si>
    <t>ZBF4-C22-2G-592</t>
  </si>
  <si>
    <t>https://www.com-mw.com/product/56992117814.html</t>
  </si>
  <si>
    <t>ZBF3-L825-250-1807</t>
  </si>
  <si>
    <t>https://www.com-mw.com/product/89280939208.html</t>
  </si>
  <si>
    <t>ZBF13-C1437.5-25-603</t>
  </si>
  <si>
    <t>https://www.com-mw.com/product/72185962423.html</t>
  </si>
  <si>
    <t>DSS3-8R10.5-26.5G-1808</t>
  </si>
  <si>
    <t>ZS16-1200-2500-017</t>
  </si>
  <si>
    <t>ZBF5-C2450-110-1422</t>
  </si>
  <si>
    <t>https://www.com-mw.com/product/88571184755.html</t>
  </si>
  <si>
    <t>ZCB4-C344-396-620</t>
  </si>
  <si>
    <t>ZCB4-C1980-2200-621</t>
  </si>
  <si>
    <t>DG9-1672-1772-1375</t>
  </si>
  <si>
    <t>ZMC3-3C1429-1710-1785</t>
  </si>
  <si>
    <t>ZBF6-C9300-80-1714</t>
  </si>
  <si>
    <t>https://www.com-mw.com/product/26834071051.html</t>
  </si>
  <si>
    <t>ZCB4-M0.001-10G-622</t>
  </si>
  <si>
    <t>ZBF13-L645-50-573</t>
  </si>
  <si>
    <t>https://www.com-mw.com/product/71991490541.html</t>
  </si>
  <si>
    <t>TGF-D3111-003</t>
  </si>
  <si>
    <t>https://www.com-mw.com/product/33901493623.html</t>
  </si>
  <si>
    <t>TGF-D3112-019</t>
  </si>
  <si>
    <t>https://www.com-mw.com/product/20304029547.html</t>
  </si>
  <si>
    <t>TGF-D3102-021</t>
  </si>
  <si>
    <t>https://www.com-mw.com/product/45502968297.html</t>
  </si>
  <si>
    <t>TGF-D3111-002</t>
  </si>
  <si>
    <t>https://www.com-mw.com/product/96341173138.html</t>
  </si>
  <si>
    <t>DCA9-SM300SM5.2-1523</t>
  </si>
  <si>
    <t>ZCB5-C1435-5140-1443</t>
  </si>
  <si>
    <t>ZBF5-L1800-1000-1444</t>
  </si>
  <si>
    <t>https://www.com-mw.com/product/81618376928.html</t>
  </si>
  <si>
    <t>ZBF5-L1800-200-1445</t>
  </si>
  <si>
    <t>https://www.com-mw.com/product/70619089398.html</t>
  </si>
  <si>
    <t>DSW8-2R2000-6000-1275</t>
  </si>
  <si>
    <t>ZDC8-30L20-500-1279</t>
  </si>
  <si>
    <t>ZDC8-30M500-6000-1278</t>
  </si>
  <si>
    <t>ZBF4-C21.8-1G-624</t>
  </si>
  <si>
    <t>https://www.com-mw.com/product/82989405963.html</t>
  </si>
  <si>
    <t>ZBF4-C27.4-1G-625</t>
  </si>
  <si>
    <t>https://www.com-mw.com/product/35526838766.html</t>
  </si>
  <si>
    <t>ZBF4-C8.75-2.5G-626</t>
  </si>
  <si>
    <t>https://www.com-mw.com/product/10949753744.html</t>
  </si>
  <si>
    <t>ZBF4-C10.9-3.8G-627</t>
  </si>
  <si>
    <t>https://www.com-mw.com/product/61354445654.html</t>
  </si>
  <si>
    <t>ZBF4-C14.15-4.7G-628</t>
  </si>
  <si>
    <t>https://www.com-mw.com/product/17480055839.html</t>
  </si>
  <si>
    <t>ZBF4-C17-3G-629</t>
  </si>
  <si>
    <t>https://www.com-mw.com/product/77464051391.html</t>
  </si>
  <si>
    <t>ZBF8-W13000-2000-1264</t>
  </si>
  <si>
    <t>https://www.com-mw.com/product/63306290744.html</t>
  </si>
  <si>
    <t>ZBF4-C24.13-0G-631</t>
  </si>
  <si>
    <t>https://www.com-mw.com/product/56825073266.html</t>
  </si>
  <si>
    <t>ZBF5-L3100-2000-1448</t>
  </si>
  <si>
    <t>https://www.com-mw.com/product/67809314572.html</t>
  </si>
  <si>
    <t>ZBF15-L70-10-031</t>
  </si>
  <si>
    <t>ZBF15-L70-5-030</t>
  </si>
  <si>
    <t>ZBF15-L70-20-032</t>
  </si>
  <si>
    <t>ZBF15-L70-40-033</t>
  </si>
  <si>
    <t>ZBF15-L140-34-034</t>
  </si>
  <si>
    <t>ZBF15-L140-58-035</t>
  </si>
  <si>
    <t>ZBF15-L140-72-036</t>
  </si>
  <si>
    <t>ZCB4-C1520-1685-632</t>
  </si>
  <si>
    <t>ATBF-100M-800M-L</t>
  </si>
  <si>
    <t>ZHPC8-1.8-2.2-321</t>
  </si>
  <si>
    <t>https://www.com-mw.com/product/52456115182.html</t>
  </si>
  <si>
    <t>ZBF5-C7040-30-1453</t>
  </si>
  <si>
    <t>https://www.com-mw.com/product/72771424523.html</t>
  </si>
  <si>
    <t>DLNA7-32-40G-982</t>
  </si>
  <si>
    <t>ZBF5-C4700-2000-1449</t>
  </si>
  <si>
    <t>https://www.com-mw.com/product/69556319547.html</t>
  </si>
  <si>
    <t>ZLB7-1-6G-979</t>
  </si>
  <si>
    <t>https://www.com-mw.com/product/18269247588.html</t>
  </si>
  <si>
    <t>ZHPC8-2.3-2.7-321</t>
  </si>
  <si>
    <t>https://www.com-mw.com/product/36087236030.html</t>
  </si>
  <si>
    <t>ZHPC8-1.8-2.2-421</t>
  </si>
  <si>
    <t>https://www.com-mw.com/product/51109603779.html</t>
  </si>
  <si>
    <t>ZHPC8-3.3-3.8-421</t>
  </si>
  <si>
    <t>https://www.com-mw.com/product/46237340544.html</t>
  </si>
  <si>
    <t>ZBF13-L1590-120-617</t>
  </si>
  <si>
    <t>https://www.com-mw.com/product/26688377818.html</t>
  </si>
  <si>
    <t>ZHPC8-3.2-4.0-621</t>
  </si>
  <si>
    <t>https://www.com-mw.com/product/85241582506.html</t>
  </si>
  <si>
    <t>ZHPC8-1.8-2.2-621</t>
  </si>
  <si>
    <t>https://www.com-mw.com/product/55707813769.html</t>
  </si>
  <si>
    <t>ZHPC8-2.3-2.7-521</t>
  </si>
  <si>
    <t>https://www.com-mw.com/product/73115623301.html</t>
  </si>
  <si>
    <t>ZBF3-C1950-20-1818</t>
  </si>
  <si>
    <t>https://www.com-mw.com/product/52167794756.html</t>
  </si>
  <si>
    <t>ZBF13-C23.8-0G-438</t>
  </si>
  <si>
    <t>https://www.com-mw.com/product/35751664492.html</t>
  </si>
  <si>
    <t>ZBF13-L140-80-618</t>
  </si>
  <si>
    <t>ZBF13-L1200-600-620</t>
  </si>
  <si>
    <t>https://www.com-mw.com/product/43137875789.html</t>
  </si>
  <si>
    <t>ZHC9-2000-4000-1524</t>
  </si>
  <si>
    <t>https://www.com-mw.com/product/51968808429.html</t>
  </si>
  <si>
    <t>ZBF5-C9.6-2.2G-1447</t>
  </si>
  <si>
    <t>https://www.com-mw.com/product/89240761298.html</t>
  </si>
  <si>
    <t>ZBF14-L1575-550-379</t>
  </si>
  <si>
    <t>https://www.com-mw.com/product/94939979522.html</t>
  </si>
  <si>
    <t>ZPD-3.5-6.5-9A07</t>
  </si>
  <si>
    <t>https://www.com-mw.com/product/75687920071.html</t>
  </si>
  <si>
    <t>ZHPF13-L1530-8000-610</t>
  </si>
  <si>
    <t>ZBF13-L1165-330-609</t>
  </si>
  <si>
    <t>https://www.com-mw.com/product/27468230156.html</t>
  </si>
  <si>
    <t>ZBF13-L650-260-608</t>
  </si>
  <si>
    <t>https://www.com-mw.com/product/22912924108.html</t>
  </si>
  <si>
    <t>ZLPF13-L20-432-607</t>
  </si>
  <si>
    <t>DSS3-2R4750-8250-1811</t>
  </si>
  <si>
    <t>DH9-1380-1620-1528</t>
  </si>
  <si>
    <t>ZBF16-C942.5-35-038</t>
  </si>
  <si>
    <t>https://www.com-mw.com/product/70428282605.html</t>
  </si>
  <si>
    <t>ZBF16-C860-20-037</t>
  </si>
  <si>
    <t>https://www.com-mw.com/product/42682499689.html</t>
  </si>
  <si>
    <t>ZBF16-C806-30-036</t>
  </si>
  <si>
    <t>https://www.com-mw.com/product/30274319657.html</t>
  </si>
  <si>
    <t>ZBF1-M8-4G-244</t>
  </si>
  <si>
    <t>https://www.com-mw.com/product/65290642527.html</t>
  </si>
  <si>
    <t>ZBF1-M14-8G-245</t>
  </si>
  <si>
    <t>https://www.com-mw.com/product/22626003906.html</t>
  </si>
  <si>
    <t>ZBF3-C8.8-2.4G-1824</t>
  </si>
  <si>
    <t>https://www.com-mw.com/product/82415186362.html</t>
  </si>
  <si>
    <t>ZBF3-C11.8-3.6G-1825</t>
  </si>
  <si>
    <t>https://www.com-mw.com/product/63654028180.html</t>
  </si>
  <si>
    <t>ZBF3-C6000-110G-1826</t>
  </si>
  <si>
    <t>https://www.com-mw.com/product/78298349693.html</t>
  </si>
  <si>
    <t>ZBF4-C8-8G-638</t>
  </si>
  <si>
    <t>DSS3-2R6-18G-1827</t>
  </si>
  <si>
    <t>ZS14-678-2700-386</t>
  </si>
  <si>
    <t>ZLPF14-L1000-1800-387</t>
  </si>
  <si>
    <t>ZLPF14-L1800-3200-388</t>
  </si>
  <si>
    <t>ZS14-678-2700-389</t>
  </si>
  <si>
    <t>ZBF6-L2700-200-1806</t>
  </si>
  <si>
    <t>https://www.com-mw.com/product/92424325912.html</t>
  </si>
  <si>
    <t>ZBF3-L720-40-1828</t>
  </si>
  <si>
    <t>https://www.com-mw.com/product/68584477252.html</t>
  </si>
  <si>
    <t>ZBF3-L720-80-1829</t>
  </si>
  <si>
    <t>https://www.com-mw.com/product/76560604754.html</t>
  </si>
  <si>
    <t>ZBF3-L1550-40-1830</t>
  </si>
  <si>
    <t>https://www.com-mw.com/product/48260690116.html</t>
  </si>
  <si>
    <t>ZBF16-C1827.5-45-039</t>
  </si>
  <si>
    <t>https://www.com-mw.com/product/40100057130.html</t>
  </si>
  <si>
    <t>ZPD13-2M1-40G-624</t>
  </si>
  <si>
    <t>https://www.com-mw.com/product/68123962238.html</t>
  </si>
  <si>
    <t>ZBSF13-L30-3000-630</t>
  </si>
  <si>
    <t>https://www.com-mw.com/product/91518017952.html</t>
  </si>
  <si>
    <t>ATBF1400M-400M-L</t>
  </si>
  <si>
    <t>https://www.com-mw.com/product/89562621114.html</t>
  </si>
  <si>
    <t>ZBF5-C4400-504-1455</t>
  </si>
  <si>
    <t>https://www.com-mw.com/product/32972407347.html</t>
  </si>
  <si>
    <t>ZBF5-C4400-86-1457</t>
  </si>
  <si>
    <t>https://www.com-mw.com/product/12849647647.html</t>
  </si>
  <si>
    <t>ZBF13-C5000-80-621</t>
  </si>
  <si>
    <t>https://www.com-mw.com/product/81248617339.html</t>
  </si>
  <si>
    <t>ZBF13-C5000-600-622</t>
  </si>
  <si>
    <t>https://www.com-mw.com/product/24635993758.html</t>
  </si>
  <si>
    <t>DFSLPF13-L76-195-626</t>
  </si>
  <si>
    <t>DFSLPF13-L195-500-627</t>
  </si>
  <si>
    <t>DFSLPF13-L500-1200-628</t>
  </si>
  <si>
    <t>ZBF14-L595-290-393</t>
  </si>
  <si>
    <t>https://www.com-mw.com/product/97222383720.html</t>
  </si>
  <si>
    <t>ZBF14-L675-330-394</t>
  </si>
  <si>
    <t>https://www.com-mw.com/product/68284697404.html</t>
  </si>
  <si>
    <t>ZBF14-L810-400-395</t>
  </si>
  <si>
    <t>https://www.com-mw.com/product/22580406731.html</t>
  </si>
  <si>
    <t>ZBF14-L1035-510-396</t>
  </si>
  <si>
    <t>https://www.com-mw.com/product/93638101847.html</t>
  </si>
  <si>
    <t>ZBF14-L1405-690-397</t>
  </si>
  <si>
    <t>https://www.com-mw.com/product/49971208890.html</t>
  </si>
  <si>
    <t>ZBF14-L2015-990-398</t>
  </si>
  <si>
    <t>https://www.com-mw.com/product/13035613353.html</t>
  </si>
  <si>
    <t>ZBF14-L3020-1480-399</t>
  </si>
  <si>
    <t>https://www.com-mw.com/product/75057296416.html</t>
  </si>
  <si>
    <t>ZBF13-C11.23-1.15G-633</t>
  </si>
  <si>
    <t>https://www.com-mw.com/product/78688041250.html</t>
  </si>
  <si>
    <t>ZBF13-C12.23-1.15G-634</t>
  </si>
  <si>
    <t>https://www.com-mw.com/product/22741502890.html</t>
  </si>
  <si>
    <t>ZBF13-C6.3-0.6G-639</t>
  </si>
  <si>
    <t>https://www.com-mw.com/product/55457907194.html</t>
  </si>
  <si>
    <t>DFSLPF13-L1200-3000-629</t>
  </si>
  <si>
    <t>ZBF5-C9.5-1.1G-1459</t>
  </si>
  <si>
    <t>https://www.com-mw.com/product/71201400019.html</t>
  </si>
  <si>
    <t>ZPD3-3M100-1500-1800</t>
  </si>
  <si>
    <t>https://www.com-mw.com/product/37250330246.html</t>
  </si>
  <si>
    <t>ZHPC8-0.7-1.0-321</t>
  </si>
  <si>
    <t>https://www.com-mw.com/product/27635392312.html</t>
  </si>
  <si>
    <t>ZBF13-L375-6-641</t>
  </si>
  <si>
    <t>https://www.com-mw.com/product/32783482393.html</t>
  </si>
  <si>
    <t>ZPD3-16L30-3000-1862</t>
  </si>
  <si>
    <t>https://www.com-mw.com/product/91422910121.html</t>
  </si>
  <si>
    <t>ZHPF3-L500-2000-1860</t>
  </si>
  <si>
    <t>ZBF13-C8450-1700-643</t>
  </si>
  <si>
    <t>https://www.com-mw.com/product/41371589002.html</t>
  </si>
  <si>
    <t>ZBF14-L330-104-407</t>
  </si>
  <si>
    <t>ZLPF3-M0-6200-1228</t>
  </si>
  <si>
    <t>ZBF2-C11-12G-2729</t>
  </si>
  <si>
    <t>https://www.com-mw.com/product/35812681644.html</t>
  </si>
  <si>
    <t>ZBF16-C6960-0.1-046</t>
  </si>
  <si>
    <t>https://www.com-mw.com/product/45020553492.html</t>
  </si>
  <si>
    <t>ZBF16-C10320-0.1-045</t>
  </si>
  <si>
    <t>https://www.com-mw.com/product/66648636470.html</t>
  </si>
  <si>
    <t>ZBF6-C29.14-3.25G-1566</t>
  </si>
  <si>
    <t>https://www.com-mw.com/product/58834017484.html</t>
  </si>
  <si>
    <t>ZBF6-C27.3-3.5G-1565</t>
  </si>
  <si>
    <t>https://www.com-mw.com/product/22105398039.html</t>
  </si>
  <si>
    <t>ZLPF1-M1-14G-246</t>
  </si>
  <si>
    <t>ZBF13-C7.25-0.3G-645</t>
  </si>
  <si>
    <t>https://www.com-mw.com/product/26628144789.html</t>
  </si>
  <si>
    <t>DPA8-18-40G-1313</t>
  </si>
  <si>
    <t>DG9-10-18G-1532</t>
  </si>
  <si>
    <t>DG9-6-10.2G-1531</t>
  </si>
  <si>
    <t>ZBF5-L2000-500-1462</t>
  </si>
  <si>
    <t>https://www.com-mw.com/product/18931251438.html</t>
  </si>
  <si>
    <t>ZBF1-M8.25-3.5G-230</t>
  </si>
  <si>
    <t>https://www.com-mw.com/product/19159761226.html</t>
  </si>
  <si>
    <t>ZBF1-M9.75-3.5G-231</t>
  </si>
  <si>
    <t>https://www.com-mw.com/product/80090981229.html</t>
  </si>
  <si>
    <t>ZBF1-M11.25-3.5G-232</t>
  </si>
  <si>
    <t>https://www.com-mw.com/product/18196966860.html</t>
  </si>
  <si>
    <t>ZBF1-M12.75-3.5G-233</t>
  </si>
  <si>
    <t>https://www.com-mw.com/product/98161839791.html</t>
  </si>
  <si>
    <t>ZBF1-M14.25-3.5G-234</t>
  </si>
  <si>
    <t>https://www.com-mw.com/product/49542540045.html</t>
  </si>
  <si>
    <t>ZBF1-M15.75-3.5G-235</t>
  </si>
  <si>
    <t>https://www.com-mw.com/product/82274187399.html</t>
  </si>
  <si>
    <t>ZBF1-M17.25-3.5G-236</t>
  </si>
  <si>
    <t>https://www.com-mw.com/product/77591587573.html</t>
  </si>
  <si>
    <t>ZBF1-M19-4G-237</t>
  </si>
  <si>
    <t>https://www.com-mw.com/product/50629798984.html</t>
  </si>
  <si>
    <t>DA6-6100-0-18000-1826</t>
  </si>
  <si>
    <t>ZBF3-L3.5-4-1876</t>
  </si>
  <si>
    <t>ZBF3-L7.5-4-1877</t>
  </si>
  <si>
    <t>ZBF3-L12.5-6-1878</t>
  </si>
  <si>
    <t>ZBF3-L22.75-14.5-1879</t>
  </si>
  <si>
    <t>ZBF4-C9.05-1.3G-641</t>
  </si>
  <si>
    <t>https://www.com-mw.com/product/69463222240.html</t>
  </si>
  <si>
    <t>ZBF4-C6.7-3.4G-642</t>
  </si>
  <si>
    <t>https://www.com-mw.com/product/30310343264.html</t>
  </si>
  <si>
    <t>ZBF15-C9.6-1.2G-007</t>
  </si>
  <si>
    <t>https://www.com-mw.com/product/45534052714.html</t>
  </si>
  <si>
    <t>ZHC9-600-6000-1539</t>
  </si>
  <si>
    <t>https://www.com-mw.com/product/77869163608.html</t>
  </si>
  <si>
    <t>ZBF13-C1400-100-647</t>
  </si>
  <si>
    <t>https://www.com-mw.com/product/15364291420.html</t>
  </si>
  <si>
    <t>ZBF14-L451.5-453-409</t>
  </si>
  <si>
    <t>ZBF4-C7.2-3.6G-644</t>
  </si>
  <si>
    <t>https://www.com-mw.com/product/71645421048.html</t>
  </si>
  <si>
    <t>DG15-2200-2400-029</t>
  </si>
  <si>
    <t>ZBF3-C2595-160-1867</t>
  </si>
  <si>
    <t>https://www.com-mw.com/product/46411321191.html</t>
  </si>
  <si>
    <t>ZHC8-2-18G-1326</t>
  </si>
  <si>
    <t>https://www.com-mw.com/product/69760529846.html</t>
  </si>
  <si>
    <t>ZBF3-C723-40-1874</t>
  </si>
  <si>
    <t>2.92-50JR-2W</t>
  </si>
  <si>
    <t>ZBF4-C24.1-3.6G-654</t>
  </si>
  <si>
    <t>https://www.com-mw.com/product/88354145338.html</t>
  </si>
  <si>
    <t>ZBF4-C16.9-3.6G-652</t>
  </si>
  <si>
    <t>https://www.com-mw.com/product/66671545062.html</t>
  </si>
  <si>
    <t>ZBF4-C20.5-3.6G-653</t>
  </si>
  <si>
    <t>https://www.com-mw.com/product/97282206570.html</t>
  </si>
  <si>
    <t>ZBF14-L505-10-410</t>
  </si>
  <si>
    <t>https://www.com-mw.com/product/79325696230.html</t>
  </si>
  <si>
    <t>ZBF14-L725-40-411</t>
  </si>
  <si>
    <t>https://www.com-mw.com/product/42147213239.html</t>
  </si>
  <si>
    <t>ZBF14-L1800-1000-412</t>
  </si>
  <si>
    <t>https://www.com-mw.com/product/72607762085.html</t>
  </si>
  <si>
    <t>DLNA8-18-40G-1324</t>
  </si>
  <si>
    <t>ZBF13-C9.5-1G-648</t>
  </si>
  <si>
    <t>https://www.com-mw.com/product/72834594187.html</t>
  </si>
  <si>
    <t>ZBF3-L2400-1500-1907</t>
  </si>
  <si>
    <t>https://www.com-mw.com/product/40483577570.html</t>
  </si>
  <si>
    <t>ZBF14-L375-134-414</t>
  </si>
  <si>
    <t>ZBF13-C4815-110-651</t>
  </si>
  <si>
    <t>https://www.com-mw.com/product/29463629945.html</t>
  </si>
  <si>
    <t>ZBF5-L720-36-1468</t>
  </si>
  <si>
    <t>https://www.com-mw.com/product/61223562924.html</t>
  </si>
  <si>
    <t>ZBF5-L2700-1000-1471</t>
  </si>
  <si>
    <t>https://www.com-mw.com/product/10552157608.html</t>
  </si>
  <si>
    <t>ZBF5-C5000-1000-1470</t>
  </si>
  <si>
    <t>https://www.com-mw.com/product/44969948340.html</t>
  </si>
  <si>
    <t>ZBF5-C5020-500-1467</t>
  </si>
  <si>
    <t>https://www.com-mw.com/product/17757339807.html</t>
  </si>
  <si>
    <t>ZLPF1-M1-19G-248</t>
  </si>
  <si>
    <t>ZLPF1-M2-12G-249</t>
  </si>
  <si>
    <t>ZHPF1-M22-40G-250</t>
  </si>
  <si>
    <t>ZBF15-L125-40-014</t>
  </si>
  <si>
    <t>ZBF13-L330-100-659</t>
  </si>
  <si>
    <t>ZBF4-C3.6-1.8G-658</t>
  </si>
  <si>
    <t>https://www.com-mw.com/product/67733416078.html</t>
  </si>
  <si>
    <t>ZBF13-C5015-890-644</t>
  </si>
  <si>
    <t>https://www.com-mw.com/product/93466364469.html</t>
  </si>
  <si>
    <t>ZBF4-C20.8-0.3G-659</t>
  </si>
  <si>
    <t>https://www.com-mw.com/product/46306236751.html</t>
  </si>
  <si>
    <t>ZBF5-C8.5-1G-1469</t>
  </si>
  <si>
    <t>https://www.com-mw.com/product/23298188637.html</t>
  </si>
  <si>
    <t>ZBF3-L3600-1800-1909</t>
  </si>
  <si>
    <t>https://www.com-mw.com/product/85373663544.html</t>
  </si>
  <si>
    <t>ZBF13-C8.45-1.6G-658</t>
  </si>
  <si>
    <t>https://www.com-mw.com/product/56602389017.html</t>
  </si>
  <si>
    <t>ZBF13-C3-0.6G-657</t>
  </si>
  <si>
    <t>https://www.com-mw.com/product/22253126062.html</t>
  </si>
  <si>
    <t>ZBF13-C7.25-0.8G-656</t>
  </si>
  <si>
    <t>https://www.com-mw.com/product/19837386215.html</t>
  </si>
  <si>
    <t>ZBF13-C5.15-0.08G-655</t>
  </si>
  <si>
    <t>https://www.com-mw.com/product/40209392083.html</t>
  </si>
  <si>
    <t>ZBF13-C6.2-0.84G-654</t>
  </si>
  <si>
    <t>https://www.com-mw.com/product/94258523966.html</t>
  </si>
  <si>
    <t>ZBF13-C3-2G-653</t>
  </si>
  <si>
    <t>https://www.com-mw.com/product/82176889482.html</t>
  </si>
  <si>
    <t>ZBF5-L1800-1000-1473</t>
  </si>
  <si>
    <t>https://www.com-mw.com/product/53693296492.html</t>
  </si>
  <si>
    <t>ATBF-137M-59M-L</t>
  </si>
  <si>
    <t>ZBF1-M18-5.4G-241</t>
  </si>
  <si>
    <t>https://www.com-mw.com/product/42706539430.html</t>
  </si>
  <si>
    <t>ZBF1-M14.25-3.5G-240</t>
  </si>
  <si>
    <t>https://www.com-mw.com/product/52353848836.html</t>
  </si>
  <si>
    <t>ZBF1-M12.5-2G-229</t>
  </si>
  <si>
    <t>https://www.com-mw.com/product/86070507058.html</t>
  </si>
  <si>
    <t>ZBF1-M10.5-2G-228</t>
  </si>
  <si>
    <t>https://www.com-mw.com/product/28245117926.html</t>
  </si>
  <si>
    <t>ZPD8-3M2000-8000-1139</t>
  </si>
  <si>
    <t>https://www.com-mw.com/product/54723135941.html</t>
  </si>
  <si>
    <t>ZPD8-4M2000-12000-977</t>
  </si>
  <si>
    <t>https://www.com-mw.com/product/31592486110.html</t>
  </si>
  <si>
    <t>ZBF14-L70-40-157</t>
  </si>
  <si>
    <t>ZBF13-C7250-400-663</t>
  </si>
  <si>
    <t>https://www.com-mw.com/product/89137179820.html</t>
  </si>
  <si>
    <t>ZBF13-C2500-540-662</t>
  </si>
  <si>
    <t>https://www.com-mw.com/product/18040059147.html</t>
  </si>
  <si>
    <t>ZBF3-C1531-10-1899</t>
  </si>
  <si>
    <t>https://www.com-mw.com/product/13514099070.html</t>
  </si>
  <si>
    <t>ZBF3-C3950-500-1896</t>
  </si>
  <si>
    <t>https://www.com-mw.com/product/38896256799.html</t>
  </si>
  <si>
    <t>ZBF3-C3800-200-1897</t>
  </si>
  <si>
    <t>https://www.com-mw.com/product/65474569446.html</t>
  </si>
  <si>
    <t>ZBF3-C3500-400-1895</t>
  </si>
  <si>
    <t>https://www.com-mw.com/product/14980423122.html</t>
  </si>
  <si>
    <t>ZBF3-C1474.5-85-1915</t>
  </si>
  <si>
    <t>https://www.com-mw.com/product/73833338343.html</t>
  </si>
  <si>
    <t>ZBF4-C1095-270-643</t>
  </si>
  <si>
    <t>https://www.com-mw.com/product/54903657809.html</t>
  </si>
  <si>
    <t>ZBF5-L600-10-1477</t>
  </si>
  <si>
    <t>https://www.com-mw.com/product/75585361117.html</t>
  </si>
  <si>
    <t>ZBF5-L600-50-1478</t>
  </si>
  <si>
    <t>https://www.com-mw.com/product/12137912264.html</t>
  </si>
  <si>
    <t>ZBF5-L600-200-1479</t>
  </si>
  <si>
    <t>https://www.com-mw.com/product/67364315063.html</t>
  </si>
  <si>
    <t>ZBF5-C7000-1020-1480</t>
  </si>
  <si>
    <t>https://www.com-mw.com/product/74649717421.html</t>
  </si>
  <si>
    <t>ZBF5-C7000-1020-1481</t>
  </si>
  <si>
    <t>https://www.com-mw.com/product/69915555456.html</t>
  </si>
  <si>
    <t>ZBF5-C7100-1000-1483</t>
  </si>
  <si>
    <t>https://www.com-mw.com/product/41779627834.html</t>
  </si>
  <si>
    <t>ZBF5-C20-5G-1484</t>
  </si>
  <si>
    <t>https://www.com-mw.com/product/66839197718.html</t>
  </si>
  <si>
    <t>ZBF5-C6700-520-1482</t>
  </si>
  <si>
    <t>https://www.com-mw.com/product/43463355370.html</t>
  </si>
  <si>
    <t>ATBF-DC-1G24-L</t>
  </si>
  <si>
    <t>ZCB4-C7.1-9G-663</t>
  </si>
  <si>
    <t>ZBF4-C8.25-1.6G-662</t>
  </si>
  <si>
    <t>https://www.com-mw.com/product/70242681773.html</t>
  </si>
  <si>
    <t>DE15-2-4.2-049</t>
  </si>
  <si>
    <t>DE15-2000-4200-054</t>
  </si>
  <si>
    <t>DE15-2000-4200-055</t>
  </si>
  <si>
    <t>DE15-2000-4200-056</t>
  </si>
  <si>
    <t>ZBF5-L46.52-20-1485</t>
  </si>
  <si>
    <t>ZBF6-D1150-100-1837</t>
  </si>
  <si>
    <t>https://www.com-mw.com/product/52595301988.html</t>
  </si>
  <si>
    <t>ZBF6-D1150-100-1836</t>
  </si>
  <si>
    <t>https://www.com-mw.com/product/23552910819.html</t>
  </si>
  <si>
    <t>ZS14-940-2500-308</t>
  </si>
  <si>
    <t>ZBF13-L305-30-666</t>
  </si>
  <si>
    <t>ZBF13-L255-30-667</t>
  </si>
  <si>
    <t>ZBF1-M16.7-1.4G-254</t>
  </si>
  <si>
    <t>https://www.com-mw.com/product/88712445638.html</t>
  </si>
  <si>
    <t>ZBF1-M12.7-1.4G-252</t>
  </si>
  <si>
    <t>https://www.com-mw.com/product/59977098881.html</t>
  </si>
  <si>
    <t>ZBF1-M17.75-4.9G-253</t>
  </si>
  <si>
    <t>https://www.com-mw.com/product/92962220116.html</t>
  </si>
  <si>
    <t>ZBF1-M15.3-1.4G-255</t>
  </si>
  <si>
    <t>https://www.com-mw.com/product/18327883585.html</t>
  </si>
  <si>
    <t>ZBF1-M13.8-1.4G-256</t>
  </si>
  <si>
    <t>https://www.com-mw.com/product/28637541239.html</t>
  </si>
  <si>
    <t>ZBF13-L900-200-670</t>
  </si>
  <si>
    <t>https://www.com-mw.com/product/41393046513.html</t>
  </si>
  <si>
    <t>ZBF3-L29.52-20.5-1908</t>
  </si>
  <si>
    <t>D8-AWC2602.92K-1219</t>
  </si>
  <si>
    <t>ZBF5-L4250-500-1439</t>
  </si>
  <si>
    <t>https://www.com-mw.com/product/31178531865.html</t>
  </si>
  <si>
    <t>ZBF5-L4750-500-1440</t>
  </si>
  <si>
    <t>https://www.com-mw.com/product/84734599541.html</t>
  </si>
  <si>
    <t>ZBF3-L825-360-1917</t>
  </si>
  <si>
    <t>https://www.com-mw.com/product/53212975645.html</t>
  </si>
  <si>
    <t>ZBF3-L700-80-1918</t>
  </si>
  <si>
    <t>https://www.com-mw.com/product/25493883481.html</t>
  </si>
  <si>
    <t>ZBF3-L950-80-1919</t>
  </si>
  <si>
    <t>https://www.com-mw.com/product/62655627642.html</t>
  </si>
  <si>
    <t>ZBF14-C8.5-5G-381</t>
  </si>
  <si>
    <t>https://www.com-mw.com/product/68844737783.html</t>
  </si>
  <si>
    <t>ZBF14-C14-8G-382</t>
  </si>
  <si>
    <t>https://www.com-mw.com/product/47072784876.html</t>
  </si>
  <si>
    <t>DSW8-2R1400-1600-1437</t>
  </si>
  <si>
    <t>ZBF13-L1160-85-572</t>
  </si>
  <si>
    <t>https://www.com-mw.com/product/46969199134.html</t>
  </si>
  <si>
    <t>ZBF13-L2.4-1.4G-509</t>
  </si>
  <si>
    <t>https://www.com-mw.com/product/58115659616.html</t>
  </si>
  <si>
    <t>ZBF13-L153.6-10-528</t>
  </si>
  <si>
    <t>ZBF13-C8200-1000-668</t>
  </si>
  <si>
    <t>https://www.com-mw.com/product/12637003893.html</t>
  </si>
  <si>
    <t>ZBF14-L750-400-415</t>
  </si>
  <si>
    <t>https://www.com-mw.com/product/90209212035.html</t>
  </si>
  <si>
    <t>ZBF15-L850-40-057</t>
  </si>
  <si>
    <t>https://www.com-mw.com/product/14729497148.html</t>
  </si>
  <si>
    <t>ZBF4-C4.25-0.5G-633</t>
  </si>
  <si>
    <t>https://www.com-mw.com/product/27544293701.html</t>
  </si>
  <si>
    <t>ZBF4-C4.75-0.5G-634</t>
  </si>
  <si>
    <t>https://www.com-mw.com/product/54453300113.html</t>
  </si>
  <si>
    <t>ZHPF3-L3.5-30-1875</t>
  </si>
  <si>
    <t>ZPD8-4C1000-1600-1280</t>
  </si>
  <si>
    <t>https://www.com-mw.com/product/73277791437.html</t>
  </si>
  <si>
    <t>ZBF13-C8.23-1.65G-672</t>
  </si>
  <si>
    <t>https://www.com-mw.com/product/89975364777.html</t>
  </si>
  <si>
    <t>ZCB4-C1268-2491-668</t>
  </si>
  <si>
    <t>ZDC9-50M20-1000-1543</t>
  </si>
  <si>
    <t>ZBF13-L921.6-500-539</t>
  </si>
  <si>
    <t>https://www.com-mw.com/product/60847374129.html</t>
  </si>
  <si>
    <t>ZBF4-C4320-0-670</t>
  </si>
  <si>
    <t>https://www.com-mw.com/product/86973473086.html</t>
  </si>
  <si>
    <t>ZBF4-C4680-0-671</t>
  </si>
  <si>
    <t>https://www.com-mw.com/product/27124479382.html</t>
  </si>
  <si>
    <t>ZBF4-C5040-0-672</t>
  </si>
  <si>
    <t>https://www.com-mw.com/product/11051016106.html</t>
  </si>
  <si>
    <t>ZBF4-C4.68-0G-673</t>
  </si>
  <si>
    <t>https://www.com-mw.com/product/38532753596.html</t>
  </si>
  <si>
    <t>ZBF4-C4.08-0.24G-674</t>
  </si>
  <si>
    <t>https://www.com-mw.com/product/20012742147.html</t>
  </si>
  <si>
    <t>ZBF4-C4.92-0.24G-675</t>
  </si>
  <si>
    <t>https://www.com-mw.com/product/17655236841.html</t>
  </si>
  <si>
    <t>ZBF4-C4.44-0.24G-676</t>
  </si>
  <si>
    <t>https://www.com-mw.com/product/70001202695.html</t>
  </si>
  <si>
    <t>ZBF4-C5.28-0.24G-677</t>
  </si>
  <si>
    <t>https://www.com-mw.com/product/14643270417.html</t>
  </si>
  <si>
    <t>ZBF4-C5.64-0.24G-678</t>
  </si>
  <si>
    <t>https://www.com-mw.com/product/36565517372.html</t>
  </si>
  <si>
    <t>ZHPF1-M7.2-18G-257</t>
  </si>
  <si>
    <t>SMHP2R9-180G-50</t>
  </si>
  <si>
    <t>DL8-900-1100-1494</t>
  </si>
  <si>
    <t>DBA9-0.4-800-1544</t>
  </si>
  <si>
    <t>DG9-2-4G-1538</t>
  </si>
  <si>
    <t>ZBF13-C1501-48-674</t>
  </si>
  <si>
    <t>https://www.com-mw.com/product/65974801243.html</t>
  </si>
  <si>
    <t>ZBF16-L2069-170-048</t>
  </si>
  <si>
    <t>https://www.com-mw.com/product/70074211482.html</t>
  </si>
  <si>
    <t>DG15-29-31G-058</t>
  </si>
  <si>
    <t>DG15-29-31G-059</t>
  </si>
  <si>
    <t>ZBF16-L450-22-049</t>
  </si>
  <si>
    <t>https://www.com-mw.com/product/79609580855.html</t>
  </si>
  <si>
    <t>ZBF16-L2251-130-050</t>
  </si>
  <si>
    <t>https://www.com-mw.com/product/79962337379.html</t>
  </si>
  <si>
    <t>ZBF16-L2251-170-051</t>
  </si>
  <si>
    <t>https://www.com-mw.com/product/57204632508.html</t>
  </si>
  <si>
    <t>ZBF16-L1200-1300-052</t>
  </si>
  <si>
    <t>https://www.com-mw.com/product/86295892177.html</t>
  </si>
  <si>
    <t>ZLPF16-L1-1900-053</t>
  </si>
  <si>
    <t>ZBF16-C8375-1300-054</t>
  </si>
  <si>
    <t>https://www.com-mw.com/product/49613478397.html</t>
  </si>
  <si>
    <t>ZBF16-C8375-1300-055</t>
  </si>
  <si>
    <t>https://www.com-mw.com/product/58845432834.html</t>
  </si>
  <si>
    <t>ZDC5-10M1-40G-1492</t>
  </si>
  <si>
    <t>ZPD5-2M1-40G-1491</t>
  </si>
  <si>
    <t>https://www.com-mw.com/product/65803345452.html</t>
  </si>
  <si>
    <t>ZBF16-L159.5-9-056</t>
  </si>
  <si>
    <t>ZBF16-L159.5-9-057</t>
  </si>
  <si>
    <t>ZBF14-L4765-2470-400</t>
  </si>
  <si>
    <t>https://www.com-mw.com/product/87227937915.html</t>
  </si>
  <si>
    <t>ZBF16-L46-7-058</t>
  </si>
  <si>
    <t>ZBF13-C3155-30-649</t>
  </si>
  <si>
    <t>https://www.com-mw.com/product/56796005535.html</t>
  </si>
  <si>
    <t>ZBF13-C7200-160-650</t>
  </si>
  <si>
    <t>https://www.com-mw.com/product/27368637108.html</t>
  </si>
  <si>
    <t>ZBF5-C4650-500-1500</t>
  </si>
  <si>
    <t>https://www.com-mw.com/product/56376454238.html</t>
  </si>
  <si>
    <t>ZBF5-C3950-500-1503</t>
  </si>
  <si>
    <t>https://www.com-mw.com/product/92890157517.html</t>
  </si>
  <si>
    <t>ZHPF1-M7-18G-258</t>
  </si>
  <si>
    <t>DG9-2.2-2.4G-1545</t>
  </si>
  <si>
    <t>ZBF5-L720-150-1501</t>
  </si>
  <si>
    <t>https://www.com-mw.com/product/84246375232.html</t>
  </si>
  <si>
    <t>ZBF5-L405-410-1506</t>
  </si>
  <si>
    <t>ZBF5-L2850-300-1507</t>
  </si>
  <si>
    <t>https://www.com-mw.com/product/65869239213.html</t>
  </si>
  <si>
    <t>ZBF13-L1.8-1G-688</t>
  </si>
  <si>
    <t>https://www.com-mw.com/product/65797275469.html</t>
  </si>
  <si>
    <t>ZBF13-C13.9-8.2G-682</t>
  </si>
  <si>
    <t>https://www.com-mw.com/product/43449372831.html</t>
  </si>
  <si>
    <t>ZBF13-C9.5-4G-683</t>
  </si>
  <si>
    <t>https://www.com-mw.com/product/73440947404.html</t>
  </si>
  <si>
    <t>ZBF13-C16.25-3.5G-685</t>
  </si>
  <si>
    <t>https://www.com-mw.com/product/29186740094.html</t>
  </si>
  <si>
    <t>ZPD5-2M0-8G-1508</t>
  </si>
  <si>
    <t>https://www.com-mw.com/product/57434455070.html</t>
  </si>
  <si>
    <t>ZLPF14-L1400-2500-418</t>
  </si>
  <si>
    <t>ZBF3-L960-600-1932</t>
  </si>
  <si>
    <t>https://www.com-mw.com/product/81874007029.html</t>
  </si>
  <si>
    <t>ZBF13-C13-5G-684</t>
  </si>
  <si>
    <t>https://www.com-mw.com/product/35546514878.html</t>
  </si>
  <si>
    <t>ZBF6-C5500-1000-1869</t>
  </si>
  <si>
    <t>https://www.com-mw.com/product/92367410601.html</t>
  </si>
  <si>
    <t>ZBF15-L1200-120-060</t>
  </si>
  <si>
    <t>https://www.com-mw.com/product/85786833767.html</t>
  </si>
  <si>
    <t>ZS14-30-145-419</t>
  </si>
  <si>
    <t>ZS14-145-678-420</t>
  </si>
  <si>
    <t>ZBF15-L270-90-062</t>
  </si>
  <si>
    <t>ZBF15-L355-90-063</t>
  </si>
  <si>
    <t>ZBF15-L153.6-90-064</t>
  </si>
  <si>
    <t>DSS5-2R32-38G-767</t>
  </si>
  <si>
    <t>ZBF5-L300-200-1512</t>
  </si>
  <si>
    <t>ZBF5-C26-8.2G-1511</t>
  </si>
  <si>
    <t>https://www.com-mw.com/product/52301270385.html</t>
  </si>
  <si>
    <t>ZBF13-C12005-550-691</t>
  </si>
  <si>
    <t>https://www.com-mw.com/product/41220421903.html</t>
  </si>
  <si>
    <t>ZBF14-C1385-40-421</t>
  </si>
  <si>
    <t>https://www.com-mw.com/product/96444885192.html</t>
  </si>
  <si>
    <t>ZBF3-C7200-1200-1933</t>
  </si>
  <si>
    <t>https://www.com-mw.com/product/61817658579.html</t>
  </si>
  <si>
    <t>ZBF15-L307.2-100-065</t>
  </si>
  <si>
    <t>ZBF13-L1050-500-677</t>
  </si>
  <si>
    <t>https://www.com-mw.com/product/52970893659.html</t>
  </si>
  <si>
    <t>ZBF13-L1650-700-676</t>
  </si>
  <si>
    <t>https://www.com-mw.com/product/94420063982.html</t>
  </si>
  <si>
    <t>ZDC5-20M2-18G-1514</t>
  </si>
  <si>
    <t>ZBF14-C1445-70-417</t>
  </si>
  <si>
    <t>https://www.com-mw.com/product/53082378492.html</t>
  </si>
  <si>
    <t>ZBF14-C1430-20-416</t>
  </si>
  <si>
    <t>https://www.com-mw.com/product/70559022448.html</t>
  </si>
  <si>
    <t>1N22403T-V</t>
  </si>
  <si>
    <t>1S22418T-V</t>
  </si>
  <si>
    <t>1N22403-V</t>
  </si>
  <si>
    <t>1S22418-V</t>
  </si>
  <si>
    <t>DH9-1.35-1.85G-1547</t>
  </si>
  <si>
    <t>ZBF15-L70-10-067</t>
  </si>
  <si>
    <t>ZBF3-L300-40-1941</t>
  </si>
  <si>
    <t>ZBF15-C10.95-5.5G-068</t>
  </si>
  <si>
    <t>https://www.com-mw.com/product/45020289395.html</t>
  </si>
  <si>
    <t>ZBF15-C7.7-0.1G-069</t>
  </si>
  <si>
    <t>https://www.com-mw.com/product/59625966187.html</t>
  </si>
  <si>
    <t>ZHPF6-M1500-10000-1753</t>
  </si>
  <si>
    <t>ZHPF6-L500-3000-1752</t>
  </si>
  <si>
    <t>ZBF14-L70-36-423</t>
  </si>
  <si>
    <t>ZBF14-D3530-80-426</t>
  </si>
  <si>
    <t>https://www.com-mw.com/product/30866375877.html</t>
  </si>
  <si>
    <t>ZCB1-M80-5925-247</t>
  </si>
  <si>
    <t>ZBF5-L80-140-1515</t>
  </si>
  <si>
    <t>ZBF5-L80-140-1516</t>
  </si>
  <si>
    <t>ZBF13-C1092-246-692</t>
  </si>
  <si>
    <t>https://www.com-mw.com/product/71022518743.html</t>
  </si>
  <si>
    <t>DG9-5.1-6.1G-1548</t>
  </si>
  <si>
    <t>ZBF13-C14.25-1G-693</t>
  </si>
  <si>
    <t>https://www.com-mw.com/product/38111593563.html</t>
  </si>
  <si>
    <t>ZBF3-L3000-300-1942</t>
  </si>
  <si>
    <t>https://www.com-mw.com/product/48000491005.html</t>
  </si>
  <si>
    <t>ZLPF13-L0-1350-699</t>
  </si>
  <si>
    <t>ZBF13-L1200-80-619</t>
  </si>
  <si>
    <t>https://www.com-mw.com/product/79089352306.html</t>
  </si>
  <si>
    <t>ZDC9-40M200-1000-1552</t>
  </si>
  <si>
    <t>DH9-800-1000-1553</t>
  </si>
  <si>
    <t>DH9-330-450-1516</t>
  </si>
  <si>
    <t>ZBSF6-D2242-1-1678</t>
  </si>
  <si>
    <t>https://www.com-mw.com/product/38332029898.html</t>
  </si>
  <si>
    <t>ZBF5-C25.5-15.6G-1513</t>
  </si>
  <si>
    <t>https://www.com-mw.com/product/87122468160.html</t>
  </si>
  <si>
    <t>DE3-100-1300-1931</t>
  </si>
  <si>
    <t>DPA8-0.15-230-1501</t>
  </si>
  <si>
    <t>DA9-152-0-40000-1602</t>
  </si>
  <si>
    <t>DA9-92-0-40000-1601</t>
  </si>
  <si>
    <t>DA9-82-0-40000-1600</t>
  </si>
  <si>
    <t>DA9-72-0-40000-1599</t>
  </si>
  <si>
    <t>DA9-52-0-40000-1598</t>
  </si>
  <si>
    <t>DA9-42-0-40000-1597</t>
  </si>
  <si>
    <t>DA9-22-0-40000-1596</t>
  </si>
  <si>
    <t>DA9-12-0-40000-1595</t>
  </si>
  <si>
    <t>DA9-320-0-6G-1580</t>
  </si>
  <si>
    <t>DA9-620-0-6G-1581</t>
  </si>
  <si>
    <t>DA9-1020-0-6G-1582</t>
  </si>
  <si>
    <t>DA9-2020-0-6G-1583</t>
  </si>
  <si>
    <t>DA9-3020-0-6G-1584</t>
  </si>
  <si>
    <t>DA9-4020-0-6G-1585</t>
  </si>
  <si>
    <t>DA9-50400-0-18G-1589</t>
  </si>
  <si>
    <t>DA9-40400-0-18G-1588</t>
  </si>
  <si>
    <t>DA9-30400-0-18G-1587</t>
  </si>
  <si>
    <t>DA9-20400-0-18G-1586</t>
  </si>
  <si>
    <t>ZBF5-C4000-220-1510</t>
  </si>
  <si>
    <t>https://www.com-mw.com/product/21077987130.html</t>
  </si>
  <si>
    <t>ZS14-512-1200-429</t>
  </si>
  <si>
    <t>ZS14-1200-2500-430</t>
  </si>
  <si>
    <t>ZBF14-L906-788-431</t>
  </si>
  <si>
    <t>https://www.com-mw.com/product/26380104335.html</t>
  </si>
  <si>
    <t>ZBF14-L1600-600-432</t>
  </si>
  <si>
    <t>https://www.com-mw.com/product/95934733462.html</t>
  </si>
  <si>
    <t>ZBF14-L2200-600-433</t>
  </si>
  <si>
    <t>https://www.com-mw.com/product/25637058438.html</t>
  </si>
  <si>
    <t>ZBF14-L442.5-85-427</t>
  </si>
  <si>
    <t>https://www.com-mw.com/product/41128250004.html</t>
  </si>
  <si>
    <t>ZBF4-C2595-160-682</t>
  </si>
  <si>
    <t>https://www.com-mw.com/product/19054096790.html</t>
  </si>
  <si>
    <t>ZBF4-C1745-70-683</t>
  </si>
  <si>
    <t>https://www.com-mw.com/product/86691399084.html</t>
  </si>
  <si>
    <t>ZBF15-L1800-100-072</t>
  </si>
  <si>
    <t>https://www.com-mw.com/product/53774338470.html</t>
  </si>
  <si>
    <t>ZBF4-C723-40-684</t>
  </si>
  <si>
    <t>DH9-800-1000-1563</t>
  </si>
  <si>
    <t>DH9-700-800-1562</t>
  </si>
  <si>
    <t>DH9-26.5-40G-1561</t>
  </si>
  <si>
    <t>DH9-18-26.5G-1560</t>
  </si>
  <si>
    <t>DH9-4-8G-1557</t>
  </si>
  <si>
    <t>DH9-8-18G-1558</t>
  </si>
  <si>
    <t>DH9-2-4G-1555</t>
  </si>
  <si>
    <t>DH9-1-2G-1556</t>
  </si>
  <si>
    <t>ZPD5-2M46-52G-1522</t>
  </si>
  <si>
    <t>https://www.com-mw.com/product/74162647603.html</t>
  </si>
  <si>
    <t>ZLX7-Y2-6G-944</t>
  </si>
  <si>
    <t>https://www.com-mw.com/product/30618284246.html</t>
  </si>
  <si>
    <t>ZLX7-Y6-18G-945</t>
  </si>
  <si>
    <t>https://www.com-mw.com/product/91050438530.html</t>
  </si>
  <si>
    <t>DSS3-5R17.9-33.1G-1953</t>
  </si>
  <si>
    <t>DG5-1800-2000-1527</t>
  </si>
  <si>
    <t>DR8-30-3700-4200-786</t>
  </si>
  <si>
    <t>ZPD8-2C800-1600-1270</t>
  </si>
  <si>
    <t>https://www.com-mw.com/product/63623911433.html</t>
  </si>
  <si>
    <t>DH15-2.2-2.4G-084</t>
  </si>
  <si>
    <t>DSW8-4R32-37G-1513</t>
  </si>
  <si>
    <t>DSW8-3R18-40G-1514</t>
  </si>
  <si>
    <t>DSW8-2R18-40-1515</t>
  </si>
  <si>
    <t>ZHC9-14-18G-1565</t>
  </si>
  <si>
    <t>https://www.com-mw.com/product/12100243368.html</t>
  </si>
  <si>
    <t>ZDC8-40W12.25-14.5G-1539</t>
  </si>
  <si>
    <t>ZBT8-1000-8000-1538</t>
  </si>
  <si>
    <t>ZDC8-3C800-1600-1271</t>
  </si>
  <si>
    <t>ZPD16-4C1.9-22.5G-063</t>
  </si>
  <si>
    <t>https://www.com-mw.com/product/67257039826.html</t>
  </si>
  <si>
    <t>ZBT8-10-6000-1543</t>
  </si>
  <si>
    <t>ZBT8-10-6000-1524</t>
  </si>
  <si>
    <t>DG9-1.7-2.3G-1549</t>
  </si>
  <si>
    <t>DG9-20.2-21.2G-1550</t>
  </si>
  <si>
    <t>DH9-4.5-6.5G-1567</t>
  </si>
  <si>
    <t>ZDC8-40W14-14.5G-1548</t>
  </si>
  <si>
    <t>D8-BWWC120E-1549</t>
  </si>
  <si>
    <t>ZBT8-1200-2500-1495</t>
  </si>
  <si>
    <t>ZCB1-M0-8.5G-261</t>
  </si>
  <si>
    <t>DL8-2000-18000-1276</t>
  </si>
  <si>
    <t>DH6-1700-2300-1965</t>
  </si>
  <si>
    <t>DG6-1700-2300-1964</t>
  </si>
  <si>
    <t>DH6-700-820-1963</t>
  </si>
  <si>
    <t>DG6-700-820-1962</t>
  </si>
  <si>
    <t>DH6-3300-4200-1961</t>
  </si>
  <si>
    <t>DG6-3300-4200-1960</t>
  </si>
  <si>
    <t>DH6-4400-5000-1959</t>
  </si>
  <si>
    <t>DG6-4400-5000-1958</t>
  </si>
  <si>
    <t>DH6-820-1000-1957</t>
  </si>
  <si>
    <t>DG6-820-1000-1956</t>
  </si>
  <si>
    <t>DH6-2300-2700-1955</t>
  </si>
  <si>
    <t>DG6-2300-2700-1954</t>
  </si>
  <si>
    <t>DA9-40500-0-6G-1569</t>
  </si>
  <si>
    <t>DA6-30100-400-6000-1969</t>
  </si>
  <si>
    <t>DA6-6100-400-6000-1970</t>
  </si>
  <si>
    <t>DA6-10100-400-6000-1967</t>
  </si>
  <si>
    <t>DH2-9-10G-2768</t>
  </si>
  <si>
    <t>DG15-1750-1850-095</t>
  </si>
  <si>
    <t>DL8-0.5-30-1557</t>
  </si>
  <si>
    <t>DSS8-4R100-800-1559</t>
  </si>
  <si>
    <t>DDA8-27-29.5G-1565</t>
  </si>
  <si>
    <t>ZDC8-20M500-3000-1561</t>
  </si>
  <si>
    <t>ZDC8-50W27-29.5G-1563</t>
  </si>
  <si>
    <t>ZDC8-20M6-40-1562</t>
  </si>
  <si>
    <t>D8-AWC180SK-1227</t>
  </si>
  <si>
    <t>ZCB6-C1700-6000-1976</t>
  </si>
  <si>
    <t>ZPD15-12M2-6G-098</t>
  </si>
  <si>
    <t>https://www.com-mw.com/product/51993582737.html</t>
  </si>
  <si>
    <t>DR8-100-21.7-33-1568</t>
  </si>
  <si>
    <t>DR8-50-21.7-33G-1448</t>
  </si>
  <si>
    <t>DR8-50-0-18000-1577</t>
  </si>
  <si>
    <t>ZDC8-40W25-28G-1573</t>
  </si>
  <si>
    <t>ZPD8-2W25-28G-1572</t>
  </si>
  <si>
    <t>https://www.com-mw.com/product/82131415280.html</t>
  </si>
  <si>
    <t>DE15-950-1450-101</t>
  </si>
  <si>
    <t>DR8-50-0-12400-1576</t>
  </si>
  <si>
    <t>DR8-50-0-8000-1575</t>
  </si>
  <si>
    <t>DR8-50-0-4000-1574</t>
  </si>
  <si>
    <t>DR8-100-0-18000-1578</t>
  </si>
  <si>
    <t>DR8-100-0-12400-1579</t>
  </si>
  <si>
    <t>DR8-100-0-8000-1580</t>
  </si>
  <si>
    <t>DR8-100-0-4000-1581</t>
  </si>
  <si>
    <t>ZANT-1.7/2.5-X2</t>
  </si>
  <si>
    <t>https://www.com-mw.com/product/81957846606.html</t>
  </si>
  <si>
    <t>ZDC8-20M50-500-1588</t>
  </si>
  <si>
    <t>抛物面天线</t>
  </si>
  <si>
    <t>ZPW7-5.8-8G-846</t>
  </si>
  <si>
    <t>https://www.com-mw.com/product/15832951494.html</t>
  </si>
  <si>
    <t>ZLB7-2-2.3G-845</t>
  </si>
  <si>
    <t>https://www.com-mw.com/product/50318191461.html</t>
  </si>
  <si>
    <t>ZDC8-40C1-6G-1593</t>
  </si>
  <si>
    <t>ZDC8-20W2-26.5G-1321</t>
  </si>
  <si>
    <t>D8-BW650D500D-1604</t>
  </si>
  <si>
    <t>D8-BW500DNK-1605</t>
  </si>
  <si>
    <t>D8-BW650DNK-1606</t>
  </si>
  <si>
    <t>DPA8-5900-6100-1587</t>
  </si>
  <si>
    <t>ZPD8-64M8-10G-1607</t>
  </si>
  <si>
    <t>https://www.com-mw.com/product/78709621981.html</t>
  </si>
  <si>
    <t>ZPD8-8M2000-4000-1609</t>
  </si>
  <si>
    <t>https://www.com-mw.com/product/42682590397.html</t>
  </si>
  <si>
    <t>ZHPF1-M2-6G-271</t>
  </si>
  <si>
    <t>ZLPF1-M0-3G-272</t>
  </si>
  <si>
    <t>DG9-1-2G-1574</t>
  </si>
  <si>
    <t>DG9-1.7-2.7G-1573</t>
  </si>
  <si>
    <t>DG9-0.7-1G-1575</t>
  </si>
  <si>
    <t>ZHPC8-1.4-1.9-531</t>
  </si>
  <si>
    <t>https://www.com-mw.com/product/85376590483.html</t>
  </si>
  <si>
    <t>DH9-1.35-1.75G-1576</t>
  </si>
  <si>
    <t>ZPD8-4M380-4600-1615</t>
  </si>
  <si>
    <t>https://www.com-mw.com/product/60371492946.html</t>
  </si>
  <si>
    <t>ZPD8-2M1800-6000-1614</t>
  </si>
  <si>
    <t>https://www.com-mw.com/product/51148036208.html</t>
  </si>
  <si>
    <t>DSW8-6R3300-3400-1620</t>
  </si>
  <si>
    <t>ZMC8-3M450-6000-1320</t>
  </si>
  <si>
    <t>DLNA7-1-18G-757</t>
  </si>
  <si>
    <t>ZDC9-14L50-2000-1578</t>
  </si>
  <si>
    <t>ZHPC8-3.4-3.8-51</t>
  </si>
  <si>
    <t>https://www.com-mw.com/product/20171904499.html</t>
  </si>
  <si>
    <t>ZPD6-2M350-6000-2162</t>
  </si>
  <si>
    <t>https://www.com-mw.com/product/45771434479.html</t>
  </si>
  <si>
    <t>ZDC9-50L80-1000-1592</t>
  </si>
  <si>
    <t>DLNA8-1000-2000-1626</t>
  </si>
  <si>
    <t>ZHC9-1-6G-1590</t>
  </si>
  <si>
    <t>https://www.com-mw.com/product/74767726674.html</t>
  </si>
  <si>
    <t>D8-AWC2.92K-1584</t>
  </si>
  <si>
    <t>ZHC9-3500-8000-1593</t>
  </si>
  <si>
    <t>https://www.com-mw.com/product/44349974826.html</t>
  </si>
  <si>
    <t>ZHC9-7000-13000-1526</t>
  </si>
  <si>
    <t>https://www.com-mw.com/product/74794965917.html</t>
  </si>
  <si>
    <t>DH15-1300-1800-120</t>
  </si>
  <si>
    <t>ZLB7-SJ22-33G-1078</t>
  </si>
  <si>
    <t>https://www.com-mw.com/product/87337392029.html</t>
  </si>
  <si>
    <t>DL2-0.2-2G-2771</t>
  </si>
  <si>
    <t>ZDC8-15M5-1000-1590</t>
  </si>
  <si>
    <t>ZPD8-3M6000-18000-1560</t>
  </si>
  <si>
    <t>https://www.com-mw.com/product/64569241924.html</t>
  </si>
  <si>
    <t>ZDC8-10M5-1000-1589</t>
  </si>
  <si>
    <t>D8-BWLBJ84B-1306</t>
  </si>
  <si>
    <t>D8-AWC84SK-1296</t>
  </si>
  <si>
    <t>ZHC9-12000-21500-1527</t>
  </si>
  <si>
    <t>https://www.com-mw.com/product/72121313804.html</t>
  </si>
  <si>
    <t>ZHC9-3500-8000-1594</t>
  </si>
  <si>
    <t>https://www.com-mw.com/product/93610618846.html</t>
  </si>
  <si>
    <t>ZHC8-3500-8000-1633</t>
  </si>
  <si>
    <t>https://www.com-mw.com/product/66347577743.html</t>
  </si>
  <si>
    <t>DH9-3300-4200-1603</t>
  </si>
  <si>
    <t>DH9-3300-3800-1605</t>
  </si>
  <si>
    <t>DH9-3700-4200-1606</t>
  </si>
  <si>
    <t>ZPD2-12M2-6G-2781</t>
  </si>
  <si>
    <t>https://www.com-mw.com/product/16615097457.html</t>
  </si>
  <si>
    <t>DH9-2300-2700-1604</t>
  </si>
  <si>
    <t>DM8-800-4200-1640</t>
  </si>
  <si>
    <t>ZPD8-4M18000-40000-1586</t>
  </si>
  <si>
    <t>https://www.com-mw.com/product/30512034060.html</t>
  </si>
  <si>
    <t>DL8-0-20G-1642</t>
  </si>
  <si>
    <t>DLNA8-3000-6000-1644</t>
  </si>
  <si>
    <t>DPA9-5700-5900-1609</t>
  </si>
  <si>
    <t>ZPD8-8C1200-1400-1652</t>
  </si>
  <si>
    <t>https://www.com-mw.com/product/44427397989.html</t>
  </si>
  <si>
    <t>ZDC8-40C1200-1400-1653</t>
  </si>
  <si>
    <t>ZPD8-8M1200-1400-1655</t>
  </si>
  <si>
    <t>https://www.com-mw.com/product/24746816918.html</t>
  </si>
  <si>
    <t>ZHPC8-0.7-1.0-4D3</t>
  </si>
  <si>
    <t>https://www.com-mw.com/product/32797839249.html</t>
  </si>
  <si>
    <t>ZDC9-20L10-678-1611</t>
  </si>
  <si>
    <t>DLNA8-5-7G-1530</t>
  </si>
  <si>
    <t>DLNA8-3-5G-1529</t>
  </si>
  <si>
    <t>DLNA8-10-15G-1532</t>
  </si>
  <si>
    <t>DLNA8-18-30G-1542</t>
  </si>
  <si>
    <t>DLNA8-1-2G-1527</t>
  </si>
  <si>
    <t>DLNA8-15-18G-1541</t>
  </si>
  <si>
    <t>DLNA8-7-10G-1531</t>
  </si>
  <si>
    <t>ZBT8-10-6000-1660</t>
  </si>
  <si>
    <t>ZBT8-10-6000-1649</t>
  </si>
  <si>
    <t>ZBT8-10-6000-1648</t>
  </si>
  <si>
    <t>ZBT8-10-6000-1647</t>
  </si>
  <si>
    <t>DAWC-18-40G-2.92K</t>
  </si>
  <si>
    <t>ZPD8-5C1400-1900-1621</t>
  </si>
  <si>
    <t>https://www.com-mw.com/product/42152724850.html</t>
  </si>
  <si>
    <t>DA9-5010-0-2G-1546</t>
  </si>
  <si>
    <t>DBA9-50-3000-1617</t>
  </si>
  <si>
    <t>ZLB7-12-16G-1114</t>
  </si>
  <si>
    <t>https://www.com-mw.com/product/88170567708.html</t>
  </si>
  <si>
    <t>偶极子天线</t>
  </si>
  <si>
    <t>ZOJ7-30-200-1045</t>
  </si>
  <si>
    <t>https://www.com-mw.com/product/44062310001.html</t>
  </si>
  <si>
    <t>ZLB7-SJ7-9G-1098</t>
  </si>
  <si>
    <t>https://www.com-mw.com/product/10098034769.html</t>
  </si>
  <si>
    <t>双脊喇叭天线</t>
  </si>
  <si>
    <t>ZA7-6G-18G-019</t>
  </si>
  <si>
    <t>https://www.com-mw.com/product/51742514295.html</t>
  </si>
  <si>
    <t>ZLX-Z8-12G-037</t>
  </si>
  <si>
    <t>https://www.com-mw.com/product/39863335280.html</t>
  </si>
  <si>
    <t>标准增益喇叭天线</t>
  </si>
  <si>
    <t>ZLB7-B18-26.5G-1070</t>
  </si>
  <si>
    <t>https://www.com-mw.com/product/54423196108.html</t>
  </si>
  <si>
    <t>ZLB7-1-3G-1033</t>
  </si>
  <si>
    <t>https://www.com-mw.com/product/47724318468.html</t>
  </si>
  <si>
    <t>ZLB7-3-8G-1034</t>
  </si>
  <si>
    <t>https://www.com-mw.com/product/27108225410.html</t>
  </si>
  <si>
    <t>ZLB7-8-15G-1035</t>
  </si>
  <si>
    <t>https://www.com-mw.com/product/23819751959.html</t>
  </si>
  <si>
    <t>ZLB7-15-30G-1036</t>
  </si>
  <si>
    <t>https://www.com-mw.com/product/45561462935.html</t>
  </si>
  <si>
    <t>ZLB7-8-12G-1066</t>
  </si>
  <si>
    <t>https://www.com-mw.com/product/71484103631.html</t>
  </si>
  <si>
    <t>ZLB7-6-18G-1064</t>
  </si>
  <si>
    <t>https://www.com-mw.com/product/51601280589.html</t>
  </si>
  <si>
    <t>ZPW7-4-6G-1083</t>
  </si>
  <si>
    <t>https://www.com-mw.com/product/64705725888.html</t>
  </si>
  <si>
    <t>ZDS7-100-200-685</t>
  </si>
  <si>
    <t>https://www.com-mw.com/product/15959492326.html</t>
  </si>
  <si>
    <t>ZLB7-B5.85-8.2G-1081</t>
  </si>
  <si>
    <t>https://www.com-mw.com/product/97369415206.html</t>
  </si>
  <si>
    <t>ZBF5-L250-200-1517</t>
  </si>
  <si>
    <t>ZBF5-L300-200-1518</t>
  </si>
  <si>
    <t>ZBF5-L1750-200-1519</t>
  </si>
  <si>
    <t>https://www.com-mw.com/product/24324542162.html</t>
  </si>
  <si>
    <t>ZBF5-L2300-200-1520</t>
  </si>
  <si>
    <t>https://www.com-mw.com/product/48461774227.html</t>
  </si>
  <si>
    <t>ZBF14-L70-20-424</t>
  </si>
  <si>
    <t>ZBSF14-D2241.5-2242.5-428</t>
  </si>
  <si>
    <t>https://www.com-mw.com/product/39639177604.html</t>
  </si>
  <si>
    <t>ZBF15-L375-75-074</t>
  </si>
  <si>
    <t>https://www.com-mw.com/product/57593806597.html</t>
  </si>
  <si>
    <t>ZBF15-L375-125-075</t>
  </si>
  <si>
    <t>ZBF13-C3800-880-631</t>
  </si>
  <si>
    <t>https://www.com-mw.com/product/76773858878.html</t>
  </si>
  <si>
    <t>ZBF5-C7597-78-1521</t>
  </si>
  <si>
    <t>https://www.com-mw.com/product/58081782538.html</t>
  </si>
  <si>
    <t>ZBF13-L1170-50-704</t>
  </si>
  <si>
    <t>https://www.com-mw.com/product/84014577124.html</t>
  </si>
  <si>
    <t>ZBF13-L1200-600-703</t>
  </si>
  <si>
    <t>https://www.com-mw.com/product/74631687140.html</t>
  </si>
  <si>
    <t>DFSLPF13-L30-76-625</t>
  </si>
  <si>
    <t>ZBF5-C10-4G-1523</t>
  </si>
  <si>
    <t>https://www.com-mw.com/product/82083151831.html</t>
  </si>
  <si>
    <t>ZBF5-C24-4G-1524</t>
  </si>
  <si>
    <t>https://www.com-mw.com/product/19190338700.html</t>
  </si>
  <si>
    <t>ZHPF5-C1600-2500-1474</t>
  </si>
  <si>
    <t>ZBF5-L250-300-1475</t>
  </si>
  <si>
    <t>ZBF15-L312.5-175-078</t>
  </si>
  <si>
    <t>JBF-1300X190-L1</t>
  </si>
  <si>
    <t>https://www.com-mw.com/product/33433485283.html</t>
  </si>
  <si>
    <t>JBF-310X170-L</t>
  </si>
  <si>
    <t>ZLPF3-L25-85-C114</t>
  </si>
  <si>
    <t>GSB1200U60-3599</t>
  </si>
  <si>
    <t>https://www.com-mw.com/product/93770755771.html</t>
  </si>
  <si>
    <t>ZBF3-L1550-1200-1967</t>
  </si>
  <si>
    <t>https://www.com-mw.com/product/93434130650.html</t>
  </si>
  <si>
    <t>ZBF3-L2650-1200-1968</t>
  </si>
  <si>
    <t>https://www.com-mw.com/product/42465782588.html</t>
  </si>
  <si>
    <t>ZBF3-L3750-1200-1969</t>
  </si>
  <si>
    <t>https://www.com-mw.com/product/16637852637.html</t>
  </si>
  <si>
    <t>ZBF3-L4850-1200-1970</t>
  </si>
  <si>
    <t>https://www.com-mw.com/product/61856382718.html</t>
  </si>
  <si>
    <t>ZBF3-L5950-1200-1971</t>
  </si>
  <si>
    <t>https://www.com-mw.com/product/13424547891.html</t>
  </si>
  <si>
    <t>ZBF3-C7050-1200-1956</t>
  </si>
  <si>
    <t>https://www.com-mw.com/product/95528243826.html</t>
  </si>
  <si>
    <t>ZBF3-C8150-1200-1957</t>
  </si>
  <si>
    <t>https://www.com-mw.com/product/82232924181.html</t>
  </si>
  <si>
    <t>ZBF3-C9250-1200-1958</t>
  </si>
  <si>
    <t>https://www.com-mw.com/product/82792108223.html</t>
  </si>
  <si>
    <t>ZBF3-C10350-1200-1959</t>
  </si>
  <si>
    <t>https://www.com-mw.com/product/85672705770.html</t>
  </si>
  <si>
    <t>ZBF3-C11450-1200-1960</t>
  </si>
  <si>
    <t>https://www.com-mw.com/product/41048913043.html</t>
  </si>
  <si>
    <t>ZBF3-C12550-1200-1961</t>
  </si>
  <si>
    <t>https://www.com-mw.com/product/40290637829.html</t>
  </si>
  <si>
    <t>ZBF3-C13650-1200-1962</t>
  </si>
  <si>
    <t>https://www.com-mw.com/product/50492125432.html</t>
  </si>
  <si>
    <t>ZBF3-C14750-1200-1963</t>
  </si>
  <si>
    <t>https://www.com-mw.com/product/30104185267.html</t>
  </si>
  <si>
    <t>ZBF3-C16950-1200-1965</t>
  </si>
  <si>
    <t>https://www.com-mw.com/product/99898101667.html</t>
  </si>
  <si>
    <t>ZBF13-C5300.5-45-706</t>
  </si>
  <si>
    <t>https://www.com-mw.com/product/85123247166.html</t>
  </si>
  <si>
    <t>ZBF13-C5300.5-45-707</t>
  </si>
  <si>
    <t>https://www.com-mw.com/product/24226551245.html</t>
  </si>
  <si>
    <t>ZBF13-C6-1.6G-708</t>
  </si>
  <si>
    <t>https://www.com-mw.com/product/18461022056.html</t>
  </si>
  <si>
    <t>ZBF13-C5015-430-669</t>
  </si>
  <si>
    <t>https://www.com-mw.com/product/17018746646.html</t>
  </si>
  <si>
    <t>ZLPF13-L0-1500-709</t>
  </si>
  <si>
    <t>ZLPF1-M2-18G-259</t>
  </si>
  <si>
    <t>ZLPF1-M17.8-30.2G-260</t>
  </si>
  <si>
    <t>ZBF3-C14.88-0.34G-1920</t>
  </si>
  <si>
    <t>https://www.com-mw.com/product/61522613444.html</t>
  </si>
  <si>
    <t>ZS13-170-694-710</t>
  </si>
  <si>
    <t>ZCB3-C1518-1675-1974</t>
  </si>
  <si>
    <t>DR8-30-10000-15000-795</t>
  </si>
  <si>
    <t>ZBF4-C495-50-688</t>
  </si>
  <si>
    <t>https://www.com-mw.com/product/59587529314.html</t>
  </si>
  <si>
    <t>ZBF4-C625-130-689</t>
  </si>
  <si>
    <t>https://www.com-mw.com/product/56097547488.html</t>
  </si>
  <si>
    <t>ZBF3-L1800-400-1973</t>
  </si>
  <si>
    <t>https://www.com-mw.com/product/45504859467.html</t>
  </si>
  <si>
    <t>ZBF3-L1200-100-1944</t>
  </si>
  <si>
    <t>https://www.com-mw.com/product/78289317389.html</t>
  </si>
  <si>
    <t>ZBF3-L1200-500-1945</t>
  </si>
  <si>
    <t>https://www.com-mw.com/product/34267535612.html</t>
  </si>
  <si>
    <t>ZBF3-L140-100-1949</t>
  </si>
  <si>
    <t>ZBF3-C7200-500-1946</t>
  </si>
  <si>
    <t>https://www.com-mw.com/product/72717413556.html</t>
  </si>
  <si>
    <t>ZBF3-C26.38-2.25G-1947</t>
  </si>
  <si>
    <t>https://www.com-mw.com/product/14161927074.html</t>
  </si>
  <si>
    <t>ZBF3-C23.05-1G-1948</t>
  </si>
  <si>
    <t>https://www.com-mw.com/product/74752271466.html</t>
  </si>
  <si>
    <t>ZBF13-L1092-246-714</t>
  </si>
  <si>
    <t>https://www.com-mw.com/product/77476713460.html</t>
  </si>
  <si>
    <t>ZBF13-C4815-30-652</t>
  </si>
  <si>
    <t>https://www.com-mw.com/product/11272685498.html</t>
  </si>
  <si>
    <t>DA6-40400-0-6000-1938</t>
  </si>
  <si>
    <t>ZBF14-L3225-5550-392</t>
  </si>
  <si>
    <t>https://www.com-mw.com/product/66037346786.html</t>
  </si>
  <si>
    <t>ZCB4-C3.3-5.85G-690</t>
  </si>
  <si>
    <t>ZBF5-C4872.5-25-1532</t>
  </si>
  <si>
    <t>https://www.com-mw.com/product/78077152192.html</t>
  </si>
  <si>
    <t>ZLPF14-L1.5-2.43-439</t>
  </si>
  <si>
    <t>ZLPF14-L2.43-3.1-440</t>
  </si>
  <si>
    <t>ZLPF14-L3.1-4.7-441</t>
  </si>
  <si>
    <t>ZLPF14-L4.7-7.5-442</t>
  </si>
  <si>
    <t>ZLPF14-L7.5-13-443</t>
  </si>
  <si>
    <t>ZLPF14-L13-18-444</t>
  </si>
  <si>
    <t>ZLPF14-L18-30-445</t>
  </si>
  <si>
    <t>ZBF14-C1621.25-10.5-438</t>
  </si>
  <si>
    <t>https://www.com-mw.com/product/87599041978.html</t>
  </si>
  <si>
    <t>ZBF13-L2450-900-664</t>
  </si>
  <si>
    <t>https://www.com-mw.com/product/68806376737.html</t>
  </si>
  <si>
    <t>ZBF3-L70-60-1975</t>
  </si>
  <si>
    <t>ZBF5-C3350.5-75-1533</t>
  </si>
  <si>
    <t>https://www.com-mw.com/product/23268376533.html</t>
  </si>
  <si>
    <t>ZLPF5-L0-1200-1534</t>
  </si>
  <si>
    <t>ZBF13-C7.5-0.6G-715</t>
  </si>
  <si>
    <t>https://www.com-mw.com/product/64924644829.html</t>
  </si>
  <si>
    <t>ZBF15-L3400-2000-087</t>
  </si>
  <si>
    <t>https://www.com-mw.com/product/34543144737.html</t>
  </si>
  <si>
    <t>ZBF15-L1600-2000-076</t>
  </si>
  <si>
    <t>https://www.com-mw.com/product/79466319857.html</t>
  </si>
  <si>
    <t>ZLPF13-L1800-2700-716</t>
  </si>
  <si>
    <t>ZLPF13-L1300-2000-717</t>
  </si>
  <si>
    <t>ZBF13-C3600-1800-718</t>
  </si>
  <si>
    <t>https://www.com-mw.com/product/35503470186.html</t>
  </si>
  <si>
    <t>ZBF13-C5250-1500-719</t>
  </si>
  <si>
    <t>https://www.com-mw.com/product/42028993745.html</t>
  </si>
  <si>
    <t>ZBF16-C1585-70-066</t>
  </si>
  <si>
    <t>https://www.com-mw.com/product/85014047825.html</t>
  </si>
  <si>
    <t>ZBF16-C1585-70-065</t>
  </si>
  <si>
    <t>https://www.com-mw.com/product/75963406946.html</t>
  </si>
  <si>
    <t>STLP320-L624</t>
  </si>
  <si>
    <t>STLP200-L035</t>
  </si>
  <si>
    <t>STLP190-L034</t>
  </si>
  <si>
    <t>STLP180-L040</t>
  </si>
  <si>
    <t>STLP178-L623</t>
  </si>
  <si>
    <t>STLP176-L033</t>
  </si>
  <si>
    <t>STLP170-L032</t>
  </si>
  <si>
    <t>STLP158-L031</t>
  </si>
  <si>
    <t>STLP146-L030</t>
  </si>
  <si>
    <t>STLP138-L029</t>
  </si>
  <si>
    <t>STLP130-L028</t>
  </si>
  <si>
    <t>STLP120-L027</t>
  </si>
  <si>
    <t>STLP115-L222</t>
  </si>
  <si>
    <t>STLP110-L026</t>
  </si>
  <si>
    <t>STLP9R8-L025</t>
  </si>
  <si>
    <t>STLP8R6-L024</t>
  </si>
  <si>
    <t>STLP8R0-L622</t>
  </si>
  <si>
    <t>STLP8R0-L023</t>
  </si>
  <si>
    <t>STLP7R0-L022</t>
  </si>
  <si>
    <t>STLP5R0-L020</t>
  </si>
  <si>
    <t>STLP6R0-L021</t>
  </si>
  <si>
    <t>STLP4R4-L472</t>
  </si>
  <si>
    <t>STHP170-H069</t>
  </si>
  <si>
    <t>STHP165-H070</t>
  </si>
  <si>
    <t>STHP160-H068</t>
  </si>
  <si>
    <t>STHP150-H067</t>
  </si>
  <si>
    <t>STHP140-H066</t>
  </si>
  <si>
    <t>STHP130-H065</t>
  </si>
  <si>
    <t>STHP120-H064</t>
  </si>
  <si>
    <t>STHP110-H063</t>
  </si>
  <si>
    <t>STHP100-H062</t>
  </si>
  <si>
    <t>STHP9R2-H061</t>
  </si>
  <si>
    <t>STHP8R0-H060</t>
  </si>
  <si>
    <t>STHP7R0-H059</t>
  </si>
  <si>
    <t>STHP6R0-H640</t>
  </si>
  <si>
    <t>STHP6R0-H058</t>
  </si>
  <si>
    <t>STHP2R7-H474</t>
  </si>
  <si>
    <t>STBP453-9R4-C626</t>
  </si>
  <si>
    <t>https://www.com-mw.com/product/27752122776.html</t>
  </si>
  <si>
    <t>STBP448-2R8-C564</t>
  </si>
  <si>
    <t>https://www.com-mw.com/product/70001647277.html</t>
  </si>
  <si>
    <t>STBP391-2R0-C612</t>
  </si>
  <si>
    <t>https://www.com-mw.com/product/68321571526.html</t>
  </si>
  <si>
    <t>STBP383-3R4-C611</t>
  </si>
  <si>
    <t>https://www.com-mw.com/product/85139802694.html</t>
  </si>
  <si>
    <t>STBP381-4R6-C597</t>
  </si>
  <si>
    <t>https://www.com-mw.com/product/99666605589.html</t>
  </si>
  <si>
    <t>STBP374-8R8-C411</t>
  </si>
  <si>
    <t>https://www.com-mw.com/product/96077132558.html</t>
  </si>
  <si>
    <t>STBP373-5R0-C589</t>
  </si>
  <si>
    <t>https://www.com-mw.com/product/16364379156.html</t>
  </si>
  <si>
    <t>STBP369-6R6-C281</t>
  </si>
  <si>
    <t>https://www.com-mw.com/product/21853151408.html</t>
  </si>
  <si>
    <t>STBP365-9R0-C366</t>
  </si>
  <si>
    <t>https://www.com-mw.com/product/81613886859.html</t>
  </si>
  <si>
    <t>STBP361-8R8-C628</t>
  </si>
  <si>
    <t>https://www.com-mw.com/product/66653878513.html</t>
  </si>
  <si>
    <t>STBP361-8R2-C659</t>
  </si>
  <si>
    <t>https://www.com-mw.com/product/87653657670.html</t>
  </si>
  <si>
    <t>STBP361-6R2-A533</t>
  </si>
  <si>
    <t>https://www.com-mw.com/product/99757040996.html</t>
  </si>
  <si>
    <t>STBP355-4R4-C596</t>
  </si>
  <si>
    <t>https://www.com-mw.com/product/89589774765.html</t>
  </si>
  <si>
    <t>STBP350-4R0-C588</t>
  </si>
  <si>
    <t>https://www.com-mw.com/product/92810461638.html</t>
  </si>
  <si>
    <t>STBP349-5R6-C642</t>
  </si>
  <si>
    <t>https://www.com-mw.com/product/55968490242.html</t>
  </si>
  <si>
    <t>STBP347-1R9-C609</t>
  </si>
  <si>
    <t>https://www.com-mw.com/product/59743950449.html</t>
  </si>
  <si>
    <t>STBP330-140-C607</t>
  </si>
  <si>
    <t>https://www.com-mw.com/product/25083019201.html</t>
  </si>
  <si>
    <t>STBP329-2R0-C389</t>
  </si>
  <si>
    <t>https://www.com-mw.com/product/94117581749.html</t>
  </si>
  <si>
    <t>STBP325-5R4-C587</t>
  </si>
  <si>
    <t>https://www.com-mw.com/product/40705606194.html</t>
  </si>
  <si>
    <t>STBP324-5R2-C450</t>
  </si>
  <si>
    <t>https://www.com-mw.com/product/33230528347.html</t>
  </si>
  <si>
    <t>STBP321-112-C535</t>
  </si>
  <si>
    <t>https://www.com-mw.com/product/67940250258.html</t>
  </si>
  <si>
    <t>STBP321-3R8-C606</t>
  </si>
  <si>
    <t>https://www.com-mw.com/product/84272403179.html</t>
  </si>
  <si>
    <t>STBP307-4R7-A394</t>
  </si>
  <si>
    <t>STBP304-1R0-C573</t>
  </si>
  <si>
    <t>https://www.com-mw.com/product/81938528641.html</t>
  </si>
  <si>
    <t>STBP301-2R6-C388</t>
  </si>
  <si>
    <t>https://www.com-mw.com/product/56413825431.html</t>
  </si>
  <si>
    <t>STBP289-4R6-C542</t>
  </si>
  <si>
    <t>https://www.com-mw.com/product/24530287372.html</t>
  </si>
  <si>
    <t>STBP288-7R0-A627</t>
  </si>
  <si>
    <t>https://www.com-mw.com/product/94602250801.html</t>
  </si>
  <si>
    <t>STBP286-4R0-C605</t>
  </si>
  <si>
    <t>https://www.com-mw.com/product/12629613047.html</t>
  </si>
  <si>
    <t>STBP281-9R2-A656</t>
  </si>
  <si>
    <t>https://www.com-mw.com/product/35094681647.html</t>
  </si>
  <si>
    <t>STBP275-5R0-A593</t>
  </si>
  <si>
    <t>https://www.com-mw.com/product/13225852388.html</t>
  </si>
  <si>
    <t>STBP250-6R4-C534</t>
  </si>
  <si>
    <t>https://www.com-mw.com/product/22915905590.html</t>
  </si>
  <si>
    <t>STBP249-114-A408</t>
  </si>
  <si>
    <t>https://www.com-mw.com/product/80346834157.html</t>
  </si>
  <si>
    <t>STBP249-5R4-A592</t>
  </si>
  <si>
    <t>https://www.com-mw.com/product/40897784405.html</t>
  </si>
  <si>
    <t>STBP245-0R8-D490</t>
  </si>
  <si>
    <t>https://www.com-mw.com/product/90630757900.html</t>
  </si>
  <si>
    <t>STBP240-1R0-E663</t>
  </si>
  <si>
    <t>https://www.com-mw.com/product/76445406074.html</t>
  </si>
  <si>
    <t>STBP235-5R4-A418</t>
  </si>
  <si>
    <t>https://www.com-mw.com/product/90207403346.html</t>
  </si>
  <si>
    <t>STBP230-6R0-A629</t>
  </si>
  <si>
    <t>https://www.com-mw.com/product/56642030479.html</t>
  </si>
  <si>
    <t>STBP228-1R4-D460</t>
  </si>
  <si>
    <t>https://www.com-mw.com/product/76532481034.html</t>
  </si>
  <si>
    <t>STBP227-0R5-D459</t>
  </si>
  <si>
    <t>https://www.com-mw.com/product/32766363493.html</t>
  </si>
  <si>
    <t>STBP225-0R6-E469</t>
  </si>
  <si>
    <t>https://www.com-mw.com/product/17207430020.html</t>
  </si>
  <si>
    <t>STBP223-5R4-A591</t>
  </si>
  <si>
    <t>https://www.com-mw.com/product/73639927864.html</t>
  </si>
  <si>
    <t>STBP221-8R0-A358</t>
  </si>
  <si>
    <t>https://www.com-mw.com/product/28438406393.html</t>
  </si>
  <si>
    <t>STBP220-9R4-A336</t>
  </si>
  <si>
    <t>https://www.com-mw.com/product/87123202806.html</t>
  </si>
  <si>
    <t>STBP220-8R9-A513</t>
  </si>
  <si>
    <t>https://www.com-mw.com/product/79540436674.html</t>
  </si>
  <si>
    <t>STBP217-3R0-D456</t>
  </si>
  <si>
    <t>https://www.com-mw.com/product/11148438465.html</t>
  </si>
  <si>
    <t>STBP215-1R0-C360</t>
  </si>
  <si>
    <t>https://www.com-mw.com/product/47872991049.html</t>
  </si>
  <si>
    <t>STBP211-2R0-D435</t>
  </si>
  <si>
    <t>https://www.com-mw.com/product/76257612060.html</t>
  </si>
  <si>
    <t>STBP210-0R6-E523</t>
  </si>
  <si>
    <t>https://www.com-mw.com/product/60472313615.html</t>
  </si>
  <si>
    <t>STBP207-1R4-D489</t>
  </si>
  <si>
    <t>https://www.com-mw.com/product/99316623512.html</t>
  </si>
  <si>
    <t>STBP206-4R0-A356</t>
  </si>
  <si>
    <t>https://www.com-mw.com/product/72423206001.html</t>
  </si>
  <si>
    <t>STBP204-5R0-D569</t>
  </si>
  <si>
    <t>https://www.com-mw.com/product/70829415084.html</t>
  </si>
  <si>
    <t>STBP203-2R0-D563</t>
  </si>
  <si>
    <t>https://www.com-mw.com/product/17466078871.html</t>
  </si>
  <si>
    <t>STBP200-160-H064</t>
  </si>
  <si>
    <t>https://www.com-mw.com/product/65934360710.html</t>
  </si>
  <si>
    <t>STBP199-0R3-C439</t>
  </si>
  <si>
    <t>https://www.com-mw.com/product/75690280808.html</t>
  </si>
  <si>
    <t>STBP197-5R6-A590</t>
  </si>
  <si>
    <t>https://www.com-mw.com/product/96614064385.html</t>
  </si>
  <si>
    <t>STBP195-170-H063</t>
  </si>
  <si>
    <t>https://www.com-mw.com/product/34236746053.html</t>
  </si>
  <si>
    <t>STBP195-4R2-D484</t>
  </si>
  <si>
    <t>https://www.com-mw.com/product/41703067142.html</t>
  </si>
  <si>
    <t>STBP190-2R0-D437</t>
  </si>
  <si>
    <t>https://www.com-mw.com/product/15626012143.html</t>
  </si>
  <si>
    <t>STBP187-6R0-A355</t>
  </si>
  <si>
    <t>https://www.com-mw.com/product/42143412816.html</t>
  </si>
  <si>
    <t>STBP187-0R3-D507</t>
  </si>
  <si>
    <t>https://www.com-mw.com/product/56722170665.html</t>
  </si>
  <si>
    <t>STBP186-6R0-A355</t>
  </si>
  <si>
    <t>https://www.com-mw.com/product/52143287399.html</t>
  </si>
  <si>
    <t>STBP179-0R5-C438</t>
  </si>
  <si>
    <t>https://www.com-mw.com/product/70128537077.html</t>
  </si>
  <si>
    <t>STBP177-5R6-A541</t>
  </si>
  <si>
    <t>https://www.com-mw.com/product/49610277626.html</t>
  </si>
  <si>
    <t>STBP176-5R4-A585</t>
  </si>
  <si>
    <t>https://www.com-mw.com/product/53513004260.html</t>
  </si>
  <si>
    <t>STBP174-148-H062</t>
  </si>
  <si>
    <t>https://www.com-mw.com/product/57657874700.html</t>
  </si>
  <si>
    <t>STBP171-2R3-D654</t>
  </si>
  <si>
    <t>https://www.com-mw.com/product/54771958807.html</t>
  </si>
  <si>
    <t>STBP170-1R8-D579</t>
  </si>
  <si>
    <t>https://www.com-mw.com/product/67529983674.html</t>
  </si>
  <si>
    <t>STBP169-4R4-A434</t>
  </si>
  <si>
    <t>https://www.com-mw.com/product/35718927380.html</t>
  </si>
  <si>
    <t>STBP169-2R1-D462</t>
  </si>
  <si>
    <t>https://www.com-mw.com/product/11584501729.html</t>
  </si>
  <si>
    <t>STBP167-5R4-A353</t>
  </si>
  <si>
    <t>https://www.com-mw.com/product/75521142891.html</t>
  </si>
  <si>
    <t>STBP167-3R6-D503</t>
  </si>
  <si>
    <t>https://www.com-mw.com/product/17398007621.html</t>
  </si>
  <si>
    <t>STBP165-2R6-D454</t>
  </si>
  <si>
    <t>https://www.com-mw.com/product/42856890191.html</t>
  </si>
  <si>
    <t>STBP165-2R4-A603</t>
  </si>
  <si>
    <t>https://www.com-mw.com/product/54888546777.html</t>
  </si>
  <si>
    <t>STBP162-4R2-A352</t>
  </si>
  <si>
    <t>https://www.com-mw.com/product/23593151693.html</t>
  </si>
  <si>
    <t>STBP162-1R4-D508</t>
  </si>
  <si>
    <t>https://www.com-mw.com/product/79757210115.html</t>
  </si>
  <si>
    <t>STBP160-2R0-D572</t>
  </si>
  <si>
    <t>https://www.com-mw.com/product/92019019127.html</t>
  </si>
  <si>
    <t>STBP160-2R0-D441</t>
  </si>
  <si>
    <t>https://www.com-mw.com/product/95051110904.html</t>
  </si>
  <si>
    <t>STBP158-132-H061</t>
  </si>
  <si>
    <t>https://www.com-mw.com/product/41532469658.html</t>
  </si>
  <si>
    <t>STBP156-4R0-A433</t>
  </si>
  <si>
    <t>https://www.com-mw.com/product/26438586529.html</t>
  </si>
  <si>
    <t>STBP155-6R0-D512</t>
  </si>
  <si>
    <t>https://www.com-mw.com/product/63092082043.html</t>
  </si>
  <si>
    <t>STBP152-6R4-D662</t>
  </si>
  <si>
    <t>https://www.com-mw.com/product/83253883044.html</t>
  </si>
  <si>
    <t>STBP150-6R02-A575</t>
  </si>
  <si>
    <t>https://www.com-mw.com/product/20914319909.html</t>
  </si>
  <si>
    <t>STBP150-2R4-D653</t>
  </si>
  <si>
    <t>https://www.com-mw.com/product/14143607178.html</t>
  </si>
  <si>
    <t>STBP150-2R0-D571</t>
  </si>
  <si>
    <t>https://www.com-mw.com/product/57191375361.html</t>
  </si>
  <si>
    <t>STBP147-1R3-D404</t>
  </si>
  <si>
    <t>https://www.com-mw.com/product/84569566121.html</t>
  </si>
  <si>
    <t>STBP145-130-H060</t>
  </si>
  <si>
    <t>https://www.com-mw.com/product/95217635428.html</t>
  </si>
  <si>
    <t>STBP143-3R1-D504</t>
  </si>
  <si>
    <t>https://www.com-mw.com/product/67397913066.html</t>
  </si>
  <si>
    <t>STBP141-2R2-D558</t>
  </si>
  <si>
    <t>https://www.com-mw.com/product/63955928314.html</t>
  </si>
  <si>
    <t>STBP140-8R0-A443</t>
  </si>
  <si>
    <t>https://www.com-mw.com/product/83906265315.html</t>
  </si>
  <si>
    <t>STBP137-4R2-D652</t>
  </si>
  <si>
    <t>https://www.com-mw.com/product/67605411905.html</t>
  </si>
  <si>
    <t>STBP137-2R8-A554</t>
  </si>
  <si>
    <t>https://www.com-mw.com/product/31140469096.html</t>
  </si>
  <si>
    <t>STBP132-1R6-D614</t>
  </si>
  <si>
    <t>https://www.com-mw.com/product/63931100362.html</t>
  </si>
  <si>
    <t>STBP132-1R5-D651</t>
  </si>
  <si>
    <t>https://www.com-mw.com/product/48124782561.html</t>
  </si>
  <si>
    <t>STBP127-1R1-D488</t>
  </si>
  <si>
    <t>https://www.com-mw.com/product/20003732779.html</t>
  </si>
  <si>
    <t>STBP125-110-H059</t>
  </si>
  <si>
    <t>https://www.com-mw.com/product/59172062456.html</t>
  </si>
  <si>
    <t>STBP122-0R8-D402</t>
  </si>
  <si>
    <t>https://www.com-mw.com/product/73648950218.html</t>
  </si>
  <si>
    <t>STBP119-2R0-A576</t>
  </si>
  <si>
    <t>https://www.com-mw.com/product/17602313185.html</t>
  </si>
  <si>
    <t>STBP118-3R4-D501</t>
  </si>
  <si>
    <t>https://www.com-mw.com/product/40204945201.html</t>
  </si>
  <si>
    <t>STBP117-5R6-A431</t>
  </si>
  <si>
    <t>https://www.com-mw.com/product/89066383175.html</t>
  </si>
  <si>
    <t>STBP116-3R2-D491</t>
  </si>
  <si>
    <t>https://www.com-mw.com/product/11202988610.html</t>
  </si>
  <si>
    <t>STBP115-2R0-D650</t>
  </si>
  <si>
    <t>https://www.com-mw.com/product/36164384373.html</t>
  </si>
  <si>
    <t>STBP112-2R2-A553</t>
  </si>
  <si>
    <t>https://www.com-mw.com/product/65575950810.html</t>
  </si>
  <si>
    <t>STBP112-1R6-D613</t>
  </si>
  <si>
    <t>https://www.com-mw.com/product/92428373879.html</t>
  </si>
  <si>
    <t>STBP110-5R0-A511</t>
  </si>
  <si>
    <t>https://www.com-mw.com/product/52033545061.html</t>
  </si>
  <si>
    <t>STBP110-3R8-D559</t>
  </si>
  <si>
    <t>https://www.com-mw.com/product/51069834239.html</t>
  </si>
  <si>
    <t>STBP107-5R5-D577</t>
  </si>
  <si>
    <t>https://www.com-mw.com/product/42996942858.html</t>
  </si>
  <si>
    <t>STBP107-1R0-D487</t>
  </si>
  <si>
    <t>https://www.com-mw.com/product/36267901759.html</t>
  </si>
  <si>
    <t>STBP106-5R2-A641</t>
  </si>
  <si>
    <t>https://www.com-mw.com/product/28036278805.html</t>
  </si>
  <si>
    <t>STBP105-9R0-H058</t>
  </si>
  <si>
    <t>https://www.com-mw.com/product/71133084051.html</t>
  </si>
  <si>
    <t>STBP101-1R3-D505</t>
  </si>
  <si>
    <t>https://www.com-mw.com/product/23063104460.html</t>
  </si>
  <si>
    <t>STBP100-5R0-A330</t>
  </si>
  <si>
    <t>https://www.com-mw.com/product/43155821072.html</t>
  </si>
  <si>
    <t>STBP100-1R0-D649</t>
  </si>
  <si>
    <t>https://www.com-mw.com/product/41791345252.html</t>
  </si>
  <si>
    <t>STBP9R9-3R8-D485</t>
  </si>
  <si>
    <t>https://www.com-mw.com/product/69958169608.html</t>
  </si>
  <si>
    <t>STBP9R6-7R0-H640</t>
  </si>
  <si>
    <t>https://www.com-mw.com/product/46245303456.html</t>
  </si>
  <si>
    <t>STBP8R9-1R2-D648</t>
  </si>
  <si>
    <t>https://www.com-mw.com/product/70836529801.html</t>
  </si>
  <si>
    <t>STBP8R5-6R0-A430</t>
  </si>
  <si>
    <t>https://www.com-mw.com/product/48439297966.html</t>
  </si>
  <si>
    <t>STBP8R3-3R6-D630</t>
  </si>
  <si>
    <t>https://www.com-mw.com/product/10620066042.html</t>
  </si>
  <si>
    <t>STBP8R0-4R0-D442</t>
  </si>
  <si>
    <t>https://www.com-mw.com/product/27241006619.html</t>
  </si>
  <si>
    <t>STBP8R0-1R0-D436</t>
  </si>
  <si>
    <t>https://www.com-mw.com/product/52269107014.html</t>
  </si>
  <si>
    <t>STBP8R0-0R2-D429</t>
  </si>
  <si>
    <t>https://www.com-mw.com/product/23005240139.html</t>
  </si>
  <si>
    <t>STBP7R9-2R3-D500</t>
  </si>
  <si>
    <t>https://www.com-mw.com/product/95942213627.html</t>
  </si>
  <si>
    <t>STBP7R8-1R1-D647</t>
  </si>
  <si>
    <t>https://www.com-mw.com/product/92838925885.html</t>
  </si>
  <si>
    <t>STBP7R7-0R8-D555</t>
  </si>
  <si>
    <t>https://www.com-mw.com/product/84611547170.html</t>
  </si>
  <si>
    <t>STBP7R6-3R0-D557</t>
  </si>
  <si>
    <t>https://www.com-mw.com/product/13093314018.html</t>
  </si>
  <si>
    <t>STBP7R6-0R2-D550</t>
  </si>
  <si>
    <t>https://www.com-mw.com/product/52318849083.html</t>
  </si>
  <si>
    <t>STBP7R0-0R2-A548</t>
  </si>
  <si>
    <t>https://www.com-mw.com/product/11452905755.html</t>
  </si>
  <si>
    <t>STBP6R6-1R1-D646</t>
  </si>
  <si>
    <t>https://www.com-mw.com/product/44357495270.html</t>
  </si>
  <si>
    <t>STBP6R2-1R0-D582</t>
  </si>
  <si>
    <t>https://www.com-mw.com/product/95559957787.html</t>
  </si>
  <si>
    <t>STBP5R7-3R7-D428</t>
  </si>
  <si>
    <t>https://www.com-mw.com/product/23208458835.html</t>
  </si>
  <si>
    <t>STBP5R7-1R0-D406</t>
  </si>
  <si>
    <t>https://www.com-mw.com/product/27929247575.html</t>
  </si>
  <si>
    <t>STBP5R5-1R0-D645</t>
  </si>
  <si>
    <t>https://www.com-mw.com/product/32492994420.html</t>
  </si>
  <si>
    <t>STBP5R4-2R4-D631</t>
  </si>
  <si>
    <t>https://www.com-mw.com/product/61379179310.html</t>
  </si>
  <si>
    <t>STBP5R0-1R0-D502</t>
  </si>
  <si>
    <t>https://www.com-mw.com/product/24797308062.html</t>
  </si>
  <si>
    <t>STBP4R9-0R1-D636</t>
  </si>
  <si>
    <t>https://www.com-mw.com/product/86823610580.html</t>
  </si>
  <si>
    <t>STBP4R7-4R2-H474</t>
  </si>
  <si>
    <t>https://www.com-mw.com/product/41034686091.html</t>
  </si>
  <si>
    <t>STBP4R7-0R6-B265</t>
  </si>
  <si>
    <t>https://www.com-mw.com/product/79848291188.html</t>
  </si>
  <si>
    <t>STBP4R5-1R0-D644</t>
  </si>
  <si>
    <t>https://www.com-mw.com/product/72941976757.html</t>
  </si>
  <si>
    <t>STBP4R5-0R1-D635</t>
  </si>
  <si>
    <t>https://www.com-mw.com/product/98303666576.html</t>
  </si>
  <si>
    <t>STBP4R4-3R3-F483</t>
  </si>
  <si>
    <t>https://www.com-mw.com/product/96624380454.html</t>
  </si>
  <si>
    <t>STBP4R4-1R0-F561</t>
  </si>
  <si>
    <t>https://www.com-mw.com/product/83885903290.html</t>
  </si>
  <si>
    <t>STBP4R0-0R1-D634</t>
  </si>
  <si>
    <t>https://www.com-mw.com/product/24966682384.html</t>
  </si>
  <si>
    <t>STBP3R9-2R0-F580</t>
  </si>
  <si>
    <t>https://www.com-mw.com/product/12425253933.html</t>
  </si>
  <si>
    <t>STBP3R9-1R8-D637</t>
  </si>
  <si>
    <t>https://www.com-mw.com/product/15912726145.html</t>
  </si>
  <si>
    <t>STBP3R7-0R9-F560</t>
  </si>
  <si>
    <t>https://www.com-mw.com/product/57939151411.html</t>
  </si>
  <si>
    <t>STBP3R6-1R8-F475</t>
  </si>
  <si>
    <t>https://www.com-mw.com/product/90516770407.html</t>
  </si>
  <si>
    <t>STBP3R6-1R4-F621</t>
  </si>
  <si>
    <t>https://www.com-mw.com/product/14881323633.html</t>
  </si>
  <si>
    <t>STBP3R5-0R8-D643</t>
  </si>
  <si>
    <t>https://www.com-mw.com/product/16410155983.html</t>
  </si>
  <si>
    <t>STBP3R5-0R1-D632</t>
  </si>
  <si>
    <t>https://www.com-mw.com/product/33324073610.html</t>
  </si>
  <si>
    <t>STBP3R0-0R1-D633</t>
  </si>
  <si>
    <t>https://www.com-mw.com/product/19358273131.html</t>
  </si>
  <si>
    <t>STBP2R5-0R6-F620</t>
  </si>
  <si>
    <t>https://www.com-mw.com/product/88460148294.html</t>
  </si>
  <si>
    <t>STBP2R5-0R4-D516</t>
  </si>
  <si>
    <t>https://www.com-mw.com/product/65802013346.html</t>
  </si>
  <si>
    <t>DCA8-SM1000SM4.2-939</t>
  </si>
  <si>
    <t>DCA8-SM3000SM4.2-1744</t>
  </si>
  <si>
    <t>DCA8-SM1500SM4.2-938</t>
  </si>
  <si>
    <t>ZBF5-L1150-40-1528</t>
  </si>
  <si>
    <t>https://www.com-mw.com/product/52379801213.html</t>
  </si>
  <si>
    <t>ZBF5-L2600-40-1529</t>
  </si>
  <si>
    <t>https://www.com-mw.com/product/50871439429.html</t>
  </si>
  <si>
    <t>ZBF5-L2750-40-1530</t>
  </si>
  <si>
    <t>https://www.com-mw.com/product/65517220667.html</t>
  </si>
  <si>
    <t>ZBF5-L1450-0-1531</t>
  </si>
  <si>
    <t>https://www.com-mw.com/product/22811015088.html</t>
  </si>
  <si>
    <t>ZBF14-C4600-2800-447</t>
  </si>
  <si>
    <t>https://www.com-mw.com/product/89149325186.html</t>
  </si>
  <si>
    <t>ZBF13-L1800-1000-553</t>
  </si>
  <si>
    <t>https://www.com-mw.com/product/51910783604.html</t>
  </si>
  <si>
    <t>ZBF14-C4.6-2.8G-405</t>
  </si>
  <si>
    <t>https://www.com-mw.com/product/42949278839.html</t>
  </si>
  <si>
    <t>ZBF14-C8.5-5G-390</t>
  </si>
  <si>
    <t>https://www.com-mw.com/product/82019025327.html</t>
  </si>
  <si>
    <t>ZCB4-C1.57-4.2G-693</t>
  </si>
  <si>
    <t>ZBF13-C4550-60-723</t>
  </si>
  <si>
    <t>https://www.com-mw.com/product/24060210169.html</t>
  </si>
  <si>
    <t>DA6-30100-400-3000-1971</t>
  </si>
  <si>
    <t>ZBF14-L70-36-448</t>
  </si>
  <si>
    <t>ZBF14-L70-20-449</t>
  </si>
  <si>
    <t>ZBF14-L70-10-450</t>
  </si>
  <si>
    <t>ZBF14-L70-5-451</t>
  </si>
  <si>
    <t>ZBF14-L140-72-453</t>
  </si>
  <si>
    <t>ZBF14-L140-4-454</t>
  </si>
  <si>
    <t>ZBF14-L735-400-455</t>
  </si>
  <si>
    <t>https://www.com-mw.com/product/96593804397.html</t>
  </si>
  <si>
    <t>ZBF14-L735-200-456</t>
  </si>
  <si>
    <t>https://www.com-mw.com/product/77568202903.html</t>
  </si>
  <si>
    <t>ZBF4-C540-80-694</t>
  </si>
  <si>
    <t>https://www.com-mw.com/product/15714210500.html</t>
  </si>
  <si>
    <t>ZBF4-C660-80-695</t>
  </si>
  <si>
    <t>https://www.com-mw.com/product/76832431542.html</t>
  </si>
  <si>
    <t>ZBF13-C6137.5-575-721</t>
  </si>
  <si>
    <t>https://www.com-mw.com/product/92195757378.html</t>
  </si>
  <si>
    <t>ZBF4-C7.08-2.15G-696</t>
  </si>
  <si>
    <t>https://www.com-mw.com/product/72343767159.html</t>
  </si>
  <si>
    <t>ZBF4-C11.08-1.85G-699</t>
  </si>
  <si>
    <t>https://www.com-mw.com/product/47964520602.html</t>
  </si>
  <si>
    <t>ZBF4-C8.43-2.55G-697</t>
  </si>
  <si>
    <t>https://www.com-mw.com/product/56588772618.html</t>
  </si>
  <si>
    <t>ZBF4-C9.93-2.45G-698</t>
  </si>
  <si>
    <t>https://www.com-mw.com/product/51162542751.html</t>
  </si>
  <si>
    <t>ZBF5-L64-5-1535</t>
  </si>
  <si>
    <t>ZBF5-L64-30-1536</t>
  </si>
  <si>
    <t>ZBF5-L78-5-1537</t>
  </si>
  <si>
    <t>ZBF5-L28-5-1538</t>
  </si>
  <si>
    <t>ZS13-L30-520-726</t>
  </si>
  <si>
    <t>ZBF13-L150-80-727</t>
  </si>
  <si>
    <t>ZBF13-L150-4-729</t>
  </si>
  <si>
    <t>ZBF5-L127.5-195-1541</t>
  </si>
  <si>
    <t>ZLPF6-L0-915-1967</t>
  </si>
  <si>
    <t>ZLPF6-L0-2690-1996</t>
  </si>
  <si>
    <t>ZBF14-C1375-40-462</t>
  </si>
  <si>
    <t>https://www.com-mw.com/product/49016834755.html</t>
  </si>
  <si>
    <t>ZBF15-L2000-900-100</t>
  </si>
  <si>
    <t>https://www.com-mw.com/product/42655969820.html</t>
  </si>
  <si>
    <t>ZBF13-C18.23-1.15G-731</t>
  </si>
  <si>
    <t>https://www.com-mw.com/product/76477545959.html</t>
  </si>
  <si>
    <t>ZBF13-C19.23-1.15G-732</t>
  </si>
  <si>
    <t>https://www.com-mw.com/product/53470190019.html</t>
  </si>
  <si>
    <t>ZBF13-C19.68-1.15G-733</t>
  </si>
  <si>
    <t>https://www.com-mw.com/product/79101632439.html</t>
  </si>
  <si>
    <t>ZBF13-C20.68-1.15G-734</t>
  </si>
  <si>
    <t>https://www.com-mw.com/product/67862588546.html</t>
  </si>
  <si>
    <t>DE15-950-1450-102</t>
  </si>
  <si>
    <t>ZBF5-C11.9-2.6G-1542</t>
  </si>
  <si>
    <t>https://www.com-mw.com/product/41956995878.html</t>
  </si>
  <si>
    <t>ZBF3-C9370-200-1996</t>
  </si>
  <si>
    <t>https://www.com-mw.com/product/86205121691.html</t>
  </si>
  <si>
    <t>ZBF14-L1800-1000-463</t>
  </si>
  <si>
    <t>https://www.com-mw.com/product/94432837849.html</t>
  </si>
  <si>
    <t>ZBF13-L1.8-1G-722</t>
  </si>
  <si>
    <t>https://www.com-mw.com/product/89036443916.html</t>
  </si>
  <si>
    <t>ZBF14-C14.5-7G-391</t>
  </si>
  <si>
    <t>https://www.com-mw.com/product/58871105493.html</t>
  </si>
  <si>
    <t>ZBF13-C750-60-743</t>
  </si>
  <si>
    <t>https://www.com-mw.com/product/18229954614.html</t>
  </si>
  <si>
    <t>ZBF4-C6.5-1G-700</t>
  </si>
  <si>
    <t>https://www.com-mw.com/product/86502984842.html</t>
  </si>
  <si>
    <t>ZBF4-C8-1G-701</t>
  </si>
  <si>
    <t>https://www.com-mw.com/product/36313687123.html</t>
  </si>
  <si>
    <t>ZBF4-C9.5-1G-702</t>
  </si>
  <si>
    <t>https://www.com-mw.com/product/37004631206.html</t>
  </si>
  <si>
    <t>ZBF4-C11-1G-703</t>
  </si>
  <si>
    <t>https://www.com-mw.com/product/90728327821.html</t>
  </si>
  <si>
    <t>ZBF4-C12-6G-704</t>
  </si>
  <si>
    <t>https://www.com-mw.com/product/35501285132.html</t>
  </si>
  <si>
    <t>ZBF4-C16.25-4.5G-705</t>
  </si>
  <si>
    <t>https://www.com-mw.com/product/78162778487.html</t>
  </si>
  <si>
    <t>ZBF4-C22-9G-706</t>
  </si>
  <si>
    <t>https://www.com-mw.com/product/69964143148.html</t>
  </si>
  <si>
    <t>ZLPF14-L950-1660-465</t>
  </si>
  <si>
    <t>ZLPF14-L2500-2800-466</t>
  </si>
  <si>
    <t>ZBF15-L12-6-104</t>
  </si>
  <si>
    <t>ZBF13-C16-2G-746</t>
  </si>
  <si>
    <t>https://www.com-mw.com/product/80672388563.html</t>
  </si>
  <si>
    <t>ZBF13-C8-1G-745</t>
  </si>
  <si>
    <t>https://www.com-mw.com/product/16251834160.html</t>
  </si>
  <si>
    <t>ZBF13-C14.13-0.85G-747</t>
  </si>
  <si>
    <t>https://www.com-mw.com/product/72835860896.html</t>
  </si>
  <si>
    <t>ZBF14-L140-80-461</t>
  </si>
  <si>
    <t>ZBF13-L140-20-635</t>
  </si>
  <si>
    <t>ZBF14-L140-10-459</t>
  </si>
  <si>
    <t>ZBF5-C7000-40-1548</t>
  </si>
  <si>
    <t>https://www.com-mw.com/product/31469951334.html</t>
  </si>
  <si>
    <t>ZBF13-L1590-30-637</t>
  </si>
  <si>
    <t>https://www.com-mw.com/product/94055544484.html</t>
  </si>
  <si>
    <t>ZBF5-C8200-40-1549</t>
  </si>
  <si>
    <t>https://www.com-mw.com/product/75830735284.html</t>
  </si>
  <si>
    <t>ZBF13-L1350-24-638</t>
  </si>
  <si>
    <t>https://www.com-mw.com/product/38180174176.html</t>
  </si>
  <si>
    <t>ZBF5-C7375-40-1550</t>
  </si>
  <si>
    <t>https://www.com-mw.com/product/50097040194.html</t>
  </si>
  <si>
    <t>ZLPF14-L230-430-464</t>
  </si>
  <si>
    <t>ZBF8-C26-8G-1582</t>
  </si>
  <si>
    <t>https://www.com-mw.com/product/23138109967.html</t>
  </si>
  <si>
    <t>ZBF13-L2000-250-749</t>
  </si>
  <si>
    <t>https://www.com-mw.com/product/45946444994.html</t>
  </si>
  <si>
    <t>ZBF5-L185-10-1553</t>
  </si>
  <si>
    <t>ZBF5-L919-18-1554</t>
  </si>
  <si>
    <t>https://www.com-mw.com/product/17302133147.html</t>
  </si>
  <si>
    <t>ZBF14-C842.5-5-467</t>
  </si>
  <si>
    <t>https://www.com-mw.com/product/73620568232.html</t>
  </si>
  <si>
    <t>ZBF13-L1092.5-265-750</t>
  </si>
  <si>
    <t>https://www.com-mw.com/product/26190088178.html</t>
  </si>
  <si>
    <t>ZBF5-C31.2-2G-1556</t>
  </si>
  <si>
    <t>https://www.com-mw.com/product/88793973951.html</t>
  </si>
  <si>
    <t>ZBF13-C13.25-3.5G-752</t>
  </si>
  <si>
    <t>https://www.com-mw.com/product/48928522908.html</t>
  </si>
  <si>
    <t>ZBF13-C17-6G-753</t>
  </si>
  <si>
    <t>https://www.com-mw.com/product/12866176993.html</t>
  </si>
  <si>
    <t>ZBF5-L300-200-1558</t>
  </si>
  <si>
    <t>ZBF5-C19-2G-1562</t>
  </si>
  <si>
    <t>https://www.com-mw.com/product/67451211348.html</t>
  </si>
  <si>
    <t>ZBF5-C16-4G-1563</t>
  </si>
  <si>
    <t>https://www.com-mw.com/product/79845054192.html</t>
  </si>
  <si>
    <t>ZBF5-C12-4G-1564</t>
  </si>
  <si>
    <t>https://www.com-mw.com/product/40719987956.html</t>
  </si>
  <si>
    <t>ZBF5-L3000-2000-1567</t>
  </si>
  <si>
    <t>https://www.com-mw.com/product/76397842065.html</t>
  </si>
  <si>
    <t>ZBF5-C5500-600-1568</t>
  </si>
  <si>
    <t>https://www.com-mw.com/product/85835544068.html</t>
  </si>
  <si>
    <t>ZBF5-L1200-600-1569</t>
  </si>
  <si>
    <t>https://www.com-mw.com/product/57224804597.html</t>
  </si>
  <si>
    <t>ZBF5-C5500-80-1570</t>
  </si>
  <si>
    <t>https://www.com-mw.com/product/36422017496.html</t>
  </si>
  <si>
    <t>ZCB6-L1700-6000-1997</t>
  </si>
  <si>
    <t>ZBF5-C8.5-3G-1565</t>
  </si>
  <si>
    <t>https://www.com-mw.com/product/10938952984.html</t>
  </si>
  <si>
    <t>ZBF16-C6-0.4G-073</t>
  </si>
  <si>
    <t>https://www.com-mw.com/product/63297058637.html</t>
  </si>
  <si>
    <t>ZBF16-C10-4G-072</t>
  </si>
  <si>
    <t>https://www.com-mw.com/product/43123201741.html</t>
  </si>
  <si>
    <t>ZBF16-C6.5-0.4-074</t>
  </si>
  <si>
    <t>https://www.com-mw.com/product/12830638594.html</t>
  </si>
  <si>
    <t>延时器</t>
  </si>
  <si>
    <t>DTD2-0.2-2G-2774156</t>
  </si>
  <si>
    <t>DTD2-0.2-2G-2775312</t>
  </si>
  <si>
    <t>DTD2-0.2-2G-277378</t>
  </si>
  <si>
    <t>DTD2-0.2-2G-277239</t>
  </si>
  <si>
    <t>ZBF3-L1000-600-2004</t>
  </si>
  <si>
    <t>https://www.com-mw.com/product/34929881436.html</t>
  </si>
  <si>
    <t>ZBF3-L525-100-2006</t>
  </si>
  <si>
    <t>https://www.com-mw.com/product/49238705240.html</t>
  </si>
  <si>
    <t>ZBF3-L2250-1200-2005</t>
  </si>
  <si>
    <t>https://www.com-mw.com/product/88731070117.html</t>
  </si>
  <si>
    <t>ZBF14-C14.25-0.5G-469</t>
  </si>
  <si>
    <t>https://www.com-mw.com/product/83354901967.html</t>
  </si>
  <si>
    <t>ZCB15-L20-8000-077</t>
  </si>
  <si>
    <t>ZBF-L70-4-C4853</t>
  </si>
  <si>
    <t>ZBF14-C490-30-468</t>
  </si>
  <si>
    <t>https://www.com-mw.com/product/10355910011.html</t>
  </si>
  <si>
    <t>STBP150-6R0-A575</t>
  </si>
  <si>
    <t>https://www.com-mw.com/product/31031835602.html</t>
  </si>
  <si>
    <t>STBP140-2R4-D440</t>
  </si>
  <si>
    <t>https://www.com-mw.com/product/16363113855.html</t>
  </si>
  <si>
    <t>DCA8-NM360NM4.2-1816</t>
  </si>
  <si>
    <t>DCA9-EM700EF6.3-1665</t>
  </si>
  <si>
    <t>T0004</t>
  </si>
  <si>
    <t>ZPD8-2M0-40G-1942</t>
  </si>
  <si>
    <t>https://www.com-mw.com/product/42673312258.html</t>
  </si>
  <si>
    <t>失配负载</t>
  </si>
  <si>
    <t>DR8-1-0-1G-1914</t>
  </si>
  <si>
    <t>DLNA8-1.5-30-1944</t>
  </si>
  <si>
    <t>DLNA8-30-3000-1926</t>
  </si>
  <si>
    <t>DLNA7-0.009-300-1044</t>
  </si>
  <si>
    <t>DLNA8-6000-18000-1566</t>
  </si>
  <si>
    <t>C0043</t>
  </si>
  <si>
    <t>C0205</t>
  </si>
  <si>
    <t>ZDC8-50M20-678-1735</t>
  </si>
  <si>
    <t>B0056</t>
  </si>
  <si>
    <t>https://www.com-mw.com/product/99041471655.html</t>
  </si>
  <si>
    <t>T0215</t>
  </si>
  <si>
    <t>T0210</t>
  </si>
  <si>
    <t>T0201</t>
  </si>
  <si>
    <t>T0126</t>
  </si>
  <si>
    <t>YQOH20410-S28</t>
  </si>
  <si>
    <t>DLNA8-100-3200-1117</t>
  </si>
  <si>
    <t>ZPD8-2M2000-12000-976</t>
  </si>
  <si>
    <t>https://www.com-mw.com/product/64556560378.html</t>
  </si>
  <si>
    <t>DL8-18-40G-1623</t>
  </si>
  <si>
    <t>DL8-20-2000-538</t>
  </si>
  <si>
    <t>ZLNA-9K-6G-01</t>
  </si>
  <si>
    <t>DLNA7-18-40G-758</t>
  </si>
  <si>
    <t>DLNA8-2000-4000-1646</t>
  </si>
  <si>
    <t>DR8-1-0-1G-1913</t>
  </si>
  <si>
    <t>DR8-1-0-1G-1912</t>
  </si>
  <si>
    <t>DL8-30-3000-1882</t>
  </si>
  <si>
    <t>D8-S70-1295</t>
  </si>
  <si>
    <t>D8-QW70-1294</t>
  </si>
  <si>
    <t>D8-S48-1289</t>
  </si>
  <si>
    <t>D8-QW48-1288</t>
  </si>
  <si>
    <t>DLNA7-2-18G-848</t>
  </si>
  <si>
    <t>2.4-50JR-1W</t>
  </si>
  <si>
    <t>T0402</t>
  </si>
  <si>
    <t>DH9-800-1000-1677</t>
  </si>
  <si>
    <t>DH9-700-800-1676</t>
  </si>
  <si>
    <t>DG9-800-1000-1673</t>
  </si>
  <si>
    <t>DG9-700-800-1672</t>
  </si>
  <si>
    <t>ZDC9-7L10-1500-1662</t>
  </si>
  <si>
    <t>DG9-1400-1700-1659</t>
  </si>
  <si>
    <t>DG9-1200-1400-1658</t>
  </si>
  <si>
    <t>DG9-600-700-1657</t>
  </si>
  <si>
    <t>DG9-410-480-1656</t>
  </si>
  <si>
    <t>DG9-350-420-1655</t>
  </si>
  <si>
    <t>DG9-300-360-1654</t>
  </si>
  <si>
    <t>S0093</t>
  </si>
  <si>
    <t>https://www.com-mw.com/product/56778618497.html</t>
  </si>
  <si>
    <t>S0129</t>
  </si>
  <si>
    <t>https://www.com-mw.com/product/54586273594.html</t>
  </si>
  <si>
    <t>ZDC8-40C1400-1900-1622</t>
  </si>
  <si>
    <t>DLNA8-0.009-1000-1721-A2</t>
  </si>
  <si>
    <t>ZPD8-4C1200-1400-1724</t>
  </si>
  <si>
    <t>https://www.com-mw.com/product/99609748317.html</t>
  </si>
  <si>
    <t>ZDC8-20M500-3000-1766</t>
  </si>
  <si>
    <t>ZDC8-10C2-6G-1851</t>
  </si>
  <si>
    <t>ZDC8-40C1-2.2G-1921</t>
  </si>
  <si>
    <t>DLNA8-500-6500-1722-A2</t>
  </si>
  <si>
    <t>DLNA7-1-6G-993</t>
  </si>
  <si>
    <t>DDA8-100-6000-1777</t>
  </si>
  <si>
    <t>DDA8-100-6000-1776</t>
  </si>
  <si>
    <t>DCA8-NM500SM4.2-974</t>
  </si>
  <si>
    <t>DCA8-SM250SM4.2-1063</t>
  </si>
  <si>
    <t>D8-BWLBJ70B-1305</t>
  </si>
  <si>
    <t>D8-S58-1292</t>
  </si>
  <si>
    <t>D8-QW58-1291</t>
  </si>
  <si>
    <t>ZPD8-3M18000-40000-1585</t>
  </si>
  <si>
    <t>https://www.com-mw.com/product/26662484969.html</t>
  </si>
  <si>
    <t>ZBF8-C29-14G-1596</t>
  </si>
  <si>
    <t>https://www.com-mw.com/product/32958390280.html</t>
  </si>
  <si>
    <t>ZBF8-C33-14G-1612</t>
  </si>
  <si>
    <t>https://www.com-mw.com/product/56072934391.html</t>
  </si>
  <si>
    <t>ZBF8-C22-8G-1611</t>
  </si>
  <si>
    <t>https://www.com-mw.com/product/76961973369.html</t>
  </si>
  <si>
    <t>ZBF5-C9.4-0.3G-1645</t>
  </si>
  <si>
    <t>https://www.com-mw.com/product/78410636455.html</t>
  </si>
  <si>
    <t>DA9-20100-0-18G-1760</t>
  </si>
  <si>
    <t>DA9-305-0-8G-1767</t>
  </si>
  <si>
    <t>DA9-4050-0-18G-1769</t>
  </si>
  <si>
    <t>DA9-302-0-50G-1752</t>
  </si>
  <si>
    <t>DA9-605000-0-1G-1742</t>
  </si>
  <si>
    <t>DA9-4020-0-18G-1686</t>
  </si>
  <si>
    <t>DA9-3020-0-18G-1685</t>
  </si>
  <si>
    <t>DA9-2020-0-18G-1684</t>
  </si>
  <si>
    <t>DA9-1020-0-18G-1683</t>
  </si>
  <si>
    <t>DA9-40300-0-18G-1768</t>
  </si>
  <si>
    <t>ZPD9-4C0.5-26.5G-1774</t>
  </si>
  <si>
    <t>https://www.com-mw.com/product/90839750799.html</t>
  </si>
  <si>
    <t>S0002</t>
  </si>
  <si>
    <t>https://www.com-mw.com/product/46268126444.html</t>
  </si>
  <si>
    <t>DA9-3020-0-18G-1766</t>
  </si>
  <si>
    <t>DA9-3010-0-18G-1765</t>
  </si>
  <si>
    <t>DA9-310-0-18G-1763</t>
  </si>
  <si>
    <t>DA9-1010-0-18G-1764</t>
  </si>
  <si>
    <t>ZPD9-2M700-1400-1757</t>
  </si>
  <si>
    <t>https://www.com-mw.com/product/74105176373.html</t>
  </si>
  <si>
    <t>ZDC9-40C0.1-200-1755</t>
  </si>
  <si>
    <t>DG9-1300-1500-1754</t>
  </si>
  <si>
    <t>DG9-600-700-1753</t>
  </si>
  <si>
    <t>ZDC8-20L0-6G-1923</t>
  </si>
  <si>
    <t>ZCB8-M5100-17800-1857</t>
  </si>
  <si>
    <t>ZCB8-M4400-15000-1856</t>
  </si>
  <si>
    <t>ZCB8-M3300-11400-1855</t>
  </si>
  <si>
    <t>ZCB8-M2100-8100-1854</t>
  </si>
  <si>
    <t>DA8-3050-26-40-1836</t>
  </si>
  <si>
    <t>DA8-3050-18-26-1835</t>
  </si>
  <si>
    <t>ZPD8-4L480-520-1734</t>
  </si>
  <si>
    <t>https://www.com-mw.com/product/64595257359.html</t>
  </si>
  <si>
    <t>ZHPF8-M2000-4000-1723</t>
  </si>
  <si>
    <t>ZCB8-M6000-16000-1714</t>
  </si>
  <si>
    <t>ZDC8-15M18-40G-1708</t>
  </si>
  <si>
    <t>ZDC8-20M1-18G-1706</t>
  </si>
  <si>
    <t>D8-S180C-1699</t>
  </si>
  <si>
    <t>D8-QW180C-1698</t>
  </si>
  <si>
    <t>DLNA8-800-2500-1645</t>
  </si>
  <si>
    <t>DLNA8-3000-5000-1000</t>
  </si>
  <si>
    <t>ZT30-1000M</t>
  </si>
  <si>
    <t>1K22426T</t>
  </si>
  <si>
    <t>ZBT8-10-10000-725</t>
  </si>
  <si>
    <t>ZBT8-40-40000-726</t>
  </si>
  <si>
    <t>DCHPF1-M6-26.5G-294</t>
  </si>
  <si>
    <t>DCHPF-M1-12G</t>
  </si>
  <si>
    <t>JX-HF1-2G18G-80S</t>
  </si>
  <si>
    <t>OQ-HPF1-M12.73-30G-305</t>
  </si>
  <si>
    <t>OQZCB1-2M3-15.3G-355</t>
  </si>
  <si>
    <t>ZLPF1-M0-26.5G-127</t>
  </si>
  <si>
    <t>ZLPF1-M0-8.05G-281</t>
  </si>
  <si>
    <t>ZHPF6-M1.3-12G-279</t>
  </si>
  <si>
    <t>ZHPF1-M7.1-26.5G-083</t>
  </si>
  <si>
    <t>ZHPF1-M4.9-21G-082</t>
  </si>
  <si>
    <t>ZHPF1-M3.6-18G-299</t>
  </si>
  <si>
    <t>ZHPF1-M3.5-13G-362</t>
  </si>
  <si>
    <t>ZBF1-M13-10G-270</t>
  </si>
  <si>
    <t>https://www.com-mw.com/product/50786399135.html</t>
  </si>
  <si>
    <t>ZBF1-M13-10.2G-112</t>
  </si>
  <si>
    <t>https://www.com-mw.com/product/58432114824.html</t>
  </si>
  <si>
    <t>ZBF1-M12-13G-329</t>
  </si>
  <si>
    <t>https://www.com-mw.com/product/47000680723.html</t>
  </si>
  <si>
    <t>ZBF1-M9-8G-359</t>
  </si>
  <si>
    <t>https://www.com-mw.com/product/46256414758.html</t>
  </si>
  <si>
    <t>ZBF1-M8.68-8.15G-315</t>
  </si>
  <si>
    <t>https://www.com-mw.com/product/98201186574.html</t>
  </si>
  <si>
    <t>ZBF1-M8.49-7.04G-328</t>
  </si>
  <si>
    <t>https://www.com-mw.com/product/71374577740.html</t>
  </si>
  <si>
    <t>1K32426T</t>
  </si>
  <si>
    <t>1K42426T</t>
  </si>
  <si>
    <t>1K82426T</t>
  </si>
  <si>
    <t>ZDC8-10C0.5-6G-1999</t>
  </si>
  <si>
    <t>LF061</t>
  </si>
  <si>
    <t>HF006</t>
  </si>
  <si>
    <t>DA9-205-0-18G-1805</t>
  </si>
  <si>
    <t>DA9-105-0-18G-1804</t>
  </si>
  <si>
    <t>DA9-55-0-18G-1799</t>
  </si>
  <si>
    <t>DDB9-0.1-26.5G-1776</t>
  </si>
  <si>
    <t>DDB9-0.01-50G-1777</t>
  </si>
  <si>
    <t>DDB9-0.1-40G-1778</t>
  </si>
  <si>
    <t>DA9-40200-0-18G-1770</t>
  </si>
  <si>
    <t>DG9-10-15G-1653</t>
  </si>
  <si>
    <t>DG9-3-6G-1651</t>
  </si>
  <si>
    <t>DH9-8-12G-1649</t>
  </si>
  <si>
    <t>N-KK</t>
  </si>
  <si>
    <t>ZHPF1-M5.8-18G-363</t>
  </si>
  <si>
    <t>ZPD8-8M5-1000-2009</t>
  </si>
  <si>
    <t>https://www.com-mw.com/product/51939341167.html</t>
  </si>
  <si>
    <t>ZBF8-C3-0.4G-1939</t>
  </si>
  <si>
    <t>https://www.com-mw.com/product/53952901587.html</t>
  </si>
  <si>
    <t>D8-BWC220E-2026</t>
  </si>
  <si>
    <t>DG8-400-450-2045</t>
  </si>
  <si>
    <t>DG8-2300-2500-2044</t>
  </si>
  <si>
    <t>ZCB1-M1600-8000G-310</t>
  </si>
  <si>
    <t>ZPD8-8M18-26.5G-1831</t>
  </si>
  <si>
    <t>https://www.com-mw.com/product/43365102345.html</t>
  </si>
  <si>
    <t>ZDC8-20M4-18G-1707</t>
  </si>
  <si>
    <t>DR8-30-0-8000-998</t>
  </si>
  <si>
    <t>XKU_LNA7-18G-01</t>
  </si>
  <si>
    <t>ZHPF1-M2.5-18G-300</t>
  </si>
  <si>
    <t>ZHPF1-M2.7-13G-361</t>
  </si>
  <si>
    <t>DCA9-1.8M10001.8M6.3-1725</t>
  </si>
  <si>
    <t>ZHPF1-M1.6-6G-360</t>
  </si>
  <si>
    <t>ZBF1-M7.35-10.8G-314</t>
  </si>
  <si>
    <t>https://www.com-mw.com/product/78641610579.html</t>
  </si>
  <si>
    <t>ZBF1-M4-2G-275</t>
  </si>
  <si>
    <t>https://www.com-mw.com/product/94950280939.html</t>
  </si>
  <si>
    <t>ZBF1-M2.5-1G-274</t>
  </si>
  <si>
    <t>https://www.com-mw.com/product/90138790059.html</t>
  </si>
  <si>
    <t>DG9-5.8-6.75G-1812</t>
  </si>
  <si>
    <t>ZHC9-1-4G-1811</t>
  </si>
  <si>
    <t>https://www.com-mw.com/product/57191933508.html</t>
  </si>
  <si>
    <t>DA9-1025-0-18G-1810</t>
  </si>
  <si>
    <t>DG9-8-9G-1809</t>
  </si>
  <si>
    <t>B0393</t>
  </si>
  <si>
    <t>https://www.com-mw.com/product/68106983239.html</t>
  </si>
  <si>
    <t>DG9-1710-1785-1807</t>
  </si>
  <si>
    <t>DA9-305-0-18G-1806</t>
  </si>
  <si>
    <t>DA9-95-0-18G-1803</t>
  </si>
  <si>
    <t>DA9-85-0-18G-1802</t>
  </si>
  <si>
    <t>DA9-75-0-18G-1801</t>
  </si>
  <si>
    <t>DA9-65-0-18G-1800</t>
  </si>
  <si>
    <t>DA9-45-0-18G-1798</t>
  </si>
  <si>
    <t>DA9-35-0-18G-1797</t>
  </si>
  <si>
    <t>DA9-25-0-18G-1796</t>
  </si>
  <si>
    <t>DA9-15-0-18G-1795</t>
  </si>
  <si>
    <t>S1023</t>
  </si>
  <si>
    <t>https://www.com-mw.com/product/85394540021.html</t>
  </si>
  <si>
    <t>DG9-1.5-2G-1794</t>
  </si>
  <si>
    <t>C1098</t>
  </si>
  <si>
    <t>T0404</t>
  </si>
  <si>
    <t>DCA9-2.4M6002.4F6.3-1793</t>
  </si>
  <si>
    <t>DCA9-2.4M6002.4M6.3-1792</t>
  </si>
  <si>
    <t>DA9-402-0-26.5G-1791</t>
  </si>
  <si>
    <t>DA9-302-0-26.5G-1790</t>
  </si>
  <si>
    <t>DA9-202-0-26.5G-1789</t>
  </si>
  <si>
    <t>DA9-102-0-26.5G-1788</t>
  </si>
  <si>
    <t>DA9-92-0-26.5G-1787</t>
  </si>
  <si>
    <t>DA9-82-0-26.5G-1786</t>
  </si>
  <si>
    <t>DA9-72-0-26.5G-1785</t>
  </si>
  <si>
    <t>DA9-62-0-26.5G-1784</t>
  </si>
  <si>
    <t>DA9-52-0-26.5G-1783</t>
  </si>
  <si>
    <t>DA9-42-0-26.5G-1782</t>
  </si>
  <si>
    <t>DA9-32-0-26.5G-1781</t>
  </si>
  <si>
    <t>DA9-22-0-26.5G-1780</t>
  </si>
  <si>
    <t>DA9-12-0-26.5G-1779</t>
  </si>
  <si>
    <t>DH9-24-24.25G-1775</t>
  </si>
  <si>
    <t>ZDC9-50L0.25-200-1772</t>
  </si>
  <si>
    <t>DH9-10.5-10.7G-1762</t>
  </si>
  <si>
    <t>DG9-10.5-11G-1761</t>
  </si>
  <si>
    <t>1.85-KFK2</t>
  </si>
  <si>
    <t>B0375</t>
  </si>
  <si>
    <t>https://www.com-mw.com/product/75181293676.html</t>
  </si>
  <si>
    <t>B0360</t>
  </si>
  <si>
    <t>https://www.com-mw.com/product/84818132130.html</t>
  </si>
  <si>
    <t>B0334</t>
  </si>
  <si>
    <t>https://www.com-mw.com/product/71180344821.html</t>
  </si>
  <si>
    <t>ZDC9-60C70-90-1743</t>
  </si>
  <si>
    <t>T0403</t>
  </si>
  <si>
    <t>DCA9-2.4M10002.4M6.3-1735</t>
  </si>
  <si>
    <t>DCA9-1.8M10001.8M2.2-1695</t>
  </si>
  <si>
    <t>DCA9-2.4M10002.4M3.6-1705</t>
  </si>
  <si>
    <t>ZDC9-20C30-512-1691</t>
  </si>
  <si>
    <t>DH9-3.4-3.6G-1690</t>
  </si>
  <si>
    <t>DH9-1.6-2G-1689</t>
  </si>
  <si>
    <t>DH9-4.8-5.8G-1688</t>
  </si>
  <si>
    <t>ZDC9-30C0.5-18G-1680</t>
  </si>
  <si>
    <t>ZDC9-10C1-40G-1679</t>
  </si>
  <si>
    <t>DH9-5.5-5.6G-1678</t>
  </si>
  <si>
    <t>DSW9-8R0-18G-1682</t>
  </si>
  <si>
    <t>DG9-1400-1700-1675</t>
  </si>
  <si>
    <t>DG9-1200-1400-1674</t>
  </si>
  <si>
    <t>DG9-600-700-1671</t>
  </si>
  <si>
    <t>DG9-410-480-1670</t>
  </si>
  <si>
    <t>DG9-1.7-2.5G-1669</t>
  </si>
  <si>
    <t>DG9-22-28G-1668</t>
  </si>
  <si>
    <t>DG9-960-1230-1667</t>
  </si>
  <si>
    <t>DG9-400-470-1666</t>
  </si>
  <si>
    <t>DSW9-2R0-50-1664</t>
  </si>
  <si>
    <t>S0902</t>
  </si>
  <si>
    <t>https://www.com-mw.com/product/13426398000.html</t>
  </si>
  <si>
    <t>S0891</t>
  </si>
  <si>
    <t>https://www.com-mw.com/product/36157232647.html</t>
  </si>
  <si>
    <t>C0412</t>
  </si>
  <si>
    <t>C0410</t>
  </si>
  <si>
    <t>C0408</t>
  </si>
  <si>
    <t>C0399</t>
  </si>
  <si>
    <t>C0398</t>
  </si>
  <si>
    <t>B0180</t>
  </si>
  <si>
    <t>https://www.com-mw.com/product/58102597429.html</t>
  </si>
  <si>
    <t>B0164</t>
  </si>
  <si>
    <t>https://www.com-mw.com/product/96084613775.html</t>
  </si>
  <si>
    <t>B0015</t>
  </si>
  <si>
    <t>https://www.com-mw.com/product/43186479665.html</t>
  </si>
  <si>
    <t>B0010</t>
  </si>
  <si>
    <t>https://www.com-mw.com/product/66728550181.html</t>
  </si>
  <si>
    <t>C0154</t>
  </si>
  <si>
    <t>C0083</t>
  </si>
  <si>
    <t>C0059</t>
  </si>
  <si>
    <t>C0022</t>
  </si>
  <si>
    <t>C0011</t>
  </si>
  <si>
    <t>C0007</t>
  </si>
  <si>
    <t>S0325</t>
  </si>
  <si>
    <t>https://www.com-mw.com/product/95477271817.html</t>
  </si>
  <si>
    <t>S0315</t>
  </si>
  <si>
    <t>https://www.com-mw.com/product/42763609498.html</t>
  </si>
  <si>
    <t>S0162</t>
  </si>
  <si>
    <t>https://www.com-mw.com/product/48989248766.html</t>
  </si>
  <si>
    <t>S0154</t>
  </si>
  <si>
    <t>https://www.com-mw.com/product/18774378283.html</t>
  </si>
  <si>
    <t>S0152</t>
  </si>
  <si>
    <t>https://www.com-mw.com/product/67541314599.html</t>
  </si>
  <si>
    <t>S0142</t>
  </si>
  <si>
    <t>https://www.com-mw.com/product/42072076627.html</t>
  </si>
  <si>
    <t>S0121</t>
  </si>
  <si>
    <t>https://www.com-mw.com/product/62101380864.html</t>
  </si>
  <si>
    <t>S0120</t>
  </si>
  <si>
    <t>https://www.com-mw.com/product/32263436171.html</t>
  </si>
  <si>
    <t>S0119</t>
  </si>
  <si>
    <t>https://www.com-mw.com/product/95722410808.html</t>
  </si>
  <si>
    <t>S0107</t>
  </si>
  <si>
    <t>https://www.com-mw.com/product/19782511365.html</t>
  </si>
  <si>
    <t>S0092</t>
  </si>
  <si>
    <t>https://www.com-mw.com/product/62127891488.html</t>
  </si>
  <si>
    <t>S0047</t>
  </si>
  <si>
    <t>https://www.com-mw.com/product/36907404148.html</t>
  </si>
  <si>
    <t>S0046</t>
  </si>
  <si>
    <t>https://www.com-mw.com/product/68318926054.html</t>
  </si>
  <si>
    <t>S0019</t>
  </si>
  <si>
    <t>https://www.com-mw.com/product/73461324983.html</t>
  </si>
  <si>
    <t>S0010</t>
  </si>
  <si>
    <t>https://www.com-mw.com/product/49701781085.html</t>
  </si>
  <si>
    <t>S0007</t>
  </si>
  <si>
    <t>https://www.com-mw.com/product/15843089541.html</t>
  </si>
  <si>
    <t>S0005</t>
  </si>
  <si>
    <t>https://www.com-mw.com/product/32100023396.html</t>
  </si>
  <si>
    <t>S0004</t>
  </si>
  <si>
    <t>https://www.com-mw.com/product/43686806978.html</t>
  </si>
  <si>
    <t>S0003</t>
  </si>
  <si>
    <t>https://www.com-mw.com/product/75055381965.html</t>
  </si>
  <si>
    <t>S0001</t>
  </si>
  <si>
    <t>https://www.com-mw.com/product/43240201322.html</t>
  </si>
  <si>
    <t>T0252</t>
  </si>
  <si>
    <t>T0227</t>
  </si>
  <si>
    <t>T0225</t>
  </si>
  <si>
    <t>T0217</t>
  </si>
  <si>
    <t>T0213</t>
  </si>
  <si>
    <t>T0211</t>
  </si>
  <si>
    <t>T0169</t>
  </si>
  <si>
    <t>T0163</t>
  </si>
  <si>
    <t>T0158</t>
  </si>
  <si>
    <t>T0145</t>
  </si>
  <si>
    <t>T0135</t>
  </si>
  <si>
    <t>T0127</t>
  </si>
  <si>
    <t>T0029</t>
  </si>
  <si>
    <t>T0028</t>
  </si>
  <si>
    <t>T0025</t>
  </si>
  <si>
    <t>ZDC9-20C1-40G-1661</t>
  </si>
  <si>
    <t>ZDC9-10C1-40G-1660</t>
  </si>
  <si>
    <t>DG9-17-22G-1652</t>
  </si>
  <si>
    <t>DH9-12-18G-1650</t>
  </si>
  <si>
    <t>ZPD9-2C0.5-26.5G-1641</t>
  </si>
  <si>
    <t>https://www.com-mw.com/product/98538698743.html</t>
  </si>
  <si>
    <t>N-50KFK</t>
  </si>
  <si>
    <t>SMA-KK</t>
  </si>
  <si>
    <t>1S22418</t>
  </si>
  <si>
    <t>2S22818T</t>
  </si>
  <si>
    <t>S1024</t>
  </si>
  <si>
    <t>https://www.com-mw.com/product/89173333467.html</t>
  </si>
  <si>
    <t>DSW8-2R320-1520-2087</t>
  </si>
  <si>
    <t>ZBF8-C48.6-2.8G-2088</t>
  </si>
  <si>
    <t>https://www.com-mw.com/product/49067291211.html</t>
  </si>
  <si>
    <t>DLNA8-1-18G-2079</t>
  </si>
  <si>
    <t>ZDC8-10M18-40G-2082</t>
  </si>
  <si>
    <t>ZPD8-8M1000-4000-2083</t>
  </si>
  <si>
    <t>https://www.com-mw.com/product/68354856232.html</t>
  </si>
  <si>
    <t>ZPD8-8M2000-8000-2084</t>
  </si>
  <si>
    <t>https://www.com-mw.com/product/35216683153.html</t>
  </si>
  <si>
    <t>DLNA8-18-40G-2078</t>
  </si>
  <si>
    <t>DLNA8-2.2-2.7G-2077</t>
  </si>
  <si>
    <t>DLNA8-1.5-1.64G-2076</t>
  </si>
  <si>
    <t>DLNA8-240-480-2075</t>
  </si>
  <si>
    <t>ZCB8-2C19.6-31G-2074</t>
  </si>
  <si>
    <t>DA8-40100-0-18G-2072</t>
  </si>
  <si>
    <t>ZHC8-100-500-2063</t>
  </si>
  <si>
    <t>https://www.com-mw.com/product/56427545360.html</t>
  </si>
  <si>
    <t>ZDC8-10C4-8G-2060</t>
  </si>
  <si>
    <t>ZDC8-10C8-18G-2059</t>
  </si>
  <si>
    <t>ZDC8-20C0.5-2.5G-2058</t>
  </si>
  <si>
    <t>DLNA8-1660-1710-2057</t>
  </si>
  <si>
    <t>ZPD8-6M1.15-1.65G-2055</t>
  </si>
  <si>
    <t>ZPD8-16M0.95-2.3G-2052</t>
  </si>
  <si>
    <t>https://www.com-mw.com/product/16553305863.html</t>
  </si>
  <si>
    <t>ZDC8-30M1-14G-2051</t>
  </si>
  <si>
    <t>ZPD8-16M0.5-6G-2050</t>
  </si>
  <si>
    <t>https://www.com-mw.com/product/53480818660.html</t>
  </si>
  <si>
    <t>ZDC8-40MC0.6-3.9G-2049</t>
  </si>
  <si>
    <t>ZPD8-64M2-18G-2048</t>
  </si>
  <si>
    <t>https://www.com-mw.com/product/84868332798.html</t>
  </si>
  <si>
    <t>ZPD8-4W8-12G-2046</t>
  </si>
  <si>
    <t>https://www.com-mw.com/product/33092613995.html</t>
  </si>
  <si>
    <t>ZPD8-2M3-4.8G-2043</t>
  </si>
  <si>
    <t>https://www.com-mw.com/product/43116819496.html</t>
  </si>
  <si>
    <t>ZPD8-2M17.7-21.2G-2041</t>
  </si>
  <si>
    <t>https://www.com-mw.com/product/77949297514.html</t>
  </si>
  <si>
    <t>ZPD8-2M27.5-31G-2040</t>
  </si>
  <si>
    <t>https://www.com-mw.com/product/54250005203.html</t>
  </si>
  <si>
    <t>DPA8-0.4-22G-2032</t>
  </si>
  <si>
    <t>ZPD8-2M1-2.7G-2042</t>
  </si>
  <si>
    <t>https://www.com-mw.com/product/78989600089.html</t>
  </si>
  <si>
    <t>ZDC8-30M7-12.4G-2031</t>
  </si>
  <si>
    <t>ZDC8-20M0.5-2G-2030</t>
  </si>
  <si>
    <t>ZDC8-10M0.5-2G-2029</t>
  </si>
  <si>
    <t>ZHC8-108-112-2028</t>
  </si>
  <si>
    <t>https://www.com-mw.com/product/86223166194.html</t>
  </si>
  <si>
    <t>ZHC8-108-112-2027</t>
  </si>
  <si>
    <t>https://www.com-mw.com/product/23436877984.html</t>
  </si>
  <si>
    <t>ZBF8-C10-4G-2025</t>
  </si>
  <si>
    <t>https://www.com-mw.com/product/57733609835.html</t>
  </si>
  <si>
    <t>ZPD8-4C8-12G-2024</t>
  </si>
  <si>
    <t>https://www.com-mw.com/product/73794631592.html</t>
  </si>
  <si>
    <t>DH8-650-950-2021</t>
  </si>
  <si>
    <t>ZBF8-C6-0.5G-2019</t>
  </si>
  <si>
    <t>https://www.com-mw.com/product/57030067869.html</t>
  </si>
  <si>
    <t>ZBF8-C19.5-5G-2018</t>
  </si>
  <si>
    <t>https://www.com-mw.com/product/61311508650.html</t>
  </si>
  <si>
    <t>ZBF8-C29.5-5G-2017</t>
  </si>
  <si>
    <t>https://www.com-mw.com/product/45578855078.html</t>
  </si>
  <si>
    <t>ZPD8-3M430-6000-2015</t>
  </si>
  <si>
    <t>https://www.com-mw.com/product/90214418720.html</t>
  </si>
  <si>
    <t>ZDC8-10M430-6000-2014</t>
  </si>
  <si>
    <t>ZDC8-7M430-6000-2013</t>
  </si>
  <si>
    <t>ZDC8-5M430-6000-2012</t>
  </si>
  <si>
    <t>ZCB8-2C1.73-1.89-2006</t>
  </si>
  <si>
    <t>D8-AWC84NK-2005</t>
  </si>
  <si>
    <t>ZCB8-2C1.7-7G-2004</t>
  </si>
  <si>
    <t>ZCB8-2C0.8-5G-2003</t>
  </si>
  <si>
    <t>DPA8-30-3000-2002</t>
  </si>
  <si>
    <t>ZDC8-10C18-50G-2000</t>
  </si>
  <si>
    <t>ZPD8-2C0.85-1G-1996</t>
  </si>
  <si>
    <t>https://www.com-mw.com/product/48531924949.html</t>
  </si>
  <si>
    <t>ZPD8-2M36-50G-1995</t>
  </si>
  <si>
    <t>https://www.com-mw.com/product/55559738500.html</t>
  </si>
  <si>
    <t>ZDC8-20C4-8G-1993</t>
  </si>
  <si>
    <t>ZBF8-C21000-10-1994</t>
  </si>
  <si>
    <t>https://www.com-mw.com/product/74947624373.html</t>
  </si>
  <si>
    <t>ZPD8-4M18-50G-1998</t>
  </si>
  <si>
    <t>https://www.com-mw.com/product/22871019175.html</t>
  </si>
  <si>
    <t>ZPD8-2M18-50G-1997</t>
  </si>
  <si>
    <t>https://www.com-mw.com/product/68654341773.html</t>
  </si>
  <si>
    <t>ZBF8-C10000-5-1992</t>
  </si>
  <si>
    <t>https://www.com-mw.com/product/54645296713.html</t>
  </si>
  <si>
    <t>ZPD8-16C15-17G-1991</t>
  </si>
  <si>
    <t>https://www.com-mw.com/product/99816703545.html</t>
  </si>
  <si>
    <t>D8-AWLBJ120B-1990</t>
  </si>
  <si>
    <t>D8-AWLBJ120B-1989</t>
  </si>
  <si>
    <t>ZPD8-3C1.8-2.3G-1987</t>
  </si>
  <si>
    <t>https://www.com-mw.com/product/39933252074.html</t>
  </si>
  <si>
    <t>ZBF8-W11.86-1.77G-1986</t>
  </si>
  <si>
    <t>https://www.com-mw.com/product/44157558928.html</t>
  </si>
  <si>
    <t>DPA8-30-1000-1985</t>
  </si>
  <si>
    <t>ZDC8-30W6.57-9.99G-1984</t>
  </si>
  <si>
    <t>ZPD8-3C2-2.145G-1983</t>
  </si>
  <si>
    <t>https://www.com-mw.com/product/42135746415.html</t>
  </si>
  <si>
    <t>D8-AWC3202.92K-1982</t>
  </si>
  <si>
    <t>ZPD8-8C0.5-8G-1981</t>
  </si>
  <si>
    <t>https://www.com-mw.com/product/43952527205.html</t>
  </si>
  <si>
    <t>ZPD8-2C0.5-8G-1980</t>
  </si>
  <si>
    <t>https://www.com-mw.com/product/96955279556.html</t>
  </si>
  <si>
    <t>ZPD8-2M15-30G-1979</t>
  </si>
  <si>
    <t>https://www.com-mw.com/product/21945099569.html</t>
  </si>
  <si>
    <t>ZPD8-16C0.7-3G-1977</t>
  </si>
  <si>
    <t>https://www.com-mw.com/product/94511119276.html</t>
  </si>
  <si>
    <t>ZPD8-12C8-12G-1976</t>
  </si>
  <si>
    <t>https://www.com-mw.com/product/79488226106.html</t>
  </si>
  <si>
    <t>ZPD8-8C1-6G-1975</t>
  </si>
  <si>
    <t>https://www.com-mw.com/product/39634737023.html</t>
  </si>
  <si>
    <t>ZPD8-16C0.7-3G-1974</t>
  </si>
  <si>
    <t>https://www.com-mw.com/product/52294821060.html</t>
  </si>
  <si>
    <t>DPA8-140-18000-064LP5E</t>
  </si>
  <si>
    <t>ZPD8-8M14-20G-1967</t>
  </si>
  <si>
    <t>https://www.com-mw.com/product/41871562744.html</t>
  </si>
  <si>
    <t>ZPD8-3M14-20G-1966</t>
  </si>
  <si>
    <t>https://www.com-mw.com/product/10736525047.html</t>
  </si>
  <si>
    <t>ZPD8-2M8-12G-1965</t>
  </si>
  <si>
    <t>https://www.com-mw.com/product/48092522852.html</t>
  </si>
  <si>
    <t>ZBF8-C39.5-5G-1964</t>
  </si>
  <si>
    <t>https://www.com-mw.com/product/10414463781.html</t>
  </si>
  <si>
    <t>ZHC8-5.5-9G-1961</t>
  </si>
  <si>
    <t>https://www.com-mw.com/product/51854178094.html</t>
  </si>
  <si>
    <t>ZHC8-12-18G-1960</t>
  </si>
  <si>
    <t>https://www.com-mw.com/product/94554270705.html</t>
  </si>
  <si>
    <t>D8-AWC5001.85K-1955</t>
  </si>
  <si>
    <t>D8-AWC4001.85K-1954</t>
  </si>
  <si>
    <t>ZBF8-C49.5-5G-1952</t>
  </si>
  <si>
    <t>DPS8-1.2-1.4G-1951</t>
  </si>
  <si>
    <t>DL8-1.2-1.4G-1949</t>
  </si>
  <si>
    <t>ZDC8-30C2-18G-1948</t>
  </si>
  <si>
    <t>DLNA8-600-1000-1947</t>
  </si>
  <si>
    <t>ZBF8-C24.13-1.95G-1945</t>
  </si>
  <si>
    <t>https://www.com-mw.com/product/24803972504.html</t>
  </si>
  <si>
    <t>ZLPF8-M2.7-3.5G-1938</t>
  </si>
  <si>
    <t>ZBF8-C2072.5-125-1936</t>
  </si>
  <si>
    <t>https://www.com-mw.com/product/99889513311.html</t>
  </si>
  <si>
    <t>D8-AWC84SK-1934</t>
  </si>
  <si>
    <t>ZPD8-2C2.4-2.6G-1933</t>
  </si>
  <si>
    <t>https://www.com-mw.com/product/23595242395.html</t>
  </si>
  <si>
    <t>DLNA8-0.05-20000-1932-A1</t>
  </si>
  <si>
    <t>ZPD8-12C9.2-9.6G-1931</t>
  </si>
  <si>
    <t>https://www.com-mw.com/product/24942198684.html</t>
  </si>
  <si>
    <t>DLNA8-100-18000-1929</t>
  </si>
  <si>
    <t>ZPD8-2C22-27G-1928</t>
  </si>
  <si>
    <t>https://www.com-mw.com/product/34886152673.html</t>
  </si>
  <si>
    <t>ZPD8-2C1.35-1.55G-1925</t>
  </si>
  <si>
    <t>https://www.com-mw.com/product/10062121170.html</t>
  </si>
  <si>
    <t>ZDC8-50C1-2.2G-1924</t>
  </si>
  <si>
    <t>ZPD8-2C1.4-1.5G-1920</t>
  </si>
  <si>
    <t>https://www.com-mw.com/product/30694981323.html</t>
  </si>
  <si>
    <t>DPA8-45-18000-1919</t>
  </si>
  <si>
    <t>DPA8-45-18000-1918</t>
  </si>
  <si>
    <t>ZBF8-C6.1-2.2G-1916</t>
  </si>
  <si>
    <t>https://www.com-mw.com/product/65455170359.html</t>
  </si>
  <si>
    <t>ZBF8-C4.1-0.6G-1915</t>
  </si>
  <si>
    <t>https://www.com-mw.com/product/17537075470.html</t>
  </si>
  <si>
    <t>ZPD8-24M27-33G-1866</t>
  </si>
  <si>
    <t>https://www.com-mw.com/product/69821608905.html</t>
  </si>
  <si>
    <t>DPA8-500-22000-1865</t>
  </si>
  <si>
    <t>DPA8-18-40G-1852</t>
  </si>
  <si>
    <t>DCA8-NM410SM4.2-1829</t>
  </si>
  <si>
    <t>DCA8-NM380SM4.2-1828</t>
  </si>
  <si>
    <t>DCA8-NM360SM4.2-1827</t>
  </si>
  <si>
    <t>DCA8-NM280SM4.2-1826</t>
  </si>
  <si>
    <t>DCA8-NM230SM4.2-1825</t>
  </si>
  <si>
    <t>DCA8-NM210SM4.2-1824</t>
  </si>
  <si>
    <t>DCA8-NM160SM4.2-1823</t>
  </si>
  <si>
    <t>DCA8-NM140SM4.2-1822</t>
  </si>
  <si>
    <t>DCA8-NM130SM4.2-1821</t>
  </si>
  <si>
    <t>DCA8-NM120SM4.2-1820</t>
  </si>
  <si>
    <t>DCA8-NM90SM4.2-1819</t>
  </si>
  <si>
    <t>DCA8-NM410NM4.2-1818</t>
  </si>
  <si>
    <t>DCA8-NM380NM4.2-1817</t>
  </si>
  <si>
    <t>DCA8-NM280NM4.2-1815</t>
  </si>
  <si>
    <t>DCA8-NM230NM4.2-1814</t>
  </si>
  <si>
    <t>DCA8-NM210NM4.2-1813</t>
  </si>
  <si>
    <t>DCA8-NM160NM4.2-1812</t>
  </si>
  <si>
    <t>DCA8-NM140NM4.2-1811</t>
  </si>
  <si>
    <t>DCA8-NM130NM4.2-1810</t>
  </si>
  <si>
    <t>DCA8-NM120NM4.2-1809</t>
  </si>
  <si>
    <t>DCA8-NM90NM4.2-1808</t>
  </si>
  <si>
    <t>DCA8-NM10000SM4.2-1807</t>
  </si>
  <si>
    <t>DCA8-NM6000SM4.2-1806</t>
  </si>
  <si>
    <t>DCA8-NM2000SM4.2-1805</t>
  </si>
  <si>
    <t>DCA8-NM1500SM4.2-1804</t>
  </si>
  <si>
    <t>DCA8-NM460SM4.2-1803</t>
  </si>
  <si>
    <t>DCA8-NM430SM4.2-1802</t>
  </si>
  <si>
    <t>DCA8-NM400SM4.2-1801</t>
  </si>
  <si>
    <t>DCA8-NM280SM4.2-1800</t>
  </si>
  <si>
    <t>DCA8-NM210SM4.2-1799</t>
  </si>
  <si>
    <t>DCA8-NM140SM4.2-1798</t>
  </si>
  <si>
    <t>DCA8-NM120SM4.2-1797</t>
  </si>
  <si>
    <t>DCA8-NM10000NM4.2-1796</t>
  </si>
  <si>
    <t>DCA8-NM6000NM4.2-1795</t>
  </si>
  <si>
    <t>DCA8-NM3000NM4.2-1794</t>
  </si>
  <si>
    <t>DCA8-NM2000NM4.2-1793</t>
  </si>
  <si>
    <t>DCA8-NM1500NM4.2-1792</t>
  </si>
  <si>
    <t>DCA8-NM460NM4.2-1791</t>
  </si>
  <si>
    <t>DCA8-NM430NM4.2-1790</t>
  </si>
  <si>
    <t>DCA8-NM400NM4.2-1789</t>
  </si>
  <si>
    <t>DCA8-NM280NM4.2-1788</t>
  </si>
  <si>
    <t>DCA8-NM210NM4.2-1787</t>
  </si>
  <si>
    <t>DCA8-NM140NM4.2-1786</t>
  </si>
  <si>
    <t>DCA8-NM120NM4.2-1785</t>
  </si>
  <si>
    <t>DSW8-4R450-6000-1768</t>
  </si>
  <si>
    <t>DPA8-1000-18000-1756</t>
  </si>
  <si>
    <t>DLNA8-18000-40000-1755</t>
  </si>
  <si>
    <t>DLNA8-1000-18000-1754</t>
  </si>
  <si>
    <t>DLNA8-1500-1600-1751</t>
  </si>
  <si>
    <t>DCA8-SM150SM2.2-1687</t>
  </si>
  <si>
    <t>ZBF8-C1745-70-1672</t>
  </si>
  <si>
    <t>https://www.com-mw.com/product/71528561302.html</t>
  </si>
  <si>
    <t>DCA8-SM140SM4.2-1554</t>
  </si>
  <si>
    <t>DCA8-SM120SM4.2-1553</t>
  </si>
  <si>
    <t>DCA8-SM90SM4.2-1552</t>
  </si>
  <si>
    <t>DCA8-SM70SM4.2-1551</t>
  </si>
  <si>
    <t>D8-AWC70SK-1293</t>
  </si>
  <si>
    <t>DCA8-SM6000SM4.2-937</t>
  </si>
  <si>
    <t>ZBF1-0210</t>
  </si>
  <si>
    <t>https://www.com-mw.com/product/74204060657.html</t>
  </si>
  <si>
    <t>HF026</t>
  </si>
  <si>
    <t>HF025</t>
  </si>
  <si>
    <t>HF024</t>
  </si>
  <si>
    <t>LF032</t>
  </si>
  <si>
    <t>LF004</t>
  </si>
  <si>
    <t>LF003</t>
  </si>
  <si>
    <t>BF070</t>
  </si>
  <si>
    <t>https://www.com-mw.com/product/25375336424.html</t>
  </si>
  <si>
    <t>BF063</t>
  </si>
  <si>
    <t>https://www.com-mw.com/product/20775171521.html</t>
  </si>
  <si>
    <t>LF014</t>
  </si>
  <si>
    <t>ZPD8-9M2-3G-2020</t>
  </si>
  <si>
    <t>https://www.com-mw.com/product/69701955378.html</t>
  </si>
  <si>
    <t>DR9-300-0-8000-1814</t>
  </si>
  <si>
    <t>DH9-600-700-1815</t>
  </si>
  <si>
    <t>SMA-JWK1G</t>
  </si>
  <si>
    <t>B0370</t>
  </si>
  <si>
    <t>https://www.com-mw.com/product/10549924697.html</t>
  </si>
  <si>
    <t>DCA9-2.4M50002.4M6.3-1741</t>
  </si>
  <si>
    <t>DCA9-2.4M40002.4M6.3-1740</t>
  </si>
  <si>
    <t>DCA9-2.4M30002.4M6.3-1739</t>
  </si>
  <si>
    <t>DCA9-2.4M25002.4M6.3-1738</t>
  </si>
  <si>
    <t>DCA9-2.4M20002.4M6.3-1737</t>
  </si>
  <si>
    <t>DCA9-2.4M15002.4M6.3-1736</t>
  </si>
  <si>
    <t>DCA9-2.4M7002.4M6.3-1734</t>
  </si>
  <si>
    <t>DCA9-2.4M5002.4M6.3-1733</t>
  </si>
  <si>
    <t>DCA9-2.4M3002.4M6.3-1732</t>
  </si>
  <si>
    <t>DCA9-1.8M50001.8M6.3-1731</t>
  </si>
  <si>
    <t>DCA9-1.8M40001.8M6.3-1730</t>
  </si>
  <si>
    <t>DCA9-1.8M30001.8M6.3-1729</t>
  </si>
  <si>
    <t>DCA9-1.8M25001.8M6.3-1728</t>
  </si>
  <si>
    <t>DCA9-1.8M20001.8M6.3-1727</t>
  </si>
  <si>
    <t>DCA9-1.8M15001.8M6.3-1726</t>
  </si>
  <si>
    <t>DCA9-1.8M7001.8M6.3-1724</t>
  </si>
  <si>
    <t>DCA9-1.8M5001.8M6.3-1723</t>
  </si>
  <si>
    <t>DCA9-1.8M3001.8M6.3-1722</t>
  </si>
  <si>
    <t>DCA9-2.4M50002.4M3.6-1711</t>
  </si>
  <si>
    <t>DCA9-2.4M40002.4M3.6-1710</t>
  </si>
  <si>
    <t>DCA9-2.4M30002.4M3.6-1709</t>
  </si>
  <si>
    <t>DCA9-2.4M25002.4M3.6-1708</t>
  </si>
  <si>
    <t>DCA9-2.4M20002.4M3.6-1707</t>
  </si>
  <si>
    <t>DCA9-2.4M15002.4M3.6-1706</t>
  </si>
  <si>
    <t>DCA9-2.4M7002.4M3.6-1704</t>
  </si>
  <si>
    <t>DCA9-2.4M5002.4M3.6-1703</t>
  </si>
  <si>
    <t>DCA9-2.4M3002.4M3.6-1702</t>
  </si>
  <si>
    <t>DCA9-1.8M50001.8M2.2-1701</t>
  </si>
  <si>
    <t>DCA9-1.8M40001.8M2.2-1700</t>
  </si>
  <si>
    <t>DCA9-1.8M30001.8M2.2-1699</t>
  </si>
  <si>
    <t>DCA9-1.8M25001.8M2.2-1698</t>
  </si>
  <si>
    <t>DCA9-1.8M20001.8M2.2-1697</t>
  </si>
  <si>
    <t>DCA9-1.8M15001.8M2.2-1696</t>
  </si>
  <si>
    <t>DCA9-1.8M7001.8M2.2-1694</t>
  </si>
  <si>
    <t>DCA9-1.8M5001.8M2.2-1693</t>
  </si>
  <si>
    <t>DCA9-1.8M3001.8M2.2-1692</t>
  </si>
  <si>
    <t>DCA9-SM15000SM5.2-1663</t>
  </si>
  <si>
    <t>B0060</t>
  </si>
  <si>
    <t>https://www.com-mw.com/product/96370271199.html</t>
  </si>
  <si>
    <t>ZPD9-8C0.5-26.5G-1643</t>
  </si>
  <si>
    <t>https://www.com-mw.com/product/65803327189.html</t>
  </si>
  <si>
    <t>2S21218T</t>
  </si>
  <si>
    <t>ZDC8-10M18-40G-2115</t>
  </si>
  <si>
    <t>D8-AWLWRD750A-2114</t>
  </si>
  <si>
    <t>ZHC8-1-18G-2112</t>
  </si>
  <si>
    <t>https://www.com-mw.com/product/41985544340.html</t>
  </si>
  <si>
    <t>DD8-9000-10000-2111</t>
  </si>
  <si>
    <t>ZBF8-3MC38.9-2.8G-2110</t>
  </si>
  <si>
    <t>DD8-26-40G-2109</t>
  </si>
  <si>
    <t>DD8-0-18000-2108</t>
  </si>
  <si>
    <t>DLNA8-700-2000-2106</t>
  </si>
  <si>
    <t>DLNA8-8950-9050-2105</t>
  </si>
  <si>
    <t>ZPD8-4M0.1-6G-2104</t>
  </si>
  <si>
    <t>https://www.com-mw.com/product/26296158551.html</t>
  </si>
  <si>
    <t>ZPD8-3M0.1-6G-2103</t>
  </si>
  <si>
    <t>https://www.com-mw.com/product/41208998169.html</t>
  </si>
  <si>
    <t>ZDC16-20C1-4G-205</t>
  </si>
  <si>
    <t>DL8-30-3000-2101</t>
  </si>
  <si>
    <t>DLNA8-400-3000-2100</t>
  </si>
  <si>
    <t>ZPD8-6M4-6G-2099</t>
  </si>
  <si>
    <t>https://www.com-mw.com/product/84844614131.html</t>
  </si>
  <si>
    <t>ZPD8-6M0.7-2G-2098</t>
  </si>
  <si>
    <t>https://www.com-mw.com/product/77658381842.html</t>
  </si>
  <si>
    <t>DLNA8-5-15-2096</t>
  </si>
  <si>
    <t>DLNA8-1100-1300-2095</t>
  </si>
  <si>
    <t>ZPD8-4M18-40G-2091</t>
  </si>
  <si>
    <t>https://www.com-mw.com/product/71246018443.html</t>
  </si>
  <si>
    <t>ZPD8-2M18-40G-2090</t>
  </si>
  <si>
    <t>https://www.com-mw.com/product/51537937989.html</t>
  </si>
  <si>
    <t>ZPD8-8M0.7-2.7G-2102</t>
  </si>
  <si>
    <t>https://www.com-mw.com/product/92159653778.html</t>
  </si>
  <si>
    <t>DCA8-SPF300SPF2.2-2080</t>
  </si>
  <si>
    <t>DL8-2000-4000-2070</t>
  </si>
  <si>
    <t>ZBF8-W6.2-1G-2069</t>
  </si>
  <si>
    <t>https://www.com-mw.com/product/50122753015.html</t>
  </si>
  <si>
    <t>ZBF8-W14.1-1.2G-2068</t>
  </si>
  <si>
    <t>https://www.com-mw.com/product/34661702453.html</t>
  </si>
  <si>
    <t>ZPD8-8M2-18G-2067</t>
  </si>
  <si>
    <t>https://www.com-mw.com/product/60310764204.html</t>
  </si>
  <si>
    <t>DCA8-SPF180SPWF2.2-2065</t>
  </si>
  <si>
    <t>DCA8-SPF180SPF2.2-2064</t>
  </si>
  <si>
    <t>ZPD8-4M430-6000-2016</t>
  </si>
  <si>
    <t>https://www.com-mw.com/product/46062262895.html</t>
  </si>
  <si>
    <t>ZPD8-5M19.6-19.6G-1969</t>
  </si>
  <si>
    <t>https://www.com-mw.com/product/85417351060.html</t>
  </si>
  <si>
    <t>D8-BWWC84E-1953</t>
  </si>
  <si>
    <t>DCA8-EM1000EM7.8-1314</t>
  </si>
  <si>
    <t>ZBF1-M8.5-7.04G-377</t>
  </si>
  <si>
    <t>https://www.com-mw.com/product/92470290476.html</t>
  </si>
  <si>
    <t>ZBF2-C1618.25-16.5-2829</t>
  </si>
  <si>
    <t>https://www.com-mw.com/product/72881584562.html</t>
  </si>
  <si>
    <t>DR2-2-0-3G-2831</t>
  </si>
  <si>
    <t>ZBF-L70-40-S2010</t>
  </si>
  <si>
    <t>ZBF-L140-58-S2010</t>
  </si>
  <si>
    <t>ZBF3-L3000-2000-2304</t>
  </si>
  <si>
    <t>https://www.com-mw.com/product/51101583367.html</t>
  </si>
  <si>
    <t>LF060</t>
  </si>
  <si>
    <t>LF059</t>
  </si>
  <si>
    <t>LF058</t>
  </si>
  <si>
    <t>LF057</t>
  </si>
  <si>
    <t>LF056</t>
  </si>
  <si>
    <t>LF055</t>
  </si>
  <si>
    <t>LF054</t>
  </si>
  <si>
    <t>LF053</t>
  </si>
  <si>
    <t>LF052</t>
  </si>
  <si>
    <t>LF051</t>
  </si>
  <si>
    <t>LF050</t>
  </si>
  <si>
    <t>LF049</t>
  </si>
  <si>
    <t>LF048</t>
  </si>
  <si>
    <t>LF047</t>
  </si>
  <si>
    <t>LF046</t>
  </si>
  <si>
    <t>LF045</t>
  </si>
  <si>
    <t>LF044</t>
  </si>
  <si>
    <t>LF043</t>
  </si>
  <si>
    <t>LF042</t>
  </si>
  <si>
    <t>LF041</t>
  </si>
  <si>
    <t>LF040</t>
  </si>
  <si>
    <t>LF039</t>
  </si>
  <si>
    <t>LF038</t>
  </si>
  <si>
    <t>LF037</t>
  </si>
  <si>
    <t>LF036</t>
  </si>
  <si>
    <t>LF035</t>
  </si>
  <si>
    <t>LF034</t>
  </si>
  <si>
    <t>LF033</t>
  </si>
  <si>
    <t>LF031</t>
  </si>
  <si>
    <t>ZLPF3-L0-1800-2289</t>
  </si>
  <si>
    <t>LF030</t>
  </si>
  <si>
    <t>ZBF-L140-36-S2010</t>
  </si>
  <si>
    <t>ZBF5-L2300-1000-2023</t>
  </si>
  <si>
    <t>https://www.com-mw.com/product/79119200845.html</t>
  </si>
  <si>
    <t>ZBF5-L1150-500-2022</t>
  </si>
  <si>
    <t>https://www.com-mw.com/product/53885488029.html</t>
  </si>
  <si>
    <t>ZBF5-C12-0G-2021</t>
  </si>
  <si>
    <t>https://www.com-mw.com/product/39023040206.html</t>
  </si>
  <si>
    <t>ZBF5-C11-0G-2020</t>
  </si>
  <si>
    <t>https://www.com-mw.com/product/19275356202.html</t>
  </si>
  <si>
    <t>ZBF5-C10-0G-2019</t>
  </si>
  <si>
    <t>https://www.com-mw.com/product/94806914735.html</t>
  </si>
  <si>
    <t>ZBF5-C9-0G-2018</t>
  </si>
  <si>
    <t>https://www.com-mw.com/product/23992312737.html</t>
  </si>
  <si>
    <t>ZBF5-C7.5-0G-2017</t>
  </si>
  <si>
    <t>https://www.com-mw.com/product/48116047159.html</t>
  </si>
  <si>
    <t>ZBF5-C4-0G-2016</t>
  </si>
  <si>
    <t>https://www.com-mw.com/product/50259562757.html</t>
  </si>
  <si>
    <t>ZBF5-C3.5-0G-2015</t>
  </si>
  <si>
    <t>https://www.com-mw.com/product/13404191993.html</t>
  </si>
  <si>
    <t>ZLPF5-L0-2200-2010</t>
  </si>
  <si>
    <t>ZBF5-C10.5-5G-2007</t>
  </si>
  <si>
    <t>https://www.com-mw.com/product/95268436524.html</t>
  </si>
  <si>
    <t>ZBF5-C13.7-0.4G-1990</t>
  </si>
  <si>
    <t>https://www.com-mw.com/product/73905218457.html</t>
  </si>
  <si>
    <t>ZBF5-L479-30-1986</t>
  </si>
  <si>
    <t>https://www.com-mw.com/product/76011556150.html</t>
  </si>
  <si>
    <t>ZBF5-L394-30-1985</t>
  </si>
  <si>
    <t>https://www.com-mw.com/product/26715446718.html</t>
  </si>
  <si>
    <t>ZBF5-C1800-20-1981</t>
  </si>
  <si>
    <t>https://www.com-mw.com/product/81955970887.html</t>
  </si>
  <si>
    <t>ZBF5-C11.5-0G-1980</t>
  </si>
  <si>
    <t>https://www.com-mw.com/product/63390684077.html</t>
  </si>
  <si>
    <t>ZBF5-L1500-0-1979</t>
  </si>
  <si>
    <t>https://www.com-mw.com/product/14444091752.html</t>
  </si>
  <si>
    <t>ZBF5-C34.63-11.25G-1978</t>
  </si>
  <si>
    <t>https://www.com-mw.com/product/52396228072.html</t>
  </si>
  <si>
    <t>ZBF5-C22.25-1.2G-1976</t>
  </si>
  <si>
    <t>https://www.com-mw.com/product/98769052726.html</t>
  </si>
  <si>
    <t>ZBF5-C4955-190-1968</t>
  </si>
  <si>
    <t>https://www.com-mw.com/product/18525805438.html</t>
  </si>
  <si>
    <t>ZBF5-L2815-270-1967</t>
  </si>
  <si>
    <t>https://www.com-mw.com/product/17590663278.html</t>
  </si>
  <si>
    <t>ZBF5-L2850-1100-1966</t>
  </si>
  <si>
    <t>https://www.com-mw.com/product/35867361682.html</t>
  </si>
  <si>
    <t>ZBF5-L525-450-1965</t>
  </si>
  <si>
    <t>ZBF5-L720-440-1964</t>
  </si>
  <si>
    <t>https://www.com-mw.com/product/45184671951.html</t>
  </si>
  <si>
    <t>ZBF5-L140-90-1963</t>
  </si>
  <si>
    <t>ZBF5-C4523-220-1961</t>
  </si>
  <si>
    <t>https://www.com-mw.com/product/47486797341.html</t>
  </si>
  <si>
    <t>ZBF5-C14.25-0.5G-1960</t>
  </si>
  <si>
    <t>https://www.com-mw.com/product/94013143429.html</t>
  </si>
  <si>
    <t>ZBF5-C12.5-0.5G-1959</t>
  </si>
  <si>
    <t>https://www.com-mw.com/product/55956460867.html</t>
  </si>
  <si>
    <t>ZCB5-C12.25-14.5G-1958</t>
  </si>
  <si>
    <t>ZBSF5-L450-550-1957</t>
  </si>
  <si>
    <t>https://www.com-mw.com/product/23236202860.html</t>
  </si>
  <si>
    <t>ZBF5-L500-100-1956</t>
  </si>
  <si>
    <t>https://www.com-mw.com/product/64930130028.html</t>
  </si>
  <si>
    <t>ZBF5-L300-100-1955</t>
  </si>
  <si>
    <t>ZLPF5-L0-3870-1947</t>
  </si>
  <si>
    <t>ZBF5-C34.8-1.6G-1942</t>
  </si>
  <si>
    <t>https://www.com-mw.com/product/79654127422.html</t>
  </si>
  <si>
    <t>ZBF5-L1000-60-1940</t>
  </si>
  <si>
    <t>https://www.com-mw.com/product/27577381242.html</t>
  </si>
  <si>
    <t>ZBF5-L3000-1000-1939</t>
  </si>
  <si>
    <t>https://www.com-mw.com/product/27337754170.html</t>
  </si>
  <si>
    <t>LF091</t>
  </si>
  <si>
    <t>LF090</t>
  </si>
  <si>
    <t>LF089</t>
  </si>
  <si>
    <t>LF088</t>
  </si>
  <si>
    <t>LF087</t>
  </si>
  <si>
    <t>LF086</t>
  </si>
  <si>
    <t>LF085</t>
  </si>
  <si>
    <t>LF084</t>
  </si>
  <si>
    <t>LF083</t>
  </si>
  <si>
    <t>LF082</t>
  </si>
  <si>
    <t>LF081</t>
  </si>
  <si>
    <t>LF080</t>
  </si>
  <si>
    <t>LF079</t>
  </si>
  <si>
    <t>LF078</t>
  </si>
  <si>
    <t>LF077</t>
  </si>
  <si>
    <t>LF076</t>
  </si>
  <si>
    <t>LF075</t>
  </si>
  <si>
    <t>LF074</t>
  </si>
  <si>
    <t>LF073</t>
  </si>
  <si>
    <t>LF072</t>
  </si>
  <si>
    <t>LF071</t>
  </si>
  <si>
    <t>LF070</t>
  </si>
  <si>
    <t>LF069</t>
  </si>
  <si>
    <t>LF068</t>
  </si>
  <si>
    <t>LF067</t>
  </si>
  <si>
    <t>LF066</t>
  </si>
  <si>
    <t>LF065</t>
  </si>
  <si>
    <t>LF064</t>
  </si>
  <si>
    <t>LF063</t>
  </si>
  <si>
    <t>LF062</t>
  </si>
  <si>
    <t>SLLP0-2250-B10</t>
  </si>
  <si>
    <t>SLLP0-1920-B10</t>
  </si>
  <si>
    <t>SLLP0-1700-B10</t>
  </si>
  <si>
    <t>SLLP0-650-B10</t>
  </si>
  <si>
    <t>SLHP1040-3000-B10</t>
  </si>
  <si>
    <t>ZLPF6-C0-55-2778</t>
  </si>
  <si>
    <t>ZHPF6-C28-40G-2633</t>
  </si>
  <si>
    <t>ZHPF6-C18-33G-2632</t>
  </si>
  <si>
    <t>ZLPF6-L0-1000-1179</t>
  </si>
  <si>
    <t>HBTE-LPF-2.7-2-SF</t>
  </si>
  <si>
    <t>HBTE-LPF-0.97-2-SF</t>
  </si>
  <si>
    <t>HBTE-HPF-3.1-10-.2-SF</t>
  </si>
  <si>
    <t>HBTE-HPF-1.2-10-2-SF</t>
  </si>
  <si>
    <t>ZBF13-C3760-82-1144</t>
  </si>
  <si>
    <t>https://www.com-mw.com/product/57489179092.html</t>
  </si>
  <si>
    <t>ZBF13-L140-82-1143</t>
  </si>
  <si>
    <t>ZBF13-C1438-20-1142</t>
  </si>
  <si>
    <t>https://www.com-mw.com/product/93273748853.html</t>
  </si>
  <si>
    <t>ZBF13-L1400-200-1141</t>
  </si>
  <si>
    <t>https://www.com-mw.com/product/48373918532.html</t>
  </si>
  <si>
    <t>ZBF13-C3150-500-1140</t>
  </si>
  <si>
    <t>https://www.com-mw.com/product/78985328076.html</t>
  </si>
  <si>
    <t>ZBF13-L720-1000-1130</t>
  </si>
  <si>
    <t>ZBF13-L1600-1000-1129</t>
  </si>
  <si>
    <t>https://www.com-mw.com/product/48249711007.html</t>
  </si>
  <si>
    <t>ZBF13-C1522.22-4.09-1125</t>
  </si>
  <si>
    <t>https://www.com-mw.com/product/58558326721.html</t>
  </si>
  <si>
    <t>ZBF13-C7.9-1G-1128</t>
  </si>
  <si>
    <t>https://www.com-mw.com/product/63866566439.html</t>
  </si>
  <si>
    <t>ZBF13-C7.9-1G-1124</t>
  </si>
  <si>
    <t>https://www.com-mw.com/product/91233043850.html</t>
  </si>
  <si>
    <t>ZBF13-C7700-20-1118</t>
  </si>
  <si>
    <t>https://www.com-mw.com/product/76455458662.html</t>
  </si>
  <si>
    <t>ZBF13-C7000-20-1117</t>
  </si>
  <si>
    <t>https://www.com-mw.com/product/11100275172.html</t>
  </si>
  <si>
    <t>ZBF13-C14.25-0.54G-1115</t>
  </si>
  <si>
    <t>https://www.com-mw.com/product/79195264384.html</t>
  </si>
  <si>
    <t>ZBF13-C7500-600-1110</t>
  </si>
  <si>
    <t>https://www.com-mw.com/product/25971943540.html</t>
  </si>
  <si>
    <t>ZBF13-C30-2.2G-1109</t>
  </si>
  <si>
    <t>https://www.com-mw.com/product/97848503498.html</t>
  </si>
  <si>
    <t>ZBF13-L68-2-1087</t>
  </si>
  <si>
    <t>ZBF13-C8240-200-1119</t>
  </si>
  <si>
    <t>https://www.com-mw.com/product/73896950936.html</t>
  </si>
  <si>
    <t>ZBF13-L60-2-1086</t>
  </si>
  <si>
    <t>ZBF13-L52-2-1085</t>
  </si>
  <si>
    <t>ZBF13-C11.73-2.05G-1076</t>
  </si>
  <si>
    <t>https://www.com-mw.com/product/80897785291.html</t>
  </si>
  <si>
    <t>ZBF13-L140-40-1056</t>
  </si>
  <si>
    <t>HF039</t>
  </si>
  <si>
    <t>HF044</t>
  </si>
  <si>
    <t>HF043</t>
  </si>
  <si>
    <t>HF042</t>
  </si>
  <si>
    <t>HF041</t>
  </si>
  <si>
    <t>HF040</t>
  </si>
  <si>
    <t>HF038</t>
  </si>
  <si>
    <t>HF037</t>
  </si>
  <si>
    <t>HF036</t>
  </si>
  <si>
    <t>ZBF14-L140-60-638</t>
  </si>
  <si>
    <t>ZBF14-L210-50-637</t>
  </si>
  <si>
    <t>ZBF14-L1530-380-628</t>
  </si>
  <si>
    <t>https://www.com-mw.com/product/87088051764.html</t>
  </si>
  <si>
    <t>ZBF14-L1.19-1.62G-627</t>
  </si>
  <si>
    <t>https://www.com-mw.com/product/49104249083.html</t>
  </si>
  <si>
    <t>ZLPF14-L310-512-626</t>
  </si>
  <si>
    <t>ZLPF14-L190-310-625</t>
  </si>
  <si>
    <t>ZLPF14-L115-190-624</t>
  </si>
  <si>
    <t>ZLPF14-L70-115-623</t>
  </si>
  <si>
    <t>ZLPF14-L45-70-622</t>
  </si>
  <si>
    <t>ZLPF14-L30-45-621</t>
  </si>
  <si>
    <t>ZBF14-L1900-1020-619</t>
  </si>
  <si>
    <t>https://www.com-mw.com/product/65200662901.html</t>
  </si>
  <si>
    <t>ZHPF14-L290-320-616</t>
  </si>
  <si>
    <t>ZBF14-L305-30-615</t>
  </si>
  <si>
    <t>ZLPF14-L290-320-614</t>
  </si>
  <si>
    <t>ZBF14-L437.5-25-613</t>
  </si>
  <si>
    <t>https://www.com-mw.com/product/73925952109.html</t>
  </si>
  <si>
    <t>ZBF14-L601.5-153-612</t>
  </si>
  <si>
    <t>https://www.com-mw.com/product/83093228611.html</t>
  </si>
  <si>
    <t>ZBF14-L275-100-609</t>
  </si>
  <si>
    <t>ZBF14-L2100-2200-608</t>
  </si>
  <si>
    <t>https://www.com-mw.com/product/32377505886.html</t>
  </si>
  <si>
    <t>ZHPF14-L600-2000-604</t>
  </si>
  <si>
    <t>ZLPF14-L380-800-603</t>
  </si>
  <si>
    <t>ZBF14-L590-420-600</t>
  </si>
  <si>
    <t>https://www.com-mw.com/product/19920578701.html</t>
  </si>
  <si>
    <t>ZBF14-L3300-1000-599</t>
  </si>
  <si>
    <t>https://www.com-mw.com/product/69423250895.html</t>
  </si>
  <si>
    <t>ZBF14-L307.2-164-598</t>
  </si>
  <si>
    <t>ZBF14-L307.2-84-597</t>
  </si>
  <si>
    <t>ZBF14-C4792.8-200-596</t>
  </si>
  <si>
    <t>https://www.com-mw.com/product/73069464052.html</t>
  </si>
  <si>
    <t>ZBF14-D3.5-0.2G-595</t>
  </si>
  <si>
    <t>https://www.com-mw.com/product/18694539290.html</t>
  </si>
  <si>
    <t>ZBF14-D3.35-0.3G-594</t>
  </si>
  <si>
    <t>https://www.com-mw.com/product/35807665721.html</t>
  </si>
  <si>
    <t>ZBF14-D3.15-0.3G-593</t>
  </si>
  <si>
    <t>https://www.com-mw.com/product/27539481658.html</t>
  </si>
  <si>
    <t>ZBF14-D2.95-0.3G-592</t>
  </si>
  <si>
    <t>https://www.com-mw.com/product/51400786631.html</t>
  </si>
  <si>
    <t>ZBF14-D2.75-0.3G-591</t>
  </si>
  <si>
    <t>https://www.com-mw.com/product/90991796761.html</t>
  </si>
  <si>
    <t>ZBF14-D2.55-0.3G-590</t>
  </si>
  <si>
    <t>https://www.com-mw.com/product/98102416776.html</t>
  </si>
  <si>
    <t>ZBF15-L300-110-338</t>
  </si>
  <si>
    <t>ZBF16-M2072.5-95-206</t>
  </si>
  <si>
    <t>https://www.com-mw.com/product/77337252424.html</t>
  </si>
  <si>
    <t>ZBF16-M2067.5-130-202</t>
  </si>
  <si>
    <t>https://www.com-mw.com/product/26746074385.html</t>
  </si>
  <si>
    <t>ZBF16-C1922.5-145-200</t>
  </si>
  <si>
    <t>https://www.com-mw.com/product/97304081142.html</t>
  </si>
  <si>
    <t>ZBF16-C2070-130-195</t>
  </si>
  <si>
    <t>https://www.com-mw.com/product/41124200763.html</t>
  </si>
  <si>
    <t>ZBF1-M11.5-13G-386</t>
  </si>
  <si>
    <t>https://www.com-mw.com/product/18637536389.html</t>
  </si>
  <si>
    <t>ZBF5-C9.4-0.8G-2045</t>
  </si>
  <si>
    <t>https://www.com-mw.com/product/12999839894.html</t>
  </si>
  <si>
    <t>ZBF15-L30-3-365</t>
  </si>
  <si>
    <t>D8-AWC750D750D-2127</t>
  </si>
  <si>
    <t>D8-S750D-2132</t>
  </si>
  <si>
    <t>D8-S350D-2131</t>
  </si>
  <si>
    <t>D8-QW750D-2130</t>
  </si>
  <si>
    <t>D8-QW350D-2129</t>
  </si>
  <si>
    <t>D8-AWC350D350D-2126</t>
  </si>
  <si>
    <t>ATLF-DC-350M-L</t>
  </si>
  <si>
    <t>ATLF-DC-300M-L</t>
  </si>
  <si>
    <t>ATLF-DC-100M-L</t>
  </si>
  <si>
    <t>ATBF-200M-40M-L</t>
  </si>
  <si>
    <t>ATBF-200M-90M-L</t>
  </si>
  <si>
    <t>ZBF1-M4.25-4.5G-388</t>
  </si>
  <si>
    <t>https://www.com-mw.com/product/91631082092.html</t>
  </si>
  <si>
    <t>ZBF1-M9-7G-387</t>
  </si>
  <si>
    <t>https://www.com-mw.com/product/36503902482.html</t>
  </si>
  <si>
    <t>ZBF5-L600-500-2041</t>
  </si>
  <si>
    <t>ZBF5-C13.75-0.5G-2039</t>
  </si>
  <si>
    <t>https://www.com-mw.com/product/32171080497.html</t>
  </si>
  <si>
    <t>ZBF6-C800-100-2881</t>
  </si>
  <si>
    <t>https://www.com-mw.com/product/74998440514.html</t>
  </si>
  <si>
    <t>ZBF6-C500-100-2880</t>
  </si>
  <si>
    <t>https://www.com-mw.com/product/50569155754.html</t>
  </si>
  <si>
    <t>ZBF4-C21.95-2G-954</t>
  </si>
  <si>
    <t>https://www.com-mw.com/product/16890385734.html</t>
  </si>
  <si>
    <t>ZCB16-2C5200-10500-210</t>
  </si>
  <si>
    <t>ZLPF13-L0-1700-1153</t>
  </si>
  <si>
    <t>D8-AWLWRD350A-2113</t>
  </si>
  <si>
    <t>C0206</t>
  </si>
  <si>
    <t>T0406</t>
  </si>
  <si>
    <t>T0405</t>
  </si>
  <si>
    <t>B0023</t>
  </si>
  <si>
    <t>https://www.com-mw.com/product/89552057286.html</t>
  </si>
  <si>
    <t>B0024</t>
  </si>
  <si>
    <t>https://www.com-mw.com/product/51337653079.html</t>
  </si>
  <si>
    <t>D8-BWLBJ48B-1303</t>
  </si>
  <si>
    <t>D8-BWLBJ58B-1304</t>
  </si>
  <si>
    <t>D8-AWC48SK-1287</t>
  </si>
  <si>
    <t>D8-AWC58SK-1290</t>
  </si>
  <si>
    <t>ZHC9-2-18G-1619</t>
  </si>
  <si>
    <t>https://www.com-mw.com/product/52675012544.html</t>
  </si>
  <si>
    <t>ZBF1-M16.5-1G-391</t>
  </si>
  <si>
    <t>https://www.com-mw.com/product/26807418783.html</t>
  </si>
  <si>
    <t>D8-AWC3202.4K-2141</t>
  </si>
  <si>
    <t>D8-BWLBJ320A-2144</t>
  </si>
  <si>
    <t>D8-BWC3202.92K-2143</t>
  </si>
  <si>
    <t>D8-BWC3202.4K-2142</t>
  </si>
  <si>
    <t>ZLPF1-M5.5-8G-380</t>
  </si>
  <si>
    <t>ZHPF1-M1-18G-397</t>
  </si>
  <si>
    <t>ZBF1-M9-6G-395</t>
  </si>
  <si>
    <t>https://www.com-mw.com/product/66082414988.html</t>
  </si>
  <si>
    <t>ZBF1-M4.4-3.2G-394</t>
  </si>
  <si>
    <t>https://www.com-mw.com/product/90649934683.html</t>
  </si>
  <si>
    <t>HF001</t>
  </si>
  <si>
    <t>HF002</t>
  </si>
  <si>
    <t>HF003</t>
  </si>
  <si>
    <t>HF004</t>
  </si>
  <si>
    <t>HF005</t>
  </si>
  <si>
    <t>HF007</t>
  </si>
  <si>
    <t>HF008</t>
  </si>
  <si>
    <t>HF009</t>
  </si>
  <si>
    <t>HF010</t>
  </si>
  <si>
    <t>HF011</t>
  </si>
  <si>
    <t>HF012</t>
  </si>
  <si>
    <t>HF013</t>
  </si>
  <si>
    <t>HF014</t>
  </si>
  <si>
    <t>HF015</t>
  </si>
  <si>
    <t>HF016</t>
  </si>
  <si>
    <t>HF017</t>
  </si>
  <si>
    <t>HF018</t>
  </si>
  <si>
    <t>HF019</t>
  </si>
  <si>
    <t>HF020</t>
  </si>
  <si>
    <t>HF021</t>
  </si>
  <si>
    <t>HF022</t>
  </si>
  <si>
    <t>HF023</t>
  </si>
  <si>
    <t>ZBF5-L60-60-1994</t>
  </si>
  <si>
    <t>ZBF5-L400-400-1995</t>
  </si>
  <si>
    <t>ZBF5-L315-570-1996</t>
  </si>
  <si>
    <t>ZBF5-L1200-2000-1997</t>
  </si>
  <si>
    <t>ZBF5-L1200-1000-1998</t>
  </si>
  <si>
    <t>https://www.com-mw.com/product/26296961205.html</t>
  </si>
  <si>
    <t>ZBF5-L1200-250-2000</t>
  </si>
  <si>
    <t>https://www.com-mw.com/product/81710780586.html</t>
  </si>
  <si>
    <t>ZBF5-L1200-500-1999</t>
  </si>
  <si>
    <t>https://www.com-mw.com/product/12162364709.html</t>
  </si>
  <si>
    <t>DA9-3030-0-18G-1818</t>
  </si>
  <si>
    <t>ZPD8-2C2.4-2.6G-2133</t>
  </si>
  <si>
    <t>https://www.com-mw.com/product/72733975527.html</t>
  </si>
  <si>
    <t>ZPD8-2M0.55-8.5G-2135</t>
  </si>
  <si>
    <t>https://www.com-mw.com/product/85367700708.html</t>
  </si>
  <si>
    <t>ZDC8-35MC2-18G-2136</t>
  </si>
  <si>
    <t>ZPD8-10C2-18G-2137</t>
  </si>
  <si>
    <t>https://www.com-mw.com/product/68097086973.html</t>
  </si>
  <si>
    <t>ZDC8-10M0.5-2.5G-2145</t>
  </si>
  <si>
    <t>ZDC8-30C8-21G-2118</t>
  </si>
  <si>
    <t>ZDC8-10C8-21G-2119</t>
  </si>
  <si>
    <t>DL8-0-18000-2107</t>
  </si>
  <si>
    <t>ZPD8-2C26-50G-2071</t>
  </si>
  <si>
    <t>https://www.com-mw.com/product/76944373203.html</t>
  </si>
  <si>
    <t>ZHC9-1-4G-1618</t>
  </si>
  <si>
    <t>https://www.com-mw.com/product/40787342307.html</t>
  </si>
  <si>
    <t>ZPD9-2L5-3200-1368</t>
  </si>
  <si>
    <t>https://www.com-mw.com/product/56302115350.html</t>
  </si>
  <si>
    <t>DA9-305-0-18000-1216</t>
  </si>
  <si>
    <t>DA9-155-0-18000-1215</t>
  </si>
  <si>
    <t>GHXHYB-40M100M-S</t>
  </si>
  <si>
    <t>https://www.com-mw.com/product/95957068123.html</t>
  </si>
  <si>
    <t>DA9-152-0-26.5G-1838</t>
  </si>
  <si>
    <t>DA9-202-0-50G-1751</t>
  </si>
  <si>
    <t>DA9-102-0-50G-1749</t>
  </si>
  <si>
    <t>C0400</t>
  </si>
  <si>
    <t>DCA8-EM130EM2.2-1759</t>
  </si>
  <si>
    <t>DA9-302-0-67G-1851</t>
  </si>
  <si>
    <t>DA9-202-0-67G-1850</t>
  </si>
  <si>
    <t>DA9-102-0-67G-1848</t>
  </si>
  <si>
    <t>DA9-62-0-67G-1844</t>
  </si>
  <si>
    <t>DA9-32-0-67G-1841</t>
  </si>
  <si>
    <t>ZLPF6-C0-5600-2895</t>
  </si>
  <si>
    <t>DA9-802-0-6000-1824</t>
  </si>
  <si>
    <t>DA9-902-0-6000-1823</t>
  </si>
  <si>
    <t>DA9-20100-0-18000-1822</t>
  </si>
  <si>
    <t>DR9-100-0-18000-1821</t>
  </si>
  <si>
    <t>DCA8-SPF220SPF2.2-2155</t>
  </si>
  <si>
    <t>DCA8-SPF80SPF2.2-2154</t>
  </si>
  <si>
    <t>ZPD8-8MC6-18G-2150</t>
  </si>
  <si>
    <t>https://www.com-mw.com/product/42075759209.html</t>
  </si>
  <si>
    <t>ZPD8-8C6-18G-2149</t>
  </si>
  <si>
    <t>https://www.com-mw.com/product/47097623276.html</t>
  </si>
  <si>
    <t>ZPD8-4MC6-18G-2148</t>
  </si>
  <si>
    <t>https://www.com-mw.com/product/53813304232.html</t>
  </si>
  <si>
    <t>ZPD8-4C6-18G-2147</t>
  </si>
  <si>
    <t>https://www.com-mw.com/product/25756185687.html</t>
  </si>
  <si>
    <t>D8-BWLBJ70D-2146</t>
  </si>
  <si>
    <t>ZBF13-C8250-1500-1178</t>
  </si>
  <si>
    <t>https://www.com-mw.com/product/56829169397.html</t>
  </si>
  <si>
    <t>ZBF16-C1500-40-226</t>
  </si>
  <si>
    <t>https://www.com-mw.com/product/35502203021.html</t>
  </si>
  <si>
    <t>ZBF16-C615-40-225</t>
  </si>
  <si>
    <t>https://www.com-mw.com/product/53154111551.html</t>
  </si>
  <si>
    <t>ZBF13-C3015-40-1177</t>
  </si>
  <si>
    <t>https://www.com-mw.com/product/72448069779.html</t>
  </si>
  <si>
    <t>ZBF14-C22-1G-639</t>
  </si>
  <si>
    <t>https://www.com-mw.com/product/64636300227.html</t>
  </si>
  <si>
    <t>S0113</t>
  </si>
  <si>
    <t>https://www.com-mw.com/product/13485900263.html</t>
  </si>
  <si>
    <t>T0407</t>
  </si>
  <si>
    <t>T0132</t>
  </si>
  <si>
    <t>T0300</t>
  </si>
  <si>
    <t>DCA8-NM3000SM4.2-1686</t>
  </si>
  <si>
    <t>DCA8-NM5000NM4.2-1937</t>
  </si>
  <si>
    <t>DCA9-NM200NM7.9-1829</t>
  </si>
  <si>
    <t>DCA9-NM500NM7.9-1825</t>
  </si>
  <si>
    <t>DCA9-NM1000NM7.9-1826</t>
  </si>
  <si>
    <t>DCA9-NM1500NM7.9-1827</t>
  </si>
  <si>
    <t>DCA9-NM3000NM7.9-1830</t>
  </si>
  <si>
    <t>DCA9-NM2000NM7.9-1828</t>
  </si>
  <si>
    <t>DCA9-NM4000NM7.9-1831</t>
  </si>
  <si>
    <t>DCA9-NM5000NM7.9-1832</t>
  </si>
  <si>
    <t>DCA9-NM6000NM7.9-1833</t>
  </si>
  <si>
    <t>DCA9-NM7000NM7.9-1834</t>
  </si>
  <si>
    <t>DCA9-NM8000NM7.9-1835</t>
  </si>
  <si>
    <t>DCA9-NM9000NM7.9-1836</t>
  </si>
  <si>
    <t>DCA9-NM10000NM7.9-1837</t>
  </si>
  <si>
    <t>C0376</t>
  </si>
  <si>
    <t>C0377</t>
  </si>
  <si>
    <t>C0378</t>
  </si>
  <si>
    <t>B0008</t>
  </si>
  <si>
    <t>https://www.com-mw.com/product/85766502738.html</t>
  </si>
  <si>
    <t>C0173</t>
  </si>
  <si>
    <t>S0167</t>
  </si>
  <si>
    <t>https://www.com-mw.com/product/54996104653.html</t>
  </si>
  <si>
    <t>ZBF1-M10-0.85G-293</t>
  </si>
  <si>
    <t>https://www.com-mw.com/product/19670270838.html</t>
  </si>
  <si>
    <t>ZPD8-4M1.6-25G-2164</t>
  </si>
  <si>
    <t>https://www.com-mw.com/product/65634771466.html</t>
  </si>
  <si>
    <t>ZPD16-3C1700-1800-207</t>
  </si>
  <si>
    <t>https://www.com-mw.com/product/88094272284.html</t>
  </si>
  <si>
    <t>ZPD16-3C2010-2125-203</t>
  </si>
  <si>
    <t>https://www.com-mw.com/product/42617218410.html</t>
  </si>
  <si>
    <t>DPA8-18-40G-1878</t>
  </si>
  <si>
    <t>DD8-2000-18000-1859</t>
  </si>
  <si>
    <t>ZHPC8-1.4-1.9-32</t>
  </si>
  <si>
    <t>https://www.com-mw.com/product/47749887670.html</t>
  </si>
  <si>
    <t>ZPD8-2M0-50000-1170</t>
  </si>
  <si>
    <t>https://www.com-mw.com/product/46769568394.html</t>
  </si>
  <si>
    <t>DL8-0.2-3000-2171</t>
  </si>
  <si>
    <t>ZBF8-C0.39-0.62-2158</t>
  </si>
  <si>
    <t>ZDC8-20M2000-8000-1503</t>
  </si>
  <si>
    <t>ZHPC8-2.3-2.7-42</t>
  </si>
  <si>
    <t>https://www.com-mw.com/product/69362474847.html</t>
  </si>
  <si>
    <t>DL8-200-3000-2170</t>
  </si>
  <si>
    <t>ZPD8-8M2.7-3.1G-2169</t>
  </si>
  <si>
    <t>https://www.com-mw.com/product/11552464074.html</t>
  </si>
  <si>
    <t>DCA8-NM500NF4.2-2168</t>
  </si>
  <si>
    <t>DCA8-SM1000NF4.2-2167</t>
  </si>
  <si>
    <t>DCA8-SM500NF4.2-2166</t>
  </si>
  <si>
    <t>DCA8-SM150SPF2.2-2165</t>
  </si>
  <si>
    <t>ZPD8-4C6-18G-2159</t>
  </si>
  <si>
    <t>https://www.com-mw.com/product/21305660615.html</t>
  </si>
  <si>
    <t>DLNA8-240-270-2157</t>
  </si>
  <si>
    <t>ZBF8-C39.75-5.5G-2117</t>
  </si>
  <si>
    <t>https://www.com-mw.com/product/10988899629.html</t>
  </si>
  <si>
    <t>DCA8-SM300EF4.2-2089</t>
  </si>
  <si>
    <t>DPA8-18-40G-2034</t>
  </si>
  <si>
    <t>ZPD8-8M19.6-19.6G-1970</t>
  </si>
  <si>
    <t>https://www.com-mw.com/product/65362112684.html</t>
  </si>
  <si>
    <t>ZDC9-16M0.5-18G-1882</t>
  </si>
  <si>
    <t>ZDC9-10M0.5-18G-1881</t>
  </si>
  <si>
    <t>DA9-4010-0-50G-1880</t>
  </si>
  <si>
    <t>DA9-3010-0-50G-1879</t>
  </si>
  <si>
    <t>DA9-2010-0-50G-1878</t>
  </si>
  <si>
    <t>DA9-1010-0-50G-1876</t>
  </si>
  <si>
    <t>DA9-305-0-50-1866</t>
  </si>
  <si>
    <t>DA9-205-0-50-1865</t>
  </si>
  <si>
    <t>DA9-105-0-50-1863</t>
  </si>
  <si>
    <t>DA9-95-0-50-1862</t>
  </si>
  <si>
    <t>DA9-85-0-50-1861</t>
  </si>
  <si>
    <t>DA9-75-0-50-1860</t>
  </si>
  <si>
    <t>DA9-65-0-50-1859</t>
  </si>
  <si>
    <t>DA9-55-0-50-1858</t>
  </si>
  <si>
    <t>DA9-45-0-50-1857</t>
  </si>
  <si>
    <t>DA9-35-0-50-1856</t>
  </si>
  <si>
    <t>DA9-25-0-50-1855</t>
  </si>
  <si>
    <t>DA9-15-0-50-1854</t>
  </si>
  <si>
    <t>T0408</t>
  </si>
  <si>
    <t>ZBF15-L900-18-418</t>
  </si>
  <si>
    <t>https://www.com-mw.com/product/93299460071.html</t>
  </si>
  <si>
    <t>ZBF15-L1200-60-417</t>
  </si>
  <si>
    <t>https://www.com-mw.com/product/85183946057.html</t>
  </si>
  <si>
    <t>ZBF15-L1000-20-416</t>
  </si>
  <si>
    <t>https://www.com-mw.com/product/80084355929.html</t>
  </si>
  <si>
    <t>ZBF15-L865-10-414</t>
  </si>
  <si>
    <t>https://www.com-mw.com/product/32413913720.html</t>
  </si>
  <si>
    <t>ATBF-90M-4M5-L</t>
  </si>
  <si>
    <t>ZBF15-L415-10-413</t>
  </si>
  <si>
    <t>https://www.com-mw.com/product/40146789229.html</t>
  </si>
  <si>
    <t>ZBF13-L1800-500-1226</t>
  </si>
  <si>
    <t>https://www.com-mw.com/product/94002747682.html</t>
  </si>
  <si>
    <t>ZLPF1-M0-2000-407</t>
  </si>
  <si>
    <t>ZBF16-C1475-50-240</t>
  </si>
  <si>
    <t>https://www.com-mw.com/product/10181644045.html</t>
  </si>
  <si>
    <t>ZHPF14-L2.7-6G-647</t>
  </si>
  <si>
    <t>ZPD8-8C2.7-3.1G-2172</t>
  </si>
  <si>
    <t>https://www.com-mw.com/product/77082544726.html</t>
  </si>
  <si>
    <t>ZBF13-L1200-240-1213</t>
  </si>
  <si>
    <t>https://www.com-mw.com/product/91769730600.html</t>
  </si>
  <si>
    <t>ZBF13-L1200-320-1212</t>
  </si>
  <si>
    <t>https://www.com-mw.com/product/45696245948.html</t>
  </si>
  <si>
    <t>ZBF13-C4200-320-1211</t>
  </si>
  <si>
    <t>https://www.com-mw.com/product/82138042673.html</t>
  </si>
  <si>
    <t>ZBF13-C26.25-2.5G-1209</t>
  </si>
  <si>
    <t>https://www.com-mw.com/product/18714670075.html</t>
  </si>
  <si>
    <t>ZBF13-C19.45-3.5G-1208</t>
  </si>
  <si>
    <t>https://www.com-mw.com/product/89395515092.html</t>
  </si>
  <si>
    <t>ZLPF15-L1-2000-405</t>
  </si>
  <si>
    <t>ZBF15-L525-50-404</t>
  </si>
  <si>
    <t>https://www.com-mw.com/product/85868651682.html</t>
  </si>
  <si>
    <t>ZCB4-C10.7-14.5G-991</t>
  </si>
  <si>
    <t>ZHPF14-M2-18G-098</t>
  </si>
  <si>
    <t>ZBF13-C8100-800-1205</t>
  </si>
  <si>
    <t>https://www.com-mw.com/product/59279248411.html</t>
  </si>
  <si>
    <t>ZBF13-L10-0-1204</t>
  </si>
  <si>
    <t>DSW17-3R1.5-30-034</t>
  </si>
  <si>
    <t>ZLPF15-L1.5-600-397</t>
  </si>
  <si>
    <t>ZBF15-L900-200-396</t>
  </si>
  <si>
    <t>https://www.com-mw.com/product/70192932896.html</t>
  </si>
  <si>
    <t>ZS15-L400-6100-394</t>
  </si>
  <si>
    <t>ZS15-L400-6100-393</t>
  </si>
  <si>
    <t>ZBF4-C35-1.1G-987</t>
  </si>
  <si>
    <t>https://www.com-mw.com/product/51321237525.html</t>
  </si>
  <si>
    <t>ZBF4-C1875-1100-986</t>
  </si>
  <si>
    <t>https://www.com-mw.com/product/71876302250.html</t>
  </si>
  <si>
    <t>ZBF5-L63-28-2077</t>
  </si>
  <si>
    <t>ZBF5-L28-15-2076</t>
  </si>
  <si>
    <t>HIBF02030543</t>
  </si>
  <si>
    <t>https://www.com-mw.com/product/40638046797.html</t>
  </si>
  <si>
    <t>ZBF3-L160-40-2427</t>
  </si>
  <si>
    <t>ZBF3-L447-5-2426</t>
  </si>
  <si>
    <t>https://www.com-mw.com/product/13174224485.html</t>
  </si>
  <si>
    <t>ATLF-DC-1G-L2</t>
  </si>
  <si>
    <t>ZBF5-L28-6-2075</t>
  </si>
  <si>
    <t>ZBF13-C20.04-0.51G-1195</t>
  </si>
  <si>
    <t>https://www.com-mw.com/product/65964523725.html</t>
  </si>
  <si>
    <t>ZBF13-C10.02-0.25G-1194</t>
  </si>
  <si>
    <t>https://www.com-mw.com/product/92621823862.html</t>
  </si>
  <si>
    <t>ZBF13-C5560-80-1193</t>
  </si>
  <si>
    <t>https://www.com-mw.com/product/60779161426.html</t>
  </si>
  <si>
    <t>ZLPF14-L0-400-645</t>
  </si>
  <si>
    <t>ZLPF14-L0-400-644</t>
  </si>
  <si>
    <t>ZBF14-L355-90-643</t>
  </si>
  <si>
    <t>ZBF14-L267.5-85-642</t>
  </si>
  <si>
    <t>ZBF14-L140.5-67-641</t>
  </si>
  <si>
    <t>ZBF14-L254-292-640</t>
  </si>
  <si>
    <t>ZBF16-C2440-80-227</t>
  </si>
  <si>
    <t>https://www.com-mw.com/product/51426654719.html</t>
  </si>
  <si>
    <t>ZBF15-L70-50-385</t>
  </si>
  <si>
    <t>ZBF15-L140-90-384</t>
  </si>
  <si>
    <t>ZBF3-L2250-1200-2407</t>
  </si>
  <si>
    <t>https://www.com-mw.com/product/45183606164.html</t>
  </si>
  <si>
    <t>ZBF15-C5425-850-383</t>
  </si>
  <si>
    <t>https://www.com-mw.com/product/54798282538.html</t>
  </si>
  <si>
    <t>DE6-90-8000-2898</t>
  </si>
  <si>
    <t>ZBF13-C22.75-0G-1190</t>
  </si>
  <si>
    <t>https://www.com-mw.com/product/11060298606.html</t>
  </si>
  <si>
    <t>ZBF13-L46.52-15-1188</t>
  </si>
  <si>
    <t>ZBF13-L47.75-15-1186</t>
  </si>
  <si>
    <t>ZBF15-C1790-1060-379</t>
  </si>
  <si>
    <t>https://www.com-mw.com/product/51509359843.html</t>
  </si>
  <si>
    <t>ZBF5-C4500-80-2070</t>
  </si>
  <si>
    <t>https://www.com-mw.com/product/57532400944.html</t>
  </si>
  <si>
    <t>ZBF5-L180-80-2069</t>
  </si>
  <si>
    <t>ZBF5-L3500-1000-2068</t>
  </si>
  <si>
    <t>https://www.com-mw.com/product/96053673890.html</t>
  </si>
  <si>
    <t>ZBF5-L2550-1100-2067</t>
  </si>
  <si>
    <t>https://www.com-mw.com/product/27645182350.html</t>
  </si>
  <si>
    <t>ZBF5-L1700-800-2066</t>
  </si>
  <si>
    <t>https://www.com-mw.com/product/87534287351.html</t>
  </si>
  <si>
    <t>ZBF5-L1080-640-2065</t>
  </si>
  <si>
    <t>https://www.com-mw.com/product/63034146468.html</t>
  </si>
  <si>
    <t>ZBF5-L680-320-2064</t>
  </si>
  <si>
    <t>https://www.com-mw.com/product/53414906267.html</t>
  </si>
  <si>
    <t>ZBF5-L440-240-2063</t>
  </si>
  <si>
    <t>ZBF5-L280-160-2062</t>
  </si>
  <si>
    <t>ZBF5-L170-140-2061</t>
  </si>
  <si>
    <t>ZWD7-1.5-3G-1358</t>
  </si>
  <si>
    <t>https://www.com-mw.com/product/92787358046.html</t>
  </si>
  <si>
    <t>ZBF5-C7720-350-2060</t>
  </si>
  <si>
    <t>https://www.com-mw.com/product/86593003818.html</t>
  </si>
  <si>
    <t>ZBF5-L340-20-2058</t>
  </si>
  <si>
    <t>ZBF5-C7800-50-2057</t>
  </si>
  <si>
    <t>https://www.com-mw.com/product/85148243315.html</t>
  </si>
  <si>
    <t>ZBF5-C2900-50-2056</t>
  </si>
  <si>
    <t>https://www.com-mw.com/product/21365335466.html</t>
  </si>
  <si>
    <t>ZBF13-C1400-200-1176</t>
  </si>
  <si>
    <t>https://www.com-mw.com/product/32120494071.html</t>
  </si>
  <si>
    <t>ZBF5-L1670-70-2055</t>
  </si>
  <si>
    <t>https://www.com-mw.com/product/46805915273.html</t>
  </si>
  <si>
    <t>ZBF5-L50-20-2050</t>
  </si>
  <si>
    <t>ZBF5-L60-0-2049</t>
  </si>
  <si>
    <t>ZBF5-L2500-1100-2048</t>
  </si>
  <si>
    <t>https://www.com-mw.com/product/57077546473.html</t>
  </si>
  <si>
    <t>ZBF5-L50-20-2046</t>
  </si>
  <si>
    <t>ZBF15-L2070-80-370</t>
  </si>
  <si>
    <t>https://www.com-mw.com/product/67278661381.html</t>
  </si>
  <si>
    <t>ZBF13-C13.73-4.45G-1174</t>
  </si>
  <si>
    <t>https://www.com-mw.com/product/78327407225.html</t>
  </si>
  <si>
    <t>ATBF-162M5M-5M-L</t>
  </si>
  <si>
    <t>ATBF-325M-5M-L</t>
  </si>
  <si>
    <t>ATBF-650M-5M-L</t>
  </si>
  <si>
    <t>https://www.com-mw.com/product/23770121779.html</t>
  </si>
  <si>
    <t>ZBF13-C8.25-1.5G-1170</t>
  </si>
  <si>
    <t>https://www.com-mw.com/product/88721718069.html</t>
  </si>
  <si>
    <t>ZHX7-0.009-110-1338</t>
  </si>
  <si>
    <t>https://www.com-mw.com/product/69912301611.html</t>
  </si>
  <si>
    <t>ZBF4-C9.75-0.54G-968</t>
  </si>
  <si>
    <t>https://www.com-mw.com/product/86718161465.html</t>
  </si>
  <si>
    <t>ZBF13-C7200-200-1164</t>
  </si>
  <si>
    <t>https://www.com-mw.com/product/83125984409.html</t>
  </si>
  <si>
    <t>ZBF13-C1985-40-1169</t>
  </si>
  <si>
    <t>https://www.com-mw.com/product/84247144108.html</t>
  </si>
  <si>
    <t>ZBF13-C6015-1000-1167</t>
  </si>
  <si>
    <t>https://www.com-mw.com/product/63340538782.html</t>
  </si>
  <si>
    <t>ZBF13-C8.25-1.5G-1166</t>
  </si>
  <si>
    <t>https://www.com-mw.com/product/68385677189.html</t>
  </si>
  <si>
    <t>ZBF2-D1432-8-2876</t>
  </si>
  <si>
    <t>https://www.com-mw.com/product/64902704553.html</t>
  </si>
  <si>
    <t>ZBF2-D1350-50-2875</t>
  </si>
  <si>
    <t>https://www.com-mw.com/product/33229036867.html</t>
  </si>
  <si>
    <t>ZBF13-L52.5-5-1159</t>
  </si>
  <si>
    <t>ZBF13-L47.5-5-1158</t>
  </si>
  <si>
    <t>ZBF13-L42.5-5-1157</t>
  </si>
  <si>
    <t>ZBF13-L37.5-5-1156</t>
  </si>
  <si>
    <t>ZBF13-C24-14G-1154</t>
  </si>
  <si>
    <t>https://www.com-mw.com/product/29007585876.html</t>
  </si>
  <si>
    <t>ZBF16-C2500-400-221</t>
  </si>
  <si>
    <t>https://www.com-mw.com/product/10778071022.html</t>
  </si>
  <si>
    <t>ZBF16-C1850-300-220</t>
  </si>
  <si>
    <t>https://www.com-mw.com/product/78934175603.html</t>
  </si>
  <si>
    <t>ZLPF15-L2600-4600-364</t>
  </si>
  <si>
    <t>ZLPF13-L0-105-1152</t>
  </si>
  <si>
    <t>ZLPF6-C0-1100-2871</t>
  </si>
  <si>
    <t>ZBF13-C3915-620-1150</t>
  </si>
  <si>
    <t>https://www.com-mw.com/product/15547829979.html</t>
  </si>
  <si>
    <t>ZBF15-L1200-350-359</t>
  </si>
  <si>
    <t>https://www.com-mw.com/product/62543332871.html</t>
  </si>
  <si>
    <t>ZHPF15-L2600-4600-360</t>
  </si>
  <si>
    <t>https://www.com-mw.com/product/95830458106.html</t>
  </si>
  <si>
    <t>ZBF6-C27.75-2.5G-2848</t>
  </si>
  <si>
    <t>https://www.com-mw.com/product/23213361132.html</t>
  </si>
  <si>
    <t>ZLPF6-L0-5400-2846</t>
  </si>
  <si>
    <t>ZBF6-C6000-400-2839</t>
  </si>
  <si>
    <t>https://www.com-mw.com/product/67941671476.html</t>
  </si>
  <si>
    <t>ZBF15-C17.5-0G-357</t>
  </si>
  <si>
    <t>https://www.com-mw.com/product/35578731935.html</t>
  </si>
  <si>
    <t>ZBF15-C16.5-0G-356</t>
  </si>
  <si>
    <t>https://www.com-mw.com/product/62912515569.html</t>
  </si>
  <si>
    <t>ZBF15-C15.5-0G-355</t>
  </si>
  <si>
    <t>https://www.com-mw.com/product/88229681356.html</t>
  </si>
  <si>
    <t>ZBF15-C14.5-0G-354</t>
  </si>
  <si>
    <t>https://www.com-mw.com/product/39529516284.html</t>
  </si>
  <si>
    <t>ZBF15-L720-300-353</t>
  </si>
  <si>
    <t>https://www.com-mw.com/product/81528024228.html</t>
  </si>
  <si>
    <t>ZBF15-L720-600-352</t>
  </si>
  <si>
    <t>https://www.com-mw.com/product/24232895779.html</t>
  </si>
  <si>
    <t>ZBF15-L1550-1400-351</t>
  </si>
  <si>
    <t>https://www.com-mw.com/product/75152748518.html</t>
  </si>
  <si>
    <t>ZBF15-L1550-50-350</t>
  </si>
  <si>
    <t>https://www.com-mw.com/product/34904456084.html</t>
  </si>
  <si>
    <t>ZBF15-L1550-100-349</t>
  </si>
  <si>
    <t>https://www.com-mw.com/product/39908641824.html</t>
  </si>
  <si>
    <t>ZBF15-L1550-500-348</t>
  </si>
  <si>
    <t>https://www.com-mw.com/product/90342780576.html</t>
  </si>
  <si>
    <t>ZBF15-L4020-600-347</t>
  </si>
  <si>
    <t>https://www.com-mw.com/product/31925914024.html</t>
  </si>
  <si>
    <t>ZBF15-C8020-1400-345</t>
  </si>
  <si>
    <t>https://www.com-mw.com/product/90633633956.html</t>
  </si>
  <si>
    <t>ZBF15-C8020-600-344</t>
  </si>
  <si>
    <t>https://www.com-mw.com/product/30348615087.html</t>
  </si>
  <si>
    <t>ZLB7-26.5-40G-1293</t>
  </si>
  <si>
    <t>https://www.com-mw.com/product/84888636963.html</t>
  </si>
  <si>
    <t>ZBF15-L460.8-180-339</t>
  </si>
  <si>
    <t>https://www.com-mw.com/product/48331721866.html</t>
  </si>
  <si>
    <t>ZPD18-2L10-3000-011</t>
  </si>
  <si>
    <t>https://www.com-mw.com/product/53544625015.html</t>
  </si>
  <si>
    <t>ZLPF5-L100-930-1982</t>
  </si>
  <si>
    <t>ZBF13-C12.25-4.5G-1134</t>
  </si>
  <si>
    <t>https://www.com-mw.com/product/27901004383.html</t>
  </si>
  <si>
    <t>ZBF13-C8-0.5G-1133</t>
  </si>
  <si>
    <t>https://www.com-mw.com/product/15746493062.html</t>
  </si>
  <si>
    <t>ZLPF13-M4-6G-1132</t>
  </si>
  <si>
    <t>https://www.com-mw.com/product/18754348951.html</t>
  </si>
  <si>
    <t>ZBF13-C17-0.5G-1131</t>
  </si>
  <si>
    <t>https://www.com-mw.com/product/98987507592.html</t>
  </si>
  <si>
    <t>ZPD8-16M450-6000-2194</t>
  </si>
  <si>
    <t>https://www.com-mw.com/product/84153305907.html</t>
  </si>
  <si>
    <t>ZPD8-8M450-6000-2193</t>
  </si>
  <si>
    <t>https://www.com-mw.com/product/83989540396.html</t>
  </si>
  <si>
    <t>T0298</t>
  </si>
  <si>
    <t>DCA8-SM215EF2.2-912</t>
  </si>
  <si>
    <t>DCA8-SF109.5EM2.2-763</t>
  </si>
  <si>
    <t>DCA8-SM143EF2.2-911</t>
  </si>
  <si>
    <t>DG9-1700-2200-1886</t>
  </si>
  <si>
    <t>ZPD9-2M1-18G-1887</t>
  </si>
  <si>
    <t>https://www.com-mw.com/product/23262028635.html</t>
  </si>
  <si>
    <t>T0002</t>
  </si>
  <si>
    <t>BF011</t>
  </si>
  <si>
    <t>https://www.com-mw.com/product/59508647572.html</t>
  </si>
  <si>
    <t>BF075</t>
  </si>
  <si>
    <t>https://www.com-mw.com/product/84502977367.html</t>
  </si>
  <si>
    <t>ZCB1-2M4.8-17.4G-368</t>
  </si>
  <si>
    <t>ZCB1-2M3.4-10.8-367</t>
  </si>
  <si>
    <t>ZCB1-2M2.3-8.1G-366</t>
  </si>
  <si>
    <t>ZLPF1-M0-20G-106</t>
  </si>
  <si>
    <t>ZLPF1-M0-15G-301</t>
  </si>
  <si>
    <t>ZCB1-M650-3000-308</t>
  </si>
  <si>
    <t>ZBF1-M19.38-13.25G-316</t>
  </si>
  <si>
    <t>https://www.com-mw.com/product/86405733167.html</t>
  </si>
  <si>
    <t>OQZCB1-M0.7-3.15G-321</t>
  </si>
  <si>
    <t>OQZCB1-M1-4.65G-322</t>
  </si>
  <si>
    <t>OQZCB1-M1.5-6.45G-319</t>
  </si>
  <si>
    <t>ZCB1-2M3.3-12.6G-357</t>
  </si>
  <si>
    <t>ZCB1-2M1.6-6G-365</t>
  </si>
  <si>
    <t>BT002</t>
  </si>
  <si>
    <t>阵列天线</t>
  </si>
  <si>
    <t>ZL7-4.4-5.5G-668</t>
  </si>
  <si>
    <t>https://www.com-mw.com/product/80616391013.html</t>
  </si>
  <si>
    <t>YG402-W176</t>
  </si>
  <si>
    <t>YG402-W175</t>
  </si>
  <si>
    <t>ZDS7-400-3500-698</t>
  </si>
  <si>
    <t>https://www.com-mw.com/product/54924476583.html</t>
  </si>
  <si>
    <t>T0290</t>
  </si>
  <si>
    <t>ZBF4-C11.35-3.5G-1005</t>
  </si>
  <si>
    <t>https://www.com-mw.com/product/41316091766.html</t>
  </si>
  <si>
    <t>D8-AWC4002.4K-1299</t>
  </si>
  <si>
    <t>D8-AWC32NK-2215</t>
  </si>
  <si>
    <t>ZDC8-10M2000-8000-1502</t>
  </si>
  <si>
    <t>T0067</t>
  </si>
  <si>
    <t>ZLB7-32-40G-1278</t>
  </si>
  <si>
    <t>https://www.com-mw.com/product/34005145279.html</t>
  </si>
  <si>
    <t>ZPZ7-700-6000-1277</t>
  </si>
  <si>
    <t>https://www.com-mw.com/product/46024606017.html</t>
  </si>
  <si>
    <t>ZLB7-2-18G-1249</t>
  </si>
  <si>
    <t>https://www.com-mw.com/product/38868573739.html</t>
  </si>
  <si>
    <t>ZDS7-0.1-2G-1248</t>
  </si>
  <si>
    <t>https://www.com-mw.com/product/46696493499.html</t>
  </si>
  <si>
    <t>D7-AWWC1802.92K-1243</t>
  </si>
  <si>
    <t>ZLX7-Z0.8-2G-1238</t>
  </si>
  <si>
    <t>https://www.com-mw.com/product/87539962576.html</t>
  </si>
  <si>
    <t>ZLX7-Z380-2000-1211</t>
  </si>
  <si>
    <t>https://www.com-mw.com/product/37541444421.html</t>
  </si>
  <si>
    <t>ZLB7-4-8G-1227</t>
  </si>
  <si>
    <t>https://www.com-mw.com/product/26436214940.html</t>
  </si>
  <si>
    <t>KSHA-BJ320-25-2.92H</t>
  </si>
  <si>
    <t>https://www.com-mw.com/product/21071419235.html</t>
  </si>
  <si>
    <t>KSHA-BJ100-25-SH</t>
  </si>
  <si>
    <t>https://www.com-mw.com/product/36773042974.html</t>
  </si>
  <si>
    <t>KSHA-BJ100-25-NH</t>
  </si>
  <si>
    <t>https://www.com-mw.com/product/68077480225.html</t>
  </si>
  <si>
    <t>KSHA-BJ12-15</t>
  </si>
  <si>
    <t>https://www.com-mw.com/product/45338297006.html</t>
  </si>
  <si>
    <t>ZLB7-1-18G-10NA</t>
  </si>
  <si>
    <t>https://www.com-mw.com/product/16996844556.html</t>
  </si>
  <si>
    <t>D8-BWC100SK-2274</t>
  </si>
  <si>
    <t>D8-BWC32NK-2273</t>
  </si>
  <si>
    <t>D8-AWLBJ32-2272</t>
  </si>
  <si>
    <t>DPA8-150-1700-1026</t>
  </si>
  <si>
    <t>D8-QW400-1300</t>
  </si>
  <si>
    <t>D8-S400-1301</t>
  </si>
  <si>
    <t>D8-BWLBJ400B-1307</t>
  </si>
  <si>
    <t>ZHPC8-2.3-2.7-421</t>
  </si>
  <si>
    <t>https://www.com-mw.com/product/39401382314.html</t>
  </si>
  <si>
    <t>DSW8-2R1.5-30-1839</t>
  </si>
  <si>
    <t>ZBF8-W99.5-0G-1879</t>
  </si>
  <si>
    <t>https://www.com-mw.com/product/11355504236.html</t>
  </si>
  <si>
    <t>ZBF8-W93.5-3G-1880</t>
  </si>
  <si>
    <t>https://www.com-mw.com/product/13651104730.html</t>
  </si>
  <si>
    <t>ZBF8-W93.5-3G-1881</t>
  </si>
  <si>
    <t>https://www.com-mw.com/product/44738846794.html</t>
  </si>
  <si>
    <t>ZPD8-8M0.75-1.5G-2186</t>
  </si>
  <si>
    <t>https://www.com-mw.com/product/89592327064.html</t>
  </si>
  <si>
    <t>ZDC8-50MC2-6G-2191</t>
  </si>
  <si>
    <t>ZDC8-50MC6-18G-2192</t>
  </si>
  <si>
    <t>ZDC8-20C2-12G-2197</t>
  </si>
  <si>
    <t>DLNA8-100-600-2202</t>
  </si>
  <si>
    <t>DLNA8-11.45-12.75G-2204</t>
  </si>
  <si>
    <t>D8-AWC10219-2213</t>
  </si>
  <si>
    <t>ZPD8-4M0.4-18G-2219</t>
  </si>
  <si>
    <t>https://www.com-mw.com/product/40593850864.html</t>
  </si>
  <si>
    <t>ZDC8-30M2-6G-2221</t>
  </si>
  <si>
    <t>DLNA8-2-18G-2222</t>
  </si>
  <si>
    <t>DLNA8-0.1-18G-2223</t>
  </si>
  <si>
    <t>DD8-1-18G-2227</t>
  </si>
  <si>
    <t>DG8-37-41G-2229</t>
  </si>
  <si>
    <t>ZDC8-40W5.38-8.17G-2230</t>
  </si>
  <si>
    <t>ZCB8-2W7145-9000-2231</t>
  </si>
  <si>
    <t>ZCB8-2W19.2-31G-2232</t>
  </si>
  <si>
    <t>DD8-0.1-18G-2235</t>
  </si>
  <si>
    <t>ZPD8-2W2.6-3.95G-2257</t>
  </si>
  <si>
    <t>https://www.com-mw.com/product/53116765917.html</t>
  </si>
  <si>
    <t>ZPD8-2W8.2-12.5G-2258</t>
  </si>
  <si>
    <t>https://www.com-mw.com/product/82731552493.html</t>
  </si>
  <si>
    <t>T0009</t>
  </si>
  <si>
    <t>T0010</t>
  </si>
  <si>
    <t>T0050</t>
  </si>
  <si>
    <t>T0133</t>
  </si>
  <si>
    <t>S0012</t>
  </si>
  <si>
    <t>https://www.com-mw.com/product/68164064777.html</t>
  </si>
  <si>
    <t>C0019</t>
  </si>
  <si>
    <t>C0060</t>
  </si>
  <si>
    <t>C0406</t>
  </si>
  <si>
    <t>C1037</t>
  </si>
  <si>
    <t>C1038</t>
  </si>
  <si>
    <t>C1039</t>
  </si>
  <si>
    <t>C1040</t>
  </si>
  <si>
    <t>C1041</t>
  </si>
  <si>
    <t>C1044</t>
  </si>
  <si>
    <t>C1045</t>
  </si>
  <si>
    <t>C1048</t>
  </si>
  <si>
    <t>C1049</t>
  </si>
  <si>
    <t>B0343</t>
  </si>
  <si>
    <t>https://www.com-mw.com/product/52134387519.html</t>
  </si>
  <si>
    <t>B0359</t>
  </si>
  <si>
    <t>https://www.com-mw.com/product/10054741332.html</t>
  </si>
  <si>
    <t>ZPD9-2M0.5-40G-1852</t>
  </si>
  <si>
    <t>https://www.com-mw.com/product/10813608468.html</t>
  </si>
  <si>
    <t>ZPD9-4M0.5-40G-1853</t>
  </si>
  <si>
    <t>https://www.com-mw.com/product/24555305429.html</t>
  </si>
  <si>
    <t>T0409</t>
  </si>
  <si>
    <t>DA9-10500-0-3000-1883</t>
  </si>
  <si>
    <t>DA9-20200-0-3000-1884</t>
  </si>
  <si>
    <t>DA9-350-0-4000-1888</t>
  </si>
  <si>
    <t>DA9-550-0-4000-1889</t>
  </si>
  <si>
    <t>DA9-650-0-4000-1890</t>
  </si>
  <si>
    <t>DA9-1050-0-4000-1891</t>
  </si>
  <si>
    <t>DA9-1550-0-4000-1892</t>
  </si>
  <si>
    <t>DA9-2050-0-4000-1893</t>
  </si>
  <si>
    <t>DA9-3050-0-4000-1894</t>
  </si>
  <si>
    <t>DA9-4050-0-4000-1895</t>
  </si>
  <si>
    <t>ZBF9-D1500-25-1896</t>
  </si>
  <si>
    <t>https://www.com-mw.com/product/11366857494.html</t>
  </si>
  <si>
    <t>DH9-18-21G-1898</t>
  </si>
  <si>
    <t>ZDC9-10M8-21G-1899</t>
  </si>
  <si>
    <t>ZPD9-8L1-500-1900</t>
  </si>
  <si>
    <t>https://www.com-mw.com/product/31910767362.html</t>
  </si>
  <si>
    <t>DA9-330-0-12.4G-1901</t>
  </si>
  <si>
    <t>DA9-530-0-12.4G-1902</t>
  </si>
  <si>
    <t>DA9-630-0-12.4G-1903</t>
  </si>
  <si>
    <t>DA9-1530-0-12.4G-1905</t>
  </si>
  <si>
    <t>DA9-2030-0-12.4G-1906</t>
  </si>
  <si>
    <t>DA9-3030-0-12.4G-1907</t>
  </si>
  <si>
    <t>DR9-5-0-12.4G-1909</t>
  </si>
  <si>
    <t>DA9-501000-0-4000-1911</t>
  </si>
  <si>
    <t>DA9-35-0-40G-1914</t>
  </si>
  <si>
    <t>DA9-55-0-40G-1916</t>
  </si>
  <si>
    <t>DA9-65-0-40G-1917</t>
  </si>
  <si>
    <t>DA9-105-0-40G-1921</t>
  </si>
  <si>
    <t>DA9-155-0-40G-1922</t>
  </si>
  <si>
    <t>DA9-205-0-40G-1923</t>
  </si>
  <si>
    <t>DA9-305-0-40G-1924</t>
  </si>
  <si>
    <t>DA9-155-0-12400-1925</t>
  </si>
  <si>
    <t>ZPD9-2M0.5-40G-1928</t>
  </si>
  <si>
    <t>https://www.com-mw.com/product/90876164417.html</t>
  </si>
  <si>
    <t>ZDC9-20M0.5-40G-1929</t>
  </si>
  <si>
    <t>ZDC9-10L225-900-1930</t>
  </si>
  <si>
    <t>ZBF1-M12.5-0.5G-371</t>
  </si>
  <si>
    <t>https://www.com-mw.com/product/59935312077.html</t>
  </si>
  <si>
    <t>ZHPF1-M2-18G-379</t>
  </si>
  <si>
    <t>ZCB1-2M5-14G-381</t>
  </si>
  <si>
    <t>ZLPF1-M2-13.5G-382</t>
  </si>
  <si>
    <t>ZLPF1-M0-2.6G-383</t>
  </si>
  <si>
    <t>ZLPF1-M0-5.2G-384</t>
  </si>
  <si>
    <t>ZLPF1-M0-5.6G-389</t>
  </si>
  <si>
    <t>ZBF1-M15.5-1G-390</t>
  </si>
  <si>
    <t>https://www.com-mw.com/product/25821493277.html</t>
  </si>
  <si>
    <t>ZBF1-M16-2G-392</t>
  </si>
  <si>
    <t>https://www.com-mw.com/product/21395337196.html</t>
  </si>
  <si>
    <t>ZBF1-M4.65-3.7G-393</t>
  </si>
  <si>
    <t>https://www.com-mw.com/product/21693783402.html</t>
  </si>
  <si>
    <t>ZBF1-M6.5-0.9G-374</t>
  </si>
  <si>
    <t>https://www.com-mw.com/product/25097071350.html</t>
  </si>
  <si>
    <t>ZBF1-M16-2.5G-396</t>
  </si>
  <si>
    <t>https://www.com-mw.com/product/81227073604.html</t>
  </si>
  <si>
    <t>ZLPF1-M0-1G-398</t>
  </si>
  <si>
    <t>ZHPF1-M1-6G-399</t>
  </si>
  <si>
    <t>ZHPF1-M2.4-12G-400</t>
  </si>
  <si>
    <t>ZHPF1-M3-18G-401</t>
  </si>
  <si>
    <t>ZLPF1-M0-2.4G-402</t>
  </si>
  <si>
    <t>ZHPF1-M5-18G-403</t>
  </si>
  <si>
    <t>ZHPF1-M6-18G-404</t>
  </si>
  <si>
    <t>ZHPF1-M7-18G-405</t>
  </si>
  <si>
    <t>ZHPF1-M20-40G-406</t>
  </si>
  <si>
    <t>ZLPF1-M0-40G-408</t>
  </si>
  <si>
    <t>ZBF1-M4.35-1.3G-409</t>
  </si>
  <si>
    <t>https://www.com-mw.com/product/15612218584.html</t>
  </si>
  <si>
    <t>ZCB1-2M0.6-3.5G-410</t>
  </si>
  <si>
    <t>ZCB1-2M3-15.3G-416</t>
  </si>
  <si>
    <t>ZBF1-M3.4-1.8G-417</t>
  </si>
  <si>
    <t>https://www.com-mw.com/product/88638637358.html</t>
  </si>
  <si>
    <t>ZBF1-M5.95-3.3G-418</t>
  </si>
  <si>
    <t>https://www.com-mw.com/product/77614142161.html</t>
  </si>
  <si>
    <t>ZBF1-M8.6-2G-419</t>
  </si>
  <si>
    <t>https://www.com-mw.com/product/94333293668.html</t>
  </si>
  <si>
    <t>ZLPF1-M0-1-420</t>
  </si>
  <si>
    <t>ZLPF1-M0-6G-421</t>
  </si>
  <si>
    <t>ZLPF1-M0-26.5G-422</t>
  </si>
  <si>
    <t>ZBF1-M5.75-4.5G-423</t>
  </si>
  <si>
    <t>https://www.com-mw.com/product/76253519844.html</t>
  </si>
  <si>
    <t>ZHPF1-M3.5-18G-424</t>
  </si>
  <si>
    <t>ZBF1-M3.6-1.6G-425</t>
  </si>
  <si>
    <t>https://www.com-mw.com/product/26420886783.html</t>
  </si>
  <si>
    <t>ZBF1-M5.1-1.8G-426</t>
  </si>
  <si>
    <t>https://www.com-mw.com/product/48688015766.html</t>
  </si>
  <si>
    <t>ZBF1-M1500-1000-427</t>
  </si>
  <si>
    <t>https://www.com-mw.com/product/73505983329.html</t>
  </si>
  <si>
    <t>ZBF1-M3000-2000-428</t>
  </si>
  <si>
    <t>https://www.com-mw.com/product/96434259283.html</t>
  </si>
  <si>
    <t>ZBF1-M6000-4000-429</t>
  </si>
  <si>
    <t>https://www.com-mw.com/product/80238732788.html</t>
  </si>
  <si>
    <t>ZCB1-2M1.4-8.1G-430</t>
  </si>
  <si>
    <t>ZHPF1-M5.3-18G-431</t>
  </si>
  <si>
    <t>ZLPF1-M0-2.7G-432</t>
  </si>
  <si>
    <t>ZLPF1-M0-960-433</t>
  </si>
  <si>
    <t>ZLPF1-M0-5G-434</t>
  </si>
  <si>
    <t>ZBF1-M4.35-0.72G-435</t>
  </si>
  <si>
    <t>https://www.com-mw.com/product/14218584121.html</t>
  </si>
  <si>
    <t>ZBF1-M5.05-0.72G-436</t>
  </si>
  <si>
    <t>https://www.com-mw.com/product/21074996566.html</t>
  </si>
  <si>
    <t>ZBF1-M5.7-0.62G-437</t>
  </si>
  <si>
    <t>https://www.com-mw.com/product/10008040604.html</t>
  </si>
  <si>
    <t>ZLPF1-M0-2.7G-438</t>
  </si>
  <si>
    <t>ZLPF1-M0-5.9G-439</t>
  </si>
  <si>
    <t>ZHPF1-M1.2-15G-440</t>
  </si>
  <si>
    <t>ZHPF1-M6.2-18G-441</t>
  </si>
  <si>
    <t>ZBF1-M3.95-3.5G-442</t>
  </si>
  <si>
    <t>https://www.com-mw.com/product/54259623083.html</t>
  </si>
  <si>
    <t>ZBF1-M16-2.5G-444</t>
  </si>
  <si>
    <t>https://www.com-mw.com/product/72095902060.html</t>
  </si>
  <si>
    <t>ZBF1-M5.65-3.5G-443</t>
  </si>
  <si>
    <t>https://www.com-mw.com/product/85146757250.html</t>
  </si>
  <si>
    <t>ZBF3-L275-20.5-2485</t>
  </si>
  <si>
    <t>DR9-500-0-18000-1935</t>
  </si>
  <si>
    <t>DR9-500-0-12400-1934</t>
  </si>
  <si>
    <t>DR9-500-0-8000-1933</t>
  </si>
  <si>
    <t>DR9-500-0-4000-1932</t>
  </si>
  <si>
    <t>DE1-0-2.5G-445</t>
  </si>
  <si>
    <t>ZHPF6-C3000-18000-174</t>
  </si>
  <si>
    <t>ZSZ7-25-2200-656</t>
  </si>
  <si>
    <t>https://www.com-mw.com/product/89057703353.html</t>
  </si>
  <si>
    <t>ZDS7-300-2000-1086</t>
  </si>
  <si>
    <t>https://www.com-mw.com/product/55892815499.html</t>
  </si>
  <si>
    <t>ZHPF6-C2000-18000-2196</t>
  </si>
  <si>
    <t>ZDS7-20-100-1121</t>
  </si>
  <si>
    <t>https://www.com-mw.com/product/65902602025.html</t>
  </si>
  <si>
    <t>ZQX7-3-30-1183</t>
  </si>
  <si>
    <t>https://www.com-mw.com/product/98316892038.html</t>
  </si>
  <si>
    <t>ZDS7-400-6000-1191</t>
  </si>
  <si>
    <t>https://www.com-mw.com/product/94380175345.html</t>
  </si>
  <si>
    <t>ZLB7-6-18G-1204</t>
  </si>
  <si>
    <t>https://www.com-mw.com/product/63081046570.html</t>
  </si>
  <si>
    <t>ZLB7-SJ2-4G-1214</t>
  </si>
  <si>
    <t>https://www.com-mw.com/product/17783921330.html</t>
  </si>
  <si>
    <t>ZDS7-2-18G-1233</t>
  </si>
  <si>
    <t>https://www.com-mw.com/product/46890643655.html</t>
  </si>
  <si>
    <t>ZDS7-2-18G-1234</t>
  </si>
  <si>
    <t>https://www.com-mw.com/product/60607166177.html</t>
  </si>
  <si>
    <t>ZBF6-L1460-120-2674</t>
  </si>
  <si>
    <t>https://www.com-mw.com/product/86624445962.html</t>
  </si>
  <si>
    <t>LF013</t>
  </si>
  <si>
    <t>KSHA-BJ84-20-NH</t>
  </si>
  <si>
    <t>https://www.com-mw.com/product/87044426419.html</t>
  </si>
  <si>
    <t>KSHA-BJ100-15</t>
  </si>
  <si>
    <t>https://www.com-mw.com/product/85995172988.html</t>
  </si>
  <si>
    <t>KSHA-BJ100-15-SH</t>
  </si>
  <si>
    <t>https://www.com-mw.com/product/95448334839.html</t>
  </si>
  <si>
    <t>KSHA-BJ260-20-2.92H</t>
  </si>
  <si>
    <t>https://www.com-mw.com/product/71575457589.html</t>
  </si>
  <si>
    <t>HF027</t>
  </si>
  <si>
    <t>HF028</t>
  </si>
  <si>
    <t>HF029</t>
  </si>
  <si>
    <t>HF030</t>
  </si>
  <si>
    <t>HF031</t>
  </si>
  <si>
    <t>HF032</t>
  </si>
  <si>
    <t>HF033</t>
  </si>
  <si>
    <t>HF034</t>
  </si>
  <si>
    <t>HF035</t>
  </si>
  <si>
    <t>ZBF3-L1450-900-2308</t>
  </si>
  <si>
    <t>https://www.com-mw.com/product/40751472609.html</t>
  </si>
  <si>
    <t>ZBF3-L1550-300-2309</t>
  </si>
  <si>
    <t>https://www.com-mw.com/product/61528031841.html</t>
  </si>
  <si>
    <t>ZLPF3-L0-30.2-2310</t>
  </si>
  <si>
    <t>ZTX7-3.2-5.2G-1267</t>
  </si>
  <si>
    <t>https://www.com-mw.com/product/40393937620.html</t>
  </si>
  <si>
    <t>LB-SMAKK-00M-80M</t>
  </si>
  <si>
    <t>S0137</t>
  </si>
  <si>
    <t>https://www.com-mw.com/product/93446411144.html</t>
  </si>
  <si>
    <t>ZBF15-L550-300-330</t>
  </si>
  <si>
    <t>https://www.com-mw.com/product/68852602019.html</t>
  </si>
  <si>
    <t>ZBF15-L1275-650-332</t>
  </si>
  <si>
    <t>https://www.com-mw.com/product/89337343049.html</t>
  </si>
  <si>
    <t>ZBF15-L2000-1000-333</t>
  </si>
  <si>
    <t>https://www.com-mw.com/product/37395511959.html</t>
  </si>
  <si>
    <t>ZBF15-L3200-1600-334</t>
  </si>
  <si>
    <t>https://www.com-mw.com/product/93149982611.html</t>
  </si>
  <si>
    <t>ZBF6-C4800-400-2769</t>
  </si>
  <si>
    <t>https://www.com-mw.com/product/54654033202.html</t>
  </si>
  <si>
    <t>ZBF13-L128-32-1122</t>
  </si>
  <si>
    <t>ZDC8-20M0.5-6G-2092</t>
  </si>
  <si>
    <t>ZBF15-L4020-1400-358</t>
  </si>
  <si>
    <t>https://www.com-mw.com/product/80883372993.html</t>
  </si>
  <si>
    <t>ZPD7-2L2-55-1302</t>
  </si>
  <si>
    <t>https://www.com-mw.com/product/56220847281.html</t>
  </si>
  <si>
    <t>JX-LCF1-30M50M-26NF</t>
  </si>
  <si>
    <t>JX-LCF1-52M72M-26NF</t>
  </si>
  <si>
    <t>JX-LCF1-72M87.5M-26NF</t>
  </si>
  <si>
    <t>JX-LCF1-235M240M-26NF</t>
  </si>
  <si>
    <t>JX-LCF1-270M310M-26NF</t>
  </si>
  <si>
    <t>JX-LCF1-350M360M-26NF</t>
  </si>
  <si>
    <t>https://www.com-mw.com/product/90088738701.html</t>
  </si>
  <si>
    <t>ZBF5-C9.41-0.06G-2030</t>
  </si>
  <si>
    <t>https://www.com-mw.com/product/89734513384.html</t>
  </si>
  <si>
    <t>ZBF5-L1410-60-2031</t>
  </si>
  <si>
    <t>https://www.com-mw.com/product/80592898356.html</t>
  </si>
  <si>
    <t>ZBF4-C2017.5-15-955</t>
  </si>
  <si>
    <t>https://www.com-mw.com/product/68296874277.html</t>
  </si>
  <si>
    <t>ZBF4-C2310-10-956</t>
  </si>
  <si>
    <t>https://www.com-mw.com/product/99385197171.html</t>
  </si>
  <si>
    <t>ZBF4-C2340-60-957</t>
  </si>
  <si>
    <t>https://www.com-mw.com/product/76526687393.html</t>
  </si>
  <si>
    <t>ZBF4-C2489-10-958</t>
  </si>
  <si>
    <t>https://www.com-mw.com/product/81791083943.html</t>
  </si>
  <si>
    <t>ZBF4-C2535-50-959</t>
  </si>
  <si>
    <t>https://www.com-mw.com/product/46883764239.html</t>
  </si>
  <si>
    <t>ZBF4-C2595-30-960</t>
  </si>
  <si>
    <t>https://www.com-mw.com/product/83441805454.html</t>
  </si>
  <si>
    <t>ZBF4-C3350-80-961</t>
  </si>
  <si>
    <t>https://www.com-mw.com/product/94795648346.html</t>
  </si>
  <si>
    <t>ZBF4-C3550-80-962</t>
  </si>
  <si>
    <t>https://www.com-mw.com/product/44971646446.html</t>
  </si>
  <si>
    <t>ZBF4-C3640-100-963</t>
  </si>
  <si>
    <t>https://www.com-mw.com/product/22290606618.html</t>
  </si>
  <si>
    <t>ZBF4-C3900-400-964</t>
  </si>
  <si>
    <t>https://www.com-mw.com/product/99501171232.html</t>
  </si>
  <si>
    <t>ZBF4-C4650-300-965</t>
  </si>
  <si>
    <t>https://www.com-mw.com/product/80002315545.html</t>
  </si>
  <si>
    <t>ZBF4-C4880-120-966</t>
  </si>
  <si>
    <t>https://www.com-mw.com/product/77376833784.html</t>
  </si>
  <si>
    <t>ZBF4-C5537.5-575-967</t>
  </si>
  <si>
    <t>https://www.com-mw.com/product/98659724366.html</t>
  </si>
  <si>
    <t>ZBF16-C852.5-75-211</t>
  </si>
  <si>
    <t>https://www.com-mw.com/product/89523290041.html</t>
  </si>
  <si>
    <t>ZBF16-C832-24-212</t>
  </si>
  <si>
    <t>https://www.com-mw.com/product/78697485306.html</t>
  </si>
  <si>
    <t>ZBF16-C847-22-213</t>
  </si>
  <si>
    <t>https://www.com-mw.com/product/60176282985.html</t>
  </si>
  <si>
    <t>ZBF16-C897.5-25-214</t>
  </si>
  <si>
    <t>https://www.com-mw.com/product/64103174079.html</t>
  </si>
  <si>
    <t>ZBF16-C1702.5-15-215</t>
  </si>
  <si>
    <t>https://www.com-mw.com/product/12940643328.html</t>
  </si>
  <si>
    <t>ZBF16-C1747.5-55-216</t>
  </si>
  <si>
    <t>https://www.com-mw.com/product/82402604620.html</t>
  </si>
  <si>
    <t>ZBF16-C1880-40-217</t>
  </si>
  <si>
    <t>https://www.com-mw.com/product/59914104106.html</t>
  </si>
  <si>
    <t>ZBF16-C1900-30-218</t>
  </si>
  <si>
    <t>https://www.com-mw.com/product/98558033389.html</t>
  </si>
  <si>
    <t>ZBF16-C1945-40-219</t>
  </si>
  <si>
    <t>https://www.com-mw.com/product/98988537912.html</t>
  </si>
  <si>
    <t>ZBF5-C5915-20-2033</t>
  </si>
  <si>
    <t>https://www.com-mw.com/product/48862221870.html</t>
  </si>
  <si>
    <t>ZBF5-C446.5-53-2034</t>
  </si>
  <si>
    <t>https://www.com-mw.com/product/89142506218.html</t>
  </si>
  <si>
    <t>ZBF5-C722.5-35-2035</t>
  </si>
  <si>
    <t>https://www.com-mw.com/product/50501406762.html</t>
  </si>
  <si>
    <t>ZBF5-C787.5-15-2036</t>
  </si>
  <si>
    <t>https://www.com-mw.com/product/61443423295.html</t>
  </si>
  <si>
    <t>ZBF5-C680.5-25-2038</t>
  </si>
  <si>
    <t>https://www.com-mw.com/product/80640576214.html</t>
  </si>
  <si>
    <t>OQZCB6-C2575-2615-2753</t>
  </si>
  <si>
    <t>ZBF15-L1900-2400-372</t>
  </si>
  <si>
    <t>https://www.com-mw.com/product/97285058035.html</t>
  </si>
  <si>
    <t>ZCB15-L30-400-373</t>
  </si>
  <si>
    <t>ZBF3-L1800-1000-2401</t>
  </si>
  <si>
    <t>https://www.com-mw.com/product/88905343093.html</t>
  </si>
  <si>
    <t>ZBF13-L375-200-1180</t>
  </si>
  <si>
    <t>ZBF13-L375-240-1181</t>
  </si>
  <si>
    <t>ZBF13-L47.75-15-1184</t>
  </si>
  <si>
    <t>ZBF13-C13.3-3.4G-1191</t>
  </si>
  <si>
    <t>ZBF13-L300-5-1196</t>
  </si>
  <si>
    <t>ZBF13-L300-100-1197</t>
  </si>
  <si>
    <t>ZBF13-L717.5-255-1198</t>
  </si>
  <si>
    <t>https://www.com-mw.com/product/36304403276.html</t>
  </si>
  <si>
    <t>ZBF3-L2460-1480-2420</t>
  </si>
  <si>
    <t>https://www.com-mw.com/product/87781080516.html</t>
  </si>
  <si>
    <t>ZBF3-L4560-2880-2421</t>
  </si>
  <si>
    <t>https://www.com-mw.com/product/12914020868.html</t>
  </si>
  <si>
    <t>ZBF15-L70-30-387</t>
  </si>
  <si>
    <t>ZBF13-C5.1-2.4G-1199</t>
  </si>
  <si>
    <t>https://www.com-mw.com/product/51681808719.html</t>
  </si>
  <si>
    <t>ZBF13-C7.35-2.3G-1200</t>
  </si>
  <si>
    <t>https://www.com-mw.com/product/56994810009.html</t>
  </si>
  <si>
    <t>ZBF13-L1600-2400-1201</t>
  </si>
  <si>
    <t>https://www.com-mw.com/product/48813086700.html</t>
  </si>
  <si>
    <t>ZBF15-L4800-2400-392</t>
  </si>
  <si>
    <t>https://www.com-mw.com/product/76300405110.html</t>
  </si>
  <si>
    <t>ZBF15-L3000-1600-391</t>
  </si>
  <si>
    <t>https://www.com-mw.com/product/76289840971.html</t>
  </si>
  <si>
    <t>ZLPF15-L100-1600-389</t>
  </si>
  <si>
    <t>ZBF13-C8-1G-1202</t>
  </si>
  <si>
    <t>https://www.com-mw.com/product/39026323381.html</t>
  </si>
  <si>
    <t>D8-QW32-2217</t>
  </si>
  <si>
    <t>D8-S32-2218</t>
  </si>
  <si>
    <t>T0051</t>
  </si>
  <si>
    <t>T0045</t>
  </si>
  <si>
    <t>DH9-8-18G-1897</t>
  </si>
  <si>
    <t>DA9-32-0-50G-1746</t>
  </si>
  <si>
    <t>超宽带双脊喇叭天线</t>
  </si>
  <si>
    <t>KDRHA-2-6-15N</t>
  </si>
  <si>
    <t>https://www.com-mw.com/product/57668002014.html</t>
  </si>
  <si>
    <t>KDRHA-2-6-10N</t>
  </si>
  <si>
    <t>https://www.com-mw.com/product/41019152235.html</t>
  </si>
  <si>
    <t>KDRHA-6-18-10S</t>
  </si>
  <si>
    <t>https://www.com-mw.com/product/43848900041.html</t>
  </si>
  <si>
    <t>KDRHA-6-18-15S</t>
  </si>
  <si>
    <t>https://www.com-mw.com/product/58234068035.html</t>
  </si>
  <si>
    <t>KDRHA-8-40-10-2.92</t>
  </si>
  <si>
    <t>https://www.com-mw.com/product/46669111946.html</t>
  </si>
  <si>
    <t>ZBF15-L2300-1400-398</t>
  </si>
  <si>
    <t>https://www.com-mw.com/product/89502132503.html</t>
  </si>
  <si>
    <t>ZBF15-L1200-200-402</t>
  </si>
  <si>
    <t>https://www.com-mw.com/product/30107399160.html</t>
  </si>
  <si>
    <t>ZBF15-L1900-1000-403</t>
  </si>
  <si>
    <t>https://www.com-mw.com/product/74304340416.html</t>
  </si>
  <si>
    <t>ZBF13-C35.75-1G-1210</t>
  </si>
  <si>
    <t>https://www.com-mw.com/product/43788663242.html</t>
  </si>
  <si>
    <t>ZBF13-L1.12-1.16-1214</t>
  </si>
  <si>
    <t>ZBF13-L97.5-15-1215</t>
  </si>
  <si>
    <t>ZBF13-L207.5-55-1216</t>
  </si>
  <si>
    <t>ZBF13-C2332.5-25-1217</t>
  </si>
  <si>
    <t>https://www.com-mw.com/product/83967472904.html</t>
  </si>
  <si>
    <t>C1062</t>
  </si>
  <si>
    <t>ZBF13-C5500-500-1227</t>
  </si>
  <si>
    <t>https://www.com-mw.com/product/90726184359.html</t>
  </si>
  <si>
    <t>ZBF16-C2600-200-244</t>
  </si>
  <si>
    <t>https://www.com-mw.com/product/73075884603.html</t>
  </si>
  <si>
    <t>ZBF16-C2600-200-241</t>
  </si>
  <si>
    <t>https://www.com-mw.com/product/14102816905.html</t>
  </si>
  <si>
    <t>ZBF2-D1432-24-2888</t>
  </si>
  <si>
    <t>https://www.com-mw.com/product/28229288606.html</t>
  </si>
  <si>
    <t>ZHPF14-L2-6G-646</t>
  </si>
  <si>
    <t>ZBF13-C3.75-0.5G-1223</t>
  </si>
  <si>
    <t>https://www.com-mw.com/product/96397130419.html</t>
  </si>
  <si>
    <t>ZBF13-C2.6-1.2G-1222</t>
  </si>
  <si>
    <t>https://www.com-mw.com/product/98249599649.html</t>
  </si>
  <si>
    <t>ZBF15-L2900-440-408</t>
  </si>
  <si>
    <t>https://www.com-mw.com/product/82105037786.html</t>
  </si>
  <si>
    <t>ZBF15-L3000-240-407</t>
  </si>
  <si>
    <t>https://www.com-mw.com/product/29445950110.html</t>
  </si>
  <si>
    <t>ZBF15-L2800-240-406</t>
  </si>
  <si>
    <t>https://www.com-mw.com/product/24157859991.html</t>
  </si>
  <si>
    <t>ZBF15-L600-160-388</t>
  </si>
  <si>
    <t>https://www.com-mw.com/product/37826158206.html</t>
  </si>
  <si>
    <t>ZLB7-SJ1.55-1.65G-1375</t>
  </si>
  <si>
    <t>https://www.com-mw.com/product/42383703935.html</t>
  </si>
  <si>
    <t>ZBF3-L187.5-100-2445</t>
  </si>
  <si>
    <t>ZBF3-L937.5-500-2446</t>
  </si>
  <si>
    <t>https://www.com-mw.com/product/92500353940.html</t>
  </si>
  <si>
    <t>ZBF5-C5700-200-2081</t>
  </si>
  <si>
    <t>https://www.com-mw.com/product/94234910179.html</t>
  </si>
  <si>
    <t>ZBF5-C8900-100-2082</t>
  </si>
  <si>
    <t>https://www.com-mw.com/product/77077897044.html</t>
  </si>
  <si>
    <t>ATBF-50M-1M-L</t>
  </si>
  <si>
    <t>ATBF-100M-5M-L</t>
  </si>
  <si>
    <t>ATBF-110M5M5-L</t>
  </si>
  <si>
    <t>ZBF15-L2400-1500-419</t>
  </si>
  <si>
    <t>https://www.com-mw.com/product/61747281579.html</t>
  </si>
  <si>
    <t>ZBF3-L720-12-2448</t>
  </si>
  <si>
    <t>https://www.com-mw.com/product/35463142369.html</t>
  </si>
  <si>
    <t>ZBF3-C16-3G-2449</t>
  </si>
  <si>
    <t>https://www.com-mw.com/product/56405130610.html</t>
  </si>
  <si>
    <t>ZBF3-C5400-500-2450</t>
  </si>
  <si>
    <t>https://www.com-mw.com/product/16705817990.html</t>
  </si>
  <si>
    <t>ZBF3-C1800.5-100-2451</t>
  </si>
  <si>
    <t>https://www.com-mw.com/product/36788400586.html</t>
  </si>
  <si>
    <t>ZBF3-C2300.5-200-2452</t>
  </si>
  <si>
    <t>https://www.com-mw.com/product/23852332516.html</t>
  </si>
  <si>
    <t>ZLPF14-3L225-678-648</t>
  </si>
  <si>
    <t>ZLPF15-L0.3-5-420</t>
  </si>
  <si>
    <t>ZBF13-L2700-600-1234</t>
  </si>
  <si>
    <t>https://www.com-mw.com/product/62857774049.html</t>
  </si>
  <si>
    <t>ZBF3-L1750-1500-2456</t>
  </si>
  <si>
    <t>https://www.com-mw.com/product/48248735497.html</t>
  </si>
  <si>
    <t>ZBF3-L3400-1800-2457</t>
  </si>
  <si>
    <t>https://www.com-mw.com/product/27622758006.html</t>
  </si>
  <si>
    <t>ZLPF13-L0-45-1235</t>
  </si>
  <si>
    <t>ZBF13-C2000-100-1236</t>
  </si>
  <si>
    <t>https://www.com-mw.com/product/57369462900.html</t>
  </si>
  <si>
    <t>ZBF13-L1800-100-1239</t>
  </si>
  <si>
    <t>https://www.com-mw.com/product/54224720262.html</t>
  </si>
  <si>
    <t>ZS15-L950-4850-428</t>
  </si>
  <si>
    <t>ZBF6-C305-30-2968</t>
  </si>
  <si>
    <t>ZBF13-C6100-800-1246</t>
  </si>
  <si>
    <t>https://www.com-mw.com/product/76667865772.html</t>
  </si>
  <si>
    <t>ZBF3-4L1200-1000-2458</t>
  </si>
  <si>
    <t>ZQX7-300-6000-1386</t>
  </si>
  <si>
    <t>https://www.com-mw.com/product/19805425698.html</t>
  </si>
  <si>
    <t>ZBF3-C27.85-0.3G-2461</t>
  </si>
  <si>
    <t>https://www.com-mw.com/product/25908008812.html</t>
  </si>
  <si>
    <t>ZBF3-C31.25-0.5G-2462</t>
  </si>
  <si>
    <t>https://www.com-mw.com/product/14663228712.html</t>
  </si>
  <si>
    <t>ZBF5-C5250-500-2084</t>
  </si>
  <si>
    <t>https://www.com-mw.com/product/40286958176.html</t>
  </si>
  <si>
    <t>ZBF5-C5750-500-2085</t>
  </si>
  <si>
    <t>https://www.com-mw.com/product/65943248014.html</t>
  </si>
  <si>
    <t>ZBF5-C16-4G-2086</t>
  </si>
  <si>
    <t>https://www.com-mw.com/product/59125057208.html</t>
  </si>
  <si>
    <t>ZBF5-C13-0G-2087</t>
  </si>
  <si>
    <t>https://www.com-mw.com/product/86018514371.html</t>
  </si>
  <si>
    <t>ZBF5-C14-0G-2088</t>
  </si>
  <si>
    <t>https://www.com-mw.com/product/36570006941.html</t>
  </si>
  <si>
    <t>ZBF5-C15-0G-2089</t>
  </si>
  <si>
    <t>https://www.com-mw.com/product/38576841773.html</t>
  </si>
  <si>
    <t>ZBF5-C20-0G-2090</t>
  </si>
  <si>
    <t>https://www.com-mw.com/product/25042796766.html</t>
  </si>
  <si>
    <t>ZBF5-C21-0G-2091</t>
  </si>
  <si>
    <t>https://www.com-mw.com/product/71669693419.html</t>
  </si>
  <si>
    <t>ZBF5-C22-0G-2092</t>
  </si>
  <si>
    <t>https://www.com-mw.com/product/93968441742.html</t>
  </si>
  <si>
    <t>ZBF5-C23-0G-2093</t>
  </si>
  <si>
    <t>https://www.com-mw.com/product/51132841113.html</t>
  </si>
  <si>
    <t>ZBF13-C2425-530-1247</t>
  </si>
  <si>
    <t>https://www.com-mw.com/product/40331243708.html</t>
  </si>
  <si>
    <t>ZBF13-C4850-1060-1248</t>
  </si>
  <si>
    <t>https://www.com-mw.com/product/18480612263.html</t>
  </si>
  <si>
    <t>ZBF13-C9700-2110-1249</t>
  </si>
  <si>
    <t>https://www.com-mw.com/product/81695078523.html</t>
  </si>
  <si>
    <t>ZBF13-C10.52-0.3G-1250</t>
  </si>
  <si>
    <t>https://www.com-mw.com/product/76472702189.html</t>
  </si>
  <si>
    <t>ZBF13-C16.5-0.3G-1252</t>
  </si>
  <si>
    <t>https://www.com-mw.com/product/22528585950.html</t>
  </si>
  <si>
    <t>ZBF13-C8.65-0.3G-1253</t>
  </si>
  <si>
    <t>https://www.com-mw.com/product/55876078619.html</t>
  </si>
  <si>
    <t>ZBF13-L525-50-1254</t>
  </si>
  <si>
    <t>https://www.com-mw.com/product/17142690056.html</t>
  </si>
  <si>
    <t>ZBF13-L635-50-1255</t>
  </si>
  <si>
    <t>https://www.com-mw.com/product/20656604610.html</t>
  </si>
  <si>
    <t>ZBF5-L1240-36-2094</t>
  </si>
  <si>
    <t>https://www.com-mw.com/product/66799684867.html</t>
  </si>
  <si>
    <t>ZBF5-L140-36-2095</t>
  </si>
  <si>
    <t>ZBF5-L1100-0-2096</t>
  </si>
  <si>
    <t>https://www.com-mw.com/product/75878164610.html</t>
  </si>
  <si>
    <t>ZBF13-C15.33-0.3G-1256</t>
  </si>
  <si>
    <t>https://www.com-mw.com/product/35236030385.html</t>
  </si>
  <si>
    <t>ZBF15-L1000-50-434</t>
  </si>
  <si>
    <t>https://www.com-mw.com/product/79386057052.html</t>
  </si>
  <si>
    <t>ZBF13-L37.5-5-1257</t>
  </si>
  <si>
    <t>ZBF13-L42.5-5-1258</t>
  </si>
  <si>
    <t>ZBF13-L47.5-5-1259</t>
  </si>
  <si>
    <t>ZBF13-L52.5-5-1260</t>
  </si>
  <si>
    <t>ZCB16-2C600-2100-248</t>
  </si>
  <si>
    <t>ZLB7-1-6G-1394</t>
  </si>
  <si>
    <t>https://www.com-mw.com/product/81794842643.html</t>
  </si>
  <si>
    <t>ZBF5-C9400-200-2097</t>
  </si>
  <si>
    <t>https://www.com-mw.com/product/30380417111.html</t>
  </si>
  <si>
    <t>ZBF15-L430-0-435</t>
  </si>
  <si>
    <t>https://www.com-mw.com/product/53770308943.html</t>
  </si>
  <si>
    <t>ZBF15-L450-0-436</t>
  </si>
  <si>
    <t>https://www.com-mw.com/product/46606325168.html</t>
  </si>
  <si>
    <t>ZBF15-L470-0-437</t>
  </si>
  <si>
    <t>https://www.com-mw.com/product/69436171632.html</t>
  </si>
  <si>
    <t>ZBF16-C1425-3-250</t>
  </si>
  <si>
    <t>https://www.com-mw.com/product/73261283740.html</t>
  </si>
  <si>
    <t>ZBF5-C12.7-2G-2098</t>
  </si>
  <si>
    <t>https://www.com-mw.com/product/22397828387.html</t>
  </si>
  <si>
    <t>ZBF13-C8.38-1.25G-1267</t>
  </si>
  <si>
    <t>https://www.com-mw.com/product/98829898590.html</t>
  </si>
  <si>
    <t>ZBF3-L70-40-2467</t>
  </si>
  <si>
    <t>ZBF13-C4374-60-1268</t>
  </si>
  <si>
    <t>https://www.com-mw.com/product/50595691302.html</t>
  </si>
  <si>
    <t>ZBF3-L4300-3400-2472</t>
  </si>
  <si>
    <t>https://www.com-mw.com/product/17746330557.html</t>
  </si>
  <si>
    <t>ZBF3-L1200-800-2474</t>
  </si>
  <si>
    <t>https://www.com-mw.com/product/27471393342.html</t>
  </si>
  <si>
    <t>ZBF3-L575-450-2475</t>
  </si>
  <si>
    <t>https://www.com-mw.com/product/83804624678.html</t>
  </si>
  <si>
    <t>ZHPF3-L2600-6000-2476</t>
  </si>
  <si>
    <t>ZQX7-300-500-1406</t>
  </si>
  <si>
    <t>https://www.com-mw.com/product/35547733038.html</t>
  </si>
  <si>
    <t>ZBF13-L650-300-1269</t>
  </si>
  <si>
    <t>https://www.com-mw.com/product/77083700185.html</t>
  </si>
  <si>
    <t>ZQX7-500-2000-1407</t>
  </si>
  <si>
    <t>https://www.com-mw.com/product/69856730322.html</t>
  </si>
  <si>
    <t>ZQX7-30-6000-1408</t>
  </si>
  <si>
    <t>https://www.com-mw.com/product/54225233349.html</t>
  </si>
  <si>
    <t>ZLPF13-L0-1000-1270</t>
  </si>
  <si>
    <t>ZBF13-C4500-800-1271</t>
  </si>
  <si>
    <t>https://www.com-mw.com/product/67076078190.html</t>
  </si>
  <si>
    <t>ZBF13-C5500-800-1272</t>
  </si>
  <si>
    <t>https://www.com-mw.com/product/13800595882.html</t>
  </si>
  <si>
    <t>ZBF3-L1200-750-2483</t>
  </si>
  <si>
    <t>https://www.com-mw.com/product/27169271756.html</t>
  </si>
  <si>
    <t>双圆极化对数周期天线</t>
  </si>
  <si>
    <t>ZDS7-SJ200-500-1419</t>
  </si>
  <si>
    <t>https://www.com-mw.com/product/44259073554.html</t>
  </si>
  <si>
    <t>ZBF13-C4374-80-1273</t>
  </si>
  <si>
    <t>https://www.com-mw.com/product/40371807925.html</t>
  </si>
  <si>
    <t>ZBF13-C2250-120-1274</t>
  </si>
  <si>
    <t>https://www.com-mw.com/product/88889153915.html</t>
  </si>
  <si>
    <t>ZLPF1-M0-5.925G-448</t>
  </si>
  <si>
    <t>ZHPF1-M1.1-15G-449</t>
  </si>
  <si>
    <t>ZHPF1-M6.3-18G-450</t>
  </si>
  <si>
    <t>ZLPF5-L0-1000-2100</t>
  </si>
  <si>
    <t>ZBF13-C8-0.5G-1277</t>
  </si>
  <si>
    <t>https://www.com-mw.com/product/97558589239.html</t>
  </si>
  <si>
    <t>ZBF13-C8-1G-1278</t>
  </si>
  <si>
    <t>https://www.com-mw.com/product/26454243195.html</t>
  </si>
  <si>
    <t>ZBF13-C8-2G-1279</t>
  </si>
  <si>
    <t>https://www.com-mw.com/product/41427012993.html</t>
  </si>
  <si>
    <t>ZBF5-C5400-1000-2103</t>
  </si>
  <si>
    <t>https://www.com-mw.com/product/42342426959.html</t>
  </si>
  <si>
    <t>ZBF15-L140-80-455</t>
  </si>
  <si>
    <t>ZLPF2-L0-700-2893</t>
  </si>
  <si>
    <t>ZBF5-L720-120-2107</t>
  </si>
  <si>
    <t>https://www.com-mw.com/product/22669892505.html</t>
  </si>
  <si>
    <t>ATLF-DC-25M-L</t>
  </si>
  <si>
    <t>ATBF-337M5-75M-L</t>
  </si>
  <si>
    <t>ATBF-262M5-75M-L</t>
  </si>
  <si>
    <t>ZBF13-L1030-20-1284</t>
  </si>
  <si>
    <t>https://www.com-mw.com/product/98028595954.html</t>
  </si>
  <si>
    <t>ZBF15-L180-90-456</t>
  </si>
  <si>
    <t>ZBF13-L77.6-32-1285</t>
  </si>
  <si>
    <t>ZLPF15-L0-10-458</t>
  </si>
  <si>
    <t>ZLPF15-L0-50-459</t>
  </si>
  <si>
    <t>ZBF5-C9.3-1.6G-2114</t>
  </si>
  <si>
    <t>https://www.com-mw.com/product/47395897445.html</t>
  </si>
  <si>
    <t>ZBF5-C30-17G-2111</t>
  </si>
  <si>
    <t>https://www.com-mw.com/product/70002790974.html</t>
  </si>
  <si>
    <t>ZBF5-C7-1.1G-2110</t>
  </si>
  <si>
    <t>https://www.com-mw.com/product/35279109570.html</t>
  </si>
  <si>
    <t>ZCB4-C22.55-27.25G-1008</t>
  </si>
  <si>
    <t>ZCB4-C5100-5940-1007</t>
  </si>
  <si>
    <t>ZCB4-C2025-2300-1006</t>
  </si>
  <si>
    <t>ZLX7-Y2-18G-1427</t>
  </si>
  <si>
    <t>https://www.com-mw.com/product/34455227486.html</t>
  </si>
  <si>
    <t>ZDC18-20C500-18000-021</t>
  </si>
  <si>
    <t>ZBF13-L75.42-32-1286</t>
  </si>
  <si>
    <t>ZBF13-L2448-72-1289</t>
  </si>
  <si>
    <t>https://www.com-mw.com/product/67608259620.html</t>
  </si>
  <si>
    <t>ZBF4-C1643.5-35-1009</t>
  </si>
  <si>
    <t>https://www.com-mw.com/product/29235472073.html</t>
  </si>
  <si>
    <t>ZBF13-C2710-25-1290</t>
  </si>
  <si>
    <t>https://www.com-mw.com/product/90446267175.html</t>
  </si>
  <si>
    <t>ZBF13-C13.3-3.4G-1297</t>
  </si>
  <si>
    <t>ZBF5-L960-500-2117</t>
  </si>
  <si>
    <t>https://www.com-mw.com/product/82559112517.html</t>
  </si>
  <si>
    <t>ZBF5-C8200-40-2118</t>
  </si>
  <si>
    <t>https://www.com-mw.com/product/78529513631.html</t>
  </si>
  <si>
    <t>ZBF13-C2072.5-130-1299</t>
  </si>
  <si>
    <t>https://www.com-mw.com/product/92449023752.html</t>
  </si>
  <si>
    <t>ZBF13-C2072.5-130-1300</t>
  </si>
  <si>
    <t>https://www.com-mw.com/product/95983275803.html</t>
  </si>
  <si>
    <t>ZBF5-C2491.75-16.32-2115</t>
  </si>
  <si>
    <t>ZBF13-C2710-25-1291</t>
  </si>
  <si>
    <t>https://www.com-mw.com/product/70281403324.html</t>
  </si>
  <si>
    <t>ZBF13-L2900-2000-1294</t>
  </si>
  <si>
    <t>https://www.com-mw.com/product/23698184688.html</t>
  </si>
  <si>
    <t>ZBF4-L1800-400-1011</t>
  </si>
  <si>
    <t>https://www.com-mw.com/product/24086091834.html</t>
  </si>
  <si>
    <t>ZBF4-L3300-400-1012</t>
  </si>
  <si>
    <t>https://www.com-mw.com/product/94585859305.html</t>
  </si>
  <si>
    <t>ZBF1-M17-10G-462</t>
  </si>
  <si>
    <t>https://www.com-mw.com/product/33936259725.html</t>
  </si>
  <si>
    <t>ZBF13-C2250-130-1301</t>
  </si>
  <si>
    <t>https://www.com-mw.com/product/96238014866.html</t>
  </si>
  <si>
    <t>ZBF13-C3000-50-1302</t>
  </si>
  <si>
    <t>https://www.com-mw.com/product/87127035308.html</t>
  </si>
  <si>
    <t>ZBF13-C7200-200-1303</t>
  </si>
  <si>
    <t>https://www.com-mw.com/product/60739585308.html</t>
  </si>
  <si>
    <t>ZBF13-C8500-2100-1304</t>
  </si>
  <si>
    <t>https://www.com-mw.com/product/32265973005.html</t>
  </si>
  <si>
    <t>ZBF13-C8250-1600-1305</t>
  </si>
  <si>
    <t>https://www.com-mw.com/product/82631687898.html</t>
  </si>
  <si>
    <t>ZBF13-C7200-200-1307</t>
  </si>
  <si>
    <t>https://www.com-mw.com/product/87597244781.html</t>
  </si>
  <si>
    <t>ZLPF15-L0-500-462</t>
  </si>
  <si>
    <t>ZBF13-L1350-40-1310</t>
  </si>
  <si>
    <t>https://www.com-mw.com/product/21862764486.html</t>
  </si>
  <si>
    <t>ZPD8-16M15-17G-2289</t>
  </si>
  <si>
    <t>https://www.com-mw.com/product/83591357423.html</t>
  </si>
  <si>
    <t>ZBF13-L76.8-40-1311</t>
  </si>
  <si>
    <t>ZBF5-C4050-1000-2124</t>
  </si>
  <si>
    <t>https://www.com-mw.com/product/89633012585.html</t>
  </si>
  <si>
    <t>ZBF14-D1350-50-656</t>
  </si>
  <si>
    <t>ZBF14-D1436-16-657</t>
  </si>
  <si>
    <t>ZBF14-D1700-50-659</t>
  </si>
  <si>
    <t>ZBF13-C7-1G-1312</t>
  </si>
  <si>
    <t>https://www.com-mw.com/product/32638379790.html</t>
  </si>
  <si>
    <t>ZBF13-L1.8-1G-1313</t>
  </si>
  <si>
    <t>https://www.com-mw.com/product/93540910913.html</t>
  </si>
  <si>
    <t>ZBF13-L500-0-1314</t>
  </si>
  <si>
    <t>https://www.com-mw.com/product/95669263715.html</t>
  </si>
  <si>
    <t>JX-LCF1-110M190M-60SF</t>
  </si>
  <si>
    <t>JX-LCF1-130M170M-60SF</t>
  </si>
  <si>
    <t>JX-LCF1-750M1250M-60SF</t>
  </si>
  <si>
    <t>https://www.com-mw.com/product/17891549775.html</t>
  </si>
  <si>
    <t>JX-LCF1-950M1450M-60SF</t>
  </si>
  <si>
    <t>https://www.com-mw.com/product/51464854112.html</t>
  </si>
  <si>
    <t>JX-LCF1-1150M1250M-60SF</t>
  </si>
  <si>
    <t>https://www.com-mw.com/product/68471775900.html</t>
  </si>
  <si>
    <t>JX-LCF1-162.5M212.5M-60SF</t>
  </si>
  <si>
    <t>JX-LCF1-137.5M237.5M-50SF</t>
  </si>
  <si>
    <t>ZBF5-L1325-350-2132</t>
  </si>
  <si>
    <t>https://www.com-mw.com/product/68632051278.html</t>
  </si>
  <si>
    <t>ZBF5-L1525-350-2133</t>
  </si>
  <si>
    <t>https://www.com-mw.com/product/78413411175.html</t>
  </si>
  <si>
    <t>ZBF5-L2650-700-2134</t>
  </si>
  <si>
    <t>https://www.com-mw.com/product/38123975775.html</t>
  </si>
  <si>
    <t>ZBF5-L3050-700-2135</t>
  </si>
  <si>
    <t>https://www.com-mw.com/product/80675125854.html</t>
  </si>
  <si>
    <t>JX-LCF1-950M1050M-60SF</t>
  </si>
  <si>
    <t>https://www.com-mw.com/product/94941167729.html</t>
  </si>
  <si>
    <t>ZBF5-C6500-500-2136</t>
  </si>
  <si>
    <t>https://www.com-mw.com/product/39782908604.html</t>
  </si>
  <si>
    <t>DL8-20-4000-2301</t>
  </si>
  <si>
    <t>ZBF8-1C23.8-0.4G-2300</t>
  </si>
  <si>
    <t>https://www.com-mw.com/product/46272769258.html</t>
  </si>
  <si>
    <t>ZBF9-D1060-140-1940</t>
  </si>
  <si>
    <t>https://www.com-mw.com/product/66823288752.html</t>
  </si>
  <si>
    <t>ZDC9-30L20-3000-1952</t>
  </si>
  <si>
    <t>ZDC8-30M2000-8000-1504</t>
  </si>
  <si>
    <t>DPA8-30-3000-2338</t>
  </si>
  <si>
    <t>ZBF3-L140-60-2499</t>
  </si>
  <si>
    <t>ZBF3-L140-25-2498</t>
  </si>
  <si>
    <t>ZBF3-L140-8-2497</t>
  </si>
  <si>
    <t>S0163</t>
  </si>
  <si>
    <t>https://www.com-mw.com/product/65088177718.html</t>
  </si>
  <si>
    <t>DLNA8-100-500-2293</t>
  </si>
  <si>
    <t>ZCB1-M11.45-31G-104</t>
  </si>
  <si>
    <t>WBP2.8-17.3G-S3225</t>
  </si>
  <si>
    <t>ZHPF1-M0.9-12.75G-079</t>
  </si>
  <si>
    <t>ZPD8-2M800-18000-2334</t>
  </si>
  <si>
    <t>https://www.com-mw.com/product/41972049323.html</t>
  </si>
  <si>
    <t>ZLBS-2T18G-245</t>
  </si>
  <si>
    <t>https://www.com-mw.com/product/28256794517.html</t>
  </si>
  <si>
    <t>ZLB-2T6G-8N</t>
  </si>
  <si>
    <t>https://www.com-mw.com/product/52884883744.html</t>
  </si>
  <si>
    <t>ZQX7-30-3000-594</t>
  </si>
  <si>
    <t>https://www.com-mw.com/product/29481045304.html</t>
  </si>
  <si>
    <t>ZQX7-1.5-30-762</t>
  </si>
  <si>
    <t>https://www.com-mw.com/product/37676616020.html</t>
  </si>
  <si>
    <t>ZDS7-700-6000-784</t>
  </si>
  <si>
    <t>https://www.com-mw.com/product/94050933847.html</t>
  </si>
  <si>
    <t>ZDS7-SJ0.2-2G-815</t>
  </si>
  <si>
    <t>https://www.com-mw.com/product/78021484440.html</t>
  </si>
  <si>
    <t>ZQX7-30-3000-820</t>
  </si>
  <si>
    <t>https://www.com-mw.com/product/17799336632.html</t>
  </si>
  <si>
    <t>ZLB7-1-4G-837</t>
  </si>
  <si>
    <t>https://www.com-mw.com/product/63308423687.html</t>
  </si>
  <si>
    <t>ZQX7-5.4-6G-908</t>
  </si>
  <si>
    <t>https://www.com-mw.com/product/11376897982.html</t>
  </si>
  <si>
    <t>ZDS7-1-2G-939</t>
  </si>
  <si>
    <t>https://www.com-mw.com/product/79226812984.html</t>
  </si>
  <si>
    <t>ZDS7-600-3000-1006</t>
  </si>
  <si>
    <t>https://www.com-mw.com/product/94896333287.html</t>
  </si>
  <si>
    <t>ZDS7-2-18G-1007</t>
  </si>
  <si>
    <t>https://www.com-mw.com/product/26259868827.html</t>
  </si>
  <si>
    <t>ZLB7-32-40G-1008</t>
  </si>
  <si>
    <t>https://www.com-mw.com/product/13173435881.html</t>
  </si>
  <si>
    <t>ZQX7-1.5-30-1009</t>
  </si>
  <si>
    <t>https://www.com-mw.com/product/75348598144.html</t>
  </si>
  <si>
    <t>ZQX7-30-3000-1010</t>
  </si>
  <si>
    <t>https://www.com-mw.com/product/96197104724.html</t>
  </si>
  <si>
    <t>ZQX7-2-18G-1011</t>
  </si>
  <si>
    <t>https://www.com-mw.com/product/67697381573.html</t>
  </si>
  <si>
    <t>ZQX7-32-40G-1012</t>
  </si>
  <si>
    <t>https://www.com-mw.com/product/56629105883.html</t>
  </si>
  <si>
    <t>ZLB7-2-6G-1026</t>
  </si>
  <si>
    <t>https://www.com-mw.com/product/61495971378.html</t>
  </si>
  <si>
    <t>ZQX7-1.5-30-1054</t>
  </si>
  <si>
    <t>https://www.com-mw.com/product/13168477677.html</t>
  </si>
  <si>
    <t>ZLB7-B22-33G-1143</t>
  </si>
  <si>
    <t>https://www.com-mw.com/product/67784224496.html</t>
  </si>
  <si>
    <t>ZQX7-30-3000-1152</t>
  </si>
  <si>
    <t>https://www.com-mw.com/product/35992622402.html</t>
  </si>
  <si>
    <t>ZLB7-B26.5-40G-1182</t>
  </si>
  <si>
    <t>https://www.com-mw.com/product/62530769545.html</t>
  </si>
  <si>
    <t>ZSZ7-0.4-18G-1185</t>
  </si>
  <si>
    <t>https://www.com-mw.com/product/74307879371.html</t>
  </si>
  <si>
    <t>微带阵列天线</t>
  </si>
  <si>
    <t>ZWDZ7-1.7-5.9G-1188</t>
  </si>
  <si>
    <t>https://www.com-mw.com/product/69262682682.html</t>
  </si>
  <si>
    <t>测向天线</t>
  </si>
  <si>
    <t>ZCX7-400-6000-1189</t>
  </si>
  <si>
    <t>https://www.com-mw.com/product/51185846868.html</t>
  </si>
  <si>
    <t>ZSZ7-200-6000-1194</t>
  </si>
  <si>
    <t>https://www.com-mw.com/product/93688914714.html</t>
  </si>
  <si>
    <t>喇叭天线罩</t>
  </si>
  <si>
    <t>ZLB7-1-3G-1033Z</t>
  </si>
  <si>
    <t>https://www.com-mw.com/product/97636984985.html</t>
  </si>
  <si>
    <t>ZLB7-3-8G-1034Z</t>
  </si>
  <si>
    <t>https://www.com-mw.com/product/53448394815.html</t>
  </si>
  <si>
    <t>右旋喇叭天线</t>
  </si>
  <si>
    <t>ZLB7-Y1.98-2.3G-1197</t>
  </si>
  <si>
    <t>https://www.com-mw.com/product/37583713511.html</t>
  </si>
  <si>
    <t>左旋喇叭天线</t>
  </si>
  <si>
    <t>ZLB7-Z2.48-2.51G-1198</t>
  </si>
  <si>
    <t>https://www.com-mw.com/product/38091090306.html</t>
  </si>
  <si>
    <t>ZLB7-Y2.48-2.51G-1199</t>
  </si>
  <si>
    <t>https://www.com-mw.com/product/63900693775.html</t>
  </si>
  <si>
    <t>ZLB7-Y1.17-1.28G-1201</t>
  </si>
  <si>
    <t>https://www.com-mw.com/product/95676104813.html</t>
  </si>
  <si>
    <t>ZLB7-Y1.55-1.68G-1203</t>
  </si>
  <si>
    <t>https://www.com-mw.com/product/54744467839.html</t>
  </si>
  <si>
    <t>ZLB7-5-18-1205</t>
  </si>
  <si>
    <t>https://www.com-mw.com/product/28772321526.html</t>
  </si>
  <si>
    <t>ZQX7-960-1250-1208</t>
  </si>
  <si>
    <t>https://www.com-mw.com/product/64537277758.html</t>
  </si>
  <si>
    <t>ZQX7-20-530-1218</t>
  </si>
  <si>
    <t>https://www.com-mw.com/product/34115107847.html</t>
  </si>
  <si>
    <t>ZQX7-700-960-1219</t>
  </si>
  <si>
    <t>https://www.com-mw.com/product/75445825288.html</t>
  </si>
  <si>
    <t>ZQX7-1800-2200-1220</t>
  </si>
  <si>
    <t>https://www.com-mw.com/product/84527777683.html</t>
  </si>
  <si>
    <t>ZQX7-2400-5900-1221</t>
  </si>
  <si>
    <t>https://www.com-mw.com/product/66300832118.html</t>
  </si>
  <si>
    <t>ZQX7-2550-2655-1222</t>
  </si>
  <si>
    <t>https://www.com-mw.com/product/76596214103.html</t>
  </si>
  <si>
    <t>ZQX7-3300-3600-1223</t>
  </si>
  <si>
    <t>https://www.com-mw.com/product/98360364046.html</t>
  </si>
  <si>
    <t>ZQX7-4800-5000-1224</t>
  </si>
  <si>
    <t>https://www.com-mw.com/product/93124393039.html</t>
  </si>
  <si>
    <t>ZQX7-20-6000-1225</t>
  </si>
  <si>
    <t>https://www.com-mw.com/product/84936030799.html</t>
  </si>
  <si>
    <t>ZLB7-2-4G-1226</t>
  </si>
  <si>
    <t>https://www.com-mw.com/product/59405123201.html</t>
  </si>
  <si>
    <t>ZLB7-8-12.5G-1228</t>
  </si>
  <si>
    <t>https://www.com-mw.com/product/15754975233.html</t>
  </si>
  <si>
    <t>ZWDZ7-4.65-5.75G-1236</t>
  </si>
  <si>
    <t>https://www.com-mw.com/product/67428016394.html</t>
  </si>
  <si>
    <t>KSHA-BJ32-15</t>
  </si>
  <si>
    <t>https://www.com-mw.com/product/87844160552.html</t>
  </si>
  <si>
    <t>KSHA-BJ32-10-NH</t>
  </si>
  <si>
    <t>https://www.com-mw.com/product/17356863089.html</t>
  </si>
  <si>
    <t>KSHA-BJ100-10-NL</t>
  </si>
  <si>
    <t>https://www.com-mw.com/product/39452419864.html</t>
  </si>
  <si>
    <t>KSHA-BJ100-10-NH</t>
  </si>
  <si>
    <t>https://www.com-mw.com/product/47898537414.html</t>
  </si>
  <si>
    <t>KSHA-BJ100-10-SL</t>
  </si>
  <si>
    <t>https://www.com-mw.com/product/14348861075.html</t>
  </si>
  <si>
    <t>KSHA-BJ100-10-SH</t>
  </si>
  <si>
    <t>https://www.com-mw.com/product/26960544090.html</t>
  </si>
  <si>
    <t>KSHA-BJ100-15-NL</t>
  </si>
  <si>
    <t>https://www.com-mw.com/product/60292208603.html</t>
  </si>
  <si>
    <t>KSHA-BJ100-15-NH</t>
  </si>
  <si>
    <t>https://www.com-mw.com/product/57539435403.html</t>
  </si>
  <si>
    <t>KSHA-BJ100-15-SL</t>
  </si>
  <si>
    <t>https://www.com-mw.com/product/42549076863.html</t>
  </si>
  <si>
    <t>KSHA-BJ100-20</t>
  </si>
  <si>
    <t>https://www.com-mw.com/product/81131683623.html</t>
  </si>
  <si>
    <t>KSHA-BJ100-20-NL</t>
  </si>
  <si>
    <t>https://www.com-mw.com/product/75789038353.html</t>
  </si>
  <si>
    <t>KSHA-BJ100-20-NH</t>
  </si>
  <si>
    <t>https://www.com-mw.com/product/64552242633.html</t>
  </si>
  <si>
    <t>KSHA-BJ100-20-SL</t>
  </si>
  <si>
    <t>https://www.com-mw.com/product/23105147122.html</t>
  </si>
  <si>
    <t>KSHA-BJ100-20-SH</t>
  </si>
  <si>
    <t>https://www.com-mw.com/product/69577777857.html</t>
  </si>
  <si>
    <t>KSHA-BJ100-25</t>
  </si>
  <si>
    <t>https://www.com-mw.com/product/31397485887.html</t>
  </si>
  <si>
    <t>KSHA-BJ100-25-NL</t>
  </si>
  <si>
    <t>https://www.com-mw.com/product/27921218164.html</t>
  </si>
  <si>
    <t>KSHA-BJ100-25-SL</t>
  </si>
  <si>
    <t>https://www.com-mw.com/product/57928651744.html</t>
  </si>
  <si>
    <t>KSHA-BJ120-10</t>
  </si>
  <si>
    <t>https://www.com-mw.com/product/66880054609.html</t>
  </si>
  <si>
    <t>KSHA-BJ120-10-NL</t>
  </si>
  <si>
    <t>https://www.com-mw.com/product/26799944364.html</t>
  </si>
  <si>
    <t>KSHA-BJ120-10-NH</t>
  </si>
  <si>
    <t>https://www.com-mw.com/product/12376193097.html</t>
  </si>
  <si>
    <t>KSHA-BJ120-10-SL</t>
  </si>
  <si>
    <t>https://www.com-mw.com/product/25435786577.html</t>
  </si>
  <si>
    <t>KSHA-BJ120-10-SH</t>
  </si>
  <si>
    <t>https://www.com-mw.com/product/46191242154.html</t>
  </si>
  <si>
    <t>KSHA-BJ120-15-NL</t>
  </si>
  <si>
    <t>https://www.com-mw.com/product/13763204464.html</t>
  </si>
  <si>
    <t>KSHA-BJ120-15-NH</t>
  </si>
  <si>
    <t>https://www.com-mw.com/product/59003666908.html</t>
  </si>
  <si>
    <t>KSHA-BJ120-15-SL</t>
  </si>
  <si>
    <t>https://www.com-mw.com/product/21153718185.html</t>
  </si>
  <si>
    <t>KSHA-BJ120-15-SH</t>
  </si>
  <si>
    <t>https://www.com-mw.com/product/90394500743.html</t>
  </si>
  <si>
    <t>KSHA-BJ120-20</t>
  </si>
  <si>
    <t>https://www.com-mw.com/product/74511804531.html</t>
  </si>
  <si>
    <t>KSHA-BJ120-20-NL</t>
  </si>
  <si>
    <t>https://www.com-mw.com/product/52401784989.html</t>
  </si>
  <si>
    <t>KSHA-BJ120-20-NH</t>
  </si>
  <si>
    <t>https://www.com-mw.com/product/34162454378.html</t>
  </si>
  <si>
    <t>KSHA-BJ120-20-SL</t>
  </si>
  <si>
    <t>https://www.com-mw.com/product/24694011443.html</t>
  </si>
  <si>
    <t>KSHA-BJ120-20-SH</t>
  </si>
  <si>
    <t>https://www.com-mw.com/product/95960904605.html</t>
  </si>
  <si>
    <t>KSHA-BJ120-25</t>
  </si>
  <si>
    <t>https://www.com-mw.com/product/76559735163.html</t>
  </si>
  <si>
    <t>KSHA-BJ120-25-NL</t>
  </si>
  <si>
    <t>https://www.com-mw.com/product/50630390665.html</t>
  </si>
  <si>
    <t>KSHA-BJ120-25-SL</t>
  </si>
  <si>
    <t>https://www.com-mw.com/product/78624548091.html</t>
  </si>
  <si>
    <t>KSHA-BJ120-25-SH</t>
  </si>
  <si>
    <t>https://www.com-mw.com/product/73322697038.html</t>
  </si>
  <si>
    <t>KSHA-BJ140-10</t>
  </si>
  <si>
    <t>https://www.com-mw.com/product/18583887360.html</t>
  </si>
  <si>
    <t>KSHA-BJ140-10-NL</t>
  </si>
  <si>
    <t>https://www.com-mw.com/product/97654649523.html</t>
  </si>
  <si>
    <t>KSHA-BJ140-10-NH</t>
  </si>
  <si>
    <t>https://www.com-mw.com/product/63670344973.html</t>
  </si>
  <si>
    <t>KSHA-BJ140-10-SL</t>
  </si>
  <si>
    <t>https://www.com-mw.com/product/29088483277.html</t>
  </si>
  <si>
    <t>KSHA-BJ140-10-SH</t>
  </si>
  <si>
    <t>https://www.com-mw.com/product/38693549399.html</t>
  </si>
  <si>
    <t>KSHA-BJ140-15</t>
  </si>
  <si>
    <t>https://www.com-mw.com/product/44206511163.html</t>
  </si>
  <si>
    <t>KSHA-BJ140-15-NL</t>
  </si>
  <si>
    <t>https://www.com-mw.com/product/68940683795.html</t>
  </si>
  <si>
    <t>KSHA-BJ140-15-NH</t>
  </si>
  <si>
    <t>https://www.com-mw.com/product/55608269997.html</t>
  </si>
  <si>
    <t>KSHA-BJ140-15-SL</t>
  </si>
  <si>
    <t>https://www.com-mw.com/product/22953659488.html</t>
  </si>
  <si>
    <t>KSHA-BJ140-15-SH</t>
  </si>
  <si>
    <t>https://www.com-mw.com/product/81084862375.html</t>
  </si>
  <si>
    <t>KSHA-BJ140-20</t>
  </si>
  <si>
    <t>https://www.com-mw.com/product/57750173690.html</t>
  </si>
  <si>
    <t>KSHA-BJ140-20-NL</t>
  </si>
  <si>
    <t>https://www.com-mw.com/product/95061309313.html</t>
  </si>
  <si>
    <t>KSHA-BJ140-20-NH</t>
  </si>
  <si>
    <t>https://www.com-mw.com/product/58208903141.html</t>
  </si>
  <si>
    <t>KSHA-BJ140-20-SL</t>
  </si>
  <si>
    <t>https://www.com-mw.com/product/46177906008.html</t>
  </si>
  <si>
    <t>KSHA-BJ140-25</t>
  </si>
  <si>
    <t>https://www.com-mw.com/product/83490516397.html</t>
  </si>
  <si>
    <t>KSHA-BJ140-25-NL</t>
  </si>
  <si>
    <t>https://www.com-mw.com/product/85133340622.html</t>
  </si>
  <si>
    <t>KSHA-BJ140-25-NH</t>
  </si>
  <si>
    <t>https://www.com-mw.com/product/41217127319.html</t>
  </si>
  <si>
    <t>KSHA-BJ140-25-SL</t>
  </si>
  <si>
    <t>https://www.com-mw.com/product/75529690328.html</t>
  </si>
  <si>
    <t>KSHA-BJ140-25-SH</t>
  </si>
  <si>
    <t>https://www.com-mw.com/product/96653184362.html</t>
  </si>
  <si>
    <t>KSHA-BJ180-10</t>
  </si>
  <si>
    <t>https://www.com-mw.com/product/57427217113.html</t>
  </si>
  <si>
    <t>KSHA-BJ180-10-2.92L</t>
  </si>
  <si>
    <t>https://www.com-mw.com/product/68358242998.html</t>
  </si>
  <si>
    <t>KSHA-BJ180-10-2.92H</t>
  </si>
  <si>
    <t>https://www.com-mw.com/product/84346050590.html</t>
  </si>
  <si>
    <t>KSHA-BJ180-15</t>
  </si>
  <si>
    <t>https://www.com-mw.com/product/47459906867.html</t>
  </si>
  <si>
    <t>KSHA-BJ180-15-2.92L</t>
  </si>
  <si>
    <t>https://www.com-mw.com/product/36474520997.html</t>
  </si>
  <si>
    <t>KSHA-BJ180-15-2.92H</t>
  </si>
  <si>
    <t>https://www.com-mw.com/product/18953926135.html</t>
  </si>
  <si>
    <t>KSHA-BJ180-20</t>
  </si>
  <si>
    <t>https://www.com-mw.com/product/92071951748.html</t>
  </si>
  <si>
    <t>KSHA-BJ180-20-2.92L</t>
  </si>
  <si>
    <t>https://www.com-mw.com/product/24932472075.html</t>
  </si>
  <si>
    <t>KSHA-BJ180-20-2.92H</t>
  </si>
  <si>
    <t>https://www.com-mw.com/product/66303453112.html</t>
  </si>
  <si>
    <t>KSHA-BJ180-25</t>
  </si>
  <si>
    <t>https://www.com-mw.com/product/41140756006.html</t>
  </si>
  <si>
    <t>KSHA-BJ180-25-2.92L</t>
  </si>
  <si>
    <t>https://www.com-mw.com/product/33580728891.html</t>
  </si>
  <si>
    <t>KSHA-BJ220-10</t>
  </si>
  <si>
    <t>https://www.com-mw.com/product/23521078051.html</t>
  </si>
  <si>
    <t>KSHA-BJ180-25-2.92H</t>
  </si>
  <si>
    <t>https://www.com-mw.com/product/35264055309.html</t>
  </si>
  <si>
    <t>KSHA-BJ220-10-2.92L</t>
  </si>
  <si>
    <t>https://www.com-mw.com/product/62659684604.html</t>
  </si>
  <si>
    <t>KSHA-BJ220-10-2.92H</t>
  </si>
  <si>
    <t>https://www.com-mw.com/product/63770680527.html</t>
  </si>
  <si>
    <t>KSHA-BJ220-15</t>
  </si>
  <si>
    <t>https://www.com-mw.com/product/29572047860.html</t>
  </si>
  <si>
    <t>KSHA-BJ220-15-2.92L</t>
  </si>
  <si>
    <t>https://www.com-mw.com/product/11240560352.html</t>
  </si>
  <si>
    <t>KSHA-BJ220-15-2.92H</t>
  </si>
  <si>
    <t>https://www.com-mw.com/product/14750263517.html</t>
  </si>
  <si>
    <t>KSHA-BJ220-20</t>
  </si>
  <si>
    <t>https://www.com-mw.com/product/42934127787.html</t>
  </si>
  <si>
    <t>KSHA-BJ220-20-2.92L</t>
  </si>
  <si>
    <t>https://www.com-mw.com/product/94176027237.html</t>
  </si>
  <si>
    <t>KSHA-BJ220-20-2.92H</t>
  </si>
  <si>
    <t>https://www.com-mw.com/product/51195232115.html</t>
  </si>
  <si>
    <t>KSHA-BJ220-25</t>
  </si>
  <si>
    <t>https://www.com-mw.com/product/75658080816.html</t>
  </si>
  <si>
    <t>KSHA-BJ220-25-2.92L</t>
  </si>
  <si>
    <t>https://www.com-mw.com/product/50943126686.html</t>
  </si>
  <si>
    <t>KSHA-BJ220-25-2.92H</t>
  </si>
  <si>
    <t>https://www.com-mw.com/product/67430523967.html</t>
  </si>
  <si>
    <t>KSHA-BJ260-10</t>
  </si>
  <si>
    <t>https://www.com-mw.com/product/15786170714.html</t>
  </si>
  <si>
    <t>KSHA-BJ260-10-2.92L</t>
  </si>
  <si>
    <t>https://www.com-mw.com/product/57490793790.html</t>
  </si>
  <si>
    <t>KSHA-BJ260-10-2.92H</t>
  </si>
  <si>
    <t>https://www.com-mw.com/product/53528592446.html</t>
  </si>
  <si>
    <t>KSHA-BJ260-15</t>
  </si>
  <si>
    <t>https://www.com-mw.com/product/35900126390.html</t>
  </si>
  <si>
    <t>KSHA-BJ260-15-2.92L</t>
  </si>
  <si>
    <t>https://www.com-mw.com/product/23715552805.html</t>
  </si>
  <si>
    <t>KSHA-BJ260-15-2.92H</t>
  </si>
  <si>
    <t>https://www.com-mw.com/product/47418228599.html</t>
  </si>
  <si>
    <t>KSHA-BJ260-20</t>
  </si>
  <si>
    <t>https://www.com-mw.com/product/96047494670.html</t>
  </si>
  <si>
    <t>KSHA-BJ260-20-2.92L</t>
  </si>
  <si>
    <t>https://www.com-mw.com/product/22511329125.html</t>
  </si>
  <si>
    <t>KSHA-BJ320-10</t>
  </si>
  <si>
    <t>https://www.com-mw.com/product/89629422797.html</t>
  </si>
  <si>
    <t>KSHA-BJ320-10-2.92L</t>
  </si>
  <si>
    <t>https://www.com-mw.com/product/47980023918.html</t>
  </si>
  <si>
    <t>KSHA-BJ320-10-2.92H</t>
  </si>
  <si>
    <t>https://www.com-mw.com/product/39516037318.html</t>
  </si>
  <si>
    <t>KSHA-BJ320-15</t>
  </si>
  <si>
    <t>https://www.com-mw.com/product/29032539795.html</t>
  </si>
  <si>
    <t>KSHA-BJ320-15-2.92L</t>
  </si>
  <si>
    <t>https://www.com-mw.com/product/49875772932.html</t>
  </si>
  <si>
    <t>KSHA-BJ320-15-2.92H</t>
  </si>
  <si>
    <t>https://www.com-mw.com/product/53077328861.html</t>
  </si>
  <si>
    <t>KSHA-BJ320-20</t>
  </si>
  <si>
    <t>https://www.com-mw.com/product/60226235715.html</t>
  </si>
  <si>
    <t>KSHA-BJ320-20-2.92L</t>
  </si>
  <si>
    <t>https://www.com-mw.com/product/52936820341.html</t>
  </si>
  <si>
    <t>KSHA-BJ320-20-2.92H</t>
  </si>
  <si>
    <t>https://www.com-mw.com/product/30706500468.html</t>
  </si>
  <si>
    <t>KSHA-BJ320-25</t>
  </si>
  <si>
    <t>https://www.com-mw.com/product/16398949933.html</t>
  </si>
  <si>
    <t>KSHA-BJ400-20-2.4L</t>
  </si>
  <si>
    <t>https://www.com-mw.com/product/23550082698.html</t>
  </si>
  <si>
    <t>KSHA-BJ400-20-2.4H</t>
  </si>
  <si>
    <t>https://www.com-mw.com/product/17331672532.html</t>
  </si>
  <si>
    <t>KSHA-BJ400-25-2.4L</t>
  </si>
  <si>
    <t>https://www.com-mw.com/product/91065875706.html</t>
  </si>
  <si>
    <t>KSHA-BJ400-25-2.4H</t>
  </si>
  <si>
    <t>https://www.com-mw.com/product/48729402546.html</t>
  </si>
  <si>
    <t>ZLB7-SJ8-12G-1261</t>
  </si>
  <si>
    <t>https://www.com-mw.com/product/31405356730.html</t>
  </si>
  <si>
    <t>ZLB7-SJ14-18G-1262</t>
  </si>
  <si>
    <t>https://www.com-mw.com/product/15739346399.html</t>
  </si>
  <si>
    <t>左旋天线</t>
  </si>
  <si>
    <t>ZTX7-Z2-12G-1263</t>
  </si>
  <si>
    <t>https://www.com-mw.com/product/19424666511.html</t>
  </si>
  <si>
    <t>右旋天线</t>
  </si>
  <si>
    <t>ZTX7-Y2-12G-1264</t>
  </si>
  <si>
    <t>https://www.com-mw.com/product/40474515210.html</t>
  </si>
  <si>
    <t>ZQX7-500-750-1266</t>
  </si>
  <si>
    <t>https://www.com-mw.com/product/25742762344.html</t>
  </si>
  <si>
    <t>ZLB7-2-18G-1273</t>
  </si>
  <si>
    <t>https://www.com-mw.com/product/90399359991.html</t>
  </si>
  <si>
    <t>ZLX7-Y18-30G-1280</t>
  </si>
  <si>
    <t>https://www.com-mw.com/product/94462210656.html</t>
  </si>
  <si>
    <t>右旋微带天线</t>
  </si>
  <si>
    <t>ZWD7-Y24-28G-1281</t>
  </si>
  <si>
    <t>https://www.com-mw.com/product/20044900610.html</t>
  </si>
  <si>
    <t>ZLB-6T18G-10N</t>
  </si>
  <si>
    <t>https://www.com-mw.com/product/86960055287.html</t>
  </si>
  <si>
    <t>ZDS7-100-1000-744A</t>
  </si>
  <si>
    <t>https://www.com-mw.com/product/89638199173.html</t>
  </si>
  <si>
    <t>ZLX7-Y240-270-1361</t>
  </si>
  <si>
    <t>https://www.com-mw.com/product/29832109544.html</t>
  </si>
  <si>
    <t>KDRHA-0.8-18-9N</t>
  </si>
  <si>
    <t>https://www.com-mw.com/product/51295310817.html</t>
  </si>
  <si>
    <t>KDRHA-1-3-15N</t>
  </si>
  <si>
    <t>https://www.com-mw.com/product/22622448806.html</t>
  </si>
  <si>
    <t>KDRHA-3-8-15N</t>
  </si>
  <si>
    <t>https://www.com-mw.com/product/61634524491.html</t>
  </si>
  <si>
    <t>倍频程喇叭天线</t>
  </si>
  <si>
    <t>KOHA-1-2-10NL</t>
  </si>
  <si>
    <t>https://www.com-mw.com/product/58288205140.html</t>
  </si>
  <si>
    <t>KOHA-1-2-10NH</t>
  </si>
  <si>
    <t>https://www.com-mw.com/product/76252158282.html</t>
  </si>
  <si>
    <t>KOHA-1-2-10SL</t>
  </si>
  <si>
    <t>https://www.com-mw.com/product/92671471207.html</t>
  </si>
  <si>
    <t>KOHA-1-2-10SH</t>
  </si>
  <si>
    <t>https://www.com-mw.com/product/47458679123.html</t>
  </si>
  <si>
    <t>KOHA-1-2-15NL</t>
  </si>
  <si>
    <t>https://www.com-mw.com/product/36667335906.html</t>
  </si>
  <si>
    <t>KOHA-1-2-15NH</t>
  </si>
  <si>
    <t>https://www.com-mw.com/product/96675909203.html</t>
  </si>
  <si>
    <t>KOHA-1-2-15SL</t>
  </si>
  <si>
    <t>https://www.com-mw.com/product/21105501469.html</t>
  </si>
  <si>
    <t>KOHA-1-2-15SH</t>
  </si>
  <si>
    <t>https://www.com-mw.com/product/38806949093.html</t>
  </si>
  <si>
    <t>KOHA-2-4-10NL</t>
  </si>
  <si>
    <t>https://www.com-mw.com/product/37706029554.html</t>
  </si>
  <si>
    <t>KOHA-2-4-10NH</t>
  </si>
  <si>
    <t>https://www.com-mw.com/product/44085080504.html</t>
  </si>
  <si>
    <t>KOHA-2-4-10SL</t>
  </si>
  <si>
    <t>https://www.com-mw.com/product/28217162718.html</t>
  </si>
  <si>
    <t>KOHA-2-4-10SH</t>
  </si>
  <si>
    <t>https://www.com-mw.com/product/74440790621.html</t>
  </si>
  <si>
    <t>KOHA-2-4-15NL</t>
  </si>
  <si>
    <t>https://www.com-mw.com/product/89912928253.html</t>
  </si>
  <si>
    <t>KOHA-2-4-15NH</t>
  </si>
  <si>
    <t>https://www.com-mw.com/product/98748036345.html</t>
  </si>
  <si>
    <t>KOHA-2-4-15SL</t>
  </si>
  <si>
    <t>https://www.com-mw.com/product/76677783052.html</t>
  </si>
  <si>
    <t>KOHA-2-4-15SH</t>
  </si>
  <si>
    <t>https://www.com-mw.com/product/23924143169.html</t>
  </si>
  <si>
    <t>KOHA-4-8-10NL</t>
  </si>
  <si>
    <t>https://www.com-mw.com/product/84581151194.html</t>
  </si>
  <si>
    <t>KOHA-4-8-10NH</t>
  </si>
  <si>
    <t>https://www.com-mw.com/product/51822014741.html</t>
  </si>
  <si>
    <t>KOHA-4-8-10SL</t>
  </si>
  <si>
    <t>https://www.com-mw.com/product/23846001446.html</t>
  </si>
  <si>
    <t>KOHA-4-8-10SH</t>
  </si>
  <si>
    <t>https://www.com-mw.com/product/20484495695.html</t>
  </si>
  <si>
    <t>KOHA-4-8-15NL</t>
  </si>
  <si>
    <t>https://www.com-mw.com/product/17452282890.html</t>
  </si>
  <si>
    <t>KOHA-4-8-15NH</t>
  </si>
  <si>
    <t>https://www.com-mw.com/product/36081429760.html</t>
  </si>
  <si>
    <t>KOHA-4-8-15SL</t>
  </si>
  <si>
    <t>https://www.com-mw.com/product/34011325504.html</t>
  </si>
  <si>
    <t>KOHA-4-8-15SH</t>
  </si>
  <si>
    <t>https://www.com-mw.com/product/55457306766.html</t>
  </si>
  <si>
    <t>KOHA-4-8-20NL</t>
  </si>
  <si>
    <t>https://www.com-mw.com/product/53106432515.html</t>
  </si>
  <si>
    <t>KOHA-4-8-20NH</t>
  </si>
  <si>
    <t>https://www.com-mw.com/product/47054400872.html</t>
  </si>
  <si>
    <t>KOHA-4-8-20SL</t>
  </si>
  <si>
    <t>https://www.com-mw.com/product/94853718310.html</t>
  </si>
  <si>
    <t>KOHA-4-8-20SH</t>
  </si>
  <si>
    <t>https://www.com-mw.com/product/90489167738.html</t>
  </si>
  <si>
    <t>KOHA-8-18-15NL</t>
  </si>
  <si>
    <t>https://www.com-mw.com/product/97026649777.html</t>
  </si>
  <si>
    <t>KOHA-8-18-15NH</t>
  </si>
  <si>
    <t>https://www.com-mw.com/product/19633933469.html</t>
  </si>
  <si>
    <t>KOHA-8-18-15SL</t>
  </si>
  <si>
    <t>https://www.com-mw.com/product/96763915815.html</t>
  </si>
  <si>
    <t>KOHA-8-18-15SH</t>
  </si>
  <si>
    <t>https://www.com-mw.com/product/44161871319.html</t>
  </si>
  <si>
    <t>KOHA-8-18-20NL</t>
  </si>
  <si>
    <t>https://www.com-mw.com/product/67188805986.html</t>
  </si>
  <si>
    <t>KOHA-8-18-20NH</t>
  </si>
  <si>
    <t>https://www.com-mw.com/product/59434323061.html</t>
  </si>
  <si>
    <t>KOHA-8-18-20SL</t>
  </si>
  <si>
    <t>https://www.com-mw.com/product/10133465348.html</t>
  </si>
  <si>
    <t>KOHA-8-18-20SH</t>
  </si>
  <si>
    <t>https://www.com-mw.com/product/97016465929.html</t>
  </si>
  <si>
    <t>KOHA-18-40-15-2.92L</t>
  </si>
  <si>
    <t>https://www.com-mw.com/product/38226838519.html</t>
  </si>
  <si>
    <t>KOHA-18-40-15-2.92H</t>
  </si>
  <si>
    <t>https://www.com-mw.com/product/16095253058.html</t>
  </si>
  <si>
    <t>ZOJ7-87-240-1381</t>
  </si>
  <si>
    <t>https://www.com-mw.com/product/32445024299.html</t>
  </si>
  <si>
    <t>ZDS7-400-6000-1392</t>
  </si>
  <si>
    <t>https://www.com-mw.com/product/24934235741.html</t>
  </si>
  <si>
    <t>ZQX7-2-20-1400</t>
  </si>
  <si>
    <t>https://www.com-mw.com/product/62984424525.html</t>
  </si>
  <si>
    <t>KDPHA-2-8-8S</t>
  </si>
  <si>
    <t>https://www.com-mw.com/product/46863725118.html</t>
  </si>
  <si>
    <t>KLPA-0.03-1-5N</t>
  </si>
  <si>
    <t>https://www.com-mw.com/product/92549695598.html</t>
  </si>
  <si>
    <t>KLPA-0.7-6-6S</t>
  </si>
  <si>
    <t>https://www.com-mw.com/product/30372645640.html</t>
  </si>
  <si>
    <t>KLPA-2-18-6S</t>
  </si>
  <si>
    <t>https://www.com-mw.com/product/85643812081.html</t>
  </si>
  <si>
    <t>ZWD7-2-18G-1405</t>
  </si>
  <si>
    <t>https://www.com-mw.com/product/89852240351.html</t>
  </si>
  <si>
    <t>ZLX7-Z2-18G-1418</t>
  </si>
  <si>
    <t>https://www.com-mw.com/product/65282751913.html</t>
  </si>
  <si>
    <t>ZQX7-0.2-18G-1423</t>
  </si>
  <si>
    <t>https://www.com-mw.com/product/72967740686.html</t>
  </si>
  <si>
    <t>左旋微带天线</t>
  </si>
  <si>
    <t>ZWD7-Z8-9G-1424</t>
  </si>
  <si>
    <t>https://www.com-mw.com/product/41843142937.html</t>
  </si>
  <si>
    <t>TZT-25-1G-BNC</t>
  </si>
  <si>
    <t>ZDS7-100-2000-1437</t>
  </si>
  <si>
    <t>https://www.com-mw.com/product/57938660082.html</t>
  </si>
  <si>
    <t>ZDS7-SJ120-800-1442</t>
  </si>
  <si>
    <t>https://www.com-mw.com/product/33451520548.html</t>
  </si>
  <si>
    <t>ZLB7-SJ2-18G-1443</t>
  </si>
  <si>
    <t>https://www.com-mw.com/product/56351313030.html</t>
  </si>
  <si>
    <t>ZLB7-SJ12-40G-1444</t>
  </si>
  <si>
    <t>https://www.com-mw.com/product/95266812349.html</t>
  </si>
  <si>
    <t>ZLX7-Z2-18G-1415</t>
  </si>
  <si>
    <t>https://www.com-mw.com/product/73290532777.html</t>
  </si>
  <si>
    <t>双圆极化圆锥喇叭天线</t>
  </si>
  <si>
    <t>ZLB7-SJ7-10.5G-1450</t>
  </si>
  <si>
    <t>https://www.com-mw.com/product/58989240271.html</t>
  </si>
  <si>
    <t>ZOJ7-60-300-1453</t>
  </si>
  <si>
    <t>https://www.com-mw.com/product/96446732959.html</t>
  </si>
  <si>
    <t>ZOJ7-30-200-1458</t>
  </si>
  <si>
    <t>https://www.com-mw.com/product/29204841811.html</t>
  </si>
  <si>
    <t>ZLX7-Y2-18G-1460</t>
  </si>
  <si>
    <t>https://www.com-mw.com/product/42457749350.html</t>
  </si>
  <si>
    <t>ZCB1-2M0.65-3.8G-476</t>
  </si>
  <si>
    <t>ZCB1-2M1.7-8.2G-477</t>
  </si>
  <si>
    <t>ZCB1-2M2.3-10.8G-478</t>
  </si>
  <si>
    <t>HBTE-DLX-699-6000-50-15</t>
  </si>
  <si>
    <t>HBTE-DLX-1710-13370-50-15</t>
  </si>
  <si>
    <t>OQZCB1-2M0.7-2G-470</t>
  </si>
  <si>
    <t>OQZCB1-2M1.4-5.7G-473</t>
  </si>
  <si>
    <t>OQZCB1-2M2-8.1G-475</t>
  </si>
  <si>
    <t>OQZCB1-2M1.4-3.8G-472</t>
  </si>
  <si>
    <t>OQZCB1-2M0.7-3G-471</t>
  </si>
  <si>
    <t>OQZCB1-2M2-5.4G-474</t>
  </si>
  <si>
    <t>ZBF-BC36-8G-1594</t>
  </si>
  <si>
    <t>https://www.com-mw.com/product/60260787772.html</t>
  </si>
  <si>
    <t>ZHPF2-M3-18G-2895</t>
  </si>
  <si>
    <t>ZBF2-C1.4-0.6G-2897</t>
  </si>
  <si>
    <t>https://www.com-mw.com/product/31071875661.html</t>
  </si>
  <si>
    <t>DL2-0.1-2G-2899-K1</t>
  </si>
  <si>
    <t>DL2-2-18G-2900-K1</t>
  </si>
  <si>
    <t>BF028</t>
  </si>
  <si>
    <t>https://www.com-mw.com/product/80709509281.html</t>
  </si>
  <si>
    <t>LF015</t>
  </si>
  <si>
    <t>LF026</t>
  </si>
  <si>
    <t>LF027</t>
  </si>
  <si>
    <t>ZBF3-L305-37-2424</t>
  </si>
  <si>
    <t>ZBF3-L384-55-2425</t>
  </si>
  <si>
    <t>https://www.com-mw.com/product/95821631263.html</t>
  </si>
  <si>
    <t>ZBF3-L70-50-2466</t>
  </si>
  <si>
    <t>ZMC3-3L137-485-2517</t>
  </si>
  <si>
    <t>ZBF3-C7100-2800-2522</t>
  </si>
  <si>
    <t>https://www.com-mw.com/product/77577572891.html</t>
  </si>
  <si>
    <t>ZBF3-L100-40-2530</t>
  </si>
  <si>
    <t>ZBF3-L300-40-2531</t>
  </si>
  <si>
    <t>ZBSF3-L60-60-2532</t>
  </si>
  <si>
    <t>https://www.com-mw.com/product/53712873872.html</t>
  </si>
  <si>
    <t>ZBF3-L310-420-2533</t>
  </si>
  <si>
    <t>ZBF3-C2285-430-2534</t>
  </si>
  <si>
    <t>https://www.com-mw.com/product/22414684320.html</t>
  </si>
  <si>
    <t>ZBF3-C7900-400-2535</t>
  </si>
  <si>
    <t>https://www.com-mw.com/product/81614825282.html</t>
  </si>
  <si>
    <t>ZBF3-C1095-310-2536</t>
  </si>
  <si>
    <t>https://www.com-mw.com/product/75094770158.html</t>
  </si>
  <si>
    <t>ZBF3-C20-6G-2537</t>
  </si>
  <si>
    <t>https://www.com-mw.com/product/40236704508.html</t>
  </si>
  <si>
    <t>ZBF3-C25.25-4.5G-2538</t>
  </si>
  <si>
    <t>https://www.com-mw.com/product/86791330787.html</t>
  </si>
  <si>
    <t>ZBF3-C29-4G-2539</t>
  </si>
  <si>
    <t>https://www.com-mw.com/product/97001758404.html</t>
  </si>
  <si>
    <t>ZBF3-L1415-30-2540</t>
  </si>
  <si>
    <t>https://www.com-mw.com/product/10308754791.html</t>
  </si>
  <si>
    <t>ZBF3-L176-6-2541</t>
  </si>
  <si>
    <t>ZBF3-L1382-100-2556</t>
  </si>
  <si>
    <t>https://www.com-mw.com/product/29201337848.html</t>
  </si>
  <si>
    <t>DG9-10.7-12.75G-1949</t>
  </si>
  <si>
    <t>D8-BWC120E-2335</t>
  </si>
  <si>
    <t>ZBF4-C2480-0-1035</t>
  </si>
  <si>
    <t>https://www.com-mw.com/product/96113219433.html</t>
  </si>
  <si>
    <t>ZBF4-C19.9-0G-1036</t>
  </si>
  <si>
    <t>https://www.com-mw.com/product/31895937254.html</t>
  </si>
  <si>
    <t>ZCB4-2M2.488-19.906G-1037</t>
  </si>
  <si>
    <t>ZBF4-C2520-100-1041</t>
  </si>
  <si>
    <t>https://www.com-mw.com/product/90596267346.html</t>
  </si>
  <si>
    <t>ZBF4-C2010-100-1052</t>
  </si>
  <si>
    <t>https://www.com-mw.com/product/78099272322.html</t>
  </si>
  <si>
    <t>ZBF5-L1800-400-2158</t>
  </si>
  <si>
    <t>https://www.com-mw.com/product/18689291027.html</t>
  </si>
  <si>
    <t>ZBF5-C9.7-1.2G-2157</t>
  </si>
  <si>
    <t>https://www.com-mw.com/product/11336268980.html</t>
  </si>
  <si>
    <t>ZBF5-C9.8-1.2G-2156</t>
  </si>
  <si>
    <t>https://www.com-mw.com/product/38185009942.html</t>
  </si>
  <si>
    <t>DSS5-2R7.9-18.1G-2154</t>
  </si>
  <si>
    <t>ZBF5-C36-9G-2152</t>
  </si>
  <si>
    <t>https://www.com-mw.com/product/34125837290.html</t>
  </si>
  <si>
    <t>ZBF5-C6-4G-2151</t>
  </si>
  <si>
    <t>https://www.com-mw.com/product/46244169620.html</t>
  </si>
  <si>
    <t>ZBF5-C2400-1500-2147</t>
  </si>
  <si>
    <t>https://www.com-mw.com/product/43152244197.html</t>
  </si>
  <si>
    <t>ZBF5-L1600-2000-2143</t>
  </si>
  <si>
    <t>https://www.com-mw.com/product/74445966719.html</t>
  </si>
  <si>
    <t>ZBF5-C7.01-2G-2142</t>
  </si>
  <si>
    <t>https://www.com-mw.com/product/93576979755.html</t>
  </si>
  <si>
    <t>ZBF5-C7200-2000-2138</t>
  </si>
  <si>
    <t>https://www.com-mw.com/product/50229387896.html</t>
  </si>
  <si>
    <t>ZBF5-C29-6G-2072</t>
  </si>
  <si>
    <t>https://www.com-mw.com/product/52082959674.html</t>
  </si>
  <si>
    <t>ZBF5-C15.5-7G-2071</t>
  </si>
  <si>
    <t>https://www.com-mw.com/product/91519717146.html</t>
  </si>
  <si>
    <t>ZBF5-L1670-15-2054</t>
  </si>
  <si>
    <t>https://www.com-mw.com/product/59347778869.html</t>
  </si>
  <si>
    <t>ZHPF6-M3000-18000-2461</t>
  </si>
  <si>
    <t>ZBF6-C935-20-2756</t>
  </si>
  <si>
    <t>ZBF6-C1835-20-2757</t>
  </si>
  <si>
    <t>ZBF6-C960-20-2758</t>
  </si>
  <si>
    <t>ZBF6-C1810-20-3112</t>
  </si>
  <si>
    <t>DCA8-SM430SM2.2-1940</t>
  </si>
  <si>
    <t>ZDC8-30M0.5-6G-2093</t>
  </si>
  <si>
    <t>ZPD8-6C8-12G-2291</t>
  </si>
  <si>
    <t>https://www.com-mw.com/product/12093334998.html</t>
  </si>
  <si>
    <t>DLNA8-6700-7750-2294</t>
  </si>
  <si>
    <t>DLNA8-2000-2400-2295</t>
  </si>
  <si>
    <t>DLNA8-7000-9000-2296</t>
  </si>
  <si>
    <t>DLNA8-17-32G-2297</t>
  </si>
  <si>
    <t>DA9-40400-0-8G-1955</t>
  </si>
  <si>
    <t>D8-BWC120SK-2332</t>
  </si>
  <si>
    <t>ZBF8-W3.91-0.57G-2337</t>
  </si>
  <si>
    <t>https://www.com-mw.com/product/21564112824.html</t>
  </si>
  <si>
    <t>ZBF8-C29-8G-2342</t>
  </si>
  <si>
    <t>https://www.com-mw.com/product/49879477149.html</t>
  </si>
  <si>
    <t>ZBF8-C37.25-9.5G-2343</t>
  </si>
  <si>
    <t>https://www.com-mw.com/product/31635358304.html</t>
  </si>
  <si>
    <t>D8-AWC40NK-2347</t>
  </si>
  <si>
    <t>D8-S40-2348</t>
  </si>
  <si>
    <t>D8-QW40-2349</t>
  </si>
  <si>
    <t>ZDC8-30M455-470-1702</t>
  </si>
  <si>
    <t>K6-6875-7125-40S4010-001</t>
  </si>
  <si>
    <t>https://www.com-mw.com/product/87720078629.html</t>
  </si>
  <si>
    <t>K6-5945-6425-40S4010-001</t>
  </si>
  <si>
    <t>https://www.com-mw.com/product/40085182838.html</t>
  </si>
  <si>
    <t>ZLPF1-M0-4.5G-480</t>
  </si>
  <si>
    <t>ZBF8-C35.75-0.5G-2371</t>
  </si>
  <si>
    <t>https://www.com-mw.com/product/47362670316.html</t>
  </si>
  <si>
    <t>DM8-5-1800-2385</t>
  </si>
  <si>
    <t>ZHPF-M10.8-20G-B4830</t>
  </si>
  <si>
    <t>ZLPF1-MC0-16G-002</t>
  </si>
  <si>
    <t>ZDC9-10.5L5-1250-1974</t>
  </si>
  <si>
    <t>ZBF8-C2200-1000-2316</t>
  </si>
  <si>
    <t>https://www.com-mw.com/product/80326300842.html</t>
  </si>
  <si>
    <t>ZCB4-MC2-6G-1067</t>
  </si>
  <si>
    <t>B0349</t>
  </si>
  <si>
    <t>https://www.com-mw.com/product/82877105160.html</t>
  </si>
  <si>
    <t>ZHC13-18-40G-1263</t>
  </si>
  <si>
    <t>https://www.com-mw.com/product/77731228304.html</t>
  </si>
  <si>
    <t>DA9-302-0-40G-1973</t>
  </si>
  <si>
    <t>DA9-202-0-40G-1972</t>
  </si>
  <si>
    <t>DA9-152-0-40G-1971</t>
  </si>
  <si>
    <t>DA9-102-0-40G-1970</t>
  </si>
  <si>
    <t>DA9-92-0-40G-1969</t>
  </si>
  <si>
    <t>DA9-82-0-40G-1968</t>
  </si>
  <si>
    <t>DA9-72-0-40G-1967</t>
  </si>
  <si>
    <t>DA9-62-0-40G-1966</t>
  </si>
  <si>
    <t>DA9-52-0-40G-1965</t>
  </si>
  <si>
    <t>DA9-42-0-40G-1964</t>
  </si>
  <si>
    <t>DA9-32-0-40G-1963</t>
  </si>
  <si>
    <t>DA9-22-0-40G-1962</t>
  </si>
  <si>
    <t>DA9-12-0-40G-1961</t>
  </si>
  <si>
    <t>DSW9-2R0-43.5G-1960</t>
  </si>
  <si>
    <t>T0131</t>
  </si>
  <si>
    <t>T0220</t>
  </si>
  <si>
    <t>S0056</t>
  </si>
  <si>
    <t>https://www.com-mw.com/product/63920162784.html</t>
  </si>
  <si>
    <t>C0026</t>
  </si>
  <si>
    <t>B0163</t>
  </si>
  <si>
    <t>https://www.com-mw.com/product/61164541688.html</t>
  </si>
  <si>
    <t>DR9-30-0-12.4G-1908</t>
  </si>
  <si>
    <t>ZPD9-2L30-512-1936</t>
  </si>
  <si>
    <t>https://www.com-mw.com/product/78391519585.html</t>
  </si>
  <si>
    <t>ZPD9-3L7-9-1937</t>
  </si>
  <si>
    <t>ZPD9-2L700-1300-1938</t>
  </si>
  <si>
    <t>https://www.com-mw.com/product/45856643993.html</t>
  </si>
  <si>
    <t>ZPD9-3L700-1300-1939</t>
  </si>
  <si>
    <t>https://www.com-mw.com/product/11523865030.html</t>
  </si>
  <si>
    <t>DG9-700-1000-1941</t>
  </si>
  <si>
    <t>DG9-1700-3000-1942</t>
  </si>
  <si>
    <t>ZHC9-225-900-1943</t>
  </si>
  <si>
    <t>https://www.com-mw.com/product/46739710032.html</t>
  </si>
  <si>
    <t>ZDC9-10L1-30-1944</t>
  </si>
  <si>
    <t>ZDC9-15L1-30-1945</t>
  </si>
  <si>
    <t>ZDC9-20L1-30-1946</t>
  </si>
  <si>
    <t>DA9-301000-0-2000-1948</t>
  </si>
  <si>
    <t>DG9-17.7-21.2G-1950</t>
  </si>
  <si>
    <t>DG9-6-9G-1951</t>
  </si>
  <si>
    <t>DA9-20400-0-8G-1953</t>
  </si>
  <si>
    <t>DA9-30400-0-8G-1954</t>
  </si>
  <si>
    <t>DA9-50400-0-8G-1956</t>
  </si>
  <si>
    <t>DA9-60400-0-8G-1957</t>
  </si>
  <si>
    <t>ZDC9-40L0.1-400-1958</t>
  </si>
  <si>
    <t>ZBF8-W9370-200-1583</t>
  </si>
  <si>
    <t>https://www.com-mw.com/product/13170694569.html</t>
  </si>
  <si>
    <t>ZBF8-C16.5-3G-1630</t>
  </si>
  <si>
    <t>https://www.com-mw.com/product/75937293258.html</t>
  </si>
  <si>
    <t>ZBF8-C14-1G-1632</t>
  </si>
  <si>
    <t>https://www.com-mw.com/product/71953584468.html</t>
  </si>
  <si>
    <t>DCA8-SM500CXM2.2-2195</t>
  </si>
  <si>
    <t>DLNA8-1665-1705-2288</t>
  </si>
  <si>
    <t>DSW8-2R9.3-9.5G-2287</t>
  </si>
  <si>
    <t>D8-AWC650DNK-2298</t>
  </si>
  <si>
    <t>ZDC8-40W21.7-33G-2290</t>
  </si>
  <si>
    <t>ZPD8-4M950-1250-2302</t>
  </si>
  <si>
    <t>https://www.com-mw.com/product/21389398595.html</t>
  </si>
  <si>
    <t>ZPD8-8M950-1250-2303</t>
  </si>
  <si>
    <t>https://www.com-mw.com/product/65676978219.html</t>
  </si>
  <si>
    <t>DPA8-700-6000-2304</t>
  </si>
  <si>
    <t>ZPD8-4ML950-1250-2305</t>
  </si>
  <si>
    <t>https://www.com-mw.com/product/56196983655.html</t>
  </si>
  <si>
    <t>D8-BWLBJ400-2307</t>
  </si>
  <si>
    <t>DLNA8-30-3000-2308</t>
  </si>
  <si>
    <t>DLNA8-500-2500-2309</t>
  </si>
  <si>
    <t>DLNA8-15-25G-2311</t>
  </si>
  <si>
    <t>DLNA8-6-18G-2314</t>
  </si>
  <si>
    <t>ZDC8-50W5.38-8.17G-2319</t>
  </si>
  <si>
    <t>ZDC8-40M2-8G-2320</t>
  </si>
  <si>
    <t>ZDC8-10M2-8G-2321</t>
  </si>
  <si>
    <t>ZDC8-50W21.7-33G-2322</t>
  </si>
  <si>
    <t>ZDC8-40W17.6-26.7G-2323</t>
  </si>
  <si>
    <t>ZDC8-10W26.3-40G-2324</t>
  </si>
  <si>
    <t>ZDC8-40M6-40G-2325</t>
  </si>
  <si>
    <t>ZCB1-2M3-18G-376</t>
  </si>
  <si>
    <t>ZHPF1-M2-24G-385</t>
  </si>
  <si>
    <t>ZBF1-M16-2.5-446</t>
  </si>
  <si>
    <t>https://www.com-mw.com/product/40388860338.html</t>
  </si>
  <si>
    <t>ZLPF1-M0-25G-447</t>
  </si>
  <si>
    <t>ZLPF1-M0-22G-451</t>
  </si>
  <si>
    <t>ZBF1-M13.5-5.2G-458</t>
  </si>
  <si>
    <t>https://www.com-mw.com/product/37423796113.html</t>
  </si>
  <si>
    <t>ZLPF1-M0-1G-452</t>
  </si>
  <si>
    <t>ZCB1-2M699-6000-453</t>
  </si>
  <si>
    <t>ZCB1-2M1710-13370-454</t>
  </si>
  <si>
    <t>ZBF1-M9.75-3.7G-455</t>
  </si>
  <si>
    <t>https://www.com-mw.com/product/31450003245.html</t>
  </si>
  <si>
    <t>ZCB1-2M1.7-6.15G-468</t>
  </si>
  <si>
    <t>ZCB1-2M0.65-2.85G-467</t>
  </si>
  <si>
    <t>JLF-DCX18G-S1</t>
  </si>
  <si>
    <t>JLF-DCX24G-S1</t>
  </si>
  <si>
    <t>ZLPF1-M0-20G-465</t>
  </si>
  <si>
    <t>ZLPF1-M0-24G-464</t>
  </si>
  <si>
    <t>ZCB1-2M4.4-18G-463</t>
  </si>
  <si>
    <t>ZHPF1-M8.5-18G-461</t>
  </si>
  <si>
    <t>ZCB1-2M2.3-8.1G-469</t>
  </si>
  <si>
    <t>ZCB1-2M0.7-2G-470</t>
  </si>
  <si>
    <t>ZCB1-2M0.7-3G-471</t>
  </si>
  <si>
    <t>ZCB1-2M1.4-3.8G-472</t>
  </si>
  <si>
    <t>ZCB1-2M1.4-5.7G-473</t>
  </si>
  <si>
    <t>ZCB1-2M2-5.4G-474</t>
  </si>
  <si>
    <t>ZCB1-2M2-8.1G-475</t>
  </si>
  <si>
    <t>ZLPF1-M0-12G-479</t>
  </si>
  <si>
    <t>ZCB1-2M0-4.2G-481</t>
  </si>
  <si>
    <t>OQZCB1-2M0.6-3.5G-410</t>
  </si>
  <si>
    <t>OQZCB1-2M4.9-18G-411</t>
  </si>
  <si>
    <t>OQZCB1-2M3-15.3G-416</t>
  </si>
  <si>
    <t>ZHPF1-M6-40G-483</t>
  </si>
  <si>
    <t>ZHPF1-M3.52-18G-484</t>
  </si>
  <si>
    <t>ZDS7-400-2000-049</t>
  </si>
  <si>
    <t>https://www.com-mw.com/product/68097865859.html</t>
  </si>
  <si>
    <t>ZLB-HA42-10</t>
  </si>
  <si>
    <t>https://www.com-mw.com/product/59390590266.html</t>
  </si>
  <si>
    <t>ZLX7-Y1.1-1.7G-732</t>
  </si>
  <si>
    <t>https://www.com-mw.com/product/41708411177.html</t>
  </si>
  <si>
    <t>ZDS7-0.5-6G-743</t>
  </si>
  <si>
    <t>https://www.com-mw.com/product/83585022923.html</t>
  </si>
  <si>
    <t>ZDS7-30-1000-857</t>
  </si>
  <si>
    <t>https://www.com-mw.com/product/29179885256.html</t>
  </si>
  <si>
    <t>ZPZ7-30-500-1184</t>
  </si>
  <si>
    <t>https://www.com-mw.com/product/15119819264.html</t>
  </si>
  <si>
    <t>ZLB7-8-15G-1035Z</t>
  </si>
  <si>
    <t>https://www.com-mw.com/product/97365262949.html</t>
  </si>
  <si>
    <t>ZLB7-15-30G-1036Z</t>
  </si>
  <si>
    <t>https://www.com-mw.com/product/49028171155.html</t>
  </si>
  <si>
    <t>ZBSF14-L465-505-617</t>
  </si>
  <si>
    <t>https://www.com-mw.com/product/54050358386.html</t>
  </si>
  <si>
    <t>BF030</t>
  </si>
  <si>
    <t>BF032</t>
  </si>
  <si>
    <t>BF034</t>
  </si>
  <si>
    <t>BF036</t>
  </si>
  <si>
    <t>BF038</t>
  </si>
  <si>
    <t>BF040</t>
  </si>
  <si>
    <t>BF042</t>
  </si>
  <si>
    <t>BF044</t>
  </si>
  <si>
    <t>BF046</t>
  </si>
  <si>
    <t>BF048</t>
  </si>
  <si>
    <t>BF050</t>
  </si>
  <si>
    <t>BF052</t>
  </si>
  <si>
    <t>BF054</t>
  </si>
  <si>
    <t>BF056</t>
  </si>
  <si>
    <t>https://www.com-mw.com/product/55844990825.html</t>
  </si>
  <si>
    <t>BF058</t>
  </si>
  <si>
    <t>https://www.com-mw.com/product/77533916424.html</t>
  </si>
  <si>
    <t>BF060</t>
  </si>
  <si>
    <t>https://www.com-mw.com/product/66781527704.html</t>
  </si>
  <si>
    <t>BF062</t>
  </si>
  <si>
    <t>https://www.com-mw.com/product/52670045564.html</t>
  </si>
  <si>
    <t>BF064</t>
  </si>
  <si>
    <t>https://www.com-mw.com/product/59955905946.html</t>
  </si>
  <si>
    <t>BF066</t>
  </si>
  <si>
    <t>https://www.com-mw.com/product/94001345107.html</t>
  </si>
  <si>
    <t>ZBF16-C2225-50-197</t>
  </si>
  <si>
    <t>https://www.com-mw.com/product/32384728654.html</t>
  </si>
  <si>
    <t>ZBF16-C8175-850-198</t>
  </si>
  <si>
    <t>https://www.com-mw.com/product/66547624541.html</t>
  </si>
  <si>
    <t>ZCB5-C1160-1605-2037</t>
  </si>
  <si>
    <t>ZLB7-Y1.15-1.35G-1331</t>
  </si>
  <si>
    <t>https://www.com-mw.com/product/75136420077.html</t>
  </si>
  <si>
    <t>ZLB7-Z1.45-1.75G-1332</t>
  </si>
  <si>
    <t>https://www.com-mw.com/product/50832131205.html</t>
  </si>
  <si>
    <t>ZLB7-Y1.95-2.35G-1333</t>
  </si>
  <si>
    <t>https://www.com-mw.com/product/42456886841.html</t>
  </si>
  <si>
    <t>ZLB7-Z1.95-2.35G-1334</t>
  </si>
  <si>
    <t>https://www.com-mw.com/product/51261739924.html</t>
  </si>
  <si>
    <t>ZLB7-SJ17.7-21.2G-1336</t>
  </si>
  <si>
    <t>https://www.com-mw.com/product/11523612001.html</t>
  </si>
  <si>
    <t>ZLB7-SJ27.5-31G-1337</t>
  </si>
  <si>
    <t>https://www.com-mw.com/product/47896929670.html</t>
  </si>
  <si>
    <t>ZBSF6-M5925-6525-2913</t>
  </si>
  <si>
    <t>https://www.com-mw.com/product/39484030086.html</t>
  </si>
  <si>
    <t>ZBSF6-M6525-7125-2914</t>
  </si>
  <si>
    <t>https://www.com-mw.com/product/61297467747.html</t>
  </si>
  <si>
    <t>ZBF3-L1643.25-34.5-2429</t>
  </si>
  <si>
    <t>https://www.com-mw.com/product/22976447245.html</t>
  </si>
  <si>
    <t>ZLB7-SJ2.45-2.55G-1376</t>
  </si>
  <si>
    <t>https://www.com-mw.com/product/52416126473.html</t>
  </si>
  <si>
    <t>ZDJ7-0.5-2-1382</t>
  </si>
  <si>
    <t>https://www.com-mw.com/product/73512882744.html</t>
  </si>
  <si>
    <t>DSW17-3R400-6000-035</t>
  </si>
  <si>
    <t>ZBF13-L4300-200-1229</t>
  </si>
  <si>
    <t>https://www.com-mw.com/product/73314655158.html</t>
  </si>
  <si>
    <t>DL17-1.5-30-036</t>
  </si>
  <si>
    <t>ZLX7-Y1.1-1.7G-1395</t>
  </si>
  <si>
    <t>https://www.com-mw.com/product/58789691070.html</t>
  </si>
  <si>
    <t>ZOJ7-20-100-1399</t>
  </si>
  <si>
    <t>https://www.com-mw.com/product/96169968713.html</t>
  </si>
  <si>
    <t>ZBF13-C8-1G-1264</t>
  </si>
  <si>
    <t>https://www.com-mw.com/product/54094012811.html</t>
  </si>
  <si>
    <t>ZBF13-C29-4G-1265</t>
  </si>
  <si>
    <t>https://www.com-mw.com/product/36464566706.html</t>
  </si>
  <si>
    <t>ZBF13-C38-4G-1266</t>
  </si>
  <si>
    <t>https://www.com-mw.com/product/62909104892.html</t>
  </si>
  <si>
    <t>ZHPF3-L2000-8000-2478</t>
  </si>
  <si>
    <t>ZBF16-C2300-200-255</t>
  </si>
  <si>
    <t>https://www.com-mw.com/product/49406451884.html</t>
  </si>
  <si>
    <t>ZBF16-C3800-200-256</t>
  </si>
  <si>
    <t>https://www.com-mw.com/product/89740687084.html</t>
  </si>
  <si>
    <t>ZCB15-3ML2000-6000-448</t>
  </si>
  <si>
    <t>ZLX7-Y0.8-2G-1426</t>
  </si>
  <si>
    <t>https://www.com-mw.com/product/49749140085.html</t>
  </si>
  <si>
    <t>ZBF15-L3030-300-460</t>
  </si>
  <si>
    <t>https://www.com-mw.com/product/60332982465.html</t>
  </si>
  <si>
    <t>ZBF13-C8250-1540-1306</t>
  </si>
  <si>
    <t>https://www.com-mw.com/product/97445304373.html</t>
  </si>
  <si>
    <t>ZBF16-2C4762.5-4725-257</t>
  </si>
  <si>
    <t>ZBF13-C1985-30-1308</t>
  </si>
  <si>
    <t>https://www.com-mw.com/product/86166652142.html</t>
  </si>
  <si>
    <t>ZBF13-C5015-1000-1309</t>
  </si>
  <si>
    <t>https://www.com-mw.com/product/14834371070.html</t>
  </si>
  <si>
    <t>ZBF15-L70-24-464</t>
  </si>
  <si>
    <t>ZBF14-C1092-264-660</t>
  </si>
  <si>
    <t>https://www.com-mw.com/product/48980769997.html</t>
  </si>
  <si>
    <t>ZLPF15-L0-600-465</t>
  </si>
  <si>
    <t>ZBF13-C585-10-1317</t>
  </si>
  <si>
    <t>https://www.com-mw.com/product/34725604284.html</t>
  </si>
  <si>
    <t>ZHPF2-M3-18G-2896</t>
  </si>
  <si>
    <t>ZBSF15-L225-1350-468</t>
  </si>
  <si>
    <t>https://www.com-mw.com/product/34751384978.html</t>
  </si>
  <si>
    <t>ZBSF15-L210-1350-469</t>
  </si>
  <si>
    <t>https://www.com-mw.com/product/46818593299.html</t>
  </si>
  <si>
    <t>ZBSF15-L205-1350-470</t>
  </si>
  <si>
    <t>https://www.com-mw.com/product/96230465195.html</t>
  </si>
  <si>
    <t>ZBSF15-L190-1350-471</t>
  </si>
  <si>
    <t>https://www.com-mw.com/product/22495284464.html</t>
  </si>
  <si>
    <t>ZBF15-L2450-100-476</t>
  </si>
  <si>
    <t>https://www.com-mw.com/product/70187710401.html</t>
  </si>
  <si>
    <t>ZBF15-C5500-800-477</t>
  </si>
  <si>
    <t>https://www.com-mw.com/product/81404968361.html</t>
  </si>
  <si>
    <t>ZBF13-C3570-24-1320</t>
  </si>
  <si>
    <t>https://www.com-mw.com/product/89934031261.html</t>
  </si>
  <si>
    <t>ZBF14-L622-112-661</t>
  </si>
  <si>
    <t>https://www.com-mw.com/product/59582503900.html</t>
  </si>
  <si>
    <t>ZDC18-20C400-13000-026</t>
  </si>
  <si>
    <t>ZBF15-C15-2G-478</t>
  </si>
  <si>
    <t>https://www.com-mw.com/product/69402585650.html</t>
  </si>
  <si>
    <t>ZBF16-C4650-2700-264</t>
  </si>
  <si>
    <t>https://www.com-mw.com/product/82303968267.html</t>
  </si>
  <si>
    <t>ZBF16-C4650-2700-265</t>
  </si>
  <si>
    <t>https://www.com-mw.com/product/24649805817.html</t>
  </si>
  <si>
    <t>ZLPF13-L800-180-1323</t>
  </si>
  <si>
    <t>ZLPF13-L1800-3300-1324</t>
  </si>
  <si>
    <t>ZBF5-C6-4G-2150</t>
  </si>
  <si>
    <t>https://www.com-mw.com/product/17455333160.html</t>
  </si>
  <si>
    <t>ZBF13-C20-1.5G-1328</t>
  </si>
  <si>
    <t>https://www.com-mw.com/product/83716594361.html</t>
  </si>
  <si>
    <t>ZBF13-C8225-1550-1330</t>
  </si>
  <si>
    <t>https://www.com-mw.com/product/31607698876.html</t>
  </si>
  <si>
    <t>ZBF14-L187.5-100-664</t>
  </si>
  <si>
    <t>ZBF15-L787.5-1125-480</t>
  </si>
  <si>
    <t>ZBF15-L362.5-275-481</t>
  </si>
  <si>
    <t>ZBF15-L925-850-482</t>
  </si>
  <si>
    <t>ZBSF15-L315-1350-483</t>
  </si>
  <si>
    <t>https://www.com-mw.com/product/76560223440.html</t>
  </si>
  <si>
    <t>ZBSF15-L770-2000-484</t>
  </si>
  <si>
    <t>https://www.com-mw.com/product/65262468449.html</t>
  </si>
  <si>
    <t>ZBF15-L800-50-485</t>
  </si>
  <si>
    <t>https://www.com-mw.com/product/46429058628.html</t>
  </si>
  <si>
    <t>ZBF15-L800-300-486</t>
  </si>
  <si>
    <t>https://www.com-mw.com/product/80635425340.html</t>
  </si>
  <si>
    <t>ZBF15-L1500-600-487</t>
  </si>
  <si>
    <t>https://www.com-mw.com/product/55816922785.html</t>
  </si>
  <si>
    <t>ZBF13-L1800-400-1337</t>
  </si>
  <si>
    <t>https://www.com-mw.com/product/70000159072.html</t>
  </si>
  <si>
    <t>ZBF13-C3200-400-1338</t>
  </si>
  <si>
    <t>https://www.com-mw.com/product/43417995956.html</t>
  </si>
  <si>
    <t>ZBF13-C3800-400-1339</t>
  </si>
  <si>
    <t>https://www.com-mw.com/product/89577892519.html</t>
  </si>
  <si>
    <t>ZBF13-C4400-400-1340</t>
  </si>
  <si>
    <t>https://www.com-mw.com/product/96265409053.html</t>
  </si>
  <si>
    <t>ZLB7-1-18G-1467</t>
  </si>
  <si>
    <t>https://www.com-mw.com/product/56645443210.html</t>
  </si>
  <si>
    <t>ZLB7-40-50G-1469</t>
  </si>
  <si>
    <t>https://www.com-mw.com/product/97865626915.html</t>
  </si>
  <si>
    <t>ZBF3-L1800-1000-2543</t>
  </si>
  <si>
    <t>https://www.com-mw.com/product/68371507552.html</t>
  </si>
  <si>
    <t>ZBF13-L2300-280-1342</t>
  </si>
  <si>
    <t>https://www.com-mw.com/product/39226476052.html</t>
  </si>
  <si>
    <t>ZBF15-L614.4-60-488</t>
  </si>
  <si>
    <t>https://www.com-mw.com/product/36015352346.html</t>
  </si>
  <si>
    <t>ZBF15-L614.4-300-489</t>
  </si>
  <si>
    <t>https://www.com-mw.com/product/66486265958.html</t>
  </si>
  <si>
    <t>ZCB16-2C1600-6000-270</t>
  </si>
  <si>
    <t>ZBF13-C693-10-1352</t>
  </si>
  <si>
    <t>https://www.com-mw.com/product/84080329122.html</t>
  </si>
  <si>
    <t>ZBF13-C723-10-1353</t>
  </si>
  <si>
    <t>https://www.com-mw.com/product/63421714390.html</t>
  </si>
  <si>
    <t>ZBF13-C753-10-1354</t>
  </si>
  <si>
    <t>https://www.com-mw.com/product/17443757251.html</t>
  </si>
  <si>
    <t>ZBF13-C783-10-1355</t>
  </si>
  <si>
    <t>https://www.com-mw.com/product/97065121358.html</t>
  </si>
  <si>
    <t>ZBF13-C774-172-1356</t>
  </si>
  <si>
    <t>https://www.com-mw.com/product/80912019596.html</t>
  </si>
  <si>
    <t>ZBF15-L140-60-495</t>
  </si>
  <si>
    <t>ZLPF13-L0-10-1359</t>
  </si>
  <si>
    <t>ZBF13-C29.25-3.7G-1360</t>
  </si>
  <si>
    <t>https://www.com-mw.com/product/32673861408.html</t>
  </si>
  <si>
    <t>ZA7-8G-18G-003</t>
  </si>
  <si>
    <t>https://www.com-mw.com/product/65235576166.html</t>
  </si>
  <si>
    <t>ZDS-380T2000M-198</t>
  </si>
  <si>
    <t>https://www.com-mw.com/product/51693921849.html</t>
  </si>
  <si>
    <t>ZLBS-2T18G-S</t>
  </si>
  <si>
    <t>https://www.com-mw.com/product/39867850159.html</t>
  </si>
  <si>
    <t>ZA7-2G-6G-018</t>
  </si>
  <si>
    <t>https://www.com-mw.com/product/93751347989.html</t>
  </si>
  <si>
    <t>ZAL-2.4-2.5G-167</t>
  </si>
  <si>
    <t>https://www.com-mw.com/product/25393893571.html</t>
  </si>
  <si>
    <t>ZAL-5.5-6G-168</t>
  </si>
  <si>
    <t>https://www.com-mw.com/product/12202996558.html</t>
  </si>
  <si>
    <t>ZLB-SJ26.5T40G-12K</t>
  </si>
  <si>
    <t>https://www.com-mw.com/product/22046804130.html</t>
  </si>
  <si>
    <t>ZDS-0.5-2G-7N</t>
  </si>
  <si>
    <t>https://www.com-mw.com/product/65055553212.html</t>
  </si>
  <si>
    <t>ZLB-2-8G-12N</t>
  </si>
  <si>
    <t>https://www.com-mw.com/product/58461227684.html</t>
  </si>
  <si>
    <t>ZLB-8-18G-15N</t>
  </si>
  <si>
    <t>https://www.com-mw.com/product/32194310144.html</t>
  </si>
  <si>
    <t>ZLB-1T18G-N</t>
  </si>
  <si>
    <t>https://www.com-mw.com/product/45810957141.html</t>
  </si>
  <si>
    <t>ZLB7-3-5G-043</t>
  </si>
  <si>
    <t>https://www.com-mw.com/product/61316503525.html</t>
  </si>
  <si>
    <t>ZDS7-100-2000-041</t>
  </si>
  <si>
    <t>https://www.com-mw.com/product/41437130049.html</t>
  </si>
  <si>
    <t>ZDS7-300-2000-058</t>
  </si>
  <si>
    <t>https://www.com-mw.com/product/90162435062.html</t>
  </si>
  <si>
    <t>RSSP-2YANTENNA01-2GHZ</t>
  </si>
  <si>
    <t>https://www.com-mw.com/product/21030368316.html</t>
  </si>
  <si>
    <t>RSSP-2YANTENNA18-40GHZ</t>
  </si>
  <si>
    <t>ZLB7-4-8G-059</t>
  </si>
  <si>
    <t>https://www.com-mw.com/product/86131022879.html</t>
  </si>
  <si>
    <t>ZLB7-6-18G-066</t>
  </si>
  <si>
    <t>https://www.com-mw.com/product/73670177592.html</t>
  </si>
  <si>
    <t>ZDS-6-18G-069</t>
  </si>
  <si>
    <t>https://www.com-mw.com/product/13055202213.html</t>
  </si>
  <si>
    <t>ZL7-400-700-595</t>
  </si>
  <si>
    <t>https://www.com-mw.com/product/73553988925.html</t>
  </si>
  <si>
    <t>柱螺旋天线</t>
  </si>
  <si>
    <t>ZLX7-1.1-1.7G-601</t>
  </si>
  <si>
    <t>https://www.com-mw.com/product/68299247560.html</t>
  </si>
  <si>
    <t>ZDS7-300-2000-604</t>
  </si>
  <si>
    <t>https://www.com-mw.com/product/79483256504.html</t>
  </si>
  <si>
    <t>ZLB-HA28-20K</t>
  </si>
  <si>
    <t>https://www.com-mw.com/product/91835790602.html</t>
  </si>
  <si>
    <t>ZDS7-500-3000-641</t>
  </si>
  <si>
    <t>https://www.com-mw.com/product/50053139421.html</t>
  </si>
  <si>
    <t>ZQX7-1.5-30-686</t>
  </si>
  <si>
    <t>https://www.com-mw.com/product/21201342758.html</t>
  </si>
  <si>
    <t>ZWD7-32-38G-700</t>
  </si>
  <si>
    <t>https://www.com-mw.com/product/53480249600.html</t>
  </si>
  <si>
    <t>ZDS7-30-512-703</t>
  </si>
  <si>
    <t>https://www.com-mw.com/product/20221965138.html</t>
  </si>
  <si>
    <t>ZDS7-6-15G-771</t>
  </si>
  <si>
    <t>https://www.com-mw.com/product/74708787722.html</t>
  </si>
  <si>
    <t>ZDS7-30-88-01</t>
  </si>
  <si>
    <t>https://www.com-mw.com/product/91627171603.html</t>
  </si>
  <si>
    <t>ZLX7-Y24-28G-810</t>
  </si>
  <si>
    <t>https://www.com-mw.com/product/29000529953.html</t>
  </si>
  <si>
    <t>ZLX7-Y6-18G-809</t>
  </si>
  <si>
    <t>https://www.com-mw.com/product/28147373677.html</t>
  </si>
  <si>
    <t>ZDS7-200-1000-831</t>
  </si>
  <si>
    <t>https://www.com-mw.com/product/44041456021.html</t>
  </si>
  <si>
    <t>ZDS7-1-6G-832</t>
  </si>
  <si>
    <t>https://www.com-mw.com/product/75354285975.html</t>
  </si>
  <si>
    <t>ZLX7-Y2-18G-850</t>
  </si>
  <si>
    <t>https://www.com-mw.com/product/93348622834.html</t>
  </si>
  <si>
    <t>ZLX-0-8T12G-SL</t>
  </si>
  <si>
    <t>https://www.com-mw.com/product/94940031254.html</t>
  </si>
  <si>
    <t>ZDS-30T3000M-N</t>
  </si>
  <si>
    <t>https://www.com-mw.com/product/76157072993.html</t>
  </si>
  <si>
    <t>ZDS7-200-1000-953</t>
  </si>
  <si>
    <t>https://www.com-mw.com/product/19392335844.html</t>
  </si>
  <si>
    <t>ZLX7-Y3.8-8G-958</t>
  </si>
  <si>
    <t>https://www.com-mw.com/product/29412756969.html</t>
  </si>
  <si>
    <t>ZLX7-Y7.8-12G-959</t>
  </si>
  <si>
    <t>https://www.com-mw.com/product/63087664187.html</t>
  </si>
  <si>
    <t>ZWD7-0.2-0.8G-970</t>
  </si>
  <si>
    <t>https://www.com-mw.com/product/60678231965.html</t>
  </si>
  <si>
    <t>ZWD7-0.8-2G-971</t>
  </si>
  <si>
    <t>https://www.com-mw.com/product/74091773330.html</t>
  </si>
  <si>
    <t>ZDS7-400-2000-1021</t>
  </si>
  <si>
    <t>https://www.com-mw.com/product/76882493133.html</t>
  </si>
  <si>
    <t>ZDS7-30-600-1156</t>
  </si>
  <si>
    <t>https://www.com-mw.com/product/67158253916.html</t>
  </si>
  <si>
    <t>ZDS7-300-2000-1187</t>
  </si>
  <si>
    <t>https://www.com-mw.com/product/63672730072.html</t>
  </si>
  <si>
    <t>ZDS7-100-500-1192</t>
  </si>
  <si>
    <t>https://www.com-mw.com/product/93609856393.html</t>
  </si>
  <si>
    <t>ZLB7-1-18G-10N</t>
  </si>
  <si>
    <t>https://www.com-mw.com/product/29601149259.html</t>
  </si>
  <si>
    <t>ZBF6-L6525-1200-2658</t>
  </si>
  <si>
    <t>https://www.com-mw.com/product/61740055895.html</t>
  </si>
  <si>
    <t>ZLB7-Y2.35-2.75G-1335</t>
  </si>
  <si>
    <t>https://www.com-mw.com/product/16186775203.html</t>
  </si>
  <si>
    <t>ZBF13-C6-1.1G-1361</t>
  </si>
  <si>
    <t>https://www.com-mw.com/product/89597039678.html</t>
  </si>
  <si>
    <t>ZLPF14-L1100-1700-668</t>
  </si>
  <si>
    <t>ZCB15-2L10-4000-497</t>
  </si>
  <si>
    <t>ZBF13-C4300-100-1362</t>
  </si>
  <si>
    <t>https://www.com-mw.com/product/76363818172.html</t>
  </si>
  <si>
    <t>ZBF13-C4350-100-1363</t>
  </si>
  <si>
    <t>https://www.com-mw.com/product/15545120351.html</t>
  </si>
  <si>
    <t>ZBF13-C8.25-1.6G-1364</t>
  </si>
  <si>
    <t>https://www.com-mw.com/product/28599067278.html</t>
  </si>
  <si>
    <t>ZBF13-C7200-200-1374</t>
  </si>
  <si>
    <t>https://www.com-mw.com/product/34084049481.html</t>
  </si>
  <si>
    <t>ZBF13-C30.2-1.8G-1375</t>
  </si>
  <si>
    <t>https://www.com-mw.com/product/57493850748.html</t>
  </si>
  <si>
    <t>ZBSF3-L360-370-2560</t>
  </si>
  <si>
    <t>https://www.com-mw.com/product/39062653502.html</t>
  </si>
  <si>
    <t>ZBF3-L59-58-2564</t>
  </si>
  <si>
    <t>ZBF3-L166.5-117-2565</t>
  </si>
  <si>
    <t>ZBF3-L377.5-305-2566</t>
  </si>
  <si>
    <t>ZBF3-L715-370-2567</t>
  </si>
  <si>
    <t>https://www.com-mw.com/product/18271411498.html</t>
  </si>
  <si>
    <t>ZBF3-L1125-450-2568</t>
  </si>
  <si>
    <t>https://www.com-mw.com/product/90089609193.html</t>
  </si>
  <si>
    <t>ZBF3-L1775-850-2569</t>
  </si>
  <si>
    <t>https://www.com-mw.com/product/94740959119.html</t>
  </si>
  <si>
    <t>ZBF3-L2900-1400-2570</t>
  </si>
  <si>
    <t>https://www.com-mw.com/product/16413810537.html</t>
  </si>
  <si>
    <t>ZCB13-C1145-1635-1377</t>
  </si>
  <si>
    <t>ZBF14-L307.2-160-669</t>
  </si>
  <si>
    <t>ZBF14-L1200-500-670</t>
  </si>
  <si>
    <t>https://www.com-mw.com/product/59538728352.html</t>
  </si>
  <si>
    <t>ZBF13-C2300-200-1380</t>
  </si>
  <si>
    <t>https://www.com-mw.com/product/51530494335.html</t>
  </si>
  <si>
    <t>ZBF13-C8.35-1.3G-1379</t>
  </si>
  <si>
    <t>https://www.com-mw.com/product/20982844905.html</t>
  </si>
  <si>
    <t>ZBF13-C1985-30-1378</t>
  </si>
  <si>
    <t>https://www.com-mw.com/product/52156365417.html</t>
  </si>
  <si>
    <t>ZCB5-2C8.6-11.7G-2170</t>
  </si>
  <si>
    <t>ZCB5-2C9.7-10.6G-2169</t>
  </si>
  <si>
    <t>ZMC5-3C9.35-11.75G-2168</t>
  </si>
  <si>
    <t>ZBF5-C7050-850-2177</t>
  </si>
  <si>
    <t>https://www.com-mw.com/product/30789204282.html</t>
  </si>
  <si>
    <t>ZBF5-C9050-850-2178</t>
  </si>
  <si>
    <t>https://www.com-mw.com/product/90631577074.html</t>
  </si>
  <si>
    <t>ZBF5-C8150-850-2179</t>
  </si>
  <si>
    <t>https://www.com-mw.com/product/27916108480.html</t>
  </si>
  <si>
    <t>ZBF5-C10150-850-2180</t>
  </si>
  <si>
    <t>https://www.com-mw.com/product/17186794616.html</t>
  </si>
  <si>
    <t>ZBF3-L4300-3400-2580</t>
  </si>
  <si>
    <t>https://www.com-mw.com/product/88133931597.html</t>
  </si>
  <si>
    <t>ZBF5-C7800-750-2181</t>
  </si>
  <si>
    <t>https://www.com-mw.com/product/19321663384.html</t>
  </si>
  <si>
    <t>ZBF5-C9400-750-2182</t>
  </si>
  <si>
    <t>https://www.com-mw.com/product/39261445321.html</t>
  </si>
  <si>
    <t>ZBF5-C8600-750-2183</t>
  </si>
  <si>
    <t>https://www.com-mw.com/product/28589867974.html</t>
  </si>
  <si>
    <t>ZBF5-C10200-750-2184</t>
  </si>
  <si>
    <t>https://www.com-mw.com/product/47437657591.html</t>
  </si>
  <si>
    <t>ZBF5-L50-20-2186</t>
  </si>
  <si>
    <t>HPF-0.8-6G</t>
  </si>
  <si>
    <t>https://www.com-mw.com/product/60706765448.html</t>
  </si>
  <si>
    <t>ZBF13-C26-2G-1381</t>
  </si>
  <si>
    <t>https://www.com-mw.com/product/57865867877.html</t>
  </si>
  <si>
    <t>ZBF13-C23-0G-1382</t>
  </si>
  <si>
    <t>https://www.com-mw.com/product/66021186059.html</t>
  </si>
  <si>
    <t>ZPD8-2M25-27G-2374</t>
  </si>
  <si>
    <t>https://www.com-mw.com/product/72901040455.html</t>
  </si>
  <si>
    <t>ZPD8-3M25-27G-2375</t>
  </si>
  <si>
    <t>https://www.com-mw.com/product/55733291836.html</t>
  </si>
  <si>
    <t>ZPD8-4M25-27G-2376</t>
  </si>
  <si>
    <t>https://www.com-mw.com/product/70905864020.html</t>
  </si>
  <si>
    <t>ZCB-C2025-2200-W298</t>
  </si>
  <si>
    <t>ZPD14-2M7-9G-671</t>
  </si>
  <si>
    <t>https://www.com-mw.com/product/78173980725.html</t>
  </si>
  <si>
    <t>ZPD14-3M7-9G-672</t>
  </si>
  <si>
    <t>https://www.com-mw.com/product/80625068098.html</t>
  </si>
  <si>
    <t>ZPD14-4M7-9G-673</t>
  </si>
  <si>
    <t>https://www.com-mw.com/product/51319320569.html</t>
  </si>
  <si>
    <t>ZPD14-2M2-2.3G-674</t>
  </si>
  <si>
    <t>https://www.com-mw.com/product/18466991099.html</t>
  </si>
  <si>
    <t>ZHPF4-L150-1000-1060</t>
  </si>
  <si>
    <t>ZBF15-L107.5-1-505</t>
  </si>
  <si>
    <t>ATLF-DC-50M-L.</t>
  </si>
  <si>
    <t>ZBF15-C4777.5-355-526</t>
  </si>
  <si>
    <t>https://www.com-mw.com/product/59231257268.html</t>
  </si>
  <si>
    <t>ZBF15-C5202.5-405-527</t>
  </si>
  <si>
    <t>https://www.com-mw.com/product/37763315928.html</t>
  </si>
  <si>
    <t>ZBF15-C10.48-0.35G-528</t>
  </si>
  <si>
    <t>https://www.com-mw.com/product/10810618361.html</t>
  </si>
  <si>
    <t>ZBF15-C10.98-0.35G-529</t>
  </si>
  <si>
    <t>https://www.com-mw.com/product/21283044208.html</t>
  </si>
  <si>
    <t>K6-2110-2165-10N60150-001</t>
  </si>
  <si>
    <t>https://www.com-mw.com/product/82622945606.html</t>
  </si>
  <si>
    <t>ZBF13-C2300-200-1396</t>
  </si>
  <si>
    <t>https://www.com-mw.com/product/85784172034.html</t>
  </si>
  <si>
    <t>ZWD7-2-18G-1513</t>
  </si>
  <si>
    <t>https://www.com-mw.com/product/68739191043.html</t>
  </si>
  <si>
    <t>ZCB4-C4.4-5.1G-1065</t>
  </si>
  <si>
    <t>ZBF13-C6500-800-1398</t>
  </si>
  <si>
    <t>https://www.com-mw.com/product/78638620214.html</t>
  </si>
  <si>
    <t>ZBF13-C7500-800-1399</t>
  </si>
  <si>
    <t>https://www.com-mw.com/product/32147685094.html</t>
  </si>
  <si>
    <t>ZBF6-L70-30-3262</t>
  </si>
  <si>
    <t>ZBF16-C7-2.2G-276</t>
  </si>
  <si>
    <t>https://www.com-mw.com/product/73444888234.html</t>
  </si>
  <si>
    <t>ZBF16-C9.3-2.6G-277</t>
  </si>
  <si>
    <t>https://www.com-mw.com/product/97049364769.html</t>
  </si>
  <si>
    <t>ZBF16-C11.7-2.4G-278</t>
  </si>
  <si>
    <t>https://www.com-mw.com/product/27297611354.html</t>
  </si>
  <si>
    <t>ZBF3-L1800-1000-2592</t>
  </si>
  <si>
    <t>https://www.com-mw.com/product/56576400477.html</t>
  </si>
  <si>
    <t>ZBF15-L975-60-522</t>
  </si>
  <si>
    <t>https://www.com-mw.com/product/65157324057.html</t>
  </si>
  <si>
    <t>ZBSF3-L1382-1402-2590</t>
  </si>
  <si>
    <t>https://www.com-mw.com/product/82721175090.html</t>
  </si>
  <si>
    <t>ZBF4-L100-100-1061</t>
  </si>
  <si>
    <t>ZBF16-C14.55-3.3G-279</t>
  </si>
  <si>
    <t>https://www.com-mw.com/product/72383592058.html</t>
  </si>
  <si>
    <t>ZBF15-L962-524-524</t>
  </si>
  <si>
    <t>https://www.com-mw.com/product/74815133368.html</t>
  </si>
  <si>
    <t>ZBF16-C3800-30-280</t>
  </si>
  <si>
    <t>https://www.com-mw.com/product/51067344283.html</t>
  </si>
  <si>
    <t>ZBF16-C4000-30-281</t>
  </si>
  <si>
    <t>https://www.com-mw.com/product/69496525662.html</t>
  </si>
  <si>
    <t>ZBF16-C4200-30-282</t>
  </si>
  <si>
    <t>https://www.com-mw.com/product/30632018303.html</t>
  </si>
  <si>
    <t>ZHPF13-L0.15-30-1392</t>
  </si>
  <si>
    <t>ZBF8-C3500-10-2383</t>
  </si>
  <si>
    <t>https://www.com-mw.com/product/86902675460.html</t>
  </si>
  <si>
    <t>ZBF8-C3417-10-2384</t>
  </si>
  <si>
    <t>https://www.com-mw.com/product/47677464741.html</t>
  </si>
  <si>
    <t>ZBF5-L17-0-2192</t>
  </si>
  <si>
    <t>ZBF5-L83-0-2193</t>
  </si>
  <si>
    <t>K6-3700-3980-10S5050-001</t>
  </si>
  <si>
    <t>https://www.com-mw.com/product/26900691441.html</t>
  </si>
  <si>
    <t>K6-5850-5925-40S7010-001</t>
  </si>
  <si>
    <t>https://www.com-mw.com/product/87474575486.html</t>
  </si>
  <si>
    <t>K6-5735-5840-20N60150-006</t>
  </si>
  <si>
    <t>https://www.com-mw.com/product/47984451531.html</t>
  </si>
  <si>
    <t>K6-5725-5850-15S4050-001</t>
  </si>
  <si>
    <t>https://www.com-mw.com/product/32429043717.html</t>
  </si>
  <si>
    <t>K6-5570-5610-15N40150-002</t>
  </si>
  <si>
    <t>https://www.com-mw.com/product/51901299797.html</t>
  </si>
  <si>
    <t>K6-5500-5850-80S5010-005</t>
  </si>
  <si>
    <t>https://www.com-mw.com/product/59397827538.html</t>
  </si>
  <si>
    <t>K6-5470-5725-50S4010-007</t>
  </si>
  <si>
    <t>https://www.com-mw.com/product/36291936748.html</t>
  </si>
  <si>
    <t>K6-5250-5350-10S4050-001</t>
  </si>
  <si>
    <t>https://www.com-mw.com/product/25645746627.html</t>
  </si>
  <si>
    <t>K6-5150-5925-50N50150-002</t>
  </si>
  <si>
    <t>https://www.com-mw.com/product/59683443962.html</t>
  </si>
  <si>
    <t>K6-5150-5925-50S5050-001</t>
  </si>
  <si>
    <t>https://www.com-mw.com/product/57213120807.html</t>
  </si>
  <si>
    <t>K6-5150-5875-50N50150-002</t>
  </si>
  <si>
    <t>https://www.com-mw.com/product/28547390694.html</t>
  </si>
  <si>
    <t>K6-5150-5875-50S5050-001</t>
  </si>
  <si>
    <t>https://www.com-mw.com/product/51167430980.html</t>
  </si>
  <si>
    <t>K6-5150-5850-100S5010-003</t>
  </si>
  <si>
    <t>https://www.com-mw.com/product/73352554677.html</t>
  </si>
  <si>
    <t>K6-5150-5850-50N50150-002</t>
  </si>
  <si>
    <t>https://www.com-mw.com/product/51418675951.html</t>
  </si>
  <si>
    <t>K6-5150-5850-50S5050-001</t>
  </si>
  <si>
    <t>https://www.com-mw.com/product/92314750850.html</t>
  </si>
  <si>
    <t>K6-5150-5350-20N60150-006</t>
  </si>
  <si>
    <t>https://www.com-mw.com/product/73158947153.html</t>
  </si>
  <si>
    <t>K6-5150-5350-20S6050-005</t>
  </si>
  <si>
    <t>https://www.com-mw.com/product/19138762653.html</t>
  </si>
  <si>
    <t>K6-5150-5350-20N50150-004</t>
  </si>
  <si>
    <t>https://www.com-mw.com/product/99178753513.html</t>
  </si>
  <si>
    <t>K6-5150-5350-20S5050-003</t>
  </si>
  <si>
    <t>https://www.com-mw.com/product/13789243475.html</t>
  </si>
  <si>
    <t>K6-3600-3800-10S5050-001</t>
  </si>
  <si>
    <t>https://www.com-mw.com/product/90406039082.html</t>
  </si>
  <si>
    <t>K6-3450-3650-10S5050-001</t>
  </si>
  <si>
    <t>https://www.com-mw.com/product/96988138717.html</t>
  </si>
  <si>
    <t>K6-3400-3600-10S5050-001</t>
  </si>
  <si>
    <t>https://www.com-mw.com/product/56478482347.html</t>
  </si>
  <si>
    <t>https://www.com-mw.com/product/59235808797.html</t>
  </si>
  <si>
    <t>K6-2110-2200-10S5050-001</t>
  </si>
  <si>
    <t>https://www.com-mw.com/product/90015060847.html</t>
  </si>
  <si>
    <t>K6-1930-1990-10S6050-003</t>
  </si>
  <si>
    <t>https://www.com-mw.com/product/16238892570.html</t>
  </si>
  <si>
    <t>https://www.com-mw.com/product/36748069958.html</t>
  </si>
  <si>
    <t>ZLX-Y2T18G-286</t>
  </si>
  <si>
    <t>https://www.com-mw.com/product/49195522573.html</t>
  </si>
  <si>
    <t>KSHA-BJ58-15-NH</t>
  </si>
  <si>
    <t>https://www.com-mw.com/product/27282594147.html</t>
  </si>
  <si>
    <t>DA9-4050-0-40G-1976</t>
  </si>
  <si>
    <t>DSW9-6R0-12.4G-1975</t>
  </si>
  <si>
    <t>D7-AWC2602.92K-1241</t>
  </si>
  <si>
    <t>ZLB7-20-31G-1161</t>
  </si>
  <si>
    <t>https://www.com-mw.com/product/43450515541.html</t>
  </si>
  <si>
    <t>ZDC8-50M20-1000-2008</t>
  </si>
  <si>
    <t>DLNA8-17.7-21.2G-2037</t>
  </si>
  <si>
    <t>DLNA8-10.7-12.75G-2036</t>
  </si>
  <si>
    <t>DLNA8-7.25-7.75G-2035</t>
  </si>
  <si>
    <t>ZDS7-400-480-843</t>
  </si>
  <si>
    <t>https://www.com-mw.com/product/38451343558.html</t>
  </si>
  <si>
    <t>ZDS7-1-8G-929</t>
  </si>
  <si>
    <t>https://www.com-mw.com/product/80805890215.html</t>
  </si>
  <si>
    <t>ZLB7-SJ12-40G-1015</t>
  </si>
  <si>
    <t>https://www.com-mw.com/product/62630573031.html</t>
  </si>
  <si>
    <t>ZL7-2-40G-1062</t>
  </si>
  <si>
    <t>https://www.com-mw.com/product/35829142980.html</t>
  </si>
  <si>
    <t>ZLB7-Z1.98-2.3G-1196</t>
  </si>
  <si>
    <t>https://www.com-mw.com/product/25990409030.html</t>
  </si>
  <si>
    <t>ZLB7-Z1.17-1.28G-1200</t>
  </si>
  <si>
    <t>https://www.com-mw.com/product/24995342896.html</t>
  </si>
  <si>
    <t>ZLB7-Z1.55-1.68G-1202</t>
  </si>
  <si>
    <t>https://www.com-mw.com/product/79508061730.html</t>
  </si>
  <si>
    <t>KSHA-BJ14-10-NH</t>
  </si>
  <si>
    <t>https://www.com-mw.com/product/18968674277.html</t>
  </si>
  <si>
    <t>KSHA-BJ26-15</t>
  </si>
  <si>
    <t>https://www.com-mw.com/product/95122788375.html</t>
  </si>
  <si>
    <t>KSHA-BJ40-20-NH</t>
  </si>
  <si>
    <t>https://www.com-mw.com/product/53111322947.html</t>
  </si>
  <si>
    <t>KSHA-BJ120-25-NH</t>
  </si>
  <si>
    <t>https://www.com-mw.com/product/83472452109.html</t>
  </si>
  <si>
    <t>KSHA-BJ140-20-SH</t>
  </si>
  <si>
    <t>https://www.com-mw.com/product/38276107211.html</t>
  </si>
  <si>
    <t>KSHA-BJ320-25-2.92L</t>
  </si>
  <si>
    <t>https://www.com-mw.com/product/24094866653.html</t>
  </si>
  <si>
    <t>左旋圆锥喇叭天线</t>
  </si>
  <si>
    <t>ZLB7-Z25-27G-1251</t>
  </si>
  <si>
    <t>https://www.com-mw.com/product/35180856100.html</t>
  </si>
  <si>
    <t>ZHC7-1-8G-1272</t>
  </si>
  <si>
    <t>https://www.com-mw.com/product/85051534474.html</t>
  </si>
  <si>
    <t>ZLX7-Y18-26.5G-1276</t>
  </si>
  <si>
    <t>https://www.com-mw.com/product/90365475283.html</t>
  </si>
  <si>
    <t>ZQX7-20-8000-1339</t>
  </si>
  <si>
    <t>https://www.com-mw.com/product/56539326507.html</t>
  </si>
  <si>
    <t>ZSZ7-3-40G-1340</t>
  </si>
  <si>
    <t>https://www.com-mw.com/product/72145115019.html</t>
  </si>
  <si>
    <t>KDRHA-1-6-8NL</t>
  </si>
  <si>
    <t>https://www.com-mw.com/product/89372696164.html</t>
  </si>
  <si>
    <t>KDRHA-1-20-9N</t>
  </si>
  <si>
    <t>https://www.com-mw.com/product/56676142786.html</t>
  </si>
  <si>
    <t>KDRHA-1-20-9NL</t>
  </si>
  <si>
    <t>https://www.com-mw.com/product/86123606620.html</t>
  </si>
  <si>
    <t>KDRHA-3-8-15NL</t>
  </si>
  <si>
    <t>https://www.com-mw.com/product/38117718218.html</t>
  </si>
  <si>
    <t>KDRHA-6-18-10SL</t>
  </si>
  <si>
    <t>https://www.com-mw.com/product/15833506254.html</t>
  </si>
  <si>
    <t>KDRHA-6-18-15SL</t>
  </si>
  <si>
    <t>https://www.com-mw.com/product/86626241397.html</t>
  </si>
  <si>
    <t>KDRHA-8-15-20N</t>
  </si>
  <si>
    <t>https://www.com-mw.com/product/35603048841.html</t>
  </si>
  <si>
    <t>KDRHA-8-15-20NL</t>
  </si>
  <si>
    <t>https://www.com-mw.com/product/47423793984.html</t>
  </si>
  <si>
    <t>KDRHA-8-40-10-2.92L</t>
  </si>
  <si>
    <t>https://www.com-mw.com/product/61091350657.html</t>
  </si>
  <si>
    <t>KDRHA-8-40-10-2.92H</t>
  </si>
  <si>
    <t>https://www.com-mw.com/product/89722444597.html</t>
  </si>
  <si>
    <t>ZLB7-B26.5-40G-1383</t>
  </si>
  <si>
    <t>https://www.com-mw.com/product/54006666103.html</t>
  </si>
  <si>
    <t>ZLX7-Y6-18G-1389</t>
  </si>
  <si>
    <t>https://www.com-mw.com/product/30689255885.html</t>
  </si>
  <si>
    <t>KDPOHA-0.4-6-10N</t>
  </si>
  <si>
    <t>https://www.com-mw.com/product/16230479025.html</t>
  </si>
  <si>
    <t>KLPA-0.2-2-5N</t>
  </si>
  <si>
    <t>https://www.com-mw.com/product/54028621287.html</t>
  </si>
  <si>
    <t>KBA-0.03-0.3-N</t>
  </si>
  <si>
    <t>https://www.com-mw.com/product/15076318786.html</t>
  </si>
  <si>
    <t>ZLB7-Y7-10.5G-1449</t>
  </si>
  <si>
    <t>https://www.com-mw.com/product/97575034111.html</t>
  </si>
  <si>
    <t>ZQX7-20-3000-1459</t>
  </si>
  <si>
    <t>https://www.com-mw.com/product/82252064297.html</t>
  </si>
  <si>
    <t>ZLX7-Y4-18G-1465</t>
  </si>
  <si>
    <t>https://www.com-mw.com/product/79966347029.html</t>
  </si>
  <si>
    <t>ZLB7-18-40G-1468</t>
  </si>
  <si>
    <t>https://www.com-mw.com/product/32813391372.html</t>
  </si>
  <si>
    <t>ZDS7-50-800-1470</t>
  </si>
  <si>
    <t>https://www.com-mw.com/product/41618562132.html</t>
  </si>
  <si>
    <t>KPSAL-1-18-S</t>
  </si>
  <si>
    <t>https://www.com-mw.com/product/74119328802.html</t>
  </si>
  <si>
    <t>KPSAL-6-18-S</t>
  </si>
  <si>
    <t>https://www.com-mw.com/product/15355086025.html</t>
  </si>
  <si>
    <t>KPSAR-1-18-S</t>
  </si>
  <si>
    <t>https://www.com-mw.com/product/74484682152.html</t>
  </si>
  <si>
    <t>KPSAR-6-18-S</t>
  </si>
  <si>
    <t>https://www.com-mw.com/product/43187377735.html</t>
  </si>
  <si>
    <t>ZHX7-0.009-200-1486</t>
  </si>
  <si>
    <t>https://www.com-mw.com/product/78615107294.html</t>
  </si>
  <si>
    <t>ZDS7-SJ0.1-2.5G-1488</t>
  </si>
  <si>
    <t>https://www.com-mw.com/product/32423757540.html</t>
  </si>
  <si>
    <t>ZDS7-0.1-2.5G-1489</t>
  </si>
  <si>
    <t>https://www.com-mw.com/product/45480879016.html</t>
  </si>
  <si>
    <t>ZQX7-30-100-1504</t>
  </si>
  <si>
    <t>https://www.com-mw.com/product/77508194622.html</t>
  </si>
  <si>
    <t>ZWDZ7-20.75-21.25G-1514</t>
  </si>
  <si>
    <t>https://www.com-mw.com/product/93114505637.html</t>
  </si>
  <si>
    <t>ZPW7-9.5-10.5G-1518</t>
  </si>
  <si>
    <t>https://www.com-mw.com/product/35278851825.html</t>
  </si>
  <si>
    <t>ZS8-C2-18G-2441</t>
  </si>
  <si>
    <t>https://www.com-mw.com/product/68368339071.html</t>
  </si>
  <si>
    <t>ZPD8-12M2-18G-2442</t>
  </si>
  <si>
    <t>https://www.com-mw.com/product/96897164967.html</t>
  </si>
  <si>
    <t>B0182</t>
  </si>
  <si>
    <t>https://www.com-mw.com/product/27441569891.html</t>
  </si>
  <si>
    <t>K6-6525-6875-40S5010-002</t>
  </si>
  <si>
    <t>https://www.com-mw.com/product/17420830432.html</t>
  </si>
  <si>
    <t>K6-6425-6525-30S5010-002</t>
  </si>
  <si>
    <t>https://www.com-mw.com/product/18817324693.html</t>
  </si>
  <si>
    <t>K6-5925-6425-40S5010-002</t>
  </si>
  <si>
    <t>https://www.com-mw.com/product/96398112761.html</t>
  </si>
  <si>
    <t>K6-5725-5850-20S5050-003</t>
  </si>
  <si>
    <t>https://www.com-mw.com/product/16242790549.html</t>
  </si>
  <si>
    <t>K6-5470-5725-20S5050-003</t>
  </si>
  <si>
    <t>https://www.com-mw.com/product/15223579274.html</t>
  </si>
  <si>
    <t>K6-5150-5925-100S5010-003</t>
  </si>
  <si>
    <t>https://www.com-mw.com/product/27489754551.html</t>
  </si>
  <si>
    <t>K6-4900-5000-25N70150M-013</t>
  </si>
  <si>
    <t>https://www.com-mw.com/product/20493288150.html</t>
  </si>
  <si>
    <t>K6-4900-5000-50S5010-010</t>
  </si>
  <si>
    <t>https://www.com-mw.com/product/14991580566.html</t>
  </si>
  <si>
    <t>K6-4900-5000-20N70150-009</t>
  </si>
  <si>
    <t>https://www.com-mw.com/product/92487451640.html</t>
  </si>
  <si>
    <t>K6-4900-5000-20S7050-008</t>
  </si>
  <si>
    <t>https://www.com-mw.com/product/62538875318.html</t>
  </si>
  <si>
    <t>K6-4900-5000-20N60150-007</t>
  </si>
  <si>
    <t>https://www.com-mw.com/product/80711047051.html</t>
  </si>
  <si>
    <t>K6-4900-5000-20S6050-006</t>
  </si>
  <si>
    <t>https://www.com-mw.com/product/77226982322.html</t>
  </si>
  <si>
    <t>K6-2400-2483.5-10S50100-005</t>
  </si>
  <si>
    <t>https://www.com-mw.com/product/74174111684.html</t>
  </si>
  <si>
    <t>ZQX7-360-500-1500</t>
  </si>
  <si>
    <t>https://www.com-mw.com/product/74933028096.html</t>
  </si>
  <si>
    <t>ZDS7-700-6000-1499</t>
  </si>
  <si>
    <t>https://www.com-mw.com/product/91513427419.html</t>
  </si>
  <si>
    <t>ZWDZ7-760-5900-1498</t>
  </si>
  <si>
    <t>https://www.com-mw.com/product/93320381528.html</t>
  </si>
  <si>
    <t>ZHPF1-M20-50G-487</t>
  </si>
  <si>
    <t>DCA8-SM500SM4.2-2400</t>
  </si>
  <si>
    <t>DCA8-SM600SM4.2-2401</t>
  </si>
  <si>
    <t>DCA8-SM800SM4.2-2402</t>
  </si>
  <si>
    <t>DCA8-SM900SM4.2-2413</t>
  </si>
  <si>
    <t>DCA8-SM1250SM4.2-2403</t>
  </si>
  <si>
    <t>DCA8-SM1750SM4.2-2404</t>
  </si>
  <si>
    <t>DCA8-SM2500SM4.2-2405</t>
  </si>
  <si>
    <t>DCA8-SM5000SM4.2-2407</t>
  </si>
  <si>
    <t>DCA8-SM4000SM4.2-2406</t>
  </si>
  <si>
    <t>DCA8-SM9000SM4.2-2410</t>
  </si>
  <si>
    <t>DCA8-SM8000SM4.2-2409</t>
  </si>
  <si>
    <t>DCA8-NM500NM4.2-2414</t>
  </si>
  <si>
    <t>DCA8-NM600NM4.2-2415</t>
  </si>
  <si>
    <t>DCA8-NM700NM4.2-2416</t>
  </si>
  <si>
    <t>DCA8-NM800NM4.2-2417</t>
  </si>
  <si>
    <t>DCA8-NM900NM4.2-2418</t>
  </si>
  <si>
    <t>DCA8-NM1250NM4.2-2419</t>
  </si>
  <si>
    <t>DCA8-NM1750NM4.2-2420</t>
  </si>
  <si>
    <t>DCA8-NM2500NM4.2-2421</t>
  </si>
  <si>
    <t>DCA8-NM4000NM4.2-2422</t>
  </si>
  <si>
    <t>DCA8-NM5000NM4.2-2423</t>
  </si>
  <si>
    <t>DCA8-NM7000NM4.2-2424</t>
  </si>
  <si>
    <t>DCA8-NM8000NM4.2-2425</t>
  </si>
  <si>
    <t>DCA8-NM9000NM4.2-2426</t>
  </si>
  <si>
    <t>DCA8-NM600SM4.2-2427</t>
  </si>
  <si>
    <t>DCA8-NM700SM4.2-2428</t>
  </si>
  <si>
    <t>DCA8-NM800SM4.2-2429</t>
  </si>
  <si>
    <t>DCA8-NM900SM4.2-2430</t>
  </si>
  <si>
    <t>DCA8-NM1250SM4.2-2431</t>
  </si>
  <si>
    <t>DCA8-NM1750SM4.2-2432</t>
  </si>
  <si>
    <t>DCA8-NM2500SM4.2-2433</t>
  </si>
  <si>
    <t>DCA8-NM4000SM4.2-2434</t>
  </si>
  <si>
    <t>DCA8-NM7000SM4.2-2435</t>
  </si>
  <si>
    <t>DCA8-NM8000SM4.2-2436</t>
  </si>
  <si>
    <t>DCA8-NM9000SM4.2-2437</t>
  </si>
  <si>
    <t>ZDC8-50W9.84-15G-2326</t>
  </si>
  <si>
    <t>ZDC8-10W9.84-15G-2327</t>
  </si>
  <si>
    <t>D8-BWC2202.92K-2333</t>
  </si>
  <si>
    <t>ZBF8-W20.2-2G-2344</t>
  </si>
  <si>
    <t>https://www.com-mw.com/product/27800206835.html</t>
  </si>
  <si>
    <t>ZBF8-C33.5-17G-2341</t>
  </si>
  <si>
    <t>https://www.com-mw.com/product/79751268323.html</t>
  </si>
  <si>
    <t>D8-BWC220E-2336</t>
  </si>
  <si>
    <t>ZBF8-W30-2G-2345</t>
  </si>
  <si>
    <t>https://www.com-mw.com/product/97087657314.html</t>
  </si>
  <si>
    <t>ZBF8-W11.52-1.15G-2346</t>
  </si>
  <si>
    <t>https://www.com-mw.com/product/63233079284.html</t>
  </si>
  <si>
    <t>ZDC8-30W32.9-50G-2369</t>
  </si>
  <si>
    <t>ZDC8-30W32.9-50G-2370</t>
  </si>
  <si>
    <t>ZPD8-2M30-50G-2372</t>
  </si>
  <si>
    <t>https://www.com-mw.com/product/29894127980.html</t>
  </si>
  <si>
    <t>ZDC8-10M2-18G-2373</t>
  </si>
  <si>
    <t>ZDC8-30W32.9-50G-2380</t>
  </si>
  <si>
    <t>ZBF8-MC6.85-0.9G-2381</t>
  </si>
  <si>
    <t>https://www.com-mw.com/product/99759870029.html</t>
  </si>
  <si>
    <t>ZBF8-W6.85-0.9G-2382</t>
  </si>
  <si>
    <t>https://www.com-mw.com/product/42263548861.html</t>
  </si>
  <si>
    <t>ZBF8-W8.35-1.3G-2386</t>
  </si>
  <si>
    <t>https://www.com-mw.com/product/37143482074.html</t>
  </si>
  <si>
    <t>ZPD8-64M2.1-2.4G-2387</t>
  </si>
  <si>
    <t>https://www.com-mw.com/product/76401283635.html</t>
  </si>
  <si>
    <t>D8-AWLBJ500-2388</t>
  </si>
  <si>
    <t>ZDC8-30W32.9-50G-2389</t>
  </si>
  <si>
    <t>ZDC8-40M1-2G-2392</t>
  </si>
  <si>
    <t>ZDC8-40MC2-6G-2393</t>
  </si>
  <si>
    <t>ZDC8-40MC6-18G-2394</t>
  </si>
  <si>
    <t>ZDC8-40W17.6-26.7G-2395</t>
  </si>
  <si>
    <t>ZDC8-40W26.3-40G-2396</t>
  </si>
  <si>
    <t>ZPD8-8M4-8G-2397</t>
  </si>
  <si>
    <t>https://www.com-mw.com/product/37429657030.html</t>
  </si>
  <si>
    <t>ZPD8-2M2-20G-2398</t>
  </si>
  <si>
    <t>https://www.com-mw.com/product/35912145917.html</t>
  </si>
  <si>
    <t>ZPD8-2M2-18G-2399</t>
  </si>
  <si>
    <t>https://www.com-mw.com/product/53952163969.html</t>
  </si>
  <si>
    <t>ZDC8-30W32.9-50G-2412</t>
  </si>
  <si>
    <t>ZHC8-0.8-2G-2439</t>
  </si>
  <si>
    <t>https://www.com-mw.com/product/40617570384.html</t>
  </si>
  <si>
    <t>ZPD8-2W5-18G-2443</t>
  </si>
  <si>
    <t>https://www.com-mw.com/product/37960351742.html</t>
  </si>
  <si>
    <t>ZPD8-2M100-400-2444</t>
  </si>
  <si>
    <t>https://www.com-mw.com/product/25504780382.html</t>
  </si>
  <si>
    <t>ZPD8-5M1.5-1.7G-2446</t>
  </si>
  <si>
    <t>https://www.com-mw.com/product/31364934968.html</t>
  </si>
  <si>
    <t>ZPD8-3M1.5-1.7G-2447</t>
  </si>
  <si>
    <t>https://www.com-mw.com/product/15251094961.html</t>
  </si>
  <si>
    <t>ZBF8-W13.78-2.05G-2448</t>
  </si>
  <si>
    <t>https://www.com-mw.com/product/87120866830.html</t>
  </si>
  <si>
    <t>DLNA8-1500-1600-2454</t>
  </si>
  <si>
    <t>1.85-50JR-1W</t>
  </si>
  <si>
    <t>DCA9-2.92M3002.92M3.6-1979</t>
  </si>
  <si>
    <t>DCA9-2.92M7002.92M3.6-1994</t>
  </si>
  <si>
    <t>DCA9-2.92M7002.92F3.6-1995</t>
  </si>
  <si>
    <t>DCA9-2.92M10002.92F3.6-1996</t>
  </si>
  <si>
    <t>ZPD8-4M2-18G-2411</t>
  </si>
  <si>
    <t>https://www.com-mw.com/product/13146737196.html</t>
  </si>
  <si>
    <t>K6-4000-4300-20S6050-003</t>
  </si>
  <si>
    <t>https://www.com-mw.com/product/98981761427.html</t>
  </si>
  <si>
    <t>K6-4000-4300-20N60150-004</t>
  </si>
  <si>
    <t>https://www.com-mw.com/product/43880226550.html</t>
  </si>
  <si>
    <t>K6-4000-4300-20S7050-005</t>
  </si>
  <si>
    <t>https://www.com-mw.com/product/84559721722.html</t>
  </si>
  <si>
    <t>K6-4000-4300-20N70150-006</t>
  </si>
  <si>
    <t>https://www.com-mw.com/product/88837513912.html</t>
  </si>
  <si>
    <t>K6-4000-4300-50S5010-007</t>
  </si>
  <si>
    <t>https://www.com-mw.com/product/50317921848.html</t>
  </si>
  <si>
    <t>K6-4100-4200-15S5050-001</t>
  </si>
  <si>
    <t>https://www.com-mw.com/product/82457009275.html</t>
  </si>
  <si>
    <t>K6-4100-4200-15N50150-002</t>
  </si>
  <si>
    <t>https://www.com-mw.com/product/69065250195.html</t>
  </si>
  <si>
    <t>K6-4100-4200-30S7050-003</t>
  </si>
  <si>
    <t>https://www.com-mw.com/product/42162126942.html</t>
  </si>
  <si>
    <t>K6-4100-4200-10S5050-004</t>
  </si>
  <si>
    <t>https://www.com-mw.com/product/12945833248.html</t>
  </si>
  <si>
    <t>K6-4100-4200-10N50150-005</t>
  </si>
  <si>
    <t>https://www.com-mw.com/product/32668737140.html</t>
  </si>
  <si>
    <t>K6-4100-4200-20S6050-006</t>
  </si>
  <si>
    <t>https://www.com-mw.com/product/21110657068.html</t>
  </si>
  <si>
    <t>K6-4100-4200-20N60150-007</t>
  </si>
  <si>
    <t>https://www.com-mw.com/product/53336010684.html</t>
  </si>
  <si>
    <t>K6-4100-4200-20S7050-008</t>
  </si>
  <si>
    <t>https://www.com-mw.com/product/30347707831.html</t>
  </si>
  <si>
    <t>K6-4100-4200-20N70150-009</t>
  </si>
  <si>
    <t>https://www.com-mw.com/product/54066748856.html</t>
  </si>
  <si>
    <t>K6-4100-4200-50S5010-010</t>
  </si>
  <si>
    <t>https://www.com-mw.com/product/74656690426.html</t>
  </si>
  <si>
    <t>K6-4400-5000-50S5050-001</t>
  </si>
  <si>
    <t>https://www.com-mw.com/product/37376905996.html</t>
  </si>
  <si>
    <t>K6-4400-5000-50N50150-002</t>
  </si>
  <si>
    <t>https://www.com-mw.com/product/27709663037.html</t>
  </si>
  <si>
    <t>https://www.com-mw.com/product/98326315914.html</t>
  </si>
  <si>
    <t>K6-4650-4750-15S5050-001</t>
  </si>
  <si>
    <t>https://www.com-mw.com/product/48132262017.html</t>
  </si>
  <si>
    <t>K6-4650-4750-15N50150-002</t>
  </si>
  <si>
    <t>https://www.com-mw.com/product/25305604910.html</t>
  </si>
  <si>
    <t>K6-4650-4750-30S7050-003</t>
  </si>
  <si>
    <t>https://www.com-mw.com/product/32459237622.html</t>
  </si>
  <si>
    <t>K6-4650-4750-10S5050-004</t>
  </si>
  <si>
    <t>https://www.com-mw.com/product/20913294638.html</t>
  </si>
  <si>
    <t>K6-4650-4750-10N50150-005</t>
  </si>
  <si>
    <t>https://www.com-mw.com/product/59643158245.html</t>
  </si>
  <si>
    <t>K6-4650-4750-20S6050-006</t>
  </si>
  <si>
    <t>https://www.com-mw.com/product/37587025545.html</t>
  </si>
  <si>
    <t>K6-4650-4750-20N60150-007</t>
  </si>
  <si>
    <t>https://www.com-mw.com/product/67321588749.html</t>
  </si>
  <si>
    <t>K6-4650-4750-20S7050-008</t>
  </si>
  <si>
    <t>https://www.com-mw.com/product/39401585949.html</t>
  </si>
  <si>
    <t>K6-4650-4750-20N70150-009</t>
  </si>
  <si>
    <t>https://www.com-mw.com/product/38514913824.html</t>
  </si>
  <si>
    <t>K6-4650-4770-20S6050-006</t>
  </si>
  <si>
    <t>https://www.com-mw.com/product/19071017487.html</t>
  </si>
  <si>
    <t>K6-4650-4770-20N60150-007</t>
  </si>
  <si>
    <t>https://www.com-mw.com/product/95238103331.html</t>
  </si>
  <si>
    <t>K6-4650-4770-20S7050-008</t>
  </si>
  <si>
    <t>https://www.com-mw.com/product/62533563311.html</t>
  </si>
  <si>
    <t>K6-4650-4770-20N70150-009</t>
  </si>
  <si>
    <t>https://www.com-mw.com/product/97704876299.html</t>
  </si>
  <si>
    <t>K6-4650-4770-50S5010-010</t>
  </si>
  <si>
    <t>https://www.com-mw.com/product/62024750434.html</t>
  </si>
  <si>
    <t>K6-4700-5000-20S5050-001</t>
  </si>
  <si>
    <t>https://www.com-mw.com/product/43134794924.html</t>
  </si>
  <si>
    <t>K6-4700-5000-20N50150-002</t>
  </si>
  <si>
    <t>https://www.com-mw.com/product/58367181325.html</t>
  </si>
  <si>
    <t>K6-4700-5000-80S5010-003</t>
  </si>
  <si>
    <t>https://www.com-mw.com/product/96679801998.html</t>
  </si>
  <si>
    <t>K6-4800-4900-15S5050-001</t>
  </si>
  <si>
    <t>https://www.com-mw.com/product/15101708878.html</t>
  </si>
  <si>
    <t>K6-4650-4750-50S5010-010</t>
  </si>
  <si>
    <t>https://www.com-mw.com/product/91575597087.html</t>
  </si>
  <si>
    <t>K6-4650-4770-15S5050-001</t>
  </si>
  <si>
    <t>https://www.com-mw.com/product/86092465956.html</t>
  </si>
  <si>
    <t>K6-4650-4770-15N50150-002</t>
  </si>
  <si>
    <t>https://www.com-mw.com/product/96484658789.html</t>
  </si>
  <si>
    <t>K6-4650-4770-30S7050-003</t>
  </si>
  <si>
    <t>https://www.com-mw.com/product/60414931888.html</t>
  </si>
  <si>
    <t>K6-4650-4770-10S5050-004</t>
  </si>
  <si>
    <t>https://www.com-mw.com/product/44525998035.html</t>
  </si>
  <si>
    <t>K6-4800-4900-15N50150-002</t>
  </si>
  <si>
    <t>https://www.com-mw.com/product/73649203423.html</t>
  </si>
  <si>
    <t>K6-4800-4900-10S5050-004</t>
  </si>
  <si>
    <t>https://www.com-mw.com/product/65043766471.html</t>
  </si>
  <si>
    <t>K6-4800-4900-10N50150-005</t>
  </si>
  <si>
    <t>https://www.com-mw.com/product/54910185529.html</t>
  </si>
  <si>
    <t>K6-4800-4900-20S6050-006</t>
  </si>
  <si>
    <t>https://www.com-mw.com/product/57101148279.html</t>
  </si>
  <si>
    <t>K6-4800-4900-20N60150-007</t>
  </si>
  <si>
    <t>https://www.com-mw.com/product/33552823082.html</t>
  </si>
  <si>
    <t>K6-4800-4900-20S7050-008</t>
  </si>
  <si>
    <t>https://www.com-mw.com/product/73863816134.html</t>
  </si>
  <si>
    <t>K6-4800-4900-20N70150-009</t>
  </si>
  <si>
    <t>https://www.com-mw.com/product/94624177325.html</t>
  </si>
  <si>
    <t>K6-4800-4900-50S5010-010</t>
  </si>
  <si>
    <t>https://www.com-mw.com/product/79938591886.html</t>
  </si>
  <si>
    <t>K6-4800-4960-15S5050-001</t>
  </si>
  <si>
    <t>https://www.com-mw.com/product/71457409160.html</t>
  </si>
  <si>
    <t>K6-4800-4960-15N50150-002</t>
  </si>
  <si>
    <t>https://www.com-mw.com/product/67801355368.html</t>
  </si>
  <si>
    <t>K6-4800-4960-30S7050-003</t>
  </si>
  <si>
    <t>https://www.com-mw.com/product/98334760960.html</t>
  </si>
  <si>
    <t>K6-4800-4960-10S5050-004</t>
  </si>
  <si>
    <t>https://www.com-mw.com/product/51216470503.html</t>
  </si>
  <si>
    <t>K6-4800-4960-10N50150-005</t>
  </si>
  <si>
    <t>https://www.com-mw.com/product/86438993375.html</t>
  </si>
  <si>
    <t>K6-4800-4960-20S6050-006</t>
  </si>
  <si>
    <t>https://www.com-mw.com/product/34727892942.html</t>
  </si>
  <si>
    <t>K6-4800-4960-20N60150-007</t>
  </si>
  <si>
    <t>https://www.com-mw.com/product/68964887486.html</t>
  </si>
  <si>
    <t>K6-4800-4960-20S7050-008</t>
  </si>
  <si>
    <t>https://www.com-mw.com/product/14864604690.html</t>
  </si>
  <si>
    <t>K6-4800-4960-20N70150-009</t>
  </si>
  <si>
    <t>https://www.com-mw.com/product/31117156180.html</t>
  </si>
  <si>
    <t>K6-4800-4960-50S5010-010</t>
  </si>
  <si>
    <t>https://www.com-mw.com/product/36817520755.html</t>
  </si>
  <si>
    <t>K6-4800-5000-15S5050-001</t>
  </si>
  <si>
    <t>https://www.com-mw.com/product/76420081786.html</t>
  </si>
  <si>
    <t>K6-4800-5000-15N50150-002</t>
  </si>
  <si>
    <t>https://www.com-mw.com/product/46052346112.html</t>
  </si>
  <si>
    <t>K6-4800-5000-30S7050-003</t>
  </si>
  <si>
    <t>K6-4800-5000-10S5050-004</t>
  </si>
  <si>
    <t>https://www.com-mw.com/product/85790559509.html</t>
  </si>
  <si>
    <t>K6-4800-5000-10N50150-005</t>
  </si>
  <si>
    <t>https://www.com-mw.com/product/67832307226.html</t>
  </si>
  <si>
    <t>K6-4800-5000-20S6050-006</t>
  </si>
  <si>
    <t>https://www.com-mw.com/product/98908106568.html</t>
  </si>
  <si>
    <t>K6-4800-5000-20N60150-007</t>
  </si>
  <si>
    <t>https://www.com-mw.com/product/25967446453.html</t>
  </si>
  <si>
    <t>K6-4800-5000-20S7050-008</t>
  </si>
  <si>
    <t>https://www.com-mw.com/product/32920335274.html</t>
  </si>
  <si>
    <t>K6-4800-5000-20N70150-009</t>
  </si>
  <si>
    <t>https://www.com-mw.com/product/92505082485.html</t>
  </si>
  <si>
    <t>K6-4800-5000-50S5010-010</t>
  </si>
  <si>
    <t>https://www.com-mw.com/product/14337891894.html</t>
  </si>
  <si>
    <t>K6-4800-5000-25N70150M-012</t>
  </si>
  <si>
    <t>https://www.com-mw.com/product/47336768070.html</t>
  </si>
  <si>
    <t>K6-4840-4940-15N50150-002</t>
  </si>
  <si>
    <t>https://www.com-mw.com/product/74817150074.html</t>
  </si>
  <si>
    <t>K6-4840-4940-30S7050-003</t>
  </si>
  <si>
    <t>https://www.com-mw.com/product/97053268070.html</t>
  </si>
  <si>
    <t>K6-4840-4940-10S5050-004</t>
  </si>
  <si>
    <t>https://www.com-mw.com/product/57516745279.html</t>
  </si>
  <si>
    <t>K6-4840-4940-10N50150-005</t>
  </si>
  <si>
    <t>https://www.com-mw.com/product/50507484462.html</t>
  </si>
  <si>
    <t>K6-4840-4940-20S6050-006</t>
  </si>
  <si>
    <t>https://www.com-mw.com/product/94610348807.html</t>
  </si>
  <si>
    <t>K6-4840-4940-20N60150-007</t>
  </si>
  <si>
    <t>https://www.com-mw.com/product/86140015367.html</t>
  </si>
  <si>
    <t>K6-4840-4940-20S7050-008</t>
  </si>
  <si>
    <t>https://www.com-mw.com/product/40772941476.html</t>
  </si>
  <si>
    <t>K6-4840-4940-20N70150-009</t>
  </si>
  <si>
    <t>https://www.com-mw.com/product/93424141416.html</t>
  </si>
  <si>
    <t>K6-4840-4940-50S5010-010</t>
  </si>
  <si>
    <t>https://www.com-mw.com/product/38480714178.html</t>
  </si>
  <si>
    <t>K6-4890-5010-15S5050-001</t>
  </si>
  <si>
    <t>https://www.com-mw.com/product/54841765865.html</t>
  </si>
  <si>
    <t>K6-4890-5010-15N50150-002</t>
  </si>
  <si>
    <t>https://www.com-mw.com/product/17694293837.html</t>
  </si>
  <si>
    <t>K6-4890-5010-30S7050-003</t>
  </si>
  <si>
    <t>https://www.com-mw.com/product/73576582272.html</t>
  </si>
  <si>
    <t>K6-4890-5010-10S5050-004</t>
  </si>
  <si>
    <t>https://www.com-mw.com/product/89601980976.html</t>
  </si>
  <si>
    <t>K6-4890-5010-10N50150-005</t>
  </si>
  <si>
    <t>https://www.com-mw.com/product/74904838044.html</t>
  </si>
  <si>
    <t>K6-4890-5010-20S6050-006</t>
  </si>
  <si>
    <t>https://www.com-mw.com/product/92861093940.html</t>
  </si>
  <si>
    <t>K6-4890-5010-20N60150-007</t>
  </si>
  <si>
    <t>https://www.com-mw.com/product/32794613181.html</t>
  </si>
  <si>
    <t>K6-4890-5010-20S7050-008</t>
  </si>
  <si>
    <t>https://www.com-mw.com/product/77099008092.html</t>
  </si>
  <si>
    <t>K6-4890-5010-20N70150-009</t>
  </si>
  <si>
    <t>https://www.com-mw.com/product/17157503607.html</t>
  </si>
  <si>
    <t>K6-4890-5010-50S5010-010</t>
  </si>
  <si>
    <t>https://www.com-mw.com/product/24825745983.html</t>
  </si>
  <si>
    <t>K6-4900-4960-15S5050-001</t>
  </si>
  <si>
    <t>https://www.com-mw.com/product/22622778432.html</t>
  </si>
  <si>
    <t>K6-4900-4960-15N50150-002</t>
  </si>
  <si>
    <t>https://www.com-mw.com/product/68461620095.html</t>
  </si>
  <si>
    <t>K6-4900-4960-30S7050-003</t>
  </si>
  <si>
    <t>https://www.com-mw.com/product/58696440052.html</t>
  </si>
  <si>
    <t>K6-4900-4960-10S5050-004</t>
  </si>
  <si>
    <t>https://www.com-mw.com/product/60381708652.html</t>
  </si>
  <si>
    <t>K6-4900-4960-10N50150-005</t>
  </si>
  <si>
    <t>https://www.com-mw.com/product/99474249714.html</t>
  </si>
  <si>
    <t>K6-4900-4960-20S6050-006</t>
  </si>
  <si>
    <t>https://www.com-mw.com/product/69996775147.html</t>
  </si>
  <si>
    <t>K6-4900-4960-20N60150-007</t>
  </si>
  <si>
    <t>https://www.com-mw.com/product/60649892317.html</t>
  </si>
  <si>
    <t>K6-4900-4960-20S7050-008</t>
  </si>
  <si>
    <t>https://www.com-mw.com/product/57546824121.html</t>
  </si>
  <si>
    <t>K6-4900-4960-20N70150-009</t>
  </si>
  <si>
    <t>https://www.com-mw.com/product/57997755062.html</t>
  </si>
  <si>
    <t>K6-4900-4960-50S5010-010</t>
  </si>
  <si>
    <t>https://www.com-mw.com/product/51304562387.html</t>
  </si>
  <si>
    <t>K6-4900-4960-25N70150M-013</t>
  </si>
  <si>
    <t>https://www.com-mw.com/product/58430583979.html</t>
  </si>
  <si>
    <t>K6-5150-5925-300S5010-005</t>
  </si>
  <si>
    <t>https://www.com-mw.com/product/55551172012.html</t>
  </si>
  <si>
    <t>K6-4650-4770-10N50150-005</t>
  </si>
  <si>
    <t>https://www.com-mw.com/product/82860735236.html</t>
  </si>
  <si>
    <t>DA9-52-0-50G-1747</t>
  </si>
  <si>
    <t>BF071</t>
  </si>
  <si>
    <t>https://www.com-mw.com/product/51503103085.html</t>
  </si>
  <si>
    <t>DLNA9-3400-4200-1931</t>
  </si>
  <si>
    <t>ZDC9-17.5M0.5-18G-1977</t>
  </si>
  <si>
    <t>DA9-401500-0-2000-1978</t>
  </si>
  <si>
    <t>DCA9-NM700NM7.8-1980</t>
  </si>
  <si>
    <t>DCA9-NM700SM7.8-1981</t>
  </si>
  <si>
    <t>DCA9-2.92M7002.92M6.3-1982</t>
  </si>
  <si>
    <t>DCA9-2.92M7002.92F6.3-1983</t>
  </si>
  <si>
    <t>DCA9-2.92M10002.92F6.3-1984</t>
  </si>
  <si>
    <t>DCA9-SM700SM7.8-1985</t>
  </si>
  <si>
    <t>DCA9-2.4M10002.4F6.3-1986</t>
  </si>
  <si>
    <t>DCA9-1.8M7001.8F6.3-1987</t>
  </si>
  <si>
    <t>DCA9-1.8M10001.8F6.3-1988</t>
  </si>
  <si>
    <t>DCA9-NM700NM5.2-1989</t>
  </si>
  <si>
    <t>DCA9-NM700NM7.9-1990</t>
  </si>
  <si>
    <t>DCA9-NM300SM5.2-1991</t>
  </si>
  <si>
    <t>DCA9-NM700SM5.2-1992</t>
  </si>
  <si>
    <t>DCA9-SM700SM5.2-1993</t>
  </si>
  <si>
    <t>DCA9-2.4M7002.4F3.6-1997</t>
  </si>
  <si>
    <t>DCA9-2.4M10002.4F3.6-1998</t>
  </si>
  <si>
    <t>DCA9-1.8M7001.8F2.2-1999</t>
  </si>
  <si>
    <t>DCA9-1.8M10001.8F2.2-2000</t>
  </si>
  <si>
    <t>DH9-635-715-2001</t>
  </si>
  <si>
    <t>ZHC9-500-8000-2002</t>
  </si>
  <si>
    <t>https://www.com-mw.com/product/21095746252.html</t>
  </si>
  <si>
    <t>ZBF9-D1480-80-2003</t>
  </si>
  <si>
    <t>https://www.com-mw.com/product/76211437779.html</t>
  </si>
  <si>
    <t>ZHC9-600-8000-2006</t>
  </si>
  <si>
    <t>https://www.com-mw.com/product/97771731969.html</t>
  </si>
  <si>
    <t>DCA9-2.4M60002.4M3.6-2007</t>
  </si>
  <si>
    <t>DCA9-2.4M70002.4M3.6-2008</t>
  </si>
  <si>
    <t>DCA9-2.4M80002.4M3.6-2009</t>
  </si>
  <si>
    <t>DCA9-2.4M90002.4M3.6-2010</t>
  </si>
  <si>
    <t>DCA9-2.4M100002.4M3.6-2011</t>
  </si>
  <si>
    <t>DCA9-1.8M60001.8M2.2-2012</t>
  </si>
  <si>
    <t>DCA9-1.8M80001.8M2.2-2013</t>
  </si>
  <si>
    <t>DCA9-1.8M90001.8M2.2-2014</t>
  </si>
  <si>
    <t>LF028</t>
  </si>
  <si>
    <t>LF025</t>
  </si>
  <si>
    <t>LF024</t>
  </si>
  <si>
    <t>LF023</t>
  </si>
  <si>
    <t>LF022</t>
  </si>
  <si>
    <t>LF021</t>
  </si>
  <si>
    <t>LF020</t>
  </si>
  <si>
    <t>LF019</t>
  </si>
  <si>
    <t>LF018</t>
  </si>
  <si>
    <t>LF017</t>
  </si>
  <si>
    <t>LF016</t>
  </si>
  <si>
    <t>LF012</t>
  </si>
  <si>
    <t>LF011</t>
  </si>
  <si>
    <t>LF009</t>
  </si>
  <si>
    <t>LF008</t>
  </si>
  <si>
    <t>LF007</t>
  </si>
  <si>
    <t>LF006</t>
  </si>
  <si>
    <t>LF005</t>
  </si>
  <si>
    <t>LF010</t>
  </si>
  <si>
    <t>BF001</t>
  </si>
  <si>
    <t>BF002</t>
  </si>
  <si>
    <t>BF003</t>
  </si>
  <si>
    <t>BF004</t>
  </si>
  <si>
    <t>BF005</t>
  </si>
  <si>
    <t>BF006</t>
  </si>
  <si>
    <t>BF007</t>
  </si>
  <si>
    <t>BF008</t>
  </si>
  <si>
    <t>BF009</t>
  </si>
  <si>
    <t>BF010</t>
  </si>
  <si>
    <t>BF012</t>
  </si>
  <si>
    <t>BF014</t>
  </si>
  <si>
    <t>BF015</t>
  </si>
  <si>
    <t>BF016</t>
  </si>
  <si>
    <t>BF017</t>
  </si>
  <si>
    <t>BF018</t>
  </si>
  <si>
    <t>BF019</t>
  </si>
  <si>
    <t>BF020</t>
  </si>
  <si>
    <t>BF021</t>
  </si>
  <si>
    <t>BF022</t>
  </si>
  <si>
    <t>BF023</t>
  </si>
  <si>
    <t>BF024</t>
  </si>
  <si>
    <t>BF025</t>
  </si>
  <si>
    <t>BF026</t>
  </si>
  <si>
    <t>BF027</t>
  </si>
  <si>
    <t>https://www.com-mw.com/product/48522599494.html</t>
  </si>
  <si>
    <t>BF029</t>
  </si>
  <si>
    <t>https://www.com-mw.com/product/52778379396.html</t>
  </si>
  <si>
    <t>BF031</t>
  </si>
  <si>
    <t>BF033</t>
  </si>
  <si>
    <t>BF035</t>
  </si>
  <si>
    <t>BF037</t>
  </si>
  <si>
    <t>BF039</t>
  </si>
  <si>
    <t>BF041</t>
  </si>
  <si>
    <t>BF043</t>
  </si>
  <si>
    <t>BF045</t>
  </si>
  <si>
    <t>BF047</t>
  </si>
  <si>
    <t>BF049</t>
  </si>
  <si>
    <t>BF051</t>
  </si>
  <si>
    <t>BF053</t>
  </si>
  <si>
    <t>BF055</t>
  </si>
  <si>
    <t>https://www.com-mw.com/product/18560406651.html</t>
  </si>
  <si>
    <t>BF057</t>
  </si>
  <si>
    <t>https://www.com-mw.com/product/29142870226.html</t>
  </si>
  <si>
    <t>BF059</t>
  </si>
  <si>
    <t>https://www.com-mw.com/product/82449538696.html</t>
  </si>
  <si>
    <t>BF061</t>
  </si>
  <si>
    <t>https://www.com-mw.com/product/86154475888.html</t>
  </si>
  <si>
    <t>BF065</t>
  </si>
  <si>
    <t>https://www.com-mw.com/product/70327034658.html</t>
  </si>
  <si>
    <t>BF067</t>
  </si>
  <si>
    <t>https://www.com-mw.com/product/19999509474.html</t>
  </si>
  <si>
    <t>BF068</t>
  </si>
  <si>
    <t>https://www.com-mw.com/product/30129887222.html</t>
  </si>
  <si>
    <t>BF069</t>
  </si>
  <si>
    <t>https://www.com-mw.com/product/37447741015.html</t>
  </si>
  <si>
    <t>BF074</t>
  </si>
  <si>
    <t>https://www.com-mw.com/product/87023775309.html</t>
  </si>
  <si>
    <t>BF073</t>
  </si>
  <si>
    <t>https://www.com-mw.com/product/45445914848.html</t>
  </si>
  <si>
    <t>BF072</t>
  </si>
  <si>
    <t>https://www.com-mw.com/product/18839583531.html</t>
  </si>
  <si>
    <t>BF077</t>
  </si>
  <si>
    <t>BF078</t>
  </si>
  <si>
    <t>BF079</t>
  </si>
  <si>
    <t>BF080</t>
  </si>
  <si>
    <t>BF081</t>
  </si>
  <si>
    <t>BF082</t>
  </si>
  <si>
    <t>BF083</t>
  </si>
  <si>
    <t>BF084</t>
  </si>
  <si>
    <t>BF085</t>
  </si>
  <si>
    <t>BF086</t>
  </si>
  <si>
    <t>BF087</t>
  </si>
  <si>
    <t>BF088</t>
  </si>
  <si>
    <t>BF089</t>
  </si>
  <si>
    <t>ZBF14-L70-10-710</t>
  </si>
  <si>
    <t>ZBF14-L70-16-711</t>
  </si>
  <si>
    <t>ZBF14-L70-36-712</t>
  </si>
  <si>
    <t>ZBF14-L70-60-713</t>
  </si>
  <si>
    <t>ZBF14-L140-4-714</t>
  </si>
  <si>
    <t>ZBF14-L140-32-715</t>
  </si>
  <si>
    <t>ZBF14-L140-50-716</t>
  </si>
  <si>
    <t>ZBF14-L140-60-717</t>
  </si>
  <si>
    <t>ZBF14-L140-72-718</t>
  </si>
  <si>
    <t>ZBF14-L140-90-719</t>
  </si>
  <si>
    <t>LF029</t>
  </si>
  <si>
    <t>ZS8-C2-18G-2470</t>
  </si>
  <si>
    <t>https://www.com-mw.com/product/81621203132.html</t>
  </si>
  <si>
    <t>DSW9-2R0-18G-2015</t>
  </si>
  <si>
    <t>DSW9-2R0-26.5G-2016</t>
  </si>
  <si>
    <t>DSW9-2R0-40G-2017</t>
  </si>
  <si>
    <t>DR9-10-0-40G-2019</t>
  </si>
  <si>
    <t>ZS8-C7.12-7.275G-2318</t>
  </si>
  <si>
    <t>https://www.com-mw.com/product/79979275430.html</t>
  </si>
  <si>
    <t>ZQX7-118-164-752</t>
  </si>
  <si>
    <t>https://www.com-mw.com/product/67164105448.html</t>
  </si>
  <si>
    <t>ZQX7-400-410-753</t>
  </si>
  <si>
    <t>https://www.com-mw.com/product/51385382781.html</t>
  </si>
  <si>
    <t>ZQX7-1060-1120-754</t>
  </si>
  <si>
    <t>https://www.com-mw.com/product/87764876818.html</t>
  </si>
  <si>
    <t>ZLB7-6-18G-782</t>
  </si>
  <si>
    <t>https://www.com-mw.com/product/45087168594.html</t>
  </si>
  <si>
    <t>ZLB7-6-18G-912</t>
  </si>
  <si>
    <t>https://www.com-mw.com/product/67897087424.html</t>
  </si>
  <si>
    <t>ZLB7-2-4G-1132</t>
  </si>
  <si>
    <t>https://www.com-mw.com/product/53117648528.html</t>
  </si>
  <si>
    <t>ZLB7-4-8G-1133</t>
  </si>
  <si>
    <t>https://www.com-mw.com/product/68835614138.html</t>
  </si>
  <si>
    <t>ZLB7-8-18G-1134</t>
  </si>
  <si>
    <t>https://www.com-mw.com/product/10372574788.html</t>
  </si>
  <si>
    <t>ZDS7-30-1000-1466</t>
  </si>
  <si>
    <t>https://www.com-mw.com/product/95559443297.html</t>
  </si>
  <si>
    <t>ZDS7-200-2000-1502</t>
  </si>
  <si>
    <t>https://www.com-mw.com/product/48315876691.html</t>
  </si>
  <si>
    <t>ZCX7-0.1-150-1527</t>
  </si>
  <si>
    <t>https://www.com-mw.com/product/36469663013.html</t>
  </si>
  <si>
    <t>ZCX7-150-4000-1531</t>
  </si>
  <si>
    <t>https://www.com-mw.com/product/59209028620.html</t>
  </si>
  <si>
    <t>K6-3550-3700-10S5050-006</t>
  </si>
  <si>
    <t>https://www.com-mw.com/product/64627684239.html</t>
  </si>
  <si>
    <t>K6-3550-3700-10N50150-007</t>
  </si>
  <si>
    <t>https://www.com-mw.com/product/65257871657.html</t>
  </si>
  <si>
    <t>K6-3550-3700-20N60150-009</t>
  </si>
  <si>
    <t>https://www.com-mw.com/product/40816567146.html</t>
  </si>
  <si>
    <t>K6-3550-3700-50S5010-012</t>
  </si>
  <si>
    <t>https://www.com-mw.com/product/98725974195.html</t>
  </si>
  <si>
    <t>K6-3600-3800-10N50150-002</t>
  </si>
  <si>
    <t>https://www.com-mw.com/product/33536085746.html</t>
  </si>
  <si>
    <t>K6-3600-3800-20S6050-003</t>
  </si>
  <si>
    <t>https://www.com-mw.com/product/83060555020.html</t>
  </si>
  <si>
    <t>K6-3600-3800-20N60150-004</t>
  </si>
  <si>
    <t>https://www.com-mw.com/product/23528065333.html</t>
  </si>
  <si>
    <t>K6-3600-3800-50S5010-005</t>
  </si>
  <si>
    <t>https://www.com-mw.com/product/48672003119.html</t>
  </si>
  <si>
    <t>K6-3600-3800-20N70150M-007</t>
  </si>
  <si>
    <t>https://www.com-mw.com/product/41448463290.html</t>
  </si>
  <si>
    <t>K6-3600-3700-10N50150-002</t>
  </si>
  <si>
    <t>https://www.com-mw.com/product/58923807429.html</t>
  </si>
  <si>
    <t>K6-3600-3700-10S5050-001</t>
  </si>
  <si>
    <t>https://www.com-mw.com/product/44905999931.html</t>
  </si>
  <si>
    <t>K6-3600-3700-30S7050-005</t>
  </si>
  <si>
    <t>https://www.com-mw.com/product/48613380729.html</t>
  </si>
  <si>
    <t>K6-3600-3700-10S5050-006</t>
  </si>
  <si>
    <t>https://www.com-mw.com/product/25656259202.html</t>
  </si>
  <si>
    <t>K6-3600-3700-10N50150-007</t>
  </si>
  <si>
    <t>https://www.com-mw.com/product/65541892722.html</t>
  </si>
  <si>
    <t>K6-3600-3700-20S6050-008</t>
  </si>
  <si>
    <t>https://www.com-mw.com/product/96003877067.html</t>
  </si>
  <si>
    <t>K6-3600-3700-20N60150-009</t>
  </si>
  <si>
    <t>https://www.com-mw.com/product/56883545523.html</t>
  </si>
  <si>
    <t>K6-3600-3700-20S7050-010</t>
  </si>
  <si>
    <t>https://www.com-mw.com/product/52365671643.html</t>
  </si>
  <si>
    <t>K6-3600-3700-20N70150-011</t>
  </si>
  <si>
    <t>https://www.com-mw.com/product/21451492335.html</t>
  </si>
  <si>
    <t>K6-3600-3700-50S5010-012</t>
  </si>
  <si>
    <t>https://www.com-mw.com/product/77042701653.html</t>
  </si>
  <si>
    <t>K6-3600-3900-15S5050-001</t>
  </si>
  <si>
    <t>https://www.com-mw.com/product/60608638910.html</t>
  </si>
  <si>
    <t>K6-3600-3900-15N50150-002</t>
  </si>
  <si>
    <t>https://www.com-mw.com/product/48127869349.html</t>
  </si>
  <si>
    <t>K6-3600-3900-15S6050-003</t>
  </si>
  <si>
    <t>https://www.com-mw.com/product/26692411338.html</t>
  </si>
  <si>
    <t>K6-3600-3900-15N60150-004</t>
  </si>
  <si>
    <t>https://www.com-mw.com/product/53751735490.html</t>
  </si>
  <si>
    <t>K6-3600-3900-30S7050-006</t>
  </si>
  <si>
    <t>https://www.com-mw.com/product/43154030321.html</t>
  </si>
  <si>
    <t>K6-3600-3900-30N70150-007</t>
  </si>
  <si>
    <t>https://www.com-mw.com/product/16792084572.html</t>
  </si>
  <si>
    <t>K6-3690-3710-10S5050-001</t>
  </si>
  <si>
    <t>https://www.com-mw.com/product/25633719136.html</t>
  </si>
  <si>
    <t>K6-3690-3710-10N50150-002</t>
  </si>
  <si>
    <t>https://www.com-mw.com/product/43732036130.html</t>
  </si>
  <si>
    <t>K6-3690-3710-20S6050-003</t>
  </si>
  <si>
    <t>https://www.com-mw.com/product/20131584864.html</t>
  </si>
  <si>
    <t>K6-3690-3710-20N60150-004</t>
  </si>
  <si>
    <t>https://www.com-mw.com/product/15712378030.html</t>
  </si>
  <si>
    <t>K6-3690-3710-30S7050-005</t>
  </si>
  <si>
    <t>https://www.com-mw.com/product/47586285174.html</t>
  </si>
  <si>
    <t>K6-3690-3710-10S5050-006</t>
  </si>
  <si>
    <t>https://www.com-mw.com/product/24203666043.html</t>
  </si>
  <si>
    <t>K6-3690-3710-10N50150-007</t>
  </si>
  <si>
    <t>https://www.com-mw.com/product/93070782007.html</t>
  </si>
  <si>
    <t>K6-3690-3710-20S6050-008</t>
  </si>
  <si>
    <t>https://www.com-mw.com/product/22166677241.html</t>
  </si>
  <si>
    <t>K6-3690-3710-20N60150-009</t>
  </si>
  <si>
    <t>https://www.com-mw.com/product/13884002752.html</t>
  </si>
  <si>
    <t>K6-3690-3710-20S7050-010</t>
  </si>
  <si>
    <t>https://www.com-mw.com/product/57576578107.html</t>
  </si>
  <si>
    <t>K6-3690-3710-20N70150-011</t>
  </si>
  <si>
    <t>https://www.com-mw.com/product/85674006222.html</t>
  </si>
  <si>
    <t>K6-3690-3710-50S5010-012</t>
  </si>
  <si>
    <t>https://www.com-mw.com/product/85727562585.html</t>
  </si>
  <si>
    <t>K6-3700-3800-10S5050-001</t>
  </si>
  <si>
    <t>https://www.com-mw.com/product/56886926650.html</t>
  </si>
  <si>
    <t>K6-3700-3800-10N50150-002</t>
  </si>
  <si>
    <t>https://www.com-mw.com/product/76131348328.html</t>
  </si>
  <si>
    <t>K6-3700-3800-20S6050-003</t>
  </si>
  <si>
    <t>https://www.com-mw.com/product/98269722150.html</t>
  </si>
  <si>
    <t>K6-3700-3800-20N60150-004</t>
  </si>
  <si>
    <t>https://www.com-mw.com/product/38948950574.html</t>
  </si>
  <si>
    <t>K6-3700-3800-30S7050-005</t>
  </si>
  <si>
    <t>https://www.com-mw.com/product/62499401020.html</t>
  </si>
  <si>
    <t>K6-3700-3800-10S5050-006</t>
  </si>
  <si>
    <t>https://www.com-mw.com/product/59011390241.html</t>
  </si>
  <si>
    <t>K6-3700-3800-10N50150-007</t>
  </si>
  <si>
    <t>https://www.com-mw.com/product/26079101722.html</t>
  </si>
  <si>
    <t>K6-3700-3800-20S7050-010</t>
  </si>
  <si>
    <t>https://www.com-mw.com/product/24761788977.html</t>
  </si>
  <si>
    <t>K6-3700-3800-20N70150-011</t>
  </si>
  <si>
    <t>https://www.com-mw.com/product/63894699207.html</t>
  </si>
  <si>
    <t>K6-3700-3800-50S5010-012</t>
  </si>
  <si>
    <t>https://www.com-mw.com/product/83639930949.html</t>
  </si>
  <si>
    <t>K6-3700-4000-10S5050-001</t>
  </si>
  <si>
    <t>https://www.com-mw.com/product/41455822118.html</t>
  </si>
  <si>
    <t>K6-3700-4000-20S6050-003</t>
  </si>
  <si>
    <t>https://www.com-mw.com/product/53940227391.html</t>
  </si>
  <si>
    <t>K6-3700-4000-20N60150-004</t>
  </si>
  <si>
    <t>https://www.com-mw.com/product/99887463880.html</t>
  </si>
  <si>
    <t>K6-3700-4000-20S7050-005</t>
  </si>
  <si>
    <t>https://www.com-mw.com/product/29796534877.html</t>
  </si>
  <si>
    <t>K6-3700-4000-20N70150-006</t>
  </si>
  <si>
    <t>https://www.com-mw.com/product/30184415125.html</t>
  </si>
  <si>
    <t>K6-3700-4000-50S5010-007</t>
  </si>
  <si>
    <t>https://www.com-mw.com/product/73972521924.html</t>
  </si>
  <si>
    <t>K6-3700-4200-20S5050-001</t>
  </si>
  <si>
    <t>https://www.com-mw.com/product/74057981240.html</t>
  </si>
  <si>
    <t>K6-3700-4200-20N50150-002</t>
  </si>
  <si>
    <t>https://www.com-mw.com/product/33801963371.html</t>
  </si>
  <si>
    <t>K6-3700-4200-50S6050-003</t>
  </si>
  <si>
    <t>https://www.com-mw.com/product/59774254698.html</t>
  </si>
  <si>
    <t>K6-3700-4200-50N60150-004</t>
  </si>
  <si>
    <t>https://www.com-mw.com/product/16293874677.html</t>
  </si>
  <si>
    <t>K6-3800-3900-20S6050-001</t>
  </si>
  <si>
    <t>https://www.com-mw.com/product/69649099435.html</t>
  </si>
  <si>
    <t>K6-3800-3900-30S7050-003</t>
  </si>
  <si>
    <t>https://www.com-mw.com/product/29871309068.html</t>
  </si>
  <si>
    <t>K6-3800-3900-10S5050-004</t>
  </si>
  <si>
    <t>https://www.com-mw.com/product/85224417276.html</t>
  </si>
  <si>
    <t>K6-3800-3900-10N50150-005</t>
  </si>
  <si>
    <t>https://www.com-mw.com/product/49013646515.html</t>
  </si>
  <si>
    <t>K6-3800-3900-20S6050-006</t>
  </si>
  <si>
    <t>https://www.com-mw.com/product/42737459806.html</t>
  </si>
  <si>
    <t>K6-3800-3900-20N60150-007</t>
  </si>
  <si>
    <t>https://www.com-mw.com/product/25182360444.html</t>
  </si>
  <si>
    <t>K6-3800-3900-20S7050-008</t>
  </si>
  <si>
    <t>https://www.com-mw.com/product/90050767863.html</t>
  </si>
  <si>
    <t>K6-3800-3900-20N70150-009</t>
  </si>
  <si>
    <t>https://www.com-mw.com/product/47268672866.html</t>
  </si>
  <si>
    <t>K6-3800-3900-50S5010-010</t>
  </si>
  <si>
    <t>https://www.com-mw.com/product/28743335364.html</t>
  </si>
  <si>
    <t>K6-4000-4300-10S5050-001</t>
  </si>
  <si>
    <t>https://www.com-mw.com/product/11417315679.html</t>
  </si>
  <si>
    <t>K6-4000-4300-10S50150-002</t>
  </si>
  <si>
    <t>https://www.com-mw.com/product/43862757802.html</t>
  </si>
  <si>
    <t>ZDC8-40W37-59.6G-2468</t>
  </si>
  <si>
    <t>ZDC8-20W37-59.6G-2467</t>
  </si>
  <si>
    <t>DCA9-NM5000SM4.2-2021</t>
  </si>
  <si>
    <t>DSW8-2R500-6000-2492</t>
  </si>
  <si>
    <t>C0203</t>
  </si>
  <si>
    <t>ZPD7-8C1-3G-1523</t>
  </si>
  <si>
    <t>https://www.com-mw.com/product/86984756428.html</t>
  </si>
  <si>
    <t>BF091</t>
  </si>
  <si>
    <t>BF090</t>
  </si>
  <si>
    <t>ZBF5-L95-30-2123</t>
  </si>
  <si>
    <t>ZLPF5-L0-30-2122</t>
  </si>
  <si>
    <t>BF013</t>
  </si>
  <si>
    <t>https://www.com-mw.com/product/59781421464.html</t>
  </si>
  <si>
    <t>K6-2570-2620-5N5050-002</t>
  </si>
  <si>
    <t>https://www.com-mw.com/product/31020681200.html</t>
  </si>
  <si>
    <t>K6-2570-2620-10S60100-003</t>
  </si>
  <si>
    <t>https://www.com-mw.com/product/91843233718.html</t>
  </si>
  <si>
    <t>K6-2570-2620-10N60150-004</t>
  </si>
  <si>
    <t>https://www.com-mw.com/product/17266963938.html</t>
  </si>
  <si>
    <t>K6-2570-2620-10N70150M-005</t>
  </si>
  <si>
    <t>https://www.com-mw.com/product/16052355479.html</t>
  </si>
  <si>
    <t>K6-2570-2620-10S4050-007</t>
  </si>
  <si>
    <t>https://www.com-mw.com/product/21088654411.html</t>
  </si>
  <si>
    <t>K6-2570-2620-10N4050-008</t>
  </si>
  <si>
    <t>https://www.com-mw.com/product/25716304300.html</t>
  </si>
  <si>
    <t>K6-2575-2615-5S5050-001</t>
  </si>
  <si>
    <t>https://www.com-mw.com/product/78060797429.html</t>
  </si>
  <si>
    <t>K6-2575-2615-5N5050-002</t>
  </si>
  <si>
    <t>https://www.com-mw.com/product/46608531994.html</t>
  </si>
  <si>
    <t>K6-2575-2615-10S60100-003</t>
  </si>
  <si>
    <t>https://www.com-mw.com/product/78880640941.html</t>
  </si>
  <si>
    <t>K6-2575-2615-10N60150-004</t>
  </si>
  <si>
    <t>https://www.com-mw.com/product/30028334544.html</t>
  </si>
  <si>
    <t>K6-2575-2615-10N70150M-005</t>
  </si>
  <si>
    <t>https://www.com-mw.com/product/61688364968.html</t>
  </si>
  <si>
    <t>K6-2575-2615-10S4050-007</t>
  </si>
  <si>
    <t>https://www.com-mw.com/product/60122862817.html</t>
  </si>
  <si>
    <t>K6-2575-2615-10N4050-008</t>
  </si>
  <si>
    <t>https://www.com-mw.com/product/33439187127.html</t>
  </si>
  <si>
    <t>K6-2575-2635-5S5050-001</t>
  </si>
  <si>
    <t>https://www.com-mw.com/product/71359885760.html</t>
  </si>
  <si>
    <t>K6-2575-2635-5N5050-002</t>
  </si>
  <si>
    <t>https://www.com-mw.com/product/77623568456.html</t>
  </si>
  <si>
    <t>K6-2575-2635-10S60100-003</t>
  </si>
  <si>
    <t>https://www.com-mw.com/product/71058451627.html</t>
  </si>
  <si>
    <t>K6-2575-2635-10N60150-004</t>
  </si>
  <si>
    <t>https://www.com-mw.com/product/64632731633.html</t>
  </si>
  <si>
    <t>K6-2575-2635-10S4050-007</t>
  </si>
  <si>
    <t>https://www.com-mw.com/product/50502399057.html</t>
  </si>
  <si>
    <t>K6-2575-2635-10N70150M-005</t>
  </si>
  <si>
    <t>https://www.com-mw.com/product/23135559896.html</t>
  </si>
  <si>
    <t>K6-2575-2635-10N4050-008</t>
  </si>
  <si>
    <t>https://www.com-mw.com/product/25420123185.html</t>
  </si>
  <si>
    <t>K6-2583-2603-5S5050-001</t>
  </si>
  <si>
    <t>https://www.com-mw.com/product/15277938308.html</t>
  </si>
  <si>
    <t>K6-2583-2603-5N5050-002</t>
  </si>
  <si>
    <t>https://www.com-mw.com/product/81846659487.html</t>
  </si>
  <si>
    <t>K6-2583-2603-10S60100-003</t>
  </si>
  <si>
    <t>https://www.com-mw.com/product/48648668189.html</t>
  </si>
  <si>
    <t>K6-2583-2603-10N60150-004</t>
  </si>
  <si>
    <t>https://www.com-mw.com/product/14772056950.html</t>
  </si>
  <si>
    <t>K6-2583-2603-10N70150-005</t>
  </si>
  <si>
    <t>https://www.com-mw.com/product/75399901973.html</t>
  </si>
  <si>
    <t>K6-2583-2603-10S4050-006</t>
  </si>
  <si>
    <t>https://www.com-mw.com/product/34247696106.html</t>
  </si>
  <si>
    <t>K6-2583-2603-10N4050-007</t>
  </si>
  <si>
    <t>https://www.com-mw.com/product/44793900777.html</t>
  </si>
  <si>
    <t>K6-2585-2605-5S5050-001</t>
  </si>
  <si>
    <t>https://www.com-mw.com/product/65092972159.html</t>
  </si>
  <si>
    <t>K6-2585-2605-5N5050-002</t>
  </si>
  <si>
    <t>https://www.com-mw.com/product/26950769185.html</t>
  </si>
  <si>
    <t>K6-2585-2605-10S60100-003</t>
  </si>
  <si>
    <t>https://www.com-mw.com/product/48077573576.html</t>
  </si>
  <si>
    <t>K6-2585-2605-10N60150-004</t>
  </si>
  <si>
    <t>https://www.com-mw.com/product/71882489238.html</t>
  </si>
  <si>
    <t>K6-2585-2605-10N70150-005</t>
  </si>
  <si>
    <t>https://www.com-mw.com/product/38762268487.html</t>
  </si>
  <si>
    <t>K6-2585-2605-10N4050-007</t>
  </si>
  <si>
    <t>https://www.com-mw.com/product/29726774919.html</t>
  </si>
  <si>
    <t>K6-2585-2605-10S4050-006</t>
  </si>
  <si>
    <t>https://www.com-mw.com/product/77689916626.html</t>
  </si>
  <si>
    <t>K6-2596-2690-10N70150M-001</t>
  </si>
  <si>
    <t>https://www.com-mw.com/product/26779555914.html</t>
  </si>
  <si>
    <t>K6-2596-2690-10N70150M-003</t>
  </si>
  <si>
    <t>https://www.com-mw.com/product/35855308621.html</t>
  </si>
  <si>
    <t>K6-2620-2690-10N5050-002</t>
  </si>
  <si>
    <t>https://www.com-mw.com/product/87592882684.html</t>
  </si>
  <si>
    <t>K6-2620-2690-10S60100-003</t>
  </si>
  <si>
    <t>https://www.com-mw.com/product/67982022420.html</t>
  </si>
  <si>
    <t>K6-2620-2690-10N60150-004</t>
  </si>
  <si>
    <t>https://www.com-mw.com/product/14055940792.html</t>
  </si>
  <si>
    <t>K6-2620-2690-10S70100-005</t>
  </si>
  <si>
    <t>https://www.com-mw.com/product/52278970198.html</t>
  </si>
  <si>
    <t>K6-2620-2690-10N70150-006</t>
  </si>
  <si>
    <t>https://www.com-mw.com/product/77863263557.html</t>
  </si>
  <si>
    <t>K6-2620-2690-10N70150M-007</t>
  </si>
  <si>
    <t>https://www.com-mw.com/product/10703123930.html</t>
  </si>
  <si>
    <t>K6-3300-3600-10S5050-001</t>
  </si>
  <si>
    <t>https://www.com-mw.com/product/88553802315.html</t>
  </si>
  <si>
    <t>K6-3300-3600-10N50150-002</t>
  </si>
  <si>
    <t>https://www.com-mw.com/product/89699054833.html</t>
  </si>
  <si>
    <t>K6-3300-3600-20S6050-003</t>
  </si>
  <si>
    <t>https://www.com-mw.com/product/73516602020.html</t>
  </si>
  <si>
    <t>K6-3300-3600-20N60150-004</t>
  </si>
  <si>
    <t>https://www.com-mw.com/product/55557872454.html</t>
  </si>
  <si>
    <t>K6-3300-3600-50S5010-005</t>
  </si>
  <si>
    <t>https://www.com-mw.com/product/96522321170.html</t>
  </si>
  <si>
    <t>K6-3300-4200-50S5050-001</t>
  </si>
  <si>
    <t>https://www.com-mw.com/product/95859753050.html</t>
  </si>
  <si>
    <t>K6-3300-4200-50N50150-002</t>
  </si>
  <si>
    <t>https://www.com-mw.com/product/30081232040.html</t>
  </si>
  <si>
    <t>https://www.com-mw.com/product/69082564282.html</t>
  </si>
  <si>
    <t>K6-3300-4200-80N5010-004</t>
  </si>
  <si>
    <t>https://www.com-mw.com/product/49354216581.html</t>
  </si>
  <si>
    <t>K6-3300-3520-10S5050-001</t>
  </si>
  <si>
    <t>https://www.com-mw.com/product/66147860975.html</t>
  </si>
  <si>
    <t>K6-3300-3520-10N50150-002</t>
  </si>
  <si>
    <t>https://www.com-mw.com/product/78224781507.html</t>
  </si>
  <si>
    <t>K6-3300-3520-20S6050-003</t>
  </si>
  <si>
    <t>https://www.com-mw.com/product/24306064176.html</t>
  </si>
  <si>
    <t>K6-3300-3520-20N60150-004</t>
  </si>
  <si>
    <t>https://www.com-mw.com/product/47205835518.html</t>
  </si>
  <si>
    <t>K6-3300-3520-50S5010-005</t>
  </si>
  <si>
    <t>https://www.com-mw.com/product/54171810409.html</t>
  </si>
  <si>
    <t>K6-3400-3500-10N50150-002</t>
  </si>
  <si>
    <t>https://www.com-mw.com/product/76818202013.html</t>
  </si>
  <si>
    <t>K6-3400-3500-20S6050-003</t>
  </si>
  <si>
    <t>https://www.com-mw.com/product/21642949013.html</t>
  </si>
  <si>
    <t>K6-3400-3500-20N60150-004</t>
  </si>
  <si>
    <t>https://www.com-mw.com/product/62488482281.html</t>
  </si>
  <si>
    <t>K6-3400-3500-10S5050-001</t>
  </si>
  <si>
    <t>https://www.com-mw.com/product/25915059123.html</t>
  </si>
  <si>
    <t>K6-3400-3500-50S5010-005</t>
  </si>
  <si>
    <t>https://www.com-mw.com/product/96311695080.html</t>
  </si>
  <si>
    <t>K6-3400-3600-10N50150-002</t>
  </si>
  <si>
    <t>https://www.com-mw.com/product/92187132525.html</t>
  </si>
  <si>
    <t>K6-3400-3600-20N60150-004</t>
  </si>
  <si>
    <t>https://www.com-mw.com/product/20550173831.html</t>
  </si>
  <si>
    <t>K6-3400-3600-20N70150M-007</t>
  </si>
  <si>
    <t>https://www.com-mw.com/product/17284201351.html</t>
  </si>
  <si>
    <t>K6-3400-3600-20S6050-003</t>
  </si>
  <si>
    <t>https://www.com-mw.com/product/57527568213.html</t>
  </si>
  <si>
    <t>https://www.com-mw.com/product/15880472421.html</t>
  </si>
  <si>
    <t>K6-3400-3800-15S5050-001</t>
  </si>
  <si>
    <t>https://www.com-mw.com/product/85844247762.html</t>
  </si>
  <si>
    <t>K6-3400-3800-15N50150-002</t>
  </si>
  <si>
    <t>https://www.com-mw.com/product/63978877065.html</t>
  </si>
  <si>
    <t>K6-3400-3800-15S6050-003</t>
  </si>
  <si>
    <t>https://www.com-mw.com/product/53682449288.html</t>
  </si>
  <si>
    <t>K6-3400-3800-15N60150-004</t>
  </si>
  <si>
    <t>https://www.com-mw.com/product/65995943149.html</t>
  </si>
  <si>
    <t>K6-3400-3800-50S5010-005</t>
  </si>
  <si>
    <t>https://www.com-mw.com/product/62023073352.html</t>
  </si>
  <si>
    <t>K6-3400-3700-15S5050-001</t>
  </si>
  <si>
    <t>https://www.com-mw.com/product/35404106243.html</t>
  </si>
  <si>
    <t>K6-3400-3700-15N50150-002</t>
  </si>
  <si>
    <t>https://www.com-mw.com/product/15792322105.html</t>
  </si>
  <si>
    <t>K6-3400-3700-15S6050-003</t>
  </si>
  <si>
    <t>https://www.com-mw.com/product/44516254829.html</t>
  </si>
  <si>
    <t>K6-3400-3700-15N60150-004</t>
  </si>
  <si>
    <t>https://www.com-mw.com/product/17604298650.html</t>
  </si>
  <si>
    <t>K6-3400-3700-50S5010-005</t>
  </si>
  <si>
    <t>https://www.com-mw.com/product/99360497806.html</t>
  </si>
  <si>
    <t>K6-3410-3490-10N50150-002</t>
  </si>
  <si>
    <t>https://www.com-mw.com/product/30257924989.html</t>
  </si>
  <si>
    <t>K6-3410-3490-10S5050-001</t>
  </si>
  <si>
    <t>https://www.com-mw.com/product/67381627305.html</t>
  </si>
  <si>
    <t>K6-3410-3490-20S6050-003</t>
  </si>
  <si>
    <t>https://www.com-mw.com/product/44789629579.html</t>
  </si>
  <si>
    <t>K6-3410-3490-20N60150-004</t>
  </si>
  <si>
    <t>https://www.com-mw.com/product/74801427391.html</t>
  </si>
  <si>
    <t>K6-3410-3700-15S5050-001</t>
  </si>
  <si>
    <t>https://www.com-mw.com/product/41294875496.html</t>
  </si>
  <si>
    <t>K6-3410-3700-15N50150-002</t>
  </si>
  <si>
    <t>https://www.com-mw.com/product/50464074527.html</t>
  </si>
  <si>
    <t>K6-3410-3700-15S6050-003</t>
  </si>
  <si>
    <t>https://www.com-mw.com/product/99891681606.html</t>
  </si>
  <si>
    <t>K6-3410-3700-15N60150-004</t>
  </si>
  <si>
    <t>https://www.com-mw.com/product/41065608915.html</t>
  </si>
  <si>
    <t>K6-3410-3700-50S5010-005</t>
  </si>
  <si>
    <t>https://www.com-mw.com/product/22291423061.html</t>
  </si>
  <si>
    <t>K6-3410-3700-30S7050-007</t>
  </si>
  <si>
    <t>https://www.com-mw.com/product/80475745758.html</t>
  </si>
  <si>
    <t>K6-3410-3700-30N70150-008</t>
  </si>
  <si>
    <t>https://www.com-mw.com/product/96863720606.html</t>
  </si>
  <si>
    <t>K6-3410-3610-10S5050-001</t>
  </si>
  <si>
    <t>https://www.com-mw.com/product/45302869163.html</t>
  </si>
  <si>
    <t>K6-3410-3610-10N50150-002</t>
  </si>
  <si>
    <t>https://www.com-mw.com/product/21951990907.html</t>
  </si>
  <si>
    <t>K6-3410-3610-20S6050-003</t>
  </si>
  <si>
    <t>https://www.com-mw.com/product/17772767635.html</t>
  </si>
  <si>
    <t>K6-3410-3610-20N60150-004</t>
  </si>
  <si>
    <t>https://www.com-mw.com/product/23107332129.html</t>
  </si>
  <si>
    <t>K6-3410-3610-20S7050-009</t>
  </si>
  <si>
    <t>https://www.com-mw.com/product/91131441431.html</t>
  </si>
  <si>
    <t>K6-3410-3610-20N70150M-007</t>
  </si>
  <si>
    <t>https://www.com-mw.com/product/15029593555.html</t>
  </si>
  <si>
    <t>K6-3410-3610-20N70150-010</t>
  </si>
  <si>
    <t>https://www.com-mw.com/product/66669883437.html</t>
  </si>
  <si>
    <t>K6-3450-3650-10N50150-002</t>
  </si>
  <si>
    <t>https://www.com-mw.com/product/14048070066.html</t>
  </si>
  <si>
    <t>K6-3450-3650-20S6050-003</t>
  </si>
  <si>
    <t>https://www.com-mw.com/product/76394665558.html</t>
  </si>
  <si>
    <t>K6-3450-3650-20N60150-004</t>
  </si>
  <si>
    <t>https://www.com-mw.com/product/16691653076.html</t>
  </si>
  <si>
    <t>K6-3450-3650-50S5010-005</t>
  </si>
  <si>
    <t>https://www.com-mw.com/product/91415219654.html</t>
  </si>
  <si>
    <t>K6-3450-3650-20N70150M-007</t>
  </si>
  <si>
    <t>https://www.com-mw.com/product/54882106786.html</t>
  </si>
  <si>
    <t>K6-3480-3800-15S5050-001</t>
  </si>
  <si>
    <t>https://www.com-mw.com/product/75368524092.html</t>
  </si>
  <si>
    <t>K6-3480-3800-15N50150-002</t>
  </si>
  <si>
    <t>https://www.com-mw.com/product/98507140338.html</t>
  </si>
  <si>
    <t>K6-3480-3800-15S6050-003</t>
  </si>
  <si>
    <t>https://www.com-mw.com/product/72784983804.html</t>
  </si>
  <si>
    <t>K6-3480-3800-15N60150-004</t>
  </si>
  <si>
    <t>https://www.com-mw.com/product/68994458327.html</t>
  </si>
  <si>
    <t>K6-3480-3800-30S7050-007</t>
  </si>
  <si>
    <t>https://www.com-mw.com/product/99809888761.html</t>
  </si>
  <si>
    <t>K6-3480-3800-50S5010-005</t>
  </si>
  <si>
    <t>https://www.com-mw.com/product/83460754845.html</t>
  </si>
  <si>
    <t>K6-3480-3800-30N70150-008</t>
  </si>
  <si>
    <t>https://www.com-mw.com/product/58667765785.html</t>
  </si>
  <si>
    <t>K6-3490-3510-10S5050-001</t>
  </si>
  <si>
    <t>https://www.com-mw.com/product/35374674212.html</t>
  </si>
  <si>
    <t>K6-3490-3510-10N50150-002</t>
  </si>
  <si>
    <t>https://www.com-mw.com/product/97644891376.html</t>
  </si>
  <si>
    <t>K6-3490-3510-20S6050-003</t>
  </si>
  <si>
    <t>https://www.com-mw.com/product/60578732510.html</t>
  </si>
  <si>
    <t>K6-3490-3510-20N60150-004</t>
  </si>
  <si>
    <t>https://www.com-mw.com/product/70231844589.html</t>
  </si>
  <si>
    <t>K6-3490-3510-30S7050-005</t>
  </si>
  <si>
    <t>https://www.com-mw.com/product/95471784996.html</t>
  </si>
  <si>
    <t>K6-3490-3610-10S5050-001</t>
  </si>
  <si>
    <t>https://www.com-mw.com/product/71356753700.html</t>
  </si>
  <si>
    <t>K6-3490-3610-20S6050-003</t>
  </si>
  <si>
    <t>https://www.com-mw.com/product/26512228590.html</t>
  </si>
  <si>
    <t>K6-3490-3610-20N60150-004</t>
  </si>
  <si>
    <t>https://www.com-mw.com/product/98789827846.html</t>
  </si>
  <si>
    <t>K6-3490-3610-20N70150-006</t>
  </si>
  <si>
    <t>https://www.com-mw.com/product/12336945847.html</t>
  </si>
  <si>
    <t>K6-3490-3610-20S7050-005</t>
  </si>
  <si>
    <t>https://www.com-mw.com/product/34577391088.html</t>
  </si>
  <si>
    <t>K6-3490-3610-10N50150-002</t>
  </si>
  <si>
    <t>https://www.com-mw.com/product/26742607274.html</t>
  </si>
  <si>
    <t>K6-3490-3610-50S5010-007</t>
  </si>
  <si>
    <t>https://www.com-mw.com/product/49541398888.html</t>
  </si>
  <si>
    <t>K6-3500-3600-10S5050-001</t>
  </si>
  <si>
    <t>https://www.com-mw.com/product/35332733344.html</t>
  </si>
  <si>
    <t>K6-3500-3600-10N50150-002</t>
  </si>
  <si>
    <t>https://www.com-mw.com/product/29148324458.html</t>
  </si>
  <si>
    <t>K6-3500-3600-20S6050-003</t>
  </si>
  <si>
    <t>https://www.com-mw.com/product/83788286417.html</t>
  </si>
  <si>
    <t>K6-3500-3600-20N60150-004</t>
  </si>
  <si>
    <t>https://www.com-mw.com/product/84701019670.html</t>
  </si>
  <si>
    <t>K6-3500-3600-30S7050-005</t>
  </si>
  <si>
    <t>https://www.com-mw.com/product/15582422572.html</t>
  </si>
  <si>
    <t>K6-3500-3600-10S5050-006</t>
  </si>
  <si>
    <t>https://www.com-mw.com/product/63208975008.html</t>
  </si>
  <si>
    <t>K6-3500-3600-10N50150-007</t>
  </si>
  <si>
    <t>https://www.com-mw.com/product/30146673088.html</t>
  </si>
  <si>
    <t>K6-3500-3600-20S6050-008</t>
  </si>
  <si>
    <t>https://www.com-mw.com/product/34125514888.html</t>
  </si>
  <si>
    <t>K6-3500-3600-20N60150-009</t>
  </si>
  <si>
    <t>https://www.com-mw.com/product/18645638337.html</t>
  </si>
  <si>
    <t>K6-3500-3600-20S7050-010</t>
  </si>
  <si>
    <t>https://www.com-mw.com/product/35813714006.html</t>
  </si>
  <si>
    <t>K6-3500-3600-20N70150-011</t>
  </si>
  <si>
    <t>https://www.com-mw.com/product/54485510426.html</t>
  </si>
  <si>
    <t>K6-3500-3750-10S5050-001</t>
  </si>
  <si>
    <t>https://www.com-mw.com/product/41057069320.html</t>
  </si>
  <si>
    <t>K6-3500-3750-10N50150-002</t>
  </si>
  <si>
    <t>https://www.com-mw.com/product/92496679709.html</t>
  </si>
  <si>
    <t>K6-3500-3750-20S6050-003</t>
  </si>
  <si>
    <t>https://www.com-mw.com/product/13356423198.html</t>
  </si>
  <si>
    <t>K6-3500-3750-20N60150-004</t>
  </si>
  <si>
    <t>https://www.com-mw.com/product/76350519271.html</t>
  </si>
  <si>
    <t>K6-3500-3750-30S7050-005</t>
  </si>
  <si>
    <t>https://www.com-mw.com/product/71791594959.html</t>
  </si>
  <si>
    <t>K6-3500-3750-10S5050-006</t>
  </si>
  <si>
    <t>https://www.com-mw.com/product/53629113259.html</t>
  </si>
  <si>
    <t>K6-3500-3750-10N50150-007</t>
  </si>
  <si>
    <t>https://www.com-mw.com/product/85474901771.html</t>
  </si>
  <si>
    <t>K6-3500-3750-20S6050-008</t>
  </si>
  <si>
    <t>https://www.com-mw.com/product/72598450501.html</t>
  </si>
  <si>
    <t>K6-3500-3750-20N60150-009</t>
  </si>
  <si>
    <t>https://www.com-mw.com/product/81994811802.html</t>
  </si>
  <si>
    <t>K6-3500-3750-20S7050-010</t>
  </si>
  <si>
    <t>https://www.com-mw.com/product/48779427640.html</t>
  </si>
  <si>
    <t>K6-3500-3750-20N70150-011</t>
  </si>
  <si>
    <t>https://www.com-mw.com/product/64200245770.html</t>
  </si>
  <si>
    <t>K6-3500-3750-50S5010-012</t>
  </si>
  <si>
    <t>https://www.com-mw.com/product/67393077119.html</t>
  </si>
  <si>
    <t>K6-3500-3800-10S5050-001</t>
  </si>
  <si>
    <t>https://www.com-mw.com/product/60480604096.html</t>
  </si>
  <si>
    <t>K6-3500-3800-20S6050-003</t>
  </si>
  <si>
    <t>https://www.com-mw.com/product/77878600240.html</t>
  </si>
  <si>
    <t>K6-3500-3800-20N60150-004</t>
  </si>
  <si>
    <t>https://www.com-mw.com/product/41685134385.html</t>
  </si>
  <si>
    <t>K6-3500-3800-20S7050-005</t>
  </si>
  <si>
    <t>https://www.com-mw.com/product/16179758812.html</t>
  </si>
  <si>
    <t>K6-3500-3800-20N70150-006</t>
  </si>
  <si>
    <t>https://www.com-mw.com/product/34559161315.html</t>
  </si>
  <si>
    <t>K6-3500-3800-50S5010-007</t>
  </si>
  <si>
    <t>https://www.com-mw.com/product/28255802879.html</t>
  </si>
  <si>
    <t>K6-3550-3700-10S5050-001</t>
  </si>
  <si>
    <t>https://www.com-mw.com/product/18625078589.html</t>
  </si>
  <si>
    <t>K6-3550-3700-10N50150-002</t>
  </si>
  <si>
    <t>https://www.com-mw.com/product/40523485364.html</t>
  </si>
  <si>
    <t>K6-3550-3700-20S6050-003</t>
  </si>
  <si>
    <t>https://www.com-mw.com/product/39668501328.html</t>
  </si>
  <si>
    <t>K6-3550-3700-20N60150-004</t>
  </si>
  <si>
    <t>https://www.com-mw.com/product/58444061584.html</t>
  </si>
  <si>
    <t>K6-3550-3700-30S7050-005</t>
  </si>
  <si>
    <t>https://www.com-mw.com/product/47165132950.html</t>
  </si>
  <si>
    <t>K6-3550-3700-20S7050-010</t>
  </si>
  <si>
    <t>https://www.com-mw.com/product/76969817784.html</t>
  </si>
  <si>
    <t>K6-3550-3700-20N70150-011</t>
  </si>
  <si>
    <t>https://www.com-mw.com/product/22513925644.html</t>
  </si>
  <si>
    <t>K6-3410-3610-50S5010-005</t>
  </si>
  <si>
    <t>https://www.com-mw.com/product/14286590163.html</t>
  </si>
  <si>
    <t>K6-3500-3600-50S5010-012</t>
  </si>
  <si>
    <t>https://www.com-mw.com/product/13829449518.html</t>
  </si>
  <si>
    <t>ZLB-HA28-15K</t>
  </si>
  <si>
    <t>https://www.com-mw.com/product/89349476146.html</t>
  </si>
  <si>
    <t>ZQX7-100-1000-602</t>
  </si>
  <si>
    <t>https://www.com-mw.com/product/22277857270.html</t>
  </si>
  <si>
    <t>ZLB7-1-18G-858</t>
  </si>
  <si>
    <t>https://www.com-mw.com/product/14732219131.html</t>
  </si>
  <si>
    <t>ZLB7-32-38G-1260</t>
  </si>
  <si>
    <t>https://www.com-mw.com/product/53989655377.html</t>
  </si>
  <si>
    <t>ZDS7-30-800-1579</t>
  </si>
  <si>
    <t>https://www.com-mw.com/product/75978881960.html</t>
  </si>
  <si>
    <t>ZDS7-400-2500-1581</t>
  </si>
  <si>
    <t>https://www.com-mw.com/product/36140868028.html</t>
  </si>
  <si>
    <t>ZHX7-0.009-200-1587</t>
  </si>
  <si>
    <t>https://www.com-mw.com/product/16047835883.html</t>
  </si>
  <si>
    <t>ZQX7-30-8000-1599</t>
  </si>
  <si>
    <t>https://www.com-mw.com/product/91473254655.html</t>
  </si>
  <si>
    <t>ZLB7-SJ2-18G-1590</t>
  </si>
  <si>
    <t>https://www.com-mw.com/product/89516150968.html</t>
  </si>
  <si>
    <t>ZLB-6T18G-20N</t>
  </si>
  <si>
    <t>https://www.com-mw.com/product/80060496665.html</t>
  </si>
  <si>
    <t>ZLX7-Y1.2-1.7G-038</t>
  </si>
  <si>
    <t>https://www.com-mw.com/product/67128928006.html</t>
  </si>
  <si>
    <t>ZQX7-300-1000-039</t>
  </si>
  <si>
    <t>https://www.com-mw.com/product/66094059730.html</t>
  </si>
  <si>
    <t>ZLB-18-26.5G-20K</t>
  </si>
  <si>
    <t>https://www.com-mw.com/product/21086370187.html</t>
  </si>
  <si>
    <t>宽带天线</t>
  </si>
  <si>
    <t>RWDZ-DS01-2</t>
  </si>
  <si>
    <t>https://www.com-mw.com/product/34756486156.html</t>
  </si>
  <si>
    <t>ZDS7-30-88-054</t>
  </si>
  <si>
    <t>https://www.com-mw.com/product/61723239741.html</t>
  </si>
  <si>
    <t>ZLB7-4-7G-067</t>
  </si>
  <si>
    <t>https://www.com-mw.com/product/79456506514.html</t>
  </si>
  <si>
    <t>ZQX7-10-20-721</t>
  </si>
  <si>
    <t>https://www.com-mw.com/product/71382339443.html</t>
  </si>
  <si>
    <t>ZLX7-Y8-12G-725</t>
  </si>
  <si>
    <t>https://www.com-mw.com/product/63081644500.html</t>
  </si>
  <si>
    <t>ZLX7-Y6-18G-761</t>
  </si>
  <si>
    <t>https://www.com-mw.com/product/99476530683.html</t>
  </si>
  <si>
    <t>ZDS7-60-2000-769</t>
  </si>
  <si>
    <t>https://www.com-mw.com/product/54797872422.html</t>
  </si>
  <si>
    <t>DLNA7-30-3000-965</t>
  </si>
  <si>
    <t>ZQX7-20-6000-1250</t>
  </si>
  <si>
    <t>https://www.com-mw.com/product/77604281084.html</t>
  </si>
  <si>
    <t>ZBF16-C12300-4200-262</t>
  </si>
  <si>
    <t>https://www.com-mw.com/product/14622205274.html</t>
  </si>
  <si>
    <t>DLNA8-2-18G-2310</t>
  </si>
  <si>
    <t>DLNA8-1500-2700-2312</t>
  </si>
  <si>
    <t>ZBF13-C8.25-1.7G-1347</t>
  </si>
  <si>
    <t>https://www.com-mw.com/product/79984277122.html</t>
  </si>
  <si>
    <t>ZBF14-C22-0.1G-667</t>
  </si>
  <si>
    <t>https://www.com-mw.com/product/30759440443.html</t>
  </si>
  <si>
    <t>ZBF15-C4300-200-496</t>
  </si>
  <si>
    <t>https://www.com-mw.com/product/75274629311.html</t>
  </si>
  <si>
    <t>ZCB15-2L10-3400-498</t>
  </si>
  <si>
    <t>ZBF13-C28.75-2.7G-1376</t>
  </si>
  <si>
    <t>https://www.com-mw.com/product/15745036538.html</t>
  </si>
  <si>
    <t>ZBF3-L375-60-2574</t>
  </si>
  <si>
    <t>https://www.com-mw.com/product/64250682811.html</t>
  </si>
  <si>
    <t>ZCB4-C1518-1675-1053</t>
  </si>
  <si>
    <t>ZCB4-C2500-2690-1056</t>
  </si>
  <si>
    <t>ZCB4-C1518-1675-1055</t>
  </si>
  <si>
    <t>ZCB4-C2483-2690-1054</t>
  </si>
  <si>
    <t>ZPD2-3M2-18G-2904</t>
  </si>
  <si>
    <t>https://www.com-mw.com/product/69732149349.html</t>
  </si>
  <si>
    <t>ZPD2-6M2-18G-2905</t>
  </si>
  <si>
    <t>https://www.com-mw.com/product/36966381215.html</t>
  </si>
  <si>
    <t>ZBF13-L580-190-1385</t>
  </si>
  <si>
    <t>https://www.com-mw.com/product/64930349274.html</t>
  </si>
  <si>
    <t>ZBF13-L700-190-1386</t>
  </si>
  <si>
    <t>https://www.com-mw.com/product/66563249931.html</t>
  </si>
  <si>
    <t>ZBF13-L860-190-1387</t>
  </si>
  <si>
    <t>https://www.com-mw.com/product/27997345799.html</t>
  </si>
  <si>
    <t>ZBF16-C1925-950-271</t>
  </si>
  <si>
    <t>https://www.com-mw.com/product/28991692513.html</t>
  </si>
  <si>
    <t>ZBF16-C3225-1550-273</t>
  </si>
  <si>
    <t>https://www.com-mw.com/product/83682774571.html</t>
  </si>
  <si>
    <t>ZBF13-C1800-10-1390</t>
  </si>
  <si>
    <t>https://www.com-mw.com/product/81874242781.html</t>
  </si>
  <si>
    <t>ZBF16-C3850-1900-274</t>
  </si>
  <si>
    <t>https://www.com-mw.com/product/93799526727.html</t>
  </si>
  <si>
    <t>ZBF15-L1125-260-506</t>
  </si>
  <si>
    <t>https://www.com-mw.com/product/63740134195.html</t>
  </si>
  <si>
    <t>ZBF15-L1375-260-507</t>
  </si>
  <si>
    <t>https://www.com-mw.com/product/56819311320.html</t>
  </si>
  <si>
    <t>ZBF15-L1625-260-508</t>
  </si>
  <si>
    <t>https://www.com-mw.com/product/95892733950.html</t>
  </si>
  <si>
    <t>ZBF15-L1875-260-509</t>
  </si>
  <si>
    <t>https://www.com-mw.com/product/66239967161.html</t>
  </si>
  <si>
    <t>ZBF15-L2300-650-510</t>
  </si>
  <si>
    <t>https://www.com-mw.com/product/63307284173.html</t>
  </si>
  <si>
    <t>ZBF15-L2950-700-511</t>
  </si>
  <si>
    <t>https://www.com-mw.com/product/32689065129.html</t>
  </si>
  <si>
    <t>ZBF15-L3650-700-512</t>
  </si>
  <si>
    <t>https://www.com-mw.com/product/10753059496.html</t>
  </si>
  <si>
    <t>ZBF15-L525-60-514</t>
  </si>
  <si>
    <t>https://www.com-mw.com/product/87081151495.html</t>
  </si>
  <si>
    <t>ZBF15-L575-60-515</t>
  </si>
  <si>
    <t>https://www.com-mw.com/product/94185373822.html</t>
  </si>
  <si>
    <t>ZBF15-L625-60-516</t>
  </si>
  <si>
    <t>https://www.com-mw.com/product/58084800382.html</t>
  </si>
  <si>
    <t>ZBF15-L675-60-517</t>
  </si>
  <si>
    <t>https://www.com-mw.com/product/17952096740.html</t>
  </si>
  <si>
    <t>ZBF15-L775-60-518</t>
  </si>
  <si>
    <t>https://www.com-mw.com/product/38016789878.html</t>
  </si>
  <si>
    <t>ZBF15-L825-60-519</t>
  </si>
  <si>
    <t>https://www.com-mw.com/product/74149472399.html</t>
  </si>
  <si>
    <t>ZBF15-L875-60-520</t>
  </si>
  <si>
    <t>https://www.com-mw.com/product/37559121682.html</t>
  </si>
  <si>
    <t>ZBF15-L925-60-521</t>
  </si>
  <si>
    <t>https://www.com-mw.com/product/16777764375.html</t>
  </si>
  <si>
    <t>ZBF15-L725-60-523</t>
  </si>
  <si>
    <t>https://www.com-mw.com/product/68016055585.html</t>
  </si>
  <si>
    <t>ZBF16-C4.9-2.4G-275</t>
  </si>
  <si>
    <t>https://www.com-mw.com/product/78162235811.html</t>
  </si>
  <si>
    <t>ZHPF5-L460-6000-2194</t>
  </si>
  <si>
    <t>ZBF15-L805-210-525</t>
  </si>
  <si>
    <t>https://www.com-mw.com/product/72795936903.html</t>
  </si>
  <si>
    <t>ZBF5-C3915-430-2195</t>
  </si>
  <si>
    <t>https://www.com-mw.com/product/15121788853.html</t>
  </si>
  <si>
    <t>ZBF13-C6-3.8G-1397</t>
  </si>
  <si>
    <t>https://www.com-mw.com/product/69400086405.html</t>
  </si>
  <si>
    <t>ZCB4-C4.4-5.15G-1064</t>
  </si>
  <si>
    <t>ZBF5-L280-36-2201</t>
  </si>
  <si>
    <t>https://www.com-mw.com/product/32501397487.html</t>
  </si>
  <si>
    <t>ZBF5-L175.25-0-2202</t>
  </si>
  <si>
    <t>ZBF13-L1200-600-1400</t>
  </si>
  <si>
    <t>https://www.com-mw.com/product/60224932965.html</t>
  </si>
  <si>
    <t>ZBF13-L1200-100-1401</t>
  </si>
  <si>
    <t>https://www.com-mw.com/product/31160448346.html</t>
  </si>
  <si>
    <t>ZBF13-L1060-80-1402</t>
  </si>
  <si>
    <t>https://www.com-mw.com/product/78897053091.html</t>
  </si>
  <si>
    <t>ZBF16-C6.75-3.5G-283</t>
  </si>
  <si>
    <t>https://www.com-mw.com/product/47132680758.html</t>
  </si>
  <si>
    <t>ZBF13-C7200-200-1407</t>
  </si>
  <si>
    <t>https://www.com-mw.com/product/52322926371.html</t>
  </si>
  <si>
    <t>ZBF16-C8.8-5G-284</t>
  </si>
  <si>
    <t>https://www.com-mw.com/product/54824165527.html</t>
  </si>
  <si>
    <t>ZCB2-2M2-18G-2906</t>
  </si>
  <si>
    <t>ZLPF5-L0-2000-2203</t>
  </si>
  <si>
    <t>ZBF5-L2800-300-2204</t>
  </si>
  <si>
    <t>https://www.com-mw.com/product/47764612738.html</t>
  </si>
  <si>
    <t>ZBF5-L1800-300-2205</t>
  </si>
  <si>
    <t>https://www.com-mw.com/product/69832302589.html</t>
  </si>
  <si>
    <t>ZBF16-C13.1-8G-285</t>
  </si>
  <si>
    <t>https://www.com-mw.com/product/20957306729.html</t>
  </si>
  <si>
    <t>ZBF14-M7.5-9G-678</t>
  </si>
  <si>
    <t>https://www.com-mw.com/product/91995829703.html</t>
  </si>
  <si>
    <t>ZS14-L52-176-679</t>
  </si>
  <si>
    <t>ZHPF13-L2000-6000-1411</t>
  </si>
  <si>
    <t>ZBF3-L250-300-2617</t>
  </si>
  <si>
    <t>DSS3-2R23.7-28.3G-2621</t>
  </si>
  <si>
    <t>ZBF3-L660-10-2622</t>
  </si>
  <si>
    <t>https://www.com-mw.com/product/16950622799.html</t>
  </si>
  <si>
    <t>ZBF13-C5560-80-1412</t>
  </si>
  <si>
    <t>https://www.com-mw.com/product/81604144160.html</t>
  </si>
  <si>
    <t>ZBF5-L1090-260-2211</t>
  </si>
  <si>
    <t>https://www.com-mw.com/product/81495378775.html</t>
  </si>
  <si>
    <t>ZBF15-L240-40-540</t>
  </si>
  <si>
    <t>ZBF15-L1200-500-541</t>
  </si>
  <si>
    <t>https://www.com-mw.com/product/60068946988.html</t>
  </si>
  <si>
    <t>ZBF13-C11.73-2.05G-1413</t>
  </si>
  <si>
    <t>https://www.com-mw.com/product/63240141634.html</t>
  </si>
  <si>
    <t>ZBF16-C13.6-4.8G-299</t>
  </si>
  <si>
    <t>https://www.com-mw.com/product/43221478099.html</t>
  </si>
  <si>
    <t>ZLPF13-L0-1010-1414</t>
  </si>
  <si>
    <t>ZBF13-L2000-2000-1415</t>
  </si>
  <si>
    <t>https://www.com-mw.com/product/97017884581.html</t>
  </si>
  <si>
    <t>ZBF13-L2850-1700-1416</t>
  </si>
  <si>
    <t>https://www.com-mw.com/product/22574916692.html</t>
  </si>
  <si>
    <t>ZBF13-C10-1G-1417</t>
  </si>
  <si>
    <t>https://www.com-mw.com/product/63694355366.html</t>
  </si>
  <si>
    <t>ZBF13-L1800-1000-1418</t>
  </si>
  <si>
    <t>https://www.com-mw.com/product/45442817122.html</t>
  </si>
  <si>
    <t>ZPD7-8C1-3G-1543</t>
  </si>
  <si>
    <t>https://www.com-mw.com/product/68974317048.html</t>
  </si>
  <si>
    <t>ZBF13-C5000-500-1420</t>
  </si>
  <si>
    <t>https://www.com-mw.com/product/12602730726.html</t>
  </si>
  <si>
    <t>ZBF15-L90-42-546</t>
  </si>
  <si>
    <t>ZLPF5-L0-3500-2212</t>
  </si>
  <si>
    <t>ZBF13-C1200-40-1421</t>
  </si>
  <si>
    <t>https://www.com-mw.com/product/18548129921.html</t>
  </si>
  <si>
    <t>ZBF13-C6200-185-1422</t>
  </si>
  <si>
    <t>https://www.com-mw.com/product/49122638161.html</t>
  </si>
  <si>
    <t>DLNA8-30-1000-2438</t>
  </si>
  <si>
    <t>OQZCB6-2C746-787-3279</t>
  </si>
  <si>
    <t>ZBF15-L265-470-547</t>
  </si>
  <si>
    <t>ZBF13-3C1438.64-443.73-1425</t>
  </si>
  <si>
    <t>ZBF13-L1650-40-1426</t>
  </si>
  <si>
    <t>https://www.com-mw.com/product/69854622209.html</t>
  </si>
  <si>
    <t>ZBSF6-C1518-1610-3313</t>
  </si>
  <si>
    <t>https://www.com-mw.com/product/22476982314.html</t>
  </si>
  <si>
    <t>ZBF4-C3.64-0.12G-1068</t>
  </si>
  <si>
    <t>https://www.com-mw.com/product/32992567547.html</t>
  </si>
  <si>
    <t>HI-DF-16750C2000S</t>
  </si>
  <si>
    <t>https://www.com-mw.com/product/42777054373.html</t>
  </si>
  <si>
    <t>HI-DF-16750C2000P2</t>
  </si>
  <si>
    <t>https://www.com-mw.com/product/36376136745.html</t>
  </si>
  <si>
    <t>ZBF13-C8250-1500-1430</t>
  </si>
  <si>
    <t>https://www.com-mw.com/product/20913066640.html</t>
  </si>
  <si>
    <t>ZLPF13-L0-2700-1431</t>
  </si>
  <si>
    <t>ZBF13-C5015-1000-1432</t>
  </si>
  <si>
    <t>https://www.com-mw.com/product/23434168759.html</t>
  </si>
  <si>
    <t>ZBF14-C22-0.24G-681</t>
  </si>
  <si>
    <t>https://www.com-mw.com/product/96416771984.html</t>
  </si>
  <si>
    <t>ZBF14-C22-0.44G-682</t>
  </si>
  <si>
    <t>https://www.com-mw.com/product/29092429071.html</t>
  </si>
  <si>
    <t>ZBF14-L750-420-683</t>
  </si>
  <si>
    <t>https://www.com-mw.com/product/78607575436.html</t>
  </si>
  <si>
    <t>ZBF13-L70-40-1433</t>
  </si>
  <si>
    <t>ZBF14-L650-210-684</t>
  </si>
  <si>
    <t>https://www.com-mw.com/product/88277805832.html</t>
  </si>
  <si>
    <t>ZBF14-L650-60-685</t>
  </si>
  <si>
    <t>https://www.com-mw.com/product/76392052543.html</t>
  </si>
  <si>
    <t>ZLPF15-L30-520-549</t>
  </si>
  <si>
    <t>DL17-30-550-047</t>
  </si>
  <si>
    <t>DSS5-3R4800-8800-2217</t>
  </si>
  <si>
    <t>ZBF13-L2300-280-1434</t>
  </si>
  <si>
    <t>https://www.com-mw.com/product/10641820473.html</t>
  </si>
  <si>
    <t>ZBF4-C6-1G-1069</t>
  </si>
  <si>
    <t>https://www.com-mw.com/product/43387440302.html</t>
  </si>
  <si>
    <t>ZBF4-C6.4-1.2G-1070</t>
  </si>
  <si>
    <t>https://www.com-mw.com/product/59169499577.html</t>
  </si>
  <si>
    <t>ZBF4-C6.8-1.2G-1071</t>
  </si>
  <si>
    <t>https://www.com-mw.com/product/68533209779.html</t>
  </si>
  <si>
    <t>ZLPF13-L1.5-30-1435</t>
  </si>
  <si>
    <t>ZBF4-C7.15-1.1G-1072</t>
  </si>
  <si>
    <t>https://www.com-mw.com/product/73297333112.html</t>
  </si>
  <si>
    <t>ZBSF2-L860-955-2907</t>
  </si>
  <si>
    <t>https://www.com-mw.com/product/92358817430.html</t>
  </si>
  <si>
    <t>ZBF2-L1400-1600-2908</t>
  </si>
  <si>
    <t>https://www.com-mw.com/product/82586404165.html</t>
  </si>
  <si>
    <t>DLNA8-0.009-3000-2455</t>
  </si>
  <si>
    <t>DLNA8-1-18G-2456</t>
  </si>
  <si>
    <t>DLNA8-18-40G-2457</t>
  </si>
  <si>
    <t>ZLPF14-L0-1410-687</t>
  </si>
  <si>
    <t>ZLPF14-L0-1510-688</t>
  </si>
  <si>
    <t>ZLPF14-L0-1610-689</t>
  </si>
  <si>
    <t>https://www.com-mw.com/product/85390915858.html</t>
  </si>
  <si>
    <t>ZLPF14-L0-1710-690</t>
  </si>
  <si>
    <t>DE1-950-2500G-489</t>
  </si>
  <si>
    <t>ZS14-L104-176-693</t>
  </si>
  <si>
    <t>ZS14-L20-600-695</t>
  </si>
  <si>
    <t>OQZCB1-2M2-11.2G-488-N</t>
  </si>
  <si>
    <t>ZHPF4-L950-2150-1073</t>
  </si>
  <si>
    <t>GSB1200U1200-3415</t>
  </si>
  <si>
    <t>https://www.com-mw.com/product/90116919961.html</t>
  </si>
  <si>
    <t>GSB1200U800-3414</t>
  </si>
  <si>
    <t>https://www.com-mw.com/product/94968889271.html</t>
  </si>
  <si>
    <t>GSB1200U140-3412</t>
  </si>
  <si>
    <t>https://www.com-mw.com/product/85371005321.html</t>
  </si>
  <si>
    <t>GSB1200U90-3411</t>
  </si>
  <si>
    <t>https://www.com-mw.com/product/75279168893.html</t>
  </si>
  <si>
    <t>GSB1200U52-3410</t>
  </si>
  <si>
    <t>https://www.com-mw.com/product/24735847182.html</t>
  </si>
  <si>
    <t>GSB1200U20-3409</t>
  </si>
  <si>
    <t>https://www.com-mw.com/product/10758627842.html</t>
  </si>
  <si>
    <t>GSB1200U60-3571</t>
  </si>
  <si>
    <t>https://www.com-mw.com/product/52267924642.html</t>
  </si>
  <si>
    <t>ZBF4-C14.85-0.7G-1074</t>
  </si>
  <si>
    <t>https://www.com-mw.com/product/92704551624.html</t>
  </si>
  <si>
    <t>ZBF4-C15.55-0.7G-1075</t>
  </si>
  <si>
    <t>https://www.com-mw.com/product/30482775018.html</t>
  </si>
  <si>
    <t>ZBF4-C16.25-0.7G-1076</t>
  </si>
  <si>
    <t>https://www.com-mw.com/product/58812078002.html</t>
  </si>
  <si>
    <t>ZBF4-C16.95-0.7G-1077</t>
  </si>
  <si>
    <t>https://www.com-mw.com/product/68028941453.html</t>
  </si>
  <si>
    <t>ZS14-L45-210-696</t>
  </si>
  <si>
    <t>KSHA-BJ12-10</t>
  </si>
  <si>
    <t>https://www.com-mw.com/product/12277235535.html</t>
  </si>
  <si>
    <t>KSHA-BJ12-10-NL</t>
  </si>
  <si>
    <t>https://www.com-mw.com/product/59725850779.html</t>
  </si>
  <si>
    <t>KSHA-BJ12-10-NH</t>
  </si>
  <si>
    <t>https://www.com-mw.com/product/61372886404.html</t>
  </si>
  <si>
    <t>KSHA-BJ12-10-SL</t>
  </si>
  <si>
    <t>https://www.com-mw.com/product/57367202525.html</t>
  </si>
  <si>
    <t>KSHA-BJ12-10-SH</t>
  </si>
  <si>
    <t>https://www.com-mw.com/product/48270101006.html</t>
  </si>
  <si>
    <t>KSHA-BJ12-15-NL</t>
  </si>
  <si>
    <t>https://www.com-mw.com/product/40010484838.html</t>
  </si>
  <si>
    <t>KSHA-BJ12-15-NH</t>
  </si>
  <si>
    <t>https://www.com-mw.com/product/24848285068.html</t>
  </si>
  <si>
    <t>KSHA-BJ12-15-SL</t>
  </si>
  <si>
    <t>https://www.com-mw.com/product/18834062341.html</t>
  </si>
  <si>
    <t>KSHA-BJ12-15-SH</t>
  </si>
  <si>
    <t>https://www.com-mw.com/product/69607749460.html</t>
  </si>
  <si>
    <t>KSHA-BJ14-10</t>
  </si>
  <si>
    <t>https://www.com-mw.com/product/34862660531.html</t>
  </si>
  <si>
    <t>KSHA-BJ14-10-NL</t>
  </si>
  <si>
    <t>https://www.com-mw.com/product/59689097575.html</t>
  </si>
  <si>
    <t>KSHA-BJ14-10-SL</t>
  </si>
  <si>
    <t>https://www.com-mw.com/product/76944777514.html</t>
  </si>
  <si>
    <t>KSHA-BJ14-15-NL</t>
  </si>
  <si>
    <t>https://www.com-mw.com/product/49195840985.html</t>
  </si>
  <si>
    <t>KSHA-BJ14-15-SL</t>
  </si>
  <si>
    <t>https://www.com-mw.com/product/50051116746.html</t>
  </si>
  <si>
    <t>KSHA-BJ18-10</t>
  </si>
  <si>
    <t>https://www.com-mw.com/product/29514857393.html</t>
  </si>
  <si>
    <t>KSHA-BJ18-10-NL</t>
  </si>
  <si>
    <t>https://www.com-mw.com/product/59389368381.html</t>
  </si>
  <si>
    <t>KSHA-BJ18-10-NH</t>
  </si>
  <si>
    <t>https://www.com-mw.com/product/93371174074.html</t>
  </si>
  <si>
    <t>KSHA-BJ18-10-SL</t>
  </si>
  <si>
    <t>https://www.com-mw.com/product/89157594646.html</t>
  </si>
  <si>
    <t>KSHA-BJ18-10-SH</t>
  </si>
  <si>
    <t>https://www.com-mw.com/product/88459588082.html</t>
  </si>
  <si>
    <t>KSHA-BJ18-15</t>
  </si>
  <si>
    <t>https://www.com-mw.com/product/75681244325.html</t>
  </si>
  <si>
    <t>KSHA-BJ18-15-NL</t>
  </si>
  <si>
    <t>https://www.com-mw.com/product/24058753703.html</t>
  </si>
  <si>
    <t>KSHA-BJ18-15-NH</t>
  </si>
  <si>
    <t>https://www.com-mw.com/product/75817415120.html</t>
  </si>
  <si>
    <t>KSHA-BJ18-15-SL</t>
  </si>
  <si>
    <t>https://www.com-mw.com/product/16998559170.html</t>
  </si>
  <si>
    <t>KSHA-BJ18-15-SH</t>
  </si>
  <si>
    <t>https://www.com-mw.com/product/37030249870.html</t>
  </si>
  <si>
    <t>KSHA-BJ22-10</t>
  </si>
  <si>
    <t>https://www.com-mw.com/product/31106131415.html</t>
  </si>
  <si>
    <t>KSHA-BJ22-10-NL</t>
  </si>
  <si>
    <t>https://www.com-mw.com/product/20305360031.html</t>
  </si>
  <si>
    <t>KSHA-BJ22-10-NH</t>
  </si>
  <si>
    <t>https://www.com-mw.com/product/68697484688.html</t>
  </si>
  <si>
    <t>KSHA-BJ22-10-SL</t>
  </si>
  <si>
    <t>https://www.com-mw.com/product/74970936918.html</t>
  </si>
  <si>
    <t>KSHA-BJ22-10-SH</t>
  </si>
  <si>
    <t>https://www.com-mw.com/product/86724761261.html</t>
  </si>
  <si>
    <t>KSHA-BJ22-15</t>
  </si>
  <si>
    <t>https://www.com-mw.com/product/45911936894.html</t>
  </si>
  <si>
    <t>KSHA-BJ22-15-NL</t>
  </si>
  <si>
    <t>https://www.com-mw.com/product/25150082559.html</t>
  </si>
  <si>
    <t>KSHA-BJ22-15-NH</t>
  </si>
  <si>
    <t>https://www.com-mw.com/product/22033627505.html</t>
  </si>
  <si>
    <t>KSHA-BJ22-15-SL</t>
  </si>
  <si>
    <t>https://www.com-mw.com/product/26715878360.html</t>
  </si>
  <si>
    <t>KSHA-BJ22-15-SH</t>
  </si>
  <si>
    <t>https://www.com-mw.com/product/82898610319.html</t>
  </si>
  <si>
    <t>KSHA-BJ26-10-NL</t>
  </si>
  <si>
    <t>https://www.com-mw.com/product/69519624724.html</t>
  </si>
  <si>
    <t>KSHA-BJ26-10-NH</t>
  </si>
  <si>
    <t>https://www.com-mw.com/product/77278078289.html</t>
  </si>
  <si>
    <t>KSHA-BJ26-10-SL</t>
  </si>
  <si>
    <t>https://www.com-mw.com/product/11910441224.html</t>
  </si>
  <si>
    <t>KSHA-BJ26-10-SH</t>
  </si>
  <si>
    <t>https://www.com-mw.com/product/40728045384.html</t>
  </si>
  <si>
    <t>KSHA-BJ26-15-NL</t>
  </si>
  <si>
    <t>https://www.com-mw.com/product/35644753944.html</t>
  </si>
  <si>
    <t>KSHA-BJ26-15-NH</t>
  </si>
  <si>
    <t>https://www.com-mw.com/product/88232587354.html</t>
  </si>
  <si>
    <t>KSHA-BJ26-15-SL</t>
  </si>
  <si>
    <t>https://www.com-mw.com/product/26428869852.html</t>
  </si>
  <si>
    <t>KSHA-BJ26-15-SH</t>
  </si>
  <si>
    <t>https://www.com-mw.com/product/71866494990.html</t>
  </si>
  <si>
    <t>KSHA-BJ32-10</t>
  </si>
  <si>
    <t>https://www.com-mw.com/product/61483601570.html</t>
  </si>
  <si>
    <t>KSHA-BJ32-15-SL</t>
  </si>
  <si>
    <t>https://www.com-mw.com/product/51629777367.html</t>
  </si>
  <si>
    <t>KSHA-BJ32-10-NL</t>
  </si>
  <si>
    <t>https://www.com-mw.com/product/14718736830.html</t>
  </si>
  <si>
    <t>KSHA-BJ32-10-SL</t>
  </si>
  <si>
    <t>https://www.com-mw.com/product/70778312657.html</t>
  </si>
  <si>
    <t>KSHA-BJ32-10-SH</t>
  </si>
  <si>
    <t>https://www.com-mw.com/product/61939106472.html</t>
  </si>
  <si>
    <t>KSHA-BJ32-15-NL</t>
  </si>
  <si>
    <t>https://www.com-mw.com/product/86422867162.html</t>
  </si>
  <si>
    <t>KSHA-BJ32-15-NH</t>
  </si>
  <si>
    <t>https://www.com-mw.com/product/89608308246.html</t>
  </si>
  <si>
    <t>KSHA-BJ32-15-SH</t>
  </si>
  <si>
    <t>https://www.com-mw.com/product/20768647412.html</t>
  </si>
  <si>
    <t>KSHA-BJ32-20</t>
  </si>
  <si>
    <t>https://www.com-mw.com/product/42339137245.html</t>
  </si>
  <si>
    <t>KSHA-BJ32-20-NH</t>
  </si>
  <si>
    <t>https://www.com-mw.com/product/66410563655.html</t>
  </si>
  <si>
    <t>KSHA-BJ32-20-NL</t>
  </si>
  <si>
    <t>https://www.com-mw.com/product/23667652811.html</t>
  </si>
  <si>
    <t>KSHA-BJ32-20-SL</t>
  </si>
  <si>
    <t>https://www.com-mw.com/product/66764724774.html</t>
  </si>
  <si>
    <t>KSHA-BJ32-20-SH</t>
  </si>
  <si>
    <t>https://www.com-mw.com/product/55076229600.html</t>
  </si>
  <si>
    <t>KSHA-BJ40-10</t>
  </si>
  <si>
    <t>https://www.com-mw.com/product/14386879976.html</t>
  </si>
  <si>
    <t>KSHA-BJ40-10-NL</t>
  </si>
  <si>
    <t>https://www.com-mw.com/product/34773806411.html</t>
  </si>
  <si>
    <t>KSHA-BJ40-10-NH</t>
  </si>
  <si>
    <t>https://www.com-mw.com/product/83504501290.html</t>
  </si>
  <si>
    <t>KSHA-BJ40-10-SL</t>
  </si>
  <si>
    <t>https://www.com-mw.com/product/98476919539.html</t>
  </si>
  <si>
    <t>KSHA-BJ40-10-SH</t>
  </si>
  <si>
    <t>https://www.com-mw.com/product/41944348575.html</t>
  </si>
  <si>
    <t>KSHA-BJ40-15</t>
  </si>
  <si>
    <t>https://www.com-mw.com/product/82660026349.html</t>
  </si>
  <si>
    <t>KSHA-BJ40-15-NL</t>
  </si>
  <si>
    <t>https://www.com-mw.com/product/17087076985.html</t>
  </si>
  <si>
    <t>KSHA-BJ40-15-NH</t>
  </si>
  <si>
    <t>https://www.com-mw.com/product/57906386983.html</t>
  </si>
  <si>
    <t>KSHA-BJ40-15-SL</t>
  </si>
  <si>
    <t>https://www.com-mw.com/product/16121339546.html</t>
  </si>
  <si>
    <t>KSHA-BJ40-15-SH</t>
  </si>
  <si>
    <t>https://www.com-mw.com/product/20126553742.html</t>
  </si>
  <si>
    <t>KSHA-BJ26-10</t>
  </si>
  <si>
    <t>https://www.com-mw.com/product/27762824298.html</t>
  </si>
  <si>
    <t>KSHA-BJ40-20</t>
  </si>
  <si>
    <t>https://www.com-mw.com/product/81940251089.html</t>
  </si>
  <si>
    <t>KSHA-BJ40-20-NL</t>
  </si>
  <si>
    <t>https://www.com-mw.com/product/97659567162.html</t>
  </si>
  <si>
    <t>KSHA-BJ40-20-SL</t>
  </si>
  <si>
    <t>https://www.com-mw.com/product/69927229106.html</t>
  </si>
  <si>
    <t>KSHA-BJ40-20-SH</t>
  </si>
  <si>
    <t>https://www.com-mw.com/product/51926120070.html</t>
  </si>
  <si>
    <t>KSHA-BJ48-10</t>
  </si>
  <si>
    <t>https://www.com-mw.com/product/88949587526.html</t>
  </si>
  <si>
    <t>KSHA-BJ48-10-NL</t>
  </si>
  <si>
    <t>https://www.com-mw.com/product/12167273732.html</t>
  </si>
  <si>
    <t>KSHA-BJ48-10-NH</t>
  </si>
  <si>
    <t>https://www.com-mw.com/product/86670826753.html</t>
  </si>
  <si>
    <t>KSHA-BJ48-10-SL</t>
  </si>
  <si>
    <t>https://www.com-mw.com/product/68888578843.html</t>
  </si>
  <si>
    <t>KSHA-BJ48-10-SH</t>
  </si>
  <si>
    <t>https://www.com-mw.com/product/44755088044.html</t>
  </si>
  <si>
    <t>KSHA-BJ48-15</t>
  </si>
  <si>
    <t>https://www.com-mw.com/product/11514908552.html</t>
  </si>
  <si>
    <t>KSHA-BJ48-15-NL</t>
  </si>
  <si>
    <t>https://www.com-mw.com/product/32535900789.html</t>
  </si>
  <si>
    <t>KSHA-BJ48-15-NH</t>
  </si>
  <si>
    <t>https://www.com-mw.com/product/49360099691.html</t>
  </si>
  <si>
    <t>KSHA-BJ48-15-SL</t>
  </si>
  <si>
    <t>https://www.com-mw.com/product/69013052164.html</t>
  </si>
  <si>
    <t>KSHA-BJ48-15-SH</t>
  </si>
  <si>
    <t>https://www.com-mw.com/product/18219997922.html</t>
  </si>
  <si>
    <t>KSHA-BJ48-20</t>
  </si>
  <si>
    <t>https://www.com-mw.com/product/11868000598.html</t>
  </si>
  <si>
    <t>KSHA-BJ48-20-NL</t>
  </si>
  <si>
    <t>https://www.com-mw.com/product/91097364055.html</t>
  </si>
  <si>
    <t>KSHA-BJ48-20-NH</t>
  </si>
  <si>
    <t>https://www.com-mw.com/product/19376788320.html</t>
  </si>
  <si>
    <t>KSHA-BJ48-20-SH</t>
  </si>
  <si>
    <t>https://www.com-mw.com/product/61560519607.html</t>
  </si>
  <si>
    <t>KSHA-BJ48-20-SL</t>
  </si>
  <si>
    <t>https://www.com-mw.com/product/72124556633.html</t>
  </si>
  <si>
    <t>KSHA-BJ58-10</t>
  </si>
  <si>
    <t>https://www.com-mw.com/product/48910470915.html</t>
  </si>
  <si>
    <t>KSHA-BJ58-10-NL</t>
  </si>
  <si>
    <t>https://www.com-mw.com/product/60904276965.html</t>
  </si>
  <si>
    <t>KSHA-BJ58-10-NH</t>
  </si>
  <si>
    <t>https://www.com-mw.com/product/74899984438.html</t>
  </si>
  <si>
    <t>KSHA-BJ58-10-SL</t>
  </si>
  <si>
    <t>https://www.com-mw.com/product/17901440477.html</t>
  </si>
  <si>
    <t>KSHA-BJ58-10-SH</t>
  </si>
  <si>
    <t>https://www.com-mw.com/product/89329400077.html</t>
  </si>
  <si>
    <t>KSHA-BJ58-15</t>
  </si>
  <si>
    <t>https://www.com-mw.com/product/12271616518.html</t>
  </si>
  <si>
    <t>KSHA-BJ58-15-NL</t>
  </si>
  <si>
    <t>https://www.com-mw.com/product/39787684205.html</t>
  </si>
  <si>
    <t>KSHA-BJ58-15-SL</t>
  </si>
  <si>
    <t>https://www.com-mw.com/product/24490464980.html</t>
  </si>
  <si>
    <t>KSHA-BJ58-15-SH</t>
  </si>
  <si>
    <t>https://www.com-mw.com/product/24165148246.html</t>
  </si>
  <si>
    <t>KSHA-BJ58-20</t>
  </si>
  <si>
    <t>https://www.com-mw.com/product/51400605431.html</t>
  </si>
  <si>
    <t>KSHA-BJ58-20-NL</t>
  </si>
  <si>
    <t>https://www.com-mw.com/product/42470962501.html</t>
  </si>
  <si>
    <t>KSHA-BJ58-20-SL</t>
  </si>
  <si>
    <t>https://www.com-mw.com/product/45080057794.html</t>
  </si>
  <si>
    <t>KSHA-BJ70-10</t>
  </si>
  <si>
    <t>https://www.com-mw.com/product/55189109318.html</t>
  </si>
  <si>
    <t>KSHA-BJ58-20-NH</t>
  </si>
  <si>
    <t>https://www.com-mw.com/product/12177003404.html</t>
  </si>
  <si>
    <t>KSHA-BJ70-10-SH</t>
  </si>
  <si>
    <t>https://www.com-mw.com/product/20219781155.html</t>
  </si>
  <si>
    <t>KSHA-BJ58-20-SH</t>
  </si>
  <si>
    <t>https://www.com-mw.com/product/54521578390.html</t>
  </si>
  <si>
    <t>KSHA-BJ70-10-NL</t>
  </si>
  <si>
    <t>https://www.com-mw.com/product/31814263030.html</t>
  </si>
  <si>
    <t>KSHA-BJ70-10-NH</t>
  </si>
  <si>
    <t>https://www.com-mw.com/product/65534038097.html</t>
  </si>
  <si>
    <t>KSHA-BJ70-10-SL</t>
  </si>
  <si>
    <t>https://www.com-mw.com/product/96500886299.html</t>
  </si>
  <si>
    <t>KSHA-BJ70-15</t>
  </si>
  <si>
    <t>https://www.com-mw.com/product/98042168057.html</t>
  </si>
  <si>
    <t>KSHA-BJ70-15-NL</t>
  </si>
  <si>
    <t>https://www.com-mw.com/product/32399571437.html</t>
  </si>
  <si>
    <t>KSHA-BJ70-15-NH</t>
  </si>
  <si>
    <t>https://www.com-mw.com/product/40663560942.html</t>
  </si>
  <si>
    <t>KSHA-BJ70-15-SL</t>
  </si>
  <si>
    <t>https://www.com-mw.com/product/27160858642.html</t>
  </si>
  <si>
    <t>KSHA-BJ70-15-SH</t>
  </si>
  <si>
    <t>https://www.com-mw.com/product/70638226735.html</t>
  </si>
  <si>
    <t>KSHA-BJ70-20</t>
  </si>
  <si>
    <t>https://www.com-mw.com/product/21837521874.html</t>
  </si>
  <si>
    <t>KSHA-BJ70-20-NL</t>
  </si>
  <si>
    <t>https://www.com-mw.com/product/15852159548.html</t>
  </si>
  <si>
    <t>KSHA-BJ70-20-NH</t>
  </si>
  <si>
    <t>https://www.com-mw.com/product/54445658804.html</t>
  </si>
  <si>
    <t>KSHA-BJ70-20-SL</t>
  </si>
  <si>
    <t>https://www.com-mw.com/product/69134715269.html</t>
  </si>
  <si>
    <t>KSHA-BJ70-20-SH</t>
  </si>
  <si>
    <t>https://www.com-mw.com/product/30768302600.html</t>
  </si>
  <si>
    <t>KSHA-BJ84-10</t>
  </si>
  <si>
    <t>https://www.com-mw.com/product/65659856372.html</t>
  </si>
  <si>
    <t>KSHA-BJ84-10-NL</t>
  </si>
  <si>
    <t>https://www.com-mw.com/product/55716633724.html</t>
  </si>
  <si>
    <t>KSHA-BJ84-10-NH</t>
  </si>
  <si>
    <t>https://www.com-mw.com/product/41533469055.html</t>
  </si>
  <si>
    <t>KSHA-BJ84-10-SL</t>
  </si>
  <si>
    <t>https://www.com-mw.com/product/86588520392.html</t>
  </si>
  <si>
    <t>KSHA-BJ84-10-SH</t>
  </si>
  <si>
    <t>https://www.com-mw.com/product/75654529965.html</t>
  </si>
  <si>
    <t>KSHA-BJ84-20-NL</t>
  </si>
  <si>
    <t>https://www.com-mw.com/product/30498492947.html</t>
  </si>
  <si>
    <t>KSHA-BJ84-20</t>
  </si>
  <si>
    <t>https://www.com-mw.com/product/17655467843.html</t>
  </si>
  <si>
    <t>KSHA-BJ84-15-SH</t>
  </si>
  <si>
    <t>https://www.com-mw.com/product/93419731991.html</t>
  </si>
  <si>
    <t>KSHA-BJ84-15-SL</t>
  </si>
  <si>
    <t>https://www.com-mw.com/product/65234480685.html</t>
  </si>
  <si>
    <t>KSHA-BJ84-15-NH</t>
  </si>
  <si>
    <t>https://www.com-mw.com/product/90260741794.html</t>
  </si>
  <si>
    <t>KSHA-BJ84-15-NL</t>
  </si>
  <si>
    <t>https://www.com-mw.com/product/28642221687.html</t>
  </si>
  <si>
    <t>KSHA-BJ84-15</t>
  </si>
  <si>
    <t>https://www.com-mw.com/product/98347315085.html</t>
  </si>
  <si>
    <t>KSHA-BJ84-20-SL</t>
  </si>
  <si>
    <t>https://www.com-mw.com/product/64822165381.html</t>
  </si>
  <si>
    <t>KSHA-BJ100-10</t>
  </si>
  <si>
    <t>https://www.com-mw.com/product/82386815698.html</t>
  </si>
  <si>
    <t>KSHA-BJ84-20-SH</t>
  </si>
  <si>
    <t>https://www.com-mw.com/product/42149151510.html</t>
  </si>
  <si>
    <t>KSHA-BJ120-15</t>
  </si>
  <si>
    <t>https://www.com-mw.com/product/44620095494.html</t>
  </si>
  <si>
    <t>KSHA-BJ260-25</t>
  </si>
  <si>
    <t>https://www.com-mw.com/product/51743263086.html</t>
  </si>
  <si>
    <t>KSHA-BJ260-25-2.92L</t>
  </si>
  <si>
    <t>https://www.com-mw.com/product/24197543710.html</t>
  </si>
  <si>
    <t>KSHA-BJ260-25-2.92H</t>
  </si>
  <si>
    <t>https://www.com-mw.com/product/99011907373.html</t>
  </si>
  <si>
    <t>KSHA-BJ400-10</t>
  </si>
  <si>
    <t>https://www.com-mw.com/product/88374718716.html</t>
  </si>
  <si>
    <t>KSHA-BJ400-10-2.4L</t>
  </si>
  <si>
    <t>https://www.com-mw.com/product/39017296618.html</t>
  </si>
  <si>
    <t>KSHA-BJ400-10-2.4H</t>
  </si>
  <si>
    <t>https://www.com-mw.com/product/73150404977.html</t>
  </si>
  <si>
    <t>KSHA-BJ400-15</t>
  </si>
  <si>
    <t>https://www.com-mw.com/product/73011060831.html</t>
  </si>
  <si>
    <t>KSHA-BJ400-15-2.4L</t>
  </si>
  <si>
    <t>https://www.com-mw.com/product/71189302514.html</t>
  </si>
  <si>
    <t>KSHA-BJ400-15-2.4H</t>
  </si>
  <si>
    <t>https://www.com-mw.com/product/37746540753.html</t>
  </si>
  <si>
    <t>KSHA-BJ400-20</t>
  </si>
  <si>
    <t>https://www.com-mw.com/product/81959722644.html</t>
  </si>
  <si>
    <t>KSHA-BJ400-25</t>
  </si>
  <si>
    <t>https://www.com-mw.com/product/55528053016.html</t>
  </si>
  <si>
    <t>OQZCB6-2C2305-2360-3344-65</t>
  </si>
  <si>
    <t>ZBF14-L180-110-697</t>
  </si>
  <si>
    <t>ZBF14-L789-110-698</t>
  </si>
  <si>
    <t>https://www.com-mw.com/product/78491558853.html</t>
  </si>
  <si>
    <t>ZBF14-L1060-88-699</t>
  </si>
  <si>
    <t>https://www.com-mw.com/product/62497222437.html</t>
  </si>
  <si>
    <t>ZBF13-L1142.5-145-1447</t>
  </si>
  <si>
    <t>https://www.com-mw.com/product/57707921915.html</t>
  </si>
  <si>
    <t>ZHPF15-L500-3000-552</t>
  </si>
  <si>
    <t>ZBSF15-L500-3000-553</t>
  </si>
  <si>
    <t>https://www.com-mw.com/product/80344376570.html</t>
  </si>
  <si>
    <t>ZBSF15-L500-3000-554</t>
  </si>
  <si>
    <t>https://www.com-mw.com/product/38744041809.html</t>
  </si>
  <si>
    <t>ZBSF15-L500-3500-555</t>
  </si>
  <si>
    <t>https://www.com-mw.com/product/84730062043.html</t>
  </si>
  <si>
    <t>ZLPF15-L0-100-559</t>
  </si>
  <si>
    <t>ZBF15-L325-10-560</t>
  </si>
  <si>
    <t>ZBF15-L875-10-561</t>
  </si>
  <si>
    <t>https://www.com-mw.com/product/73049226595.html</t>
  </si>
  <si>
    <t>ZBF15-L475-10-562</t>
  </si>
  <si>
    <t>https://www.com-mw.com/product/53238288970.html</t>
  </si>
  <si>
    <t>ZBF15-L10-10-563</t>
  </si>
  <si>
    <t>ZBF15-L28-10-564</t>
  </si>
  <si>
    <t>ZBF15-L169-10-565</t>
  </si>
  <si>
    <t>ZBF15-L150-10-566</t>
  </si>
  <si>
    <t>ZBF15-L197-10-567</t>
  </si>
  <si>
    <t>ZBF16-C4500-2000-305</t>
  </si>
  <si>
    <t>https://www.com-mw.com/product/71053342223.html</t>
  </si>
  <si>
    <t>ZBF15-L70-20-568</t>
  </si>
  <si>
    <t>ZBF3-L1618.5-17-2647</t>
  </si>
  <si>
    <t>https://www.com-mw.com/product/17015342734.html</t>
  </si>
  <si>
    <t>ZBF15-L2300-200-569</t>
  </si>
  <si>
    <t>https://www.com-mw.com/product/92017663690.html</t>
  </si>
  <si>
    <t>ZBF15-L1750-200-570</t>
  </si>
  <si>
    <t>https://www.com-mw.com/product/96514871912.html</t>
  </si>
  <si>
    <t>ZBF5-L1800-1000-2279</t>
  </si>
  <si>
    <t>https://www.com-mw.com/product/81577526783.html</t>
  </si>
  <si>
    <t>ZBF5-L1800-1000-2278</t>
  </si>
  <si>
    <t>https://www.com-mw.com/product/29139156256.html</t>
  </si>
  <si>
    <t>ZBF5-L1550-1200-2277</t>
  </si>
  <si>
    <t>https://www.com-mw.com/product/61021164965.html</t>
  </si>
  <si>
    <t>ZBF5-L1550-1200-2276</t>
  </si>
  <si>
    <t>https://www.com-mw.com/product/93838595584.html</t>
  </si>
  <si>
    <t>ZDC9-20L20-1000-2023</t>
  </si>
  <si>
    <t>ALNA0.2T0.4G</t>
  </si>
  <si>
    <t>ZPD8-6M2-18G-2518</t>
  </si>
  <si>
    <t>https://www.com-mw.com/product/37566498077.html</t>
  </si>
  <si>
    <t>ZS8-C2-18G-2517</t>
  </si>
  <si>
    <t>https://www.com-mw.com/product/14044365994.html</t>
  </si>
  <si>
    <t>T0041</t>
  </si>
  <si>
    <t>DD8-0.1-12G-2521</t>
  </si>
  <si>
    <t>C1099</t>
  </si>
  <si>
    <t>C0029</t>
  </si>
  <si>
    <t>C1072</t>
  </si>
  <si>
    <t>ZDC18-14M1500-2500-053</t>
  </si>
  <si>
    <t>D8-S500-1959</t>
  </si>
  <si>
    <t>C0236</t>
  </si>
  <si>
    <t>K6-1930-1990-10N5050-002</t>
  </si>
  <si>
    <t>https://www.com-mw.com/product/28403978434.html</t>
  </si>
  <si>
    <t>K6-1930-1990-10N6050-004</t>
  </si>
  <si>
    <t>https://www.com-mw.com/product/13242301041.html</t>
  </si>
  <si>
    <t>K6-1930-1995-10S5050-005</t>
  </si>
  <si>
    <t>https://www.com-mw.com/product/89173383655.html</t>
  </si>
  <si>
    <t>K6-1930-1995-10N5050-006</t>
  </si>
  <si>
    <t>https://www.com-mw.com/product/33199586569.html</t>
  </si>
  <si>
    <t>K6-1930-1995-10S6050-007</t>
  </si>
  <si>
    <t>https://www.com-mw.com/product/85222771176.html</t>
  </si>
  <si>
    <t>K6-1930-1995-10N6050-008</t>
  </si>
  <si>
    <t>https://www.com-mw.com/product/56166936973.html</t>
  </si>
  <si>
    <t>K6-1940-1960-8S5050-001</t>
  </si>
  <si>
    <t>https://www.com-mw.com/product/13110880442.html</t>
  </si>
  <si>
    <t>K6-1940-1960-8N5050-002</t>
  </si>
  <si>
    <t>https://www.com-mw.com/product/71312897074.html</t>
  </si>
  <si>
    <t>K6-1940-1960-10S6050-003</t>
  </si>
  <si>
    <t>https://www.com-mw.com/product/15642414907.html</t>
  </si>
  <si>
    <t>K6-1940-1960-10N6050-004</t>
  </si>
  <si>
    <t>https://www.com-mw.com/product/49747611213.html</t>
  </si>
  <si>
    <t>K6-1947.5-1952.5-5S5050-001</t>
  </si>
  <si>
    <t>https://www.com-mw.com/product/63197056874.html</t>
  </si>
  <si>
    <t>K6-1930-1990-10S5050-001</t>
  </si>
  <si>
    <t>https://www.com-mw.com/product/19858162740.html</t>
  </si>
  <si>
    <t>K6-1947.5-1952.5-5N5050-002</t>
  </si>
  <si>
    <t>https://www.com-mw.com/product/10812971958.html</t>
  </si>
  <si>
    <t>K6-1947.5-1952.5-10S6050-003</t>
  </si>
  <si>
    <t>https://www.com-mw.com/product/74316132358.html</t>
  </si>
  <si>
    <t>K6-1947.5-1952.5-10N6050-004</t>
  </si>
  <si>
    <t>https://www.com-mw.com/product/36651154064.html</t>
  </si>
  <si>
    <t>K6-1949.8-1950.2-3S5050-001</t>
  </si>
  <si>
    <t>https://www.com-mw.com/product/54045980197.html</t>
  </si>
  <si>
    <t>K6-1949.8-1950.2-3N5050-002</t>
  </si>
  <si>
    <t>https://www.com-mw.com/product/11972292437.html</t>
  </si>
  <si>
    <t>K6-1949.8-1950.2-10S6050-003</t>
  </si>
  <si>
    <t>https://www.com-mw.com/product/70119592006.html</t>
  </si>
  <si>
    <t>K6-1949.8-1950.2-10N6050-004</t>
  </si>
  <si>
    <t>https://www.com-mw.com/product/73814261662.html</t>
  </si>
  <si>
    <t>K6-1980-2010-8S5050-001</t>
  </si>
  <si>
    <t>https://www.com-mw.com/product/37376281599.html</t>
  </si>
  <si>
    <t>K6-1980-2010-8N5050-002</t>
  </si>
  <si>
    <t>https://www.com-mw.com/product/15477924160.html</t>
  </si>
  <si>
    <t>K6-1980-2010-15S6050-003</t>
  </si>
  <si>
    <t>https://www.com-mw.com/product/87420223967.html</t>
  </si>
  <si>
    <t>K6-1980-2010-15N6050-004</t>
  </si>
  <si>
    <t>https://www.com-mw.com/product/33354679012.html</t>
  </si>
  <si>
    <t>K6-1995-2020-8S5050-001</t>
  </si>
  <si>
    <t>https://www.com-mw.com/product/24762686411.html</t>
  </si>
  <si>
    <t>K6-1995-2020-8N5050-002</t>
  </si>
  <si>
    <t>https://www.com-mw.com/product/70966488969.html</t>
  </si>
  <si>
    <t>K6-1995-2020-15S6050-003</t>
  </si>
  <si>
    <t>https://www.com-mw.com/product/44149316251.html</t>
  </si>
  <si>
    <t>K6-1995-2020-15N6050-004</t>
  </si>
  <si>
    <t>https://www.com-mw.com/product/90809034719.html</t>
  </si>
  <si>
    <t>https://www.com-mw.com/product/54118224527.html</t>
  </si>
  <si>
    <t>K6-2010-2025-5N5050-002</t>
  </si>
  <si>
    <t>https://www.com-mw.com/product/77689358094.html</t>
  </si>
  <si>
    <t>K6-2010-2025-10S60100-003</t>
  </si>
  <si>
    <t>https://www.com-mw.com/product/11165730790.html</t>
  </si>
  <si>
    <t>K6-2010-2025-10N60150-004</t>
  </si>
  <si>
    <t>https://www.com-mw.com/product/30641168806.html</t>
  </si>
  <si>
    <t>K6-2010-2025-10S60100-005</t>
  </si>
  <si>
    <t>https://www.com-mw.com/product/73936626985.html</t>
  </si>
  <si>
    <t>K6-2010-2025-10N60150-006</t>
  </si>
  <si>
    <t>https://www.com-mw.com/product/62291754578.html</t>
  </si>
  <si>
    <t>K6-2010-2025-8N70150M-008</t>
  </si>
  <si>
    <t>https://www.com-mw.com/product/92071081817.html</t>
  </si>
  <si>
    <t>K6-2015-2020-5S5050-001</t>
  </si>
  <si>
    <t>https://www.com-mw.com/product/47498470163.html</t>
  </si>
  <si>
    <t>K6-2015-2020-5N5050-002</t>
  </si>
  <si>
    <t>https://www.com-mw.com/product/20957554993.html</t>
  </si>
  <si>
    <t>K6-2015-2020-10S60100-003</t>
  </si>
  <si>
    <t>https://www.com-mw.com/product/80734088837.html</t>
  </si>
  <si>
    <t>K6-2015-2020-10N60150-004</t>
  </si>
  <si>
    <t>https://www.com-mw.com/product/41652808431.html</t>
  </si>
  <si>
    <t>K6-2015-2020-10S60100-005</t>
  </si>
  <si>
    <t>https://www.com-mw.com/product/19573103845.html</t>
  </si>
  <si>
    <t>K6-2015-2020-10N60150-006</t>
  </si>
  <si>
    <t>https://www.com-mw.com/product/35524457097.html</t>
  </si>
  <si>
    <t>K6-2016.4-2018.4-3S5050-001</t>
  </si>
  <si>
    <t>https://www.com-mw.com/product/96678928980.html</t>
  </si>
  <si>
    <t>K6-2016.4-2018.4-3N5050-002</t>
  </si>
  <si>
    <t>https://www.com-mw.com/product/90845915880.html</t>
  </si>
  <si>
    <t>K6-2016.4-2018.4-10S6050-003</t>
  </si>
  <si>
    <t>https://www.com-mw.com/product/86146257723.html</t>
  </si>
  <si>
    <t>K6-2016.4-2018.4-10N6050-004</t>
  </si>
  <si>
    <t>https://www.com-mw.com/product/92179122870.html</t>
  </si>
  <si>
    <t>K6-2016.76-2018.04-3S5050-001</t>
  </si>
  <si>
    <t>https://www.com-mw.com/product/96170876493.html</t>
  </si>
  <si>
    <t>K6-2016.76-2018.04-3N5050-002</t>
  </si>
  <si>
    <t>https://www.com-mw.com/product/49658944294.html</t>
  </si>
  <si>
    <t>K6-2016.76-2018.04-10S6050-003</t>
  </si>
  <si>
    <t>https://www.com-mw.com/product/63421886918.html</t>
  </si>
  <si>
    <t>K6-2016.76-2018.04-10N6050-004</t>
  </si>
  <si>
    <t>https://www.com-mw.com/product/48948182331.html</t>
  </si>
  <si>
    <t>K6-2110-2155-8S5050-001</t>
  </si>
  <si>
    <t>https://www.com-mw.com/product/89338987894.html</t>
  </si>
  <si>
    <t>K6-2110-2155-8N5050-002</t>
  </si>
  <si>
    <t>https://www.com-mw.com/product/91747402012.html</t>
  </si>
  <si>
    <t>K6-2110-2155-8N50150-003</t>
  </si>
  <si>
    <t>https://www.com-mw.com/product/10950163862.html</t>
  </si>
  <si>
    <t>K6-2110-2155-8S5050-004</t>
  </si>
  <si>
    <t>https://www.com-mw.com/product/73478447212.html</t>
  </si>
  <si>
    <t>K6-2110-2155-8N5050-005</t>
  </si>
  <si>
    <t>https://www.com-mw.com/product/18826967976.html</t>
  </si>
  <si>
    <t>K6-2110-2155-8N50150-006</t>
  </si>
  <si>
    <t>https://www.com-mw.com/product/19828732577.html</t>
  </si>
  <si>
    <t>K6-2110-2155-15S6050-007</t>
  </si>
  <si>
    <t>https://www.com-mw.com/product/88114051990.html</t>
  </si>
  <si>
    <t>D8-QW500-1957</t>
  </si>
  <si>
    <t>K6-2400-2483.5-100S5010-007</t>
  </si>
  <si>
    <t>https://www.com-mw.com/product/99890658010.html</t>
  </si>
  <si>
    <t>CSXLP-10</t>
  </si>
  <si>
    <t>ZHC18-500-8000-043</t>
  </si>
  <si>
    <t>https://www.com-mw.com/product/79031625583.html</t>
  </si>
  <si>
    <t>K6-2110-2155-15N60150-008</t>
  </si>
  <si>
    <t>https://www.com-mw.com/product/50478516340.html</t>
  </si>
  <si>
    <t>https://www.com-mw.com/product/44494183983.html</t>
  </si>
  <si>
    <t>K6-2110-2170-10S5050-004</t>
  </si>
  <si>
    <t>https://www.com-mw.com/product/63403338381.html</t>
  </si>
  <si>
    <t>K6-2110-2170-10N5050-005</t>
  </si>
  <si>
    <t>https://www.com-mw.com/product/75571571154.html</t>
  </si>
  <si>
    <t>K6-2110-2170-10N50150-006</t>
  </si>
  <si>
    <t>https://www.com-mw.com/product/38968743891.html</t>
  </si>
  <si>
    <t>K6-2110-2170-15S6050-007</t>
  </si>
  <si>
    <t>https://www.com-mw.com/product/77275104266.html</t>
  </si>
  <si>
    <t>K6-2110-2170-15N60150-008</t>
  </si>
  <si>
    <t>https://www.com-mw.com/product/24425175316.html</t>
  </si>
  <si>
    <t>K6-2110-2170-10N70150M-009</t>
  </si>
  <si>
    <t>https://www.com-mw.com/product/59857537991.html</t>
  </si>
  <si>
    <t>K6-2110-2200-10N5050-002</t>
  </si>
  <si>
    <t>https://www.com-mw.com/product/51065401093.html</t>
  </si>
  <si>
    <t>K6-2110-2200-10N50150-003</t>
  </si>
  <si>
    <t>https://www.com-mw.com/product/32777619598.html</t>
  </si>
  <si>
    <t>K6-2110-2200-10S5050-004</t>
  </si>
  <si>
    <t>https://www.com-mw.com/product/83420887241.html</t>
  </si>
  <si>
    <t>K6-2110-2200-10N5050-005</t>
  </si>
  <si>
    <t>https://www.com-mw.com/product/88494277743.html</t>
  </si>
  <si>
    <t>K6-2110-2200-10N50150-006</t>
  </si>
  <si>
    <t>https://www.com-mw.com/product/12693314075.html</t>
  </si>
  <si>
    <t>K6-2110-2200-15S6050-007</t>
  </si>
  <si>
    <t>https://www.com-mw.com/product/65339788429.html</t>
  </si>
  <si>
    <t>K6-2110-2200-15N60150-008</t>
  </si>
  <si>
    <t>https://www.com-mw.com/product/33582268075.html</t>
  </si>
  <si>
    <t>K6-2110-2200-10N70150M-009</t>
  </si>
  <si>
    <t>https://www.com-mw.com/product/84656868579.html</t>
  </si>
  <si>
    <t>K6-2110-2130-8S5050-001</t>
  </si>
  <si>
    <t>https://www.com-mw.com/product/64181934867.html</t>
  </si>
  <si>
    <t>K6-2110-2130-8N5050-002</t>
  </si>
  <si>
    <t>https://www.com-mw.com/product/66344451679.html</t>
  </si>
  <si>
    <t>K6-2110-2130-8N50150-003</t>
  </si>
  <si>
    <t>https://www.com-mw.com/product/62886026688.html</t>
  </si>
  <si>
    <t>K6-2110-2130-8S5050-004</t>
  </si>
  <si>
    <t>https://www.com-mw.com/product/23506068396.html</t>
  </si>
  <si>
    <t>K6-2110-2130-8N5050-005</t>
  </si>
  <si>
    <t>https://www.com-mw.com/product/18632730807.html</t>
  </si>
  <si>
    <t>K6-2110-2130-8N50150-006</t>
  </si>
  <si>
    <t>https://www.com-mw.com/product/70178841731.html</t>
  </si>
  <si>
    <t>K6-2110-2130-15S6050-007</t>
  </si>
  <si>
    <t>https://www.com-mw.com/product/85352415225.html</t>
  </si>
  <si>
    <t>K6-2110-2130-15N60150-008</t>
  </si>
  <si>
    <t>https://www.com-mw.com/product/98976784801.html</t>
  </si>
  <si>
    <t>K6-2200-2400-10S50100-001</t>
  </si>
  <si>
    <t>https://www.com-mw.com/product/11027118118.html</t>
  </si>
  <si>
    <t>K6-2200-2400-10S50100-002</t>
  </si>
  <si>
    <t>https://www.com-mw.com/product/62030591958.html</t>
  </si>
  <si>
    <t>K6-2200-2400-20S50100-004</t>
  </si>
  <si>
    <t>https://www.com-mw.com/product/61717245746.html</t>
  </si>
  <si>
    <t>K6-2200-2400-20N50150-005</t>
  </si>
  <si>
    <t>https://www.com-mw.com/product/32107316933.html</t>
  </si>
  <si>
    <t>K6-2200-2300-10S50100-001</t>
  </si>
  <si>
    <t>https://www.com-mw.com/product/23898254817.html</t>
  </si>
  <si>
    <t>K6-2200-2300-10S50100-002</t>
  </si>
  <si>
    <t>https://www.com-mw.com/product/58155270118.html</t>
  </si>
  <si>
    <t>K6-2200-2300-10N50150-003</t>
  </si>
  <si>
    <t>https://www.com-mw.com/product/46037396463.html</t>
  </si>
  <si>
    <t>K6-2200-2300-20S50100-004</t>
  </si>
  <si>
    <t>https://www.com-mw.com/product/66438611534.html</t>
  </si>
  <si>
    <t>K6-2200-2300-20N50150-005</t>
  </si>
  <si>
    <t>https://www.com-mw.com/product/48340650224.html</t>
  </si>
  <si>
    <t>K6-2200-2300-20S50100-006</t>
  </si>
  <si>
    <t>https://www.com-mw.com/product/81274453806.html</t>
  </si>
  <si>
    <t>K6-2200-2300-20N50150-007</t>
  </si>
  <si>
    <t>https://www.com-mw.com/product/22842377090.html</t>
  </si>
  <si>
    <t>https://www.com-mw.com/product/60855650332.html</t>
  </si>
  <si>
    <t>K6-2300-2400-10N5050-002</t>
  </si>
  <si>
    <t>https://www.com-mw.com/product/58133990307.html</t>
  </si>
  <si>
    <t>K6-2300-2400-10N50150-003</t>
  </si>
  <si>
    <t>https://www.com-mw.com/product/34007673088.html</t>
  </si>
  <si>
    <t>K6-2300-2400-10S5050-004</t>
  </si>
  <si>
    <t>https://www.com-mw.com/product/49176367105.html</t>
  </si>
  <si>
    <t>K6-2300-2400-10N5050-005</t>
  </si>
  <si>
    <t>https://www.com-mw.com/product/64412936629.html</t>
  </si>
  <si>
    <t>K6-2300-2400-10N50150-006</t>
  </si>
  <si>
    <t>https://www.com-mw.com/product/27549000356.html</t>
  </si>
  <si>
    <t>K6-2300-2400-15S6050-007</t>
  </si>
  <si>
    <t>https://www.com-mw.com/product/23496171638.html</t>
  </si>
  <si>
    <t>K6-2300-2400-15N60150-008</t>
  </si>
  <si>
    <t>https://www.com-mw.com/product/26253900561.html</t>
  </si>
  <si>
    <t>K6-2300-2400-10N70150M-009</t>
  </si>
  <si>
    <t>https://www.com-mw.com/product/33149467524.html</t>
  </si>
  <si>
    <t>K6-2300-2400-10S70100-011</t>
  </si>
  <si>
    <t>https://www.com-mw.com/product/61010746356.html</t>
  </si>
  <si>
    <t>K6-2300-2400-10N70150-012</t>
  </si>
  <si>
    <t>https://www.com-mw.com/product/46401650366.html</t>
  </si>
  <si>
    <t>K6-2300-2370-10S50100-001</t>
  </si>
  <si>
    <t>https://www.com-mw.com/product/63912033553.html</t>
  </si>
  <si>
    <t>K6-2300-2370-10N50150-002</t>
  </si>
  <si>
    <t>https://www.com-mw.com/product/50888816157.html</t>
  </si>
  <si>
    <t>K6-2300-2370-10S50100-003</t>
  </si>
  <si>
    <t>https://www.com-mw.com/product/24125958074.html</t>
  </si>
  <si>
    <t>K6-2300-2370-10S50150-004</t>
  </si>
  <si>
    <t>https://www.com-mw.com/product/73080291256.html</t>
  </si>
  <si>
    <t>K6-2300-2370-10S70100-005</t>
  </si>
  <si>
    <t>https://www.com-mw.com/product/62574852149.html</t>
  </si>
  <si>
    <t>K6-2300-2370-10N70150-006</t>
  </si>
  <si>
    <t>https://www.com-mw.com/product/77037977894.html</t>
  </si>
  <si>
    <t>K6-2300-2370-20S60100-007</t>
  </si>
  <si>
    <t>https://www.com-mw.com/product/27129966947.html</t>
  </si>
  <si>
    <t>K6-2300-2370-20N60150-008</t>
  </si>
  <si>
    <t>https://www.com-mw.com/product/70637323714.html</t>
  </si>
  <si>
    <t>K6-2340-2360-10S50100-001</t>
  </si>
  <si>
    <t>https://www.com-mw.com/product/51128459762.html</t>
  </si>
  <si>
    <t>K6-2340-2360-10N50150-002</t>
  </si>
  <si>
    <t>https://www.com-mw.com/product/57117856937.html</t>
  </si>
  <si>
    <t>K6-2340-2360-10S50100-003</t>
  </si>
  <si>
    <t>https://www.com-mw.com/product/27021791092.html</t>
  </si>
  <si>
    <t>K6-2340-2360-10S50150-004</t>
  </si>
  <si>
    <t>https://www.com-mw.com/product/36507578474.html</t>
  </si>
  <si>
    <t>K6-2340-2360-10S70100-005</t>
  </si>
  <si>
    <t>https://www.com-mw.com/product/47954947400.html</t>
  </si>
  <si>
    <t>K6-2340-2360-10N70150-006</t>
  </si>
  <si>
    <t>https://www.com-mw.com/product/30645763277.html</t>
  </si>
  <si>
    <t>K6-2340-2360-20S60100-007</t>
  </si>
  <si>
    <t>https://www.com-mw.com/product/59835117377.html</t>
  </si>
  <si>
    <t>K6-2340-2360-20N60150-008</t>
  </si>
  <si>
    <t>https://www.com-mw.com/product/24038249506.html</t>
  </si>
  <si>
    <t>K6-2400-2483.5-5S5050-001</t>
  </si>
  <si>
    <t>https://www.com-mw.com/product/23333561573.html</t>
  </si>
  <si>
    <t>K6-2400-2483.5-5N50150-002</t>
  </si>
  <si>
    <t>https://www.com-mw.com/product/30202925606.html</t>
  </si>
  <si>
    <t>K6-2400-2483.5-10S4050-003</t>
  </si>
  <si>
    <t>https://www.com-mw.com/product/52427671880.html</t>
  </si>
  <si>
    <t>K6-2400-2483.5-10N4050-004</t>
  </si>
  <si>
    <t>https://www.com-mw.com/product/63066926459.html</t>
  </si>
  <si>
    <t>K6-2400-2483.5-10N50150-006</t>
  </si>
  <si>
    <t>https://www.com-mw.com/product/53470284269.html</t>
  </si>
  <si>
    <t>K6-2400-2485-10S5050-001</t>
  </si>
  <si>
    <t>https://www.com-mw.com/product/66416086090.html</t>
  </si>
  <si>
    <t>K6-2400-2485-10N5050-002</t>
  </si>
  <si>
    <t>https://www.com-mw.com/product/52835098940.html</t>
  </si>
  <si>
    <t>K6-2400-2485-10S60100-003</t>
  </si>
  <si>
    <t>https://www.com-mw.com/product/65078805977.html</t>
  </si>
  <si>
    <t>K6-2400-2485-10N60150-004</t>
  </si>
  <si>
    <t>https://www.com-mw.com/product/44377800643.html</t>
  </si>
  <si>
    <t>K6-2400-2500-10S4550-001</t>
  </si>
  <si>
    <t>https://www.com-mw.com/product/67395411724.html</t>
  </si>
  <si>
    <t>K6-2400-2500-10N4550-002</t>
  </si>
  <si>
    <t>https://www.com-mw.com/product/82606819149.html</t>
  </si>
  <si>
    <t>K6-2400-2500-10S60100-003</t>
  </si>
  <si>
    <t>https://www.com-mw.com/product/29783159088.html</t>
  </si>
  <si>
    <t>K6-2400-2500-10N60150-004</t>
  </si>
  <si>
    <t>https://www.com-mw.com/product/89407271103.html</t>
  </si>
  <si>
    <t>K6-2400-2500-10S60100-005</t>
  </si>
  <si>
    <t>https://www.com-mw.com/product/22447316968.html</t>
  </si>
  <si>
    <t>K6-2400-2500-10N60150-006</t>
  </si>
  <si>
    <t>https://www.com-mw.com/product/67705838030.html</t>
  </si>
  <si>
    <t>K6-2400-2500-100S455-007</t>
  </si>
  <si>
    <t>https://www.com-mw.com/product/78601068918.html</t>
  </si>
  <si>
    <t>K6-2402-2482-10S4550-001</t>
  </si>
  <si>
    <t>https://www.com-mw.com/product/39369618142.html</t>
  </si>
  <si>
    <t>K6-2402-2482-10N4550-002</t>
  </si>
  <si>
    <t>https://www.com-mw.com/product/51285288227.html</t>
  </si>
  <si>
    <t>K6-2402-2482-10S60100-003</t>
  </si>
  <si>
    <t>https://www.com-mw.com/product/23657615856.html</t>
  </si>
  <si>
    <t>K6-2402-2482-10N60150-004</t>
  </si>
  <si>
    <t>https://www.com-mw.com/product/65396775032.html</t>
  </si>
  <si>
    <t>K6-2402-2482-10S60100-005</t>
  </si>
  <si>
    <t>https://www.com-mw.com/product/82165361297.html</t>
  </si>
  <si>
    <t>K6-2402-2482-10N60150-006</t>
  </si>
  <si>
    <t>https://www.com-mw.com/product/50081764753.html</t>
  </si>
  <si>
    <t>K6-2402-2482-100S455-007</t>
  </si>
  <si>
    <t>https://www.com-mw.com/product/34951739891.html</t>
  </si>
  <si>
    <t>K6-2412-2472-10N4550-002</t>
  </si>
  <si>
    <t>https://www.com-mw.com/product/84704230338.html</t>
  </si>
  <si>
    <t>K6-2412-2472-10S60100-003</t>
  </si>
  <si>
    <t>https://www.com-mw.com/product/68348179984.html</t>
  </si>
  <si>
    <t>K6-2412-2472-10N60150-004</t>
  </si>
  <si>
    <t>https://www.com-mw.com/product/40055423922.html</t>
  </si>
  <si>
    <t>K6-2412-2472-10S60100-005</t>
  </si>
  <si>
    <t>https://www.com-mw.com/product/15663045944.html</t>
  </si>
  <si>
    <t>K6-2412-2472-10N60150-006</t>
  </si>
  <si>
    <t>https://www.com-mw.com/product/13227092580.html</t>
  </si>
  <si>
    <t>K6-2412-2472-100S455-007</t>
  </si>
  <si>
    <t>https://www.com-mw.com/product/59920332590.html</t>
  </si>
  <si>
    <t>K6-2425-2465-8S4050-001</t>
  </si>
  <si>
    <t>https://www.com-mw.com/product/11034469359.html</t>
  </si>
  <si>
    <t>K6-2425-2465-8N4050-002</t>
  </si>
  <si>
    <t>https://www.com-mw.com/product/64416164759.html</t>
  </si>
  <si>
    <t>K6-2425-2465-8S5050-003</t>
  </si>
  <si>
    <t>https://www.com-mw.com/product/47292139938.html</t>
  </si>
  <si>
    <t>K6-2425-2465-8N50150-004</t>
  </si>
  <si>
    <t>https://www.com-mw.com/product/32505662976.html</t>
  </si>
  <si>
    <t>K6-2425-2465-10S7050-005</t>
  </si>
  <si>
    <t>https://www.com-mw.com/product/11461093628.html</t>
  </si>
  <si>
    <t>K6-2425-2465-10N70150-006</t>
  </si>
  <si>
    <t>https://www.com-mw.com/product/96978552926.html</t>
  </si>
  <si>
    <t>K6-2496-2690-5N80150-001</t>
  </si>
  <si>
    <t>https://www.com-mw.com/product/88159645547.html</t>
  </si>
  <si>
    <t>https://www.com-mw.com/product/98057614792.html</t>
  </si>
  <si>
    <t>K6-2496-2690-15N5050-003</t>
  </si>
  <si>
    <t>https://www.com-mw.com/product/97290625838.html</t>
  </si>
  <si>
    <t>K6-2496-2690-10N4050-004</t>
  </si>
  <si>
    <t>https://www.com-mw.com/product/73795437838.html</t>
  </si>
  <si>
    <t>K6-2496-2690-15S50150-005</t>
  </si>
  <si>
    <t>https://www.com-mw.com/product/31919497394.html</t>
  </si>
  <si>
    <t>K6-2496-2690-20S60100-006</t>
  </si>
  <si>
    <t>https://www.com-mw.com/product/64437819594.html</t>
  </si>
  <si>
    <t>K6-2496-2690-20N60150-007</t>
  </si>
  <si>
    <t>https://www.com-mw.com/product/16571917952.html</t>
  </si>
  <si>
    <t>K6-2496-2690-25S60100-008</t>
  </si>
  <si>
    <t>https://www.com-mw.com/product/59025082642.html</t>
  </si>
  <si>
    <t>K6-2496-2690-25N60150-009</t>
  </si>
  <si>
    <t>https://www.com-mw.com/product/16951369780.html</t>
  </si>
  <si>
    <t>K6-2496-2690-10N70150M-010</t>
  </si>
  <si>
    <t>https://www.com-mw.com/product/96808832933.html</t>
  </si>
  <si>
    <t>https://www.com-mw.com/product/10064011790.html</t>
  </si>
  <si>
    <t>K6-2500-2570-10S60100-003</t>
  </si>
  <si>
    <t>https://www.com-mw.com/product/99900488585.html</t>
  </si>
  <si>
    <t>K6-2500-2570-10N60150-004</t>
  </si>
  <si>
    <t>https://www.com-mw.com/product/73167997432.html</t>
  </si>
  <si>
    <t>K6-2500-2570-10N70150M-005</t>
  </si>
  <si>
    <t>https://www.com-mw.com/product/66217764774.html</t>
  </si>
  <si>
    <t>K6-2515-2675-10S60100-001</t>
  </si>
  <si>
    <t>https://www.com-mw.com/product/96111367963.html</t>
  </si>
  <si>
    <t>K6-2515-2675-10N60150-002</t>
  </si>
  <si>
    <t>https://www.com-mw.com/product/57507163171.html</t>
  </si>
  <si>
    <t>K6-2515-2675-10S60100-003</t>
  </si>
  <si>
    <t>https://www.com-mw.com/product/16680706628.html</t>
  </si>
  <si>
    <t>K6-2515-2675-10N60150-004</t>
  </si>
  <si>
    <t>https://www.com-mw.com/product/46248727966.html</t>
  </si>
  <si>
    <t>K6-2515-2675-20N70100M-005</t>
  </si>
  <si>
    <t>https://www.com-mw.com/product/92466142108.html</t>
  </si>
  <si>
    <t>K6-2525-2545-10S5050-001</t>
  </si>
  <si>
    <t>https://www.com-mw.com/product/16162832655.html</t>
  </si>
  <si>
    <t>K6-2525-2545-10N5050-002</t>
  </si>
  <si>
    <t>https://www.com-mw.com/product/42973257503.html</t>
  </si>
  <si>
    <t>K6-2525-2545-10S60100-003</t>
  </si>
  <si>
    <t>https://www.com-mw.com/product/57242185901.html</t>
  </si>
  <si>
    <t>K6-2525-2545-10N60150-004</t>
  </si>
  <si>
    <t>https://www.com-mw.com/product/88549317603.html</t>
  </si>
  <si>
    <t>K6-2543-2643-10S5050-001</t>
  </si>
  <si>
    <t>https://www.com-mw.com/product/27803733195.html</t>
  </si>
  <si>
    <t>K6-2543-2643-10N5050-002</t>
  </si>
  <si>
    <t>https://www.com-mw.com/product/70702229584.html</t>
  </si>
  <si>
    <t>K6-2543-2643-10S60100-003</t>
  </si>
  <si>
    <t>https://www.com-mw.com/product/14403201106.html</t>
  </si>
  <si>
    <t>K6-2543-2643-10N60150-004</t>
  </si>
  <si>
    <t>https://www.com-mw.com/product/90452479116.html</t>
  </si>
  <si>
    <t>K6-2543-2643-15S70100-005</t>
  </si>
  <si>
    <t>https://www.com-mw.com/product/68866848997.html</t>
  </si>
  <si>
    <t>K6-2543-2643-15N70150-006</t>
  </si>
  <si>
    <t>https://www.com-mw.com/product/83974854104.html</t>
  </si>
  <si>
    <t>https://www.com-mw.com/product/33701662703.html</t>
  </si>
  <si>
    <t>K6-3300-3800-20N50150-002</t>
  </si>
  <si>
    <t>https://www.com-mw.com/product/19937815492.html</t>
  </si>
  <si>
    <t>K6-3300-3800-30S6050-003</t>
  </si>
  <si>
    <t>https://www.com-mw.com/product/43164546505.html</t>
  </si>
  <si>
    <t>K6-3300-3800-30N60150-004</t>
  </si>
  <si>
    <t>https://www.com-mw.com/product/49105255600.html</t>
  </si>
  <si>
    <t>K6-3300-3800-30S7050-005</t>
  </si>
  <si>
    <t>https://www.com-mw.com/product/64316819582.html</t>
  </si>
  <si>
    <t>K6-3300-3800-30N70150-006</t>
  </si>
  <si>
    <t>https://www.com-mw.com/product/36811189942.html</t>
  </si>
  <si>
    <t>K6-3300-3800-30N70150M-009</t>
  </si>
  <si>
    <t>https://www.com-mw.com/product/77282156449.html</t>
  </si>
  <si>
    <t>K6-3300-3400-10S5050-001</t>
  </si>
  <si>
    <t>https://www.com-mw.com/product/99007025308.html</t>
  </si>
  <si>
    <t>K6-3300-3400-10N50150-002</t>
  </si>
  <si>
    <t>https://www.com-mw.com/product/56732740007.html</t>
  </si>
  <si>
    <t>K6-3300-3400-20S6050-003</t>
  </si>
  <si>
    <t>https://www.com-mw.com/product/58027792644.html</t>
  </si>
  <si>
    <t>K6-3300-3400-20N60150-004</t>
  </si>
  <si>
    <t>https://www.com-mw.com/product/49413142241.html</t>
  </si>
  <si>
    <t>K6-3300-3400-50S5010-005</t>
  </si>
  <si>
    <t>https://www.com-mw.com/product/78261674991.html</t>
  </si>
  <si>
    <t>K6-3300-3500-10S5050-001</t>
  </si>
  <si>
    <t>https://www.com-mw.com/product/54584659974.html</t>
  </si>
  <si>
    <t>K6-3300-3500-10N50150-002</t>
  </si>
  <si>
    <t>https://www.com-mw.com/product/95016076558.html</t>
  </si>
  <si>
    <t>K6-3300-3500-20S6050-003</t>
  </si>
  <si>
    <t>https://www.com-mw.com/product/11445425690.html</t>
  </si>
  <si>
    <t>K6-3300-3500-20N60150-004</t>
  </si>
  <si>
    <t>https://www.com-mw.com/product/25703447794.html</t>
  </si>
  <si>
    <t>K6-3300-3500-50S5010-005</t>
  </si>
  <si>
    <t>https://www.com-mw.com/product/99398906531.html</t>
  </si>
  <si>
    <t>KDRHA-0.8-6-8N</t>
  </si>
  <si>
    <t>https://www.com-mw.com/product/73478201086.html</t>
  </si>
  <si>
    <t>KDRHA-0.8-10-9N</t>
  </si>
  <si>
    <t>https://www.com-mw.com/product/53870534376.html</t>
  </si>
  <si>
    <t>KDRHA-0.8-10-9NL</t>
  </si>
  <si>
    <t>https://www.com-mw.com/product/88943405757.html</t>
  </si>
  <si>
    <t>KDRHA-0.8-18-9NL</t>
  </si>
  <si>
    <t>https://www.com-mw.com/product/97513041925.html</t>
  </si>
  <si>
    <t>KDRHA-0.8-20-9N</t>
  </si>
  <si>
    <t>https://www.com-mw.com/product/68331510837.html</t>
  </si>
  <si>
    <t>KDRHA-0.8-20-9NL</t>
  </si>
  <si>
    <t>https://www.com-mw.com/product/78404960962.html</t>
  </si>
  <si>
    <t>KDRHA-0.8-20-9S</t>
  </si>
  <si>
    <t>https://www.com-mw.com/product/94928030359.html</t>
  </si>
  <si>
    <t>KDRHA-0.8-20-9SL</t>
  </si>
  <si>
    <t>https://www.com-mw.com/product/42661700244.html</t>
  </si>
  <si>
    <t>KDPOHA-0.8-12-10NL</t>
  </si>
  <si>
    <t>https://www.com-mw.com/product/72772343295.html</t>
  </si>
  <si>
    <t>KDPHA-8-18-8S</t>
  </si>
  <si>
    <t>https://www.com-mw.com/product/49381272219.html</t>
  </si>
  <si>
    <t>KDPHA-8-18-8SL</t>
  </si>
  <si>
    <t>https://www.com-mw.com/product/23813261569.html</t>
  </si>
  <si>
    <t>KBA-0.03-20-N</t>
  </si>
  <si>
    <t>https://www.com-mw.com/product/34374906046.html</t>
  </si>
  <si>
    <t>KBA-2-20-N</t>
  </si>
  <si>
    <t>https://www.com-mw.com/product/12572132490.html</t>
  </si>
  <si>
    <t>KBA-2-20-S</t>
  </si>
  <si>
    <t>https://www.com-mw.com/product/46867821558.html</t>
  </si>
  <si>
    <t>KBA-4-40-2.92</t>
  </si>
  <si>
    <t>https://www.com-mw.com/product/35515110332.html</t>
  </si>
  <si>
    <t>KPSAR-18-40-2.92</t>
  </si>
  <si>
    <t>https://www.com-mw.com/product/52198035106.html</t>
  </si>
  <si>
    <t>ZQX7-1.5-30-631</t>
  </si>
  <si>
    <t>https://www.com-mw.com/product/67590521789.html</t>
  </si>
  <si>
    <t>ZQX7-1.5-30-639</t>
  </si>
  <si>
    <t>https://www.com-mw.com/product/68670845088.html</t>
  </si>
  <si>
    <t>ZWD7-Y14-18G-914</t>
  </si>
  <si>
    <t>https://www.com-mw.com/product/53601206442.html</t>
  </si>
  <si>
    <t>ZLB7-SJ8-12.5G-1563</t>
  </si>
  <si>
    <t>https://www.com-mw.com/product/48424433813.html</t>
  </si>
  <si>
    <t>ZLB7-SJ2-4G-1562</t>
  </si>
  <si>
    <t>https://www.com-mw.com/product/86400446617.html</t>
  </si>
  <si>
    <t>ZHX7-0.15-30-1586</t>
  </si>
  <si>
    <t>https://www.com-mw.com/product/28051204807.html</t>
  </si>
  <si>
    <t>ZHX7-200-500-1588</t>
  </si>
  <si>
    <t>https://www.com-mw.com/product/45509164596.html</t>
  </si>
  <si>
    <t>DH9-4800-5000-2037</t>
  </si>
  <si>
    <t>DH9-550-700-2036</t>
  </si>
  <si>
    <t>DSW9-8R0-18G-2034</t>
  </si>
  <si>
    <t>DSW9-4R0-18G-2030</t>
  </si>
  <si>
    <t>ZPD9-8L30-512-2028</t>
  </si>
  <si>
    <t>https://www.com-mw.com/product/20204719565.html</t>
  </si>
  <si>
    <t>DA9-305-0-4G-2027</t>
  </si>
  <si>
    <t>DA9-205-0-4G-2026</t>
  </si>
  <si>
    <t>DA9-105-0-4G-2025</t>
  </si>
  <si>
    <t>DA9-65-0-4G-2024</t>
  </si>
  <si>
    <t>ZDC9-10L20-1000-2022</t>
  </si>
  <si>
    <t>DPA9-4-4.4G-2020</t>
  </si>
  <si>
    <t>DPA9-0.01-1-2018</t>
  </si>
  <si>
    <t>DSW8-8R0.5-6G-2485</t>
  </si>
  <si>
    <t>ZLPF8-C500-8000-2461</t>
  </si>
  <si>
    <t>ZBF8-C40-0.02G-2471</t>
  </si>
  <si>
    <t>https://www.com-mw.com/product/66770651213.html</t>
  </si>
  <si>
    <t>DLNA8-35-50-2484</t>
  </si>
  <si>
    <t>ZPD8-4C6-18G-2494</t>
  </si>
  <si>
    <t>https://www.com-mw.com/product/59822470814.html</t>
  </si>
  <si>
    <t>D8-AWC5002.4K-2501</t>
  </si>
  <si>
    <t>ZPD8-10C5-14G-2504</t>
  </si>
  <si>
    <t>https://www.com-mw.com/product/37526268511.html</t>
  </si>
  <si>
    <t>ZDC8-40C1-2.2G-2505</t>
  </si>
  <si>
    <t>D8-BWC2602.92K-2520</t>
  </si>
  <si>
    <t>ZAS-0.3-2G-63A</t>
  </si>
  <si>
    <t>https://www.com-mw.com/product/70753801847.html</t>
  </si>
  <si>
    <t>ZAL-1.5-1.6G-166</t>
  </si>
  <si>
    <t>https://www.com-mw.com/product/69713437339.html</t>
  </si>
  <si>
    <t>ZLB7-SJ11.7-12.2G-684</t>
  </si>
  <si>
    <t>https://www.com-mw.com/product/52912201612.html</t>
  </si>
  <si>
    <t>ZDS7-1-3G-705</t>
  </si>
  <si>
    <t>https://www.com-mw.com/product/33814700033.html</t>
  </si>
  <si>
    <t>ZLB7-0.8-6G-785</t>
  </si>
  <si>
    <t>https://www.com-mw.com/product/35071571266.html</t>
  </si>
  <si>
    <t>ZLB7-Z5-6.5G-1024</t>
  </si>
  <si>
    <t>https://www.com-mw.com/product/72241983948.html</t>
  </si>
  <si>
    <t>ZLB7-26.5-40G-1131</t>
  </si>
  <si>
    <t>https://www.com-mw.com/product/22565694998.html</t>
  </si>
  <si>
    <t>RF-TK-S32E40G</t>
  </si>
  <si>
    <t>https://www.com-mw.com/product/18170516358.html</t>
  </si>
  <si>
    <t>RWDZ-1800040000-20</t>
  </si>
  <si>
    <t>https://www.com-mw.com/product/53100733158.html</t>
  </si>
  <si>
    <t>HPF-1-12G</t>
  </si>
  <si>
    <t>DSW8-2R0.009-13000-1775</t>
  </si>
  <si>
    <t>DSW8-4R0.009-12000-1774</t>
  </si>
  <si>
    <t>OQZCB6-C800-3000-2442</t>
  </si>
  <si>
    <t>OQZCB6-C2400-8250-2446</t>
  </si>
  <si>
    <t>ZHPF6-M10-20G-2988</t>
  </si>
  <si>
    <t>ZBF4-C1642.5-65-992</t>
  </si>
  <si>
    <t>https://www.com-mw.com/product/36109525779.html</t>
  </si>
  <si>
    <t>ZBF4-C1572.25-108.5-993</t>
  </si>
  <si>
    <t>https://www.com-mw.com/product/92009597778.html</t>
  </si>
  <si>
    <t>ZBF4-C2675-30-994</t>
  </si>
  <si>
    <t>https://www.com-mw.com/product/25452809922.html</t>
  </si>
  <si>
    <t>ZBF4-C2491.75-16.5-995</t>
  </si>
  <si>
    <t>https://www.com-mw.com/product/96286255095.html</t>
  </si>
  <si>
    <t>ZBF4-C1538.5-41-996</t>
  </si>
  <si>
    <t>https://www.com-mw.com/product/62942892565.html</t>
  </si>
  <si>
    <t>ZBF4-C1650.75-48.5-997</t>
  </si>
  <si>
    <t>https://www.com-mw.com/product/75158015432.html</t>
  </si>
  <si>
    <t>ZBF4-C2517.5-35-998</t>
  </si>
  <si>
    <t>https://www.com-mw.com/product/28368251822.html</t>
  </si>
  <si>
    <t>ZBF4-C2675-30-999</t>
  </si>
  <si>
    <t>https://www.com-mw.com/product/96011362600.html</t>
  </si>
  <si>
    <t>ZBF4-C1618.25-16.5-1000</t>
  </si>
  <si>
    <t>https://www.com-mw.com/product/73850395720.html</t>
  </si>
  <si>
    <t>ZBF4-C1621.25-10.5-1001</t>
  </si>
  <si>
    <t>https://www.com-mw.com/product/21946789076.html</t>
  </si>
  <si>
    <t>ZBF3-L1105-290-2482</t>
  </si>
  <si>
    <t>https://www.com-mw.com/product/83442052891.html</t>
  </si>
  <si>
    <t>ZBF4-C2509.25-51.5-1057</t>
  </si>
  <si>
    <t>https://www.com-mw.com/product/48904156957.html</t>
  </si>
  <si>
    <t>ZBF5-L21.4-5-2225</t>
  </si>
  <si>
    <t>DD8-0.01-18.5-2463</t>
  </si>
  <si>
    <t>ZBF5-L394-20-2227</t>
  </si>
  <si>
    <t>https://www.com-mw.com/product/62334981232.html</t>
  </si>
  <si>
    <t>ZBF5-L479-20-2228</t>
  </si>
  <si>
    <t>https://www.com-mw.com/product/53036219000.html</t>
  </si>
  <si>
    <t>ZLPF3-L30-3620-2654</t>
  </si>
  <si>
    <t>ZBF13-L1045-170-1446</t>
  </si>
  <si>
    <t>https://www.com-mw.com/product/84548155513.html</t>
  </si>
  <si>
    <t>ZBF3-L70-3.5-2631</t>
  </si>
  <si>
    <t>ZBF13-C12.23-1.15G-1442</t>
  </si>
  <si>
    <t>https://www.com-mw.com/product/66094994305.html</t>
  </si>
  <si>
    <t>ZBF13-C11.23-1.15G-1441</t>
  </si>
  <si>
    <t>https://www.com-mw.com/product/75782469963.html</t>
  </si>
  <si>
    <t>ZBF14-C4800-2480-704</t>
  </si>
  <si>
    <t>https://www.com-mw.com/product/76466118354.html</t>
  </si>
  <si>
    <t>ZLPF13-L0-2000-1453</t>
  </si>
  <si>
    <t>ZBF13-L130-8-1454</t>
  </si>
  <si>
    <t>ZBF13-L130-2-1455</t>
  </si>
  <si>
    <t>ZBF3-L1060-74-2662</t>
  </si>
  <si>
    <t>https://www.com-mw.com/product/26167007039.html</t>
  </si>
  <si>
    <t>ZBF3-L275-10-2663</t>
  </si>
  <si>
    <t>ZHPF2-M2.4-6G-2911</t>
  </si>
  <si>
    <t>ZBF3-C7675-3090-2658</t>
  </si>
  <si>
    <t>https://www.com-mw.com/product/69318425484.html</t>
  </si>
  <si>
    <t>ZBF3-C10.05-4.14G-2659</t>
  </si>
  <si>
    <t>https://www.com-mw.com/product/17563149795.html</t>
  </si>
  <si>
    <t>ZBF3-C5725-3290-2657</t>
  </si>
  <si>
    <t>https://www.com-mw.com/product/36140536005.html</t>
  </si>
  <si>
    <t>ZBF3-C13.63-5.49G-2660</t>
  </si>
  <si>
    <t>https://www.com-mw.com/product/60913298477.html</t>
  </si>
  <si>
    <t>ZBF3-C16.88-3.49G-2661</t>
  </si>
  <si>
    <t>https://www.com-mw.com/product/21997832448.html</t>
  </si>
  <si>
    <t>ZBF13-L70-0-1456</t>
  </si>
  <si>
    <t>ZBF15-L165-18-572</t>
  </si>
  <si>
    <t>ZBF3-L1000-10-2664</t>
  </si>
  <si>
    <t>https://www.com-mw.com/product/47095044494.html</t>
  </si>
  <si>
    <t>ZBSF6-C869-885-3412</t>
  </si>
  <si>
    <t>https://www.com-mw.com/product/60457231685.html</t>
  </si>
  <si>
    <t>ZBF15-L300-20-573</t>
  </si>
  <si>
    <t>OQZBF6-C2442.5-85-3419</t>
  </si>
  <si>
    <t>https://www.com-mw.com/product/28801522437.html</t>
  </si>
  <si>
    <t>OQZBF6-C1437.9-20-3414</t>
  </si>
  <si>
    <t>https://www.com-mw.com/product/22408874657.html</t>
  </si>
  <si>
    <t>OQZBF6-C1455.4-15-3416</t>
  </si>
  <si>
    <t>https://www.com-mw.com/product/22207763731.html</t>
  </si>
  <si>
    <t>ZBF14-L140-60-720</t>
  </si>
  <si>
    <t>GSB1200U450-3413</t>
  </si>
  <si>
    <t>https://www.com-mw.com/product/43622028727.html</t>
  </si>
  <si>
    <t>ZBF5-L1800-1000-2237</t>
  </si>
  <si>
    <t>https://www.com-mw.com/product/97393221558.html</t>
  </si>
  <si>
    <t>ZBF3-L70-20-2672</t>
  </si>
  <si>
    <t>ZHPF1-M4.2-20G-496</t>
  </si>
  <si>
    <t>ZLPF1-M0-3.8G-497</t>
  </si>
  <si>
    <t>ZCB1-2M0-11G-499</t>
  </si>
  <si>
    <t>ZHPF13-L100-500-1465</t>
  </si>
  <si>
    <t>ZBF15-L2400-1200-574</t>
  </si>
  <si>
    <t>https://www.com-mw.com/product/84560864042.html</t>
  </si>
  <si>
    <t>ZBF3-L3600-700-2675</t>
  </si>
  <si>
    <t>https://www.com-mw.com/product/37857126294.html</t>
  </si>
  <si>
    <t>ZBF15-L2070-40-575</t>
  </si>
  <si>
    <t>https://www.com-mw.com/product/83983501028.html</t>
  </si>
  <si>
    <t>ZBF15-L2-1-576</t>
  </si>
  <si>
    <t>ZBF15-L40-6-577</t>
  </si>
  <si>
    <t>ZBF15-L20-8-580</t>
  </si>
  <si>
    <t>ZBSF3-L1428-1448-2679</t>
  </si>
  <si>
    <t>https://www.com-mw.com/product/66684286372.html</t>
  </si>
  <si>
    <t>ZBF15-L10-1-579</t>
  </si>
  <si>
    <t>ZBF16-C7500-5000-309</t>
  </si>
  <si>
    <t>https://www.com-mw.com/product/75302737188.html</t>
  </si>
  <si>
    <t>DLNA8-0.009-6000-2483</t>
  </si>
  <si>
    <t>ZBF14-L1625-650-721</t>
  </si>
  <si>
    <t>https://www.com-mw.com/product/76531690752.html</t>
  </si>
  <si>
    <t>ZBF14-L393-570-722</t>
  </si>
  <si>
    <t>ZBF5-C4350-800-2238</t>
  </si>
  <si>
    <t>https://www.com-mw.com/product/41072135776.html</t>
  </si>
  <si>
    <t>ZBF5-C4350-80-2239</t>
  </si>
  <si>
    <t>https://www.com-mw.com/product/84791528943.html</t>
  </si>
  <si>
    <t>ZBF5-C5650-240-2240</t>
  </si>
  <si>
    <t>https://www.com-mw.com/product/88171299140.html</t>
  </si>
  <si>
    <t>ZBF5-C5650-80-2241</t>
  </si>
  <si>
    <t>https://www.com-mw.com/product/26254340098.html</t>
  </si>
  <si>
    <t>ZBF5-L70-10-2242</t>
  </si>
  <si>
    <t>ZBF5-L70-20-2243</t>
  </si>
  <si>
    <t>ZBF5-L70-40-2244</t>
  </si>
  <si>
    <t>ZBF5-L70-80-2245</t>
  </si>
  <si>
    <t>ZBF5-L720-40-2246</t>
  </si>
  <si>
    <t>https://www.com-mw.com/product/36849966181.html</t>
  </si>
  <si>
    <t>ZBF5-L720-100-2247</t>
  </si>
  <si>
    <t>https://www.com-mw.com/product/12250681579.html</t>
  </si>
  <si>
    <t>ZBF5-L720-240-2248</t>
  </si>
  <si>
    <t>https://www.com-mw.com/product/70780034266.html</t>
  </si>
  <si>
    <t>ZBF5-L720-480-2249</t>
  </si>
  <si>
    <t>https://www.com-mw.com/product/18607667756.html</t>
  </si>
  <si>
    <t>ZBF5-L1200-50-2250</t>
  </si>
  <si>
    <t>https://www.com-mw.com/product/94336923788.html</t>
  </si>
  <si>
    <t>ZBF5-L1200-100-2251</t>
  </si>
  <si>
    <t>https://www.com-mw.com/product/77917569447.html</t>
  </si>
  <si>
    <t>ZBF5-L1200-240-2252</t>
  </si>
  <si>
    <t>https://www.com-mw.com/product/99763912097.html</t>
  </si>
  <si>
    <t>ZBF5-L1200-500-2253</t>
  </si>
  <si>
    <t>https://www.com-mw.com/product/71847936488.html</t>
  </si>
  <si>
    <t>ZBF5-L1200-800-2254</t>
  </si>
  <si>
    <t>https://www.com-mw.com/product/61022287802.html</t>
  </si>
  <si>
    <t>ZBF5-L2300-400-2255</t>
  </si>
  <si>
    <t>https://www.com-mw.com/product/55681461792.html</t>
  </si>
  <si>
    <t>ZBF5-C8.5-3G-2256</t>
  </si>
  <si>
    <t>https://www.com-mw.com/product/18127626580.html</t>
  </si>
  <si>
    <t>ZBF13-L720-50-1470</t>
  </si>
  <si>
    <t>https://www.com-mw.com/product/15559472278.html</t>
  </si>
  <si>
    <t>ZBF13-L720-100-1471</t>
  </si>
  <si>
    <t>https://www.com-mw.com/product/86771475492.html</t>
  </si>
  <si>
    <t>ZBF13-C6055-400-1472</t>
  </si>
  <si>
    <t>https://www.com-mw.com/product/30597561748.html</t>
  </si>
  <si>
    <t>ZBF3-L1600-1100-2684</t>
  </si>
  <si>
    <t>https://www.com-mw.com/product/22920676034.html</t>
  </si>
  <si>
    <t>ZBF3-L2200-400-2688</t>
  </si>
  <si>
    <t>https://www.com-mw.com/product/78505358804.html</t>
  </si>
  <si>
    <t>ZBF6-C35.5-3G-3456</t>
  </si>
  <si>
    <t>https://www.com-mw.com/product/30402642202.html</t>
  </si>
  <si>
    <t>ZBF13-C3600-900-1476</t>
  </si>
  <si>
    <t>https://www.com-mw.com/product/45100049314.html</t>
  </si>
  <si>
    <t>ZBF13-C8000-90-1477</t>
  </si>
  <si>
    <t>https://www.com-mw.com/product/52615193438.html</t>
  </si>
  <si>
    <t>ZBF13-C8-0.6G-1478</t>
  </si>
  <si>
    <t>https://www.com-mw.com/product/51466808939.html</t>
  </si>
  <si>
    <t>ZBF13-C8-0.9G-1479</t>
  </si>
  <si>
    <t>https://www.com-mw.com/product/23417217842.html</t>
  </si>
  <si>
    <t>ZBF13-C14-0.9G-1480</t>
  </si>
  <si>
    <t>https://www.com-mw.com/product/65315156886.html</t>
  </si>
  <si>
    <t>ZBF13-C14000-90-1481</t>
  </si>
  <si>
    <t>https://www.com-mw.com/product/52394945897.html</t>
  </si>
  <si>
    <t>DSS3-3R17.5-34.5G-2689</t>
  </si>
  <si>
    <t>DSS3-5R17.7-34.5G-2691</t>
  </si>
  <si>
    <t>ZCB4-C14.65-18.15G-1081</t>
  </si>
  <si>
    <t>ZBF16-C435.125-1-310</t>
  </si>
  <si>
    <t>https://www.com-mw.com/product/40941231078.html</t>
  </si>
  <si>
    <t>ZBF16-C460.125-1-311</t>
  </si>
  <si>
    <t>https://www.com-mw.com/product/29018198977.html</t>
  </si>
  <si>
    <t>ZLPF3-L150-1150-2692</t>
  </si>
  <si>
    <t>ZBF6-C4500-20-3457</t>
  </si>
  <si>
    <t>https://www.com-mw.com/product/90418245311.html</t>
  </si>
  <si>
    <t>ZLPF15-L0-1-588</t>
  </si>
  <si>
    <t>ZBF15-L960-500-589</t>
  </si>
  <si>
    <t>https://www.com-mw.com/product/12421995048.html</t>
  </si>
  <si>
    <t>ZBF15-L362.5-275-590</t>
  </si>
  <si>
    <t>ZLPF1-M0-9730M-500</t>
  </si>
  <si>
    <t>ZBF15-L925-850-591</t>
  </si>
  <si>
    <t>ZBSF15-L50-150-594</t>
  </si>
  <si>
    <t>https://www.com-mw.com/product/38476405706.html</t>
  </si>
  <si>
    <t>ZBF15-L167.5-115-595</t>
  </si>
  <si>
    <t>ZLPF15-L0-185-596</t>
  </si>
  <si>
    <t>ZHPF15-L250-600-597</t>
  </si>
  <si>
    <t>ZBF5-C9.23-5.45G-2265</t>
  </si>
  <si>
    <t>https://www.com-mw.com/product/93716639021.html</t>
  </si>
  <si>
    <t>DSS5-4R6.5-11.95G-2266</t>
  </si>
  <si>
    <t>ZBF5-L1550-1400-2267</t>
  </si>
  <si>
    <t>https://www.com-mw.com/product/87953197399.html</t>
  </si>
  <si>
    <t>ZBF5-C9.25-6.5G-2268</t>
  </si>
  <si>
    <t>https://www.com-mw.com/product/70354245855.html</t>
  </si>
  <si>
    <t>ZBF5-L1200-300-2269</t>
  </si>
  <si>
    <t>https://www.com-mw.com/product/43750698113.html</t>
  </si>
  <si>
    <t>ZBF3-L2760-0-2698</t>
  </si>
  <si>
    <t>https://www.com-mw.com/product/25944342092.html</t>
  </si>
  <si>
    <t>ZBF15-L1500-500-602</t>
  </si>
  <si>
    <t>https://www.com-mw.com/product/73417824399.html</t>
  </si>
  <si>
    <t>ZBF15-L1400-400-603</t>
  </si>
  <si>
    <t>https://www.com-mw.com/product/42497238621.html</t>
  </si>
  <si>
    <t>ZLPF15-L0-1100-604</t>
  </si>
  <si>
    <t>ZBF3-L2875-1750-2699</t>
  </si>
  <si>
    <t>https://www.com-mw.com/product/74143323769.html</t>
  </si>
  <si>
    <t>ZBF5-L1250-600-2271</t>
  </si>
  <si>
    <t>https://www.com-mw.com/product/64481753207.html</t>
  </si>
  <si>
    <t>ZBF3-L2750-1500-2701</t>
  </si>
  <si>
    <t>https://www.com-mw.com/product/86393489971.html</t>
  </si>
  <si>
    <t>ZBF3-L4625-3750-2700</t>
  </si>
  <si>
    <t>https://www.com-mw.com/product/82477725371.html</t>
  </si>
  <si>
    <t>ZBF3-L5000-3000-2702</t>
  </si>
  <si>
    <t>https://www.com-mw.com/product/40913800694.html</t>
  </si>
  <si>
    <t>ZBF3-L3500-2000-2703</t>
  </si>
  <si>
    <t>https://www.com-mw.com/product/16552200364.html</t>
  </si>
  <si>
    <t>ZBF3-C11.5-0.6G-2704</t>
  </si>
  <si>
    <t>https://www.com-mw.com/product/43269119532.html</t>
  </si>
  <si>
    <t>ZLPF3-L0-3-2708</t>
  </si>
  <si>
    <t>ZLPF3-L0-65-2709</t>
  </si>
  <si>
    <t>ZBF3-L70-40-2710</t>
  </si>
  <si>
    <t>ZBF3-L140-80-2711</t>
  </si>
  <si>
    <t>ZBF14-C7350-40-730</t>
  </si>
  <si>
    <t>https://www.com-mw.com/product/53997731214.html</t>
  </si>
  <si>
    <t>ZBF4-C14-1G-1090</t>
  </si>
  <si>
    <t>https://www.com-mw.com/product/66352079932.html</t>
  </si>
  <si>
    <t>ZBF4-C17.5-1G-1091</t>
  </si>
  <si>
    <t>https://www.com-mw.com/product/29995323425.html</t>
  </si>
  <si>
    <t>ZBF16-C410.125-1-321</t>
  </si>
  <si>
    <t>https://www.com-mw.com/product/43699255027.html</t>
  </si>
  <si>
    <t>ZBF16-C480.125-1-322</t>
  </si>
  <si>
    <t>https://www.com-mw.com/product/61260972766.html</t>
  </si>
  <si>
    <t>ZBF16-C430.125-1-323</t>
  </si>
  <si>
    <t>https://www.com-mw.com/product/18105828048.html</t>
  </si>
  <si>
    <t>ZBF13-L850-200-1497</t>
  </si>
  <si>
    <t>https://www.com-mw.com/product/23094180330.html</t>
  </si>
  <si>
    <t>ZBF13-L1037.5-175-1498</t>
  </si>
  <si>
    <t>https://www.com-mw.com/product/19698685124.html</t>
  </si>
  <si>
    <t>ZBF13-L1700-400-1499</t>
  </si>
  <si>
    <t>https://www.com-mw.com/product/83322472200.html</t>
  </si>
  <si>
    <t>ZBF13-L2075-350-1500</t>
  </si>
  <si>
    <t>https://www.com-mw.com/product/63845798105.html</t>
  </si>
  <si>
    <t>ZLPF3-L100-1130-2716</t>
  </si>
  <si>
    <t>ZLPF3-L1-3000-2717</t>
  </si>
  <si>
    <t>ZHPF13-L0.15-30-1501</t>
  </si>
  <si>
    <t>ZBF15-L1500-40-609</t>
  </si>
  <si>
    <t>https://www.com-mw.com/product/20141453967.html</t>
  </si>
  <si>
    <t>ZBF15-L1130-20-610</t>
  </si>
  <si>
    <t>https://www.com-mw.com/product/74399833237.html</t>
  </si>
  <si>
    <t>ZBF14-L451.5-453-731</t>
  </si>
  <si>
    <t>ZBF14-L1625-650-732</t>
  </si>
  <si>
    <t>https://www.com-mw.com/product/89623515337.html</t>
  </si>
  <si>
    <t>ZLPF14-L1300-1950-734</t>
  </si>
  <si>
    <t>ZBF4-C408-16-1099</t>
  </si>
  <si>
    <t>https://www.com-mw.com/product/13499621774.html</t>
  </si>
  <si>
    <t>ZBF3-L1800-1000-2719</t>
  </si>
  <si>
    <t>https://www.com-mw.com/product/80383222701.html</t>
  </si>
  <si>
    <t>ZBF5-L2200-300-2288</t>
  </si>
  <si>
    <t>https://www.com-mw.com/product/60372164919.html</t>
  </si>
  <si>
    <t>ZBF5-L3200-300-2289</t>
  </si>
  <si>
    <t>https://www.com-mw.com/product/48842738647.html</t>
  </si>
  <si>
    <t>ZBF5-C13-2G-2290</t>
  </si>
  <si>
    <t>https://www.com-mw.com/product/62877980641.html</t>
  </si>
  <si>
    <t>ZBF5-C16-4G-2291</t>
  </si>
  <si>
    <t>https://www.com-mw.com/product/89160221058.html</t>
  </si>
  <si>
    <t>ZBF5-C18.75-2.5G-2292</t>
  </si>
  <si>
    <t>https://www.com-mw.com/product/52127833820.html</t>
  </si>
  <si>
    <t>ZBF5-C19-2G-2293</t>
  </si>
  <si>
    <t>https://www.com-mw.com/product/56386687768.html</t>
  </si>
  <si>
    <t>ZBF5-C21-6G-2294</t>
  </si>
  <si>
    <t>https://www.com-mw.com/product/90610444769.html</t>
  </si>
  <si>
    <t>ZBF5-C22.5-0.6G-2295</t>
  </si>
  <si>
    <t>https://www.com-mw.com/product/84649956746.html</t>
  </si>
  <si>
    <t>ZBF5-C26-4G-2296</t>
  </si>
  <si>
    <t>https://www.com-mw.com/product/90922278528.html</t>
  </si>
  <si>
    <t>ZBF5-C29-6G-2297</t>
  </si>
  <si>
    <t>https://www.com-mw.com/product/17324507160.html</t>
  </si>
  <si>
    <t>ZBF5-C33.75-3.5G-2298</t>
  </si>
  <si>
    <t>https://www.com-mw.com/product/12919496875.html</t>
  </si>
  <si>
    <t>ZBF5-C34.5-5G-2299</t>
  </si>
  <si>
    <t>https://www.com-mw.com/product/93098552699.html</t>
  </si>
  <si>
    <t>ZBF15-L600-200-611</t>
  </si>
  <si>
    <t>https://www.com-mw.com/product/97790475647.html</t>
  </si>
  <si>
    <t>ZBF3-C2250-100-2721</t>
  </si>
  <si>
    <t>https://www.com-mw.com/product/32057081499.html</t>
  </si>
  <si>
    <t>ZBF15-L40.5-21-612</t>
  </si>
  <si>
    <t>ZBF15-L69.5-37-613</t>
  </si>
  <si>
    <t>ZBF15-L114-52-614</t>
  </si>
  <si>
    <t>ZBF15-L182.5-85-615</t>
  </si>
  <si>
    <t>ZBF14-L70-40-735</t>
  </si>
  <si>
    <t>ZBF4-C8.3-1.4G-1102</t>
  </si>
  <si>
    <t>https://www.com-mw.com/product/75902653646.html</t>
  </si>
  <si>
    <t>ZBF4-C8.45-1.1G-1103</t>
  </si>
  <si>
    <t>https://www.com-mw.com/product/37322202710.html</t>
  </si>
  <si>
    <t>ZBF4-C2300-40-1104</t>
  </si>
  <si>
    <t>https://www.com-mw.com/product/83218897124.html</t>
  </si>
  <si>
    <t>ZBF4-C2072.5-95-1105</t>
  </si>
  <si>
    <t>https://www.com-mw.com/product/77152010306.html</t>
  </si>
  <si>
    <t>XPF-L140M36M-Z</t>
  </si>
  <si>
    <t>XPF-L140M72M-Z</t>
  </si>
  <si>
    <t>ZHPF3-L225-340-2727</t>
  </si>
  <si>
    <t>ZHPF3-L340-512-2728</t>
  </si>
  <si>
    <t>ZHPF3-L512-750-2729</t>
  </si>
  <si>
    <t>ZHPF3-L750-1300-2730</t>
  </si>
  <si>
    <t>ZHPF3-L1300-1700-2731</t>
  </si>
  <si>
    <t>ZHPF3-L1700-2200-2732</t>
  </si>
  <si>
    <t>ZHPF3-L2200-3000-2733</t>
  </si>
  <si>
    <t>ZBF3-L306-412-2734</t>
  </si>
  <si>
    <t>ZBF4-C388-16-1107</t>
  </si>
  <si>
    <t>https://www.com-mw.com/product/78319751534.html</t>
  </si>
  <si>
    <t>ZBF3-C247.5-45-2745</t>
  </si>
  <si>
    <t>ZBF5-C22-2.2G-2301</t>
  </si>
  <si>
    <t>https://www.com-mw.com/product/61256043834.html</t>
  </si>
  <si>
    <t>ZBF3-L1200-1200-2736</t>
  </si>
  <si>
    <t>https://www.com-mw.com/product/55603451516.html</t>
  </si>
  <si>
    <t>ZBF5-C22.6-1G-2302</t>
  </si>
  <si>
    <t>https://www.com-mw.com/product/40820263198.html</t>
  </si>
  <si>
    <t>ZBF13-L1400-500-1504</t>
  </si>
  <si>
    <t>https://www.com-mw.com/product/45211825894.html</t>
  </si>
  <si>
    <t>ZBF13-C34-0G-1505</t>
  </si>
  <si>
    <t>https://www.com-mw.com/product/29034155981.html</t>
  </si>
  <si>
    <t>ZBF5-L3200-200-2303</t>
  </si>
  <si>
    <t>https://www.com-mw.com/product/83125650901.html</t>
  </si>
  <si>
    <t>ZBF15-L23-1-621</t>
  </si>
  <si>
    <t>ZBF13-C14.13-0.75G-1510</t>
  </si>
  <si>
    <t>https://www.com-mw.com/product/34538633744.html</t>
  </si>
  <si>
    <t>ZBF3-C290-46-2746</t>
  </si>
  <si>
    <t>ZBF3-C334-46-2747</t>
  </si>
  <si>
    <t>ZBF3-C377-46-2748</t>
  </si>
  <si>
    <t>https://www.com-mw.com/product/96074788330.html</t>
  </si>
  <si>
    <t>ZBF3-L130.5-45-2749</t>
  </si>
  <si>
    <t>ZBF5-L46.5-20-2306</t>
  </si>
  <si>
    <t>ZBF5-L127.5-19-2307</t>
  </si>
  <si>
    <t>ZBF5-L312.5-175-2308</t>
  </si>
  <si>
    <t>ZBF5-L300-40-2309</t>
  </si>
  <si>
    <t>ZBF5-L455-30-2310</t>
  </si>
  <si>
    <t>https://www.com-mw.com/product/47582339284.html</t>
  </si>
  <si>
    <t>ZBF5-L750-320-2311</t>
  </si>
  <si>
    <t>https://www.com-mw.com/product/90193504147.html</t>
  </si>
  <si>
    <t>ZBF5-L720-40-2312</t>
  </si>
  <si>
    <t>https://www.com-mw.com/product/30907465742.html</t>
  </si>
  <si>
    <t>ZBF5-L1200-1000-2313</t>
  </si>
  <si>
    <t>https://www.com-mw.com/product/18514093362.html</t>
  </si>
  <si>
    <t>ZBF5-L854.5-31-2314</t>
  </si>
  <si>
    <t>https://www.com-mw.com/product/57791558187.html</t>
  </si>
  <si>
    <t>ZBF5-L1092.5-265-2315</t>
  </si>
  <si>
    <t>https://www.com-mw.com/product/71975566732.html</t>
  </si>
  <si>
    <t>ZBF5-L1030-20-2316</t>
  </si>
  <si>
    <t>https://www.com-mw.com/product/61454310387.html</t>
  </si>
  <si>
    <t>ZBF5-L1200-200-2317</t>
  </si>
  <si>
    <t>https://www.com-mw.com/product/11842758276.html</t>
  </si>
  <si>
    <t>ZBF5-L1200-60-2318</t>
  </si>
  <si>
    <t>https://www.com-mw.com/product/52414210696.html</t>
  </si>
  <si>
    <t>ZBF5-L1600-800-2319</t>
  </si>
  <si>
    <t>https://www.com-mw.com/product/33103559524.html</t>
  </si>
  <si>
    <t>ZBF5-L1750-700-2320</t>
  </si>
  <si>
    <t>https://www.com-mw.com/product/85021255307.html</t>
  </si>
  <si>
    <t>ZBF5-L1500-30-2321</t>
  </si>
  <si>
    <t>https://www.com-mw.com/product/87392673619.html</t>
  </si>
  <si>
    <t>ZBF5-L1575.5-103-2322</t>
  </si>
  <si>
    <t>https://www.com-mw.com/product/93695211405.html</t>
  </si>
  <si>
    <t>ZBF5-L1800-100-2323</t>
  </si>
  <si>
    <t>https://www.com-mw.com/product/71766450860.html</t>
  </si>
  <si>
    <t>ZBF5-L2100-400-2324</t>
  </si>
  <si>
    <t>https://www.com-mw.com/product/64575009709.html</t>
  </si>
  <si>
    <t>ZBF5-C11.73-2.05G-2325</t>
  </si>
  <si>
    <t>https://www.com-mw.com/product/75410403917.html</t>
  </si>
  <si>
    <t>ZBF15-L750-400-651</t>
  </si>
  <si>
    <t>https://www.com-mw.com/product/19895235135.html</t>
  </si>
  <si>
    <t>ZBF15-L750-400-652</t>
  </si>
  <si>
    <t>https://www.com-mw.com/product/42658990359.html</t>
  </si>
  <si>
    <t>XPF-L1.95G1.2G-Z</t>
  </si>
  <si>
    <t>https://www.com-mw.com/product/52050735732.html</t>
  </si>
  <si>
    <t>ZHPF-M1-10G-01</t>
  </si>
  <si>
    <t>ZBF16-C734-128-343</t>
  </si>
  <si>
    <t>https://www.com-mw.com/product/58011140375.html</t>
  </si>
  <si>
    <t>ZLPF1-M2.4-18G-506</t>
  </si>
  <si>
    <t>ZLPF4-L0-2.4G-1131</t>
  </si>
  <si>
    <t>ZBF4-L3.2-1.6G-1132</t>
  </si>
  <si>
    <t>https://www.com-mw.com/product/57661742222.html</t>
  </si>
  <si>
    <t>ZBF13-L1875-750-1556</t>
  </si>
  <si>
    <t>https://www.com-mw.com/product/81569490158.html</t>
  </si>
  <si>
    <t>DLNA8-26500-40000-012</t>
  </si>
  <si>
    <t>DSW9-3R0-18G-2029</t>
  </si>
  <si>
    <t>DSW9-5R0-18G-2031</t>
  </si>
  <si>
    <t>DSW9-6R0-18G-2032</t>
  </si>
  <si>
    <t>DSW9-7R0-18G-2033</t>
  </si>
  <si>
    <t>DA9-50600-0-4000-2047</t>
  </si>
  <si>
    <t>DA9-40600-0-4000-2046</t>
  </si>
  <si>
    <t>DA9-30600-0-4000-2045</t>
  </si>
  <si>
    <t>DA9-20600-0-4000-2044</t>
  </si>
  <si>
    <t>DA9-10600-0-4000-2043</t>
  </si>
  <si>
    <t>ZBF16-C5.5-1G-336</t>
  </si>
  <si>
    <t>https://www.com-mw.com/product/68454376856.html</t>
  </si>
  <si>
    <t>ZDC18-30M1500-2500-056</t>
  </si>
  <si>
    <t>ZDC18-15M2500-3500-055</t>
  </si>
  <si>
    <t>ZDC18-10C2500-3500-057</t>
  </si>
  <si>
    <t>ZDC18-8M1300-2600-054</t>
  </si>
  <si>
    <t>ZDC18-9M1200-1800-046</t>
  </si>
  <si>
    <t>DLNA8-100-3000-2313</t>
  </si>
  <si>
    <t>ZPD8-2M4000-8000-2317</t>
  </si>
  <si>
    <t>ZPD8-2M34-54G-2551</t>
  </si>
  <si>
    <t>https://www.com-mw.com/product/38782511105.html</t>
  </si>
  <si>
    <t>DA8-60100-9.84-15G-2515</t>
  </si>
  <si>
    <t>DA8-60100-19-31G-2516</t>
  </si>
  <si>
    <t>ZBF8-W14.13-0.75G-2519</t>
  </si>
  <si>
    <t>https://www.com-mw.com/product/64737456747.html</t>
  </si>
  <si>
    <t>ZA7-0.8G-12G-005</t>
  </si>
  <si>
    <t>https://www.com-mw.com/product/30215764742.html</t>
  </si>
  <si>
    <t>ZA7-1204-1616-008</t>
  </si>
  <si>
    <t>https://www.com-mw.com/product/75521372230.html</t>
  </si>
  <si>
    <t>ZLB-34T36G-25K</t>
  </si>
  <si>
    <t>https://www.com-mw.com/product/49377117993.html</t>
  </si>
  <si>
    <t>ZQX-225T2500M-284</t>
  </si>
  <si>
    <t>https://www.com-mw.com/product/73188359039.html</t>
  </si>
  <si>
    <t>ZTX-1558T1578M-03</t>
  </si>
  <si>
    <t>https://www.com-mw.com/product/69980638723.html</t>
  </si>
  <si>
    <t>八木天线</t>
  </si>
  <si>
    <t>ZBM7-46-48-037</t>
  </si>
  <si>
    <t>https://www.com-mw.com/product/19438325814.html</t>
  </si>
  <si>
    <t>HW-D/QTX-20-100-3</t>
  </si>
  <si>
    <t>https://www.com-mw.com/product/94683750166.html</t>
  </si>
  <si>
    <t>ZLB-OSJ0.7-10G-P4</t>
  </si>
  <si>
    <t>https://www.com-mw.com/product/84662716319.html</t>
  </si>
  <si>
    <t>ZLB7-2-18G-042</t>
  </si>
  <si>
    <t>https://www.com-mw.com/product/45979921222.html</t>
  </si>
  <si>
    <t>ZWD7-2.2-5.5G-057</t>
  </si>
  <si>
    <t>https://www.com-mw.com/product/94770610224.html</t>
  </si>
  <si>
    <t>RHAT018-A</t>
  </si>
  <si>
    <t>https://www.com-mw.com/product/74887401340.html</t>
  </si>
  <si>
    <t>HW-0618DRHA13.4S</t>
  </si>
  <si>
    <t>https://www.com-mw.com/product/59953541089.html</t>
  </si>
  <si>
    <t>HW-0206DRHA9.5S</t>
  </si>
  <si>
    <t>https://www.com-mw.com/product/47405551577.html</t>
  </si>
  <si>
    <t>HW-0218DRHA6.5S</t>
  </si>
  <si>
    <t>https://www.com-mw.com/product/37126739617.html</t>
  </si>
  <si>
    <t>HW-VVD14-18-9</t>
  </si>
  <si>
    <t>https://www.com-mw.com/product/29340634178.html</t>
  </si>
  <si>
    <t>HW-VVD2-4-6</t>
  </si>
  <si>
    <t>https://www.com-mw.com/product/67823937412.html</t>
  </si>
  <si>
    <t>HW-VVD4-12-7</t>
  </si>
  <si>
    <t>https://www.com-mw.com/product/93462829100.html</t>
  </si>
  <si>
    <t>HW-D0206LB10SAZJ</t>
  </si>
  <si>
    <t>https://www.com-mw.com/product/34070593412.html</t>
  </si>
  <si>
    <t>HW-D0218LB10SAZJ</t>
  </si>
  <si>
    <t>https://www.com-mw.com/product/59520249358.html</t>
  </si>
  <si>
    <t>HW-DSTX-500-3000</t>
  </si>
  <si>
    <t>https://www.com-mw.com/product/33842491071.html</t>
  </si>
  <si>
    <t>ZLB7-SJ400-6000-261</t>
  </si>
  <si>
    <t>https://www.com-mw.com/product/57457882728.html</t>
  </si>
  <si>
    <t>ZLBS-2-18G-068</t>
  </si>
  <si>
    <t>https://www.com-mw.com/product/83111598521.html</t>
  </si>
  <si>
    <t>ZDS7-30-3000-599</t>
  </si>
  <si>
    <t>https://www.com-mw.com/product/50846656125.html</t>
  </si>
  <si>
    <t>ZLB7-3-6G-660</t>
  </si>
  <si>
    <t>https://www.com-mw.com/product/42858281322.html</t>
  </si>
  <si>
    <t>ZDS7-500-3000-687</t>
  </si>
  <si>
    <t>https://www.com-mw.com/product/14602275916.html</t>
  </si>
  <si>
    <t>ZDS7-500-1000-704</t>
  </si>
  <si>
    <t>https://www.com-mw.com/product/10059645077.html</t>
  </si>
  <si>
    <t>ZWD7-Y7.1-8.5G-711</t>
  </si>
  <si>
    <t>https://www.com-mw.com/product/96106173188.html</t>
  </si>
  <si>
    <t>ZLX7-Y380-2000-742</t>
  </si>
  <si>
    <t>https://www.com-mw.com/product/28544461356.html</t>
  </si>
  <si>
    <t>ZQX7-30-100-763</t>
  </si>
  <si>
    <t>https://www.com-mw.com/product/29674438796.html</t>
  </si>
  <si>
    <t>ZQX7-100-500-764</t>
  </si>
  <si>
    <t>https://www.com-mw.com/product/60473686894.html</t>
  </si>
  <si>
    <t>ZQX7-500-1000-765</t>
  </si>
  <si>
    <t>https://www.com-mw.com/product/58902937846.html</t>
  </si>
  <si>
    <t>ZQX7-3120-3180-767</t>
  </si>
  <si>
    <t>https://www.com-mw.com/product/53314605617.html</t>
  </si>
  <si>
    <t>ZDS7-30-1000-948</t>
  </si>
  <si>
    <t>https://www.com-mw.com/product/37438225409.html</t>
  </si>
  <si>
    <t>ZLB7-1-18G-949</t>
  </si>
  <si>
    <t>https://www.com-mw.com/product/55074608122.html</t>
  </si>
  <si>
    <t>ZLB7-40-50G-951</t>
  </si>
  <si>
    <t>https://www.com-mw.com/product/57837892547.html</t>
  </si>
  <si>
    <t>ZSZ7-30-200-952</t>
  </si>
  <si>
    <t>https://www.com-mw.com/product/53300360428.html</t>
  </si>
  <si>
    <t>ZLB7-1-6G-954</t>
  </si>
  <si>
    <t>https://www.com-mw.com/product/56884528605.html</t>
  </si>
  <si>
    <t>ZLB7-6-18G-955</t>
  </si>
  <si>
    <t>https://www.com-mw.com/product/78995459105.html</t>
  </si>
  <si>
    <t>ZLB-8-40G-10K-A</t>
  </si>
  <si>
    <t>https://www.com-mw.com/product/10651623609.html</t>
  </si>
  <si>
    <t>ZQX7-500-2000-1089</t>
  </si>
  <si>
    <t>https://www.com-mw.com/product/93658596983.html</t>
  </si>
  <si>
    <t>ZQX7-30-500-1094</t>
  </si>
  <si>
    <t>https://www.com-mw.com/product/35969242713.html</t>
  </si>
  <si>
    <t>ZLB7-40-85G-1325</t>
  </si>
  <si>
    <t>https://www.com-mw.com/product/86074536925.html</t>
  </si>
  <si>
    <t>ZQX7-2-3000-1497</t>
  </si>
  <si>
    <t>https://www.com-mw.com/product/45103307108.html</t>
  </si>
  <si>
    <t>ZWD7-2-18G-1524</t>
  </si>
  <si>
    <t>https://www.com-mw.com/product/84140502181.html</t>
  </si>
  <si>
    <t>ZWDZ7-1.55-1.65G-1525</t>
  </si>
  <si>
    <t>https://www.com-mw.com/product/27901929511.html</t>
  </si>
  <si>
    <t>ZQX7-1-30-1576</t>
  </si>
  <si>
    <t>https://www.com-mw.com/product/47026420611.html</t>
  </si>
  <si>
    <t>ZLB7-Y10-11G-1622</t>
  </si>
  <si>
    <t>https://www.com-mw.com/product/25008874694.html</t>
  </si>
  <si>
    <t>ZLB7-B26.3-40G-1627</t>
  </si>
  <si>
    <t>https://www.com-mw.com/product/91275390822.html</t>
  </si>
  <si>
    <t>K6-88-108-10S405-001</t>
  </si>
  <si>
    <t>https://www.com-mw.com/product/81233709829.html</t>
  </si>
  <si>
    <t>K6-88-108-10S405-002</t>
  </si>
  <si>
    <t>https://www.com-mw.com/product/21661714439.html</t>
  </si>
  <si>
    <t>K6-88-108-10N405-003</t>
  </si>
  <si>
    <t>https://www.com-mw.com/product/80064148255.html</t>
  </si>
  <si>
    <t>K6-88-108-10S4050-004</t>
  </si>
  <si>
    <t>https://www.com-mw.com/product/37730376265.html</t>
  </si>
  <si>
    <t>K6-88-108-10N4050-005</t>
  </si>
  <si>
    <t>https://www.com-mw.com/product/33347787814.html</t>
  </si>
  <si>
    <t>K6-88-108-20N405-007</t>
  </si>
  <si>
    <t>https://www.com-mw.com/product/76986959200.html</t>
  </si>
  <si>
    <t>K6-88-108-20S4050-008</t>
  </si>
  <si>
    <t>https://www.com-mw.com/product/67394178895.html</t>
  </si>
  <si>
    <t>K6-88-108-20N4050-009</t>
  </si>
  <si>
    <t>https://www.com-mw.com/product/33905317675.html</t>
  </si>
  <si>
    <t>K6-88-108-20S505-010</t>
  </si>
  <si>
    <t>https://www.com-mw.com/product/27280708410.html</t>
  </si>
  <si>
    <t>K6-88-108-20N505-011</t>
  </si>
  <si>
    <t>https://www.com-mw.com/product/15730536528.html</t>
  </si>
  <si>
    <t>K6-88-108-20S5050-012</t>
  </si>
  <si>
    <t>https://www.com-mw.com/product/26198243006.html</t>
  </si>
  <si>
    <t>K6-88-108-20N5050-013</t>
  </si>
  <si>
    <t>https://www.com-mw.com/product/28388243057.html</t>
  </si>
  <si>
    <t>K6-223-235-10S505-001</t>
  </si>
  <si>
    <t>https://www.com-mw.com/product/26136082888.html</t>
  </si>
  <si>
    <t>K6-223-235-10N505-002</t>
  </si>
  <si>
    <t>https://www.com-mw.com/product/64295205611.html</t>
  </si>
  <si>
    <t>K6-223-235-10N50200-003</t>
  </si>
  <si>
    <t>https://www.com-mw.com/product/74424977152.html</t>
  </si>
  <si>
    <t>K6-223-235-10S605-004</t>
  </si>
  <si>
    <t>https://www.com-mw.com/product/62335738320.html</t>
  </si>
  <si>
    <t>K6-223-235-10N605-005</t>
  </si>
  <si>
    <t>https://www.com-mw.com/product/93241167007.html</t>
  </si>
  <si>
    <t>K6-223-235-10N60200-006</t>
  </si>
  <si>
    <t>https://www.com-mw.com/product/49417011873.html</t>
  </si>
  <si>
    <t>K6-223-235-30S505-007</t>
  </si>
  <si>
    <t>https://www.com-mw.com/product/73692216626.html</t>
  </si>
  <si>
    <t>K6-223-235-30S605-010</t>
  </si>
  <si>
    <t>https://www.com-mw.com/product/17278972994.html</t>
  </si>
  <si>
    <t>K6-223-235-30N60200-012</t>
  </si>
  <si>
    <t>https://www.com-mw.com/product/68706003232.html</t>
  </si>
  <si>
    <t>K6-313.5-316.5-10S505-001</t>
  </si>
  <si>
    <t>https://www.com-mw.com/product/89030691919.html</t>
  </si>
  <si>
    <t>K6-313.5-316.5-10N505-002</t>
  </si>
  <si>
    <t>https://www.com-mw.com/product/47315862897.html</t>
  </si>
  <si>
    <t>K6-313.5-316.5-10N50200-003</t>
  </si>
  <si>
    <t>https://www.com-mw.com/product/19272038961.html</t>
  </si>
  <si>
    <t>K6-313.5-316.5-10S605-004</t>
  </si>
  <si>
    <t>https://www.com-mw.com/product/61294837210.html</t>
  </si>
  <si>
    <t>K6-313.5-316.5-10N605-005</t>
  </si>
  <si>
    <t>https://www.com-mw.com/product/17151645272.html</t>
  </si>
  <si>
    <t>K6-313.5-316.5-10N60200-006</t>
  </si>
  <si>
    <t>https://www.com-mw.com/product/37886925852.html</t>
  </si>
  <si>
    <t>K6-313.5-316.5-30S505-007</t>
  </si>
  <si>
    <t>https://www.com-mw.com/product/22927695373.html</t>
  </si>
  <si>
    <t>K6-313.5-316.5-30N50200-009</t>
  </si>
  <si>
    <t>https://www.com-mw.com/product/95351350530.html</t>
  </si>
  <si>
    <t>K6-313.5-316.5-30S605-011</t>
  </si>
  <si>
    <t>https://www.com-mw.com/product/13766885801.html</t>
  </si>
  <si>
    <t>K6-313.5-316.5-30S605-012</t>
  </si>
  <si>
    <t>https://www.com-mw.com/product/27864744751.html</t>
  </si>
  <si>
    <t>K6-315-315-1.5N80250-001</t>
  </si>
  <si>
    <t>https://www.com-mw.com/product/49488734579.html</t>
  </si>
  <si>
    <t>K6-315-315-10S502-002</t>
  </si>
  <si>
    <t>https://www.com-mw.com/product/35730501501.html</t>
  </si>
  <si>
    <t>https://www.com-mw.com/product/63328902183.html</t>
  </si>
  <si>
    <t>K6-315-315-10S602-004</t>
  </si>
  <si>
    <t>https://www.com-mw.com/product/84310764634.html</t>
  </si>
  <si>
    <t>K6-315-315-10N60200-005</t>
  </si>
  <si>
    <t>https://www.com-mw.com/product/82377266372.html</t>
  </si>
  <si>
    <t>K6-315-315-30S502-006</t>
  </si>
  <si>
    <t>https://www.com-mw.com/product/84166461605.html</t>
  </si>
  <si>
    <t>K6-315-315-30N50200-007</t>
  </si>
  <si>
    <t>https://www.com-mw.com/product/25033930743.html</t>
  </si>
  <si>
    <t>K6-410-415-2.5S405-001</t>
  </si>
  <si>
    <t>https://www.com-mw.com/product/96529989370.html</t>
  </si>
  <si>
    <t>K6-410-415-2.5N405-002</t>
  </si>
  <si>
    <t>https://www.com-mw.com/product/66221709228.html</t>
  </si>
  <si>
    <t>K6-420-425-10S5010-003</t>
  </si>
  <si>
    <t>https://www.com-mw.com/product/54925285700.html</t>
  </si>
  <si>
    <t>K6-420-425-10N5010-004</t>
  </si>
  <si>
    <t>https://www.com-mw.com/product/70194179714.html</t>
  </si>
  <si>
    <t>K6-420-425-30S5010-005</t>
  </si>
  <si>
    <t>https://www.com-mw.com/product/27790521186.html</t>
  </si>
  <si>
    <t>K6-420-425-30S6010-007</t>
  </si>
  <si>
    <t>https://www.com-mw.com/product/71164391192.html</t>
  </si>
  <si>
    <t>K6-420-425-30N60200-009</t>
  </si>
  <si>
    <t>https://www.com-mw.com/product/39583005163.html</t>
  </si>
  <si>
    <t>K6-432.9-434.9-2N80250-001</t>
  </si>
  <si>
    <t>https://www.com-mw.com/product/47761322986.html</t>
  </si>
  <si>
    <t>https://www.com-mw.com/product/17398179827.html</t>
  </si>
  <si>
    <t>K6-617-652-10N4050-002</t>
  </si>
  <si>
    <t>https://www.com-mw.com/product/68315036826.html</t>
  </si>
  <si>
    <t>K6-617-652-10S6050-003</t>
  </si>
  <si>
    <t>https://www.com-mw.com/product/41157473082.html</t>
  </si>
  <si>
    <t>K6-617-652-10N6050-004</t>
  </si>
  <si>
    <t>https://www.com-mw.com/product/69655184318.html</t>
  </si>
  <si>
    <t>K6-663-673-10S4050-001</t>
  </si>
  <si>
    <t>https://www.com-mw.com/product/91039426915.html</t>
  </si>
  <si>
    <t>K6-663-673-10N4050-002</t>
  </si>
  <si>
    <t>https://www.com-mw.com/product/42914765635.html</t>
  </si>
  <si>
    <t>K6-663-673-30S5050-003</t>
  </si>
  <si>
    <t>https://www.com-mw.com/product/42452085650.html</t>
  </si>
  <si>
    <t>K6-663-673-30N5050-004</t>
  </si>
  <si>
    <t>https://www.com-mw.com/product/38586271374.html</t>
  </si>
  <si>
    <t>K6-663-673-10S6050-005</t>
  </si>
  <si>
    <t>https://www.com-mw.com/product/90776690984.html</t>
  </si>
  <si>
    <t>K6-663-673-10N6050-006</t>
  </si>
  <si>
    <t>https://www.com-mw.com/product/87639528316.html</t>
  </si>
  <si>
    <t>K6-663-748-30S5050-001</t>
  </si>
  <si>
    <t>https://www.com-mw.com/product/41634351527.html</t>
  </si>
  <si>
    <t>https://www.com-mw.com/product/83952294708.html</t>
  </si>
  <si>
    <t>K6-663-698-10N4050-002</t>
  </si>
  <si>
    <t>https://www.com-mw.com/product/60153659865.html</t>
  </si>
  <si>
    <t>K6-663-698-10S6050-003</t>
  </si>
  <si>
    <t>https://www.com-mw.com/product/34840649919.html</t>
  </si>
  <si>
    <t>K6-663-698-10N6050-004</t>
  </si>
  <si>
    <t>https://www.com-mw.com/product/81607279768.html</t>
  </si>
  <si>
    <t>K6-663-698-30S5050-005</t>
  </si>
  <si>
    <t>https://www.com-mw.com/product/33528695011.html</t>
  </si>
  <si>
    <t>K6-663-698-30N5050-006</t>
  </si>
  <si>
    <t>https://www.com-mw.com/product/12141818316.html</t>
  </si>
  <si>
    <t>K6-698-716-10S4050-001</t>
  </si>
  <si>
    <t>https://www.com-mw.com/product/74195772886.html</t>
  </si>
  <si>
    <t>K6-698-716-10N4050-002</t>
  </si>
  <si>
    <t>https://www.com-mw.com/product/64376223363.html</t>
  </si>
  <si>
    <t>K6-698-716-10S6050-003</t>
  </si>
  <si>
    <t>https://www.com-mw.com/product/84409584191.html</t>
  </si>
  <si>
    <t>K6-698-716-10N6050-004</t>
  </si>
  <si>
    <t>https://www.com-mw.com/product/14969983780.html</t>
  </si>
  <si>
    <t>K6-698-716-30S5050-005</t>
  </si>
  <si>
    <t>https://www.com-mw.com/product/49867605687.html</t>
  </si>
  <si>
    <t>K6-698-716-30N5050-006</t>
  </si>
  <si>
    <t>https://www.com-mw.com/product/94362184806.html</t>
  </si>
  <si>
    <t>https://www.com-mw.com/product/30777739787.html</t>
  </si>
  <si>
    <t>K6-699-716-10N4050-002</t>
  </si>
  <si>
    <t>https://www.com-mw.com/product/83715792329.html</t>
  </si>
  <si>
    <t>K6-699-716-10S6050-003</t>
  </si>
  <si>
    <t>https://www.com-mw.com/product/80847313391.html</t>
  </si>
  <si>
    <t>K6-699-716-10N6050-004</t>
  </si>
  <si>
    <t>https://www.com-mw.com/product/55338807421.html</t>
  </si>
  <si>
    <t>K6-699-716-30S5050-005</t>
  </si>
  <si>
    <t>https://www.com-mw.com/product/36357987333.html</t>
  </si>
  <si>
    <t>K6-699-716-30N5050-006</t>
  </si>
  <si>
    <t>https://www.com-mw.com/product/47075907629.html</t>
  </si>
  <si>
    <t>https://www.com-mw.com/product/23780748610.html</t>
  </si>
  <si>
    <t>K6-703-748-10N4050-002</t>
  </si>
  <si>
    <t>https://www.com-mw.com/product/20538948175.html</t>
  </si>
  <si>
    <t>K6-703-748-30S5050-003</t>
  </si>
  <si>
    <t>https://www.com-mw.com/product/28335344904.html</t>
  </si>
  <si>
    <t>K6-703-748-30N5050-004</t>
  </si>
  <si>
    <t>https://www.com-mw.com/product/85539731089.html</t>
  </si>
  <si>
    <t>K6-703-748-10N70150M-005</t>
  </si>
  <si>
    <t>https://www.com-mw.com/product/96524716282.html</t>
  </si>
  <si>
    <t>K6-703-748-10L70150M-006</t>
  </si>
  <si>
    <t>https://www.com-mw.com/product/99976997569.html</t>
  </si>
  <si>
    <t>K6-703-733-10S4050-002</t>
  </si>
  <si>
    <t>https://www.com-mw.com/product/78079888513.html</t>
  </si>
  <si>
    <t>K6-703-733-10S6050-003</t>
  </si>
  <si>
    <t>https://www.com-mw.com/product/43036641763.html</t>
  </si>
  <si>
    <t>K6-703-733-10N6050-004</t>
  </si>
  <si>
    <t>https://www.com-mw.com/product/77568016085.html</t>
  </si>
  <si>
    <t>K6-703-733-30S5050-005</t>
  </si>
  <si>
    <t>https://www.com-mw.com/product/88775365214.html</t>
  </si>
  <si>
    <t>K6-703-733-30S5050-006</t>
  </si>
  <si>
    <t>https://www.com-mw.com/product/23587687719.html</t>
  </si>
  <si>
    <t>K6-703-733-10N70150M-007</t>
  </si>
  <si>
    <t>https://www.com-mw.com/product/56542054055.html</t>
  </si>
  <si>
    <t>K6-703-743-10S4050-001</t>
  </si>
  <si>
    <t>https://www.com-mw.com/product/87921671925.html</t>
  </si>
  <si>
    <t>K6-703-743-10N4050-002</t>
  </si>
  <si>
    <t>https://www.com-mw.com/product/33317492797.html</t>
  </si>
  <si>
    <t>K6-703-743-10S6050-003</t>
  </si>
  <si>
    <t>https://www.com-mw.com/product/27898261580.html</t>
  </si>
  <si>
    <t>K6-703-743-10N6050-004</t>
  </si>
  <si>
    <t>https://www.com-mw.com/product/54982672527.html</t>
  </si>
  <si>
    <t>K6-703-743-30S5050-005</t>
  </si>
  <si>
    <t>https://www.com-mw.com/product/93616416760.html</t>
  </si>
  <si>
    <t>K6-703-743-30N5050-006</t>
  </si>
  <si>
    <t>https://www.com-mw.com/product/68705855364.html</t>
  </si>
  <si>
    <t>K6-710-730-10S4050-001</t>
  </si>
  <si>
    <t>https://www.com-mw.com/product/56736239042.html</t>
  </si>
  <si>
    <t>K6-703-803-30N5050-002</t>
  </si>
  <si>
    <t>https://www.com-mw.com/product/24947236742.html</t>
  </si>
  <si>
    <t>K6-703-803-30S5050-001</t>
  </si>
  <si>
    <t>https://www.com-mw.com/product/72320768411.html</t>
  </si>
  <si>
    <t>K6-710-730-10N4050-002</t>
  </si>
  <si>
    <t>https://www.com-mw.com/product/66623262953.html</t>
  </si>
  <si>
    <t>K6-710-730-10N6050-004</t>
  </si>
  <si>
    <t>https://www.com-mw.com/product/10109662411.html</t>
  </si>
  <si>
    <t>K6-710-730-10S6050-003</t>
  </si>
  <si>
    <t>https://www.com-mw.com/product/35023695394.html</t>
  </si>
  <si>
    <t>K6-710-730-30S5050-005</t>
  </si>
  <si>
    <t>https://www.com-mw.com/product/29690049294.html</t>
  </si>
  <si>
    <t>K6-710-730-30N5050-006</t>
  </si>
  <si>
    <t>https://www.com-mw.com/product/25317765639.html</t>
  </si>
  <si>
    <t>K6-716-722-10S4050-001</t>
  </si>
  <si>
    <t>https://www.com-mw.com/product/92073378864.html</t>
  </si>
  <si>
    <t>K6-716-722-10N4050-002</t>
  </si>
  <si>
    <t>https://www.com-mw.com/product/17739254008.html</t>
  </si>
  <si>
    <t>K6-1880-1920-10N70150M-005</t>
  </si>
  <si>
    <t>https://www.com-mw.com/product/20775488114.html</t>
  </si>
  <si>
    <t>K6-1890-1910-8S5050-001</t>
  </si>
  <si>
    <t>https://www.com-mw.com/product/60467864368.html</t>
  </si>
  <si>
    <t>K6-1890-1910-8N5050-002</t>
  </si>
  <si>
    <t>https://www.com-mw.com/product/39913854197.html</t>
  </si>
  <si>
    <t>K6-1895-1905-8S5050-001</t>
  </si>
  <si>
    <t>https://www.com-mw.com/product/83164347326.html</t>
  </si>
  <si>
    <t>K6-1895-1905-8N5050-002</t>
  </si>
  <si>
    <t>https://www.com-mw.com/product/80004615525.html</t>
  </si>
  <si>
    <t>K6-1895-1905-15S60100-003</t>
  </si>
  <si>
    <t>https://www.com-mw.com/product/38816359369.html</t>
  </si>
  <si>
    <t>K6-1895-1905-15N60150-004</t>
  </si>
  <si>
    <t>https://www.com-mw.com/product/42370837227.html</t>
  </si>
  <si>
    <t>K6-1900-1930-8S5050-001</t>
  </si>
  <si>
    <t>https://www.com-mw.com/product/17929279482.html</t>
  </si>
  <si>
    <t>K6-1900-1930-8N5050-002</t>
  </si>
  <si>
    <t>https://www.com-mw.com/product/95412881529.html</t>
  </si>
  <si>
    <t>K6-1900-1930-15S60100-003</t>
  </si>
  <si>
    <t>https://www.com-mw.com/product/41709361424.html</t>
  </si>
  <si>
    <t>K6-1900-1930-15N60150-004</t>
  </si>
  <si>
    <t>https://www.com-mw.com/product/43471663778.html</t>
  </si>
  <si>
    <t>K6-1900-1930-15S6050-005</t>
  </si>
  <si>
    <t>https://www.com-mw.com/product/15832000351.html</t>
  </si>
  <si>
    <t>K6-1900-1930-15N6050-006</t>
  </si>
  <si>
    <t>https://www.com-mw.com/product/78366819284.html</t>
  </si>
  <si>
    <t>K6-1900-1920-8S5050-001</t>
  </si>
  <si>
    <t>https://www.com-mw.com/product/45549108382.html</t>
  </si>
  <si>
    <t>K6-1900-1920-8N5050-002</t>
  </si>
  <si>
    <t>https://www.com-mw.com/product/42420263617.html</t>
  </si>
  <si>
    <t>ZPD9-5M1000-2000-2049</t>
  </si>
  <si>
    <t>https://www.com-mw.com/product/14097866026.html</t>
  </si>
  <si>
    <t>K6-1900-1920-15S60100-003</t>
  </si>
  <si>
    <t>https://www.com-mw.com/product/45798394178.html</t>
  </si>
  <si>
    <t>K6-1900-1920-15N60150-004</t>
  </si>
  <si>
    <t>https://www.com-mw.com/product/53502383949.html</t>
  </si>
  <si>
    <t>K6-1900-1920-15S6050-005</t>
  </si>
  <si>
    <t>https://www.com-mw.com/product/72752068055.html</t>
  </si>
  <si>
    <t>K6-1900-1920-15N6050-006</t>
  </si>
  <si>
    <t>https://www.com-mw.com/product/51414390146.html</t>
  </si>
  <si>
    <t>K6-1910-1930-8S5050-001</t>
  </si>
  <si>
    <t>https://www.com-mw.com/product/94799310601.html</t>
  </si>
  <si>
    <t>K6-1910-1930-8N5050-002</t>
  </si>
  <si>
    <t>https://www.com-mw.com/product/83588068971.html</t>
  </si>
  <si>
    <t>K6-1910-1930-15S60100-003</t>
  </si>
  <si>
    <t>https://www.com-mw.com/product/48994137504.html</t>
  </si>
  <si>
    <t>K6-1910-1930-15N60150-004</t>
  </si>
  <si>
    <t>https://www.com-mw.com/product/41984175444.html</t>
  </si>
  <si>
    <t>K6-410-415-10N5010-004</t>
  </si>
  <si>
    <t>https://www.com-mw.com/product/52659453835.html</t>
  </si>
  <si>
    <t>K6-410-415-10S5010-003</t>
  </si>
  <si>
    <t>https://www.com-mw.com/product/37210660796.html</t>
  </si>
  <si>
    <t>K6-420-425-2.5N4010-002</t>
  </si>
  <si>
    <t>https://www.com-mw.com/product/82125272841.html</t>
  </si>
  <si>
    <t>K6-420-425-2.5S4010-001</t>
  </si>
  <si>
    <t>https://www.com-mw.com/product/25705572177.html</t>
  </si>
  <si>
    <t>K6-410-415-30N60200-010</t>
  </si>
  <si>
    <t>https://www.com-mw.com/product/26314633751.html</t>
  </si>
  <si>
    <t>K6-410-415-30S6010-008</t>
  </si>
  <si>
    <t>https://www.com-mw.com/product/57745281150.html</t>
  </si>
  <si>
    <t>K6-410-415-10N50200-005</t>
  </si>
  <si>
    <t>https://www.com-mw.com/product/90129877940.html</t>
  </si>
  <si>
    <t>K6-1910-1930-15S6050-005</t>
  </si>
  <si>
    <t>https://www.com-mw.com/product/91341336329.html</t>
  </si>
  <si>
    <t>K6-1910-1930-15N6050-006</t>
  </si>
  <si>
    <t>https://www.com-mw.com/product/74140864663.html</t>
  </si>
  <si>
    <t>K6-1920-1980-10S5050-001</t>
  </si>
  <si>
    <t>https://www.com-mw.com/product/88795065266.html</t>
  </si>
  <si>
    <t>K6-1920-1980-10N5050-002</t>
  </si>
  <si>
    <t>https://www.com-mw.com/product/50015188879.html</t>
  </si>
  <si>
    <t>K6-1920-1980-10S6050-003</t>
  </si>
  <si>
    <t>https://www.com-mw.com/product/30730365443.html</t>
  </si>
  <si>
    <t>K6-1920-1980-10N60150-004</t>
  </si>
  <si>
    <t>https://www.com-mw.com/product/57316331813.html</t>
  </si>
  <si>
    <t>K6-1920-1980-10N70150M-005</t>
  </si>
  <si>
    <t>https://www.com-mw.com/product/99342349892.html</t>
  </si>
  <si>
    <t>K6-1920-2010-10S5050-001</t>
  </si>
  <si>
    <t>https://www.com-mw.com/product/96093767964.html</t>
  </si>
  <si>
    <t>K6-1920-2010-10N5050-002</t>
  </si>
  <si>
    <t>https://www.com-mw.com/product/41715064825.html</t>
  </si>
  <si>
    <t>K6-1920-2010-20S6050-003</t>
  </si>
  <si>
    <t>https://www.com-mw.com/product/42814243655.html</t>
  </si>
  <si>
    <t>K6-1920-2010-20N6050-004</t>
  </si>
  <si>
    <t>https://www.com-mw.com/product/60195039162.html</t>
  </si>
  <si>
    <t>K6-1920-1965-10S5050-001</t>
  </si>
  <si>
    <t>https://www.com-mw.com/product/42230513193.html</t>
  </si>
  <si>
    <t>K6-1920-1965-10N5050-002</t>
  </si>
  <si>
    <t>https://www.com-mw.com/product/52487968736.html</t>
  </si>
  <si>
    <t>K6-1920-1965-10S6050-003</t>
  </si>
  <si>
    <t>https://www.com-mw.com/product/78903107442.html</t>
  </si>
  <si>
    <t>K6-1920-1965-10N6050-004</t>
  </si>
  <si>
    <t>https://www.com-mw.com/product/14154402293.html</t>
  </si>
  <si>
    <t>ZBF1-M6-3.2G-509</t>
  </si>
  <si>
    <t>https://www.com-mw.com/product/30703271839.html</t>
  </si>
  <si>
    <t>ZBF1-M8.2-1.6G-507</t>
  </si>
  <si>
    <t>https://www.com-mw.com/product/98508095705.html</t>
  </si>
  <si>
    <t>JX-HPF1-2G18G-MS80</t>
  </si>
  <si>
    <t>T0410</t>
  </si>
  <si>
    <t>JXTXLB-20180</t>
  </si>
  <si>
    <t>https://www.com-mw.com/product/23814490901.html</t>
  </si>
  <si>
    <t>ZLB7-2-18G-583</t>
  </si>
  <si>
    <t>https://www.com-mw.com/product/60644102189.html</t>
  </si>
  <si>
    <t>ZLB7-3-6G-671</t>
  </si>
  <si>
    <t>https://www.com-mw.com/product/63651650502.html</t>
  </si>
  <si>
    <t>ZOJ7-30-600-1051</t>
  </si>
  <si>
    <t>https://www.com-mw.com/product/24187275685.html</t>
  </si>
  <si>
    <t>ZOJ7-1000-3000-1047</t>
  </si>
  <si>
    <t>https://www.com-mw.com/product/67404393693.html</t>
  </si>
  <si>
    <t>ZOJ7-200-1000-1046</t>
  </si>
  <si>
    <t>https://www.com-mw.com/product/87815059151.html</t>
  </si>
  <si>
    <t>S0124</t>
  </si>
  <si>
    <t>https://www.com-mw.com/product/16657987173.html</t>
  </si>
  <si>
    <t>ZPD9-2L1-32-2051</t>
  </si>
  <si>
    <t>https://www.com-mw.com/product/26915624381.html</t>
  </si>
  <si>
    <t>ZLPF8-M0-1G-2566</t>
  </si>
  <si>
    <t>ZCB6-C758-803-3406</t>
  </si>
  <si>
    <t>ZBSF6-C4600-4900-3421</t>
  </si>
  <si>
    <t>https://www.com-mw.com/product/53237325203.html</t>
  </si>
  <si>
    <t>ZBSF6-C4400-5000-3422</t>
  </si>
  <si>
    <t>https://www.com-mw.com/product/15084006089.html</t>
  </si>
  <si>
    <t>ZBF15-L1200-190-584</t>
  </si>
  <si>
    <t>https://www.com-mw.com/product/79134287686.html</t>
  </si>
  <si>
    <t>ZBF13-C12-4G-1473</t>
  </si>
  <si>
    <t>https://www.com-mw.com/product/91251944605.html</t>
  </si>
  <si>
    <t>ZBF13-C13-4G-1474</t>
  </si>
  <si>
    <t>https://www.com-mw.com/product/67676743826.html</t>
  </si>
  <si>
    <t>ZBF13-C13-2G-1475</t>
  </si>
  <si>
    <t>https://www.com-mw.com/product/65470888953.html</t>
  </si>
  <si>
    <t>DPA12-2-18G-147</t>
  </si>
  <si>
    <t>ZBF8-C40-6G-2490</t>
  </si>
  <si>
    <t>https://www.com-mw.com/product/74067737448.html</t>
  </si>
  <si>
    <t>ZBF8-C49.5-7G-2491</t>
  </si>
  <si>
    <t>https://www.com-mw.com/product/88186751902.html</t>
  </si>
  <si>
    <t>ZBF8-C62.5-7G-2497</t>
  </si>
  <si>
    <t>https://www.com-mw.com/product/36768957728.html</t>
  </si>
  <si>
    <t>DSS5-4R6.3-12.2G-2270</t>
  </si>
  <si>
    <t>DSS5-6R6.4-11.65G-2272</t>
  </si>
  <si>
    <t>ZBF8-C52-6G-2496</t>
  </si>
  <si>
    <t>https://www.com-mw.com/product/46517219948.html</t>
  </si>
  <si>
    <t>ZBF13-C14.9-0.7G-1485</t>
  </si>
  <si>
    <t>https://www.com-mw.com/product/78328678726.html</t>
  </si>
  <si>
    <t>ZBF13-C13.285-2.43G-1486</t>
  </si>
  <si>
    <t>https://www.com-mw.com/product/60645019129.html</t>
  </si>
  <si>
    <t>ZS14-L30-90-725</t>
  </si>
  <si>
    <t>ZS14-L108-1850-726</t>
  </si>
  <si>
    <t>ZS14-L108-1850-728</t>
  </si>
  <si>
    <t>ZBF6-C479-20-3366</t>
  </si>
  <si>
    <t>ZBF3-L3300-1840-2655</t>
  </si>
  <si>
    <t>https://www.com-mw.com/product/36395347776.html</t>
  </si>
  <si>
    <t>ZBF3-L4150-2340-2656</t>
  </si>
  <si>
    <t>https://www.com-mw.com/product/80892318568.html</t>
  </si>
  <si>
    <t>ZBF8-C35000-10000-2507</t>
  </si>
  <si>
    <t>https://www.com-mw.com/product/41827774294.html</t>
  </si>
  <si>
    <t>ZBF3-L2250-1300-2705</t>
  </si>
  <si>
    <t>https://www.com-mw.com/product/39888929160.html</t>
  </si>
  <si>
    <t>ZHPF14-L249-1000-729</t>
  </si>
  <si>
    <t>ZBF13-C8384-170-1493</t>
  </si>
  <si>
    <t>https://www.com-mw.com/product/29260430090.html</t>
  </si>
  <si>
    <t>ZBF3-C20.48-1.2G-2714</t>
  </si>
  <si>
    <t>https://www.com-mw.com/product/92453723835.html</t>
  </si>
  <si>
    <t>ZBF4-C458-16-1108</t>
  </si>
  <si>
    <t>https://www.com-mw.com/product/15440980973.html</t>
  </si>
  <si>
    <t>ZBF3-L3200-1600-2735</t>
  </si>
  <si>
    <t>https://www.com-mw.com/product/55618554984.html</t>
  </si>
  <si>
    <t>ZBF13-C6150-1000-1503</t>
  </si>
  <si>
    <t>https://www.com-mw.com/product/57197977707.html</t>
  </si>
  <si>
    <t>ZBF14-L1450-500-736</t>
  </si>
  <si>
    <t>https://www.com-mw.com/product/13857743582.html</t>
  </si>
  <si>
    <t>ZBF13-C1621.25-10.5-1506</t>
  </si>
  <si>
    <t>https://www.com-mw.com/product/96729487345.html</t>
  </si>
  <si>
    <t>DSW8-4R0.5-6G-2533</t>
  </si>
  <si>
    <t>ZBF15-L140-40-619</t>
  </si>
  <si>
    <t>ZBF15-L140-80-620</t>
  </si>
  <si>
    <t>ZBF13-L1012.5-225-1508</t>
  </si>
  <si>
    <t>https://www.com-mw.com/product/20054880639.html</t>
  </si>
  <si>
    <t>ZBF13-L3-1.6G-1509</t>
  </si>
  <si>
    <t>https://www.com-mw.com/product/71318015407.html</t>
  </si>
  <si>
    <t>ZBF5-C59-12G-2304</t>
  </si>
  <si>
    <t>https://www.com-mw.com/product/76002822924.html</t>
  </si>
  <si>
    <t>ZBF5-C47.5-5G-2305</t>
  </si>
  <si>
    <t>https://www.com-mw.com/product/36983394307.html</t>
  </si>
  <si>
    <t>ZBF16-C2.45-0.1G-326</t>
  </si>
  <si>
    <t>https://www.com-mw.com/product/70007834159.html</t>
  </si>
  <si>
    <t>ZBF16-C3.2-0.4G-327</t>
  </si>
  <si>
    <t>https://www.com-mw.com/product/99147013896.html</t>
  </si>
  <si>
    <t>ZBF16-C3.65-0.5G-328</t>
  </si>
  <si>
    <t>https://www.com-mw.com/product/23295575366.html</t>
  </si>
  <si>
    <t>ZBF16-C3.5-0.03G-329</t>
  </si>
  <si>
    <t>https://www.com-mw.com/product/69037021916.html</t>
  </si>
  <si>
    <t>ZBF16-C3.8-0.2G-330</t>
  </si>
  <si>
    <t>https://www.com-mw.com/product/33711845582.html</t>
  </si>
  <si>
    <t>ZBF16-C4-0.5G-331</t>
  </si>
  <si>
    <t>https://www.com-mw.com/product/80808910313.html</t>
  </si>
  <si>
    <t>ZBF16-C5-2G-332</t>
  </si>
  <si>
    <t>https://www.com-mw.com/product/13417722905.html</t>
  </si>
  <si>
    <t>ZBF16-C4.37-0.09G-333</t>
  </si>
  <si>
    <t>https://www.com-mw.com/product/46171134336.html</t>
  </si>
  <si>
    <t>ZBF16-C4.5-0.2G-334</t>
  </si>
  <si>
    <t>https://www.com-mw.com/product/17228265245.html</t>
  </si>
  <si>
    <t>ZBF16-C5.4-1.2G-335</t>
  </si>
  <si>
    <t>https://www.com-mw.com/product/63598882008.html</t>
  </si>
  <si>
    <t>ZBF16-C6.14-0.57G-337</t>
  </si>
  <si>
    <t>https://www.com-mw.com/product/16484271939.html</t>
  </si>
  <si>
    <t>ZBF16-C8-1G-338</t>
  </si>
  <si>
    <t>https://www.com-mw.com/product/98976221750.html</t>
  </si>
  <si>
    <t>ZBF16-C9-2G-339</t>
  </si>
  <si>
    <t>https://www.com-mw.com/product/34602794545.html</t>
  </si>
  <si>
    <t>ZBF16-C9.5-1G-340</t>
  </si>
  <si>
    <t>https://www.com-mw.com/product/51985619776.html</t>
  </si>
  <si>
    <t>ZBF16-C11-1G-341</t>
  </si>
  <si>
    <t>https://www.com-mw.com/product/56021934482.html</t>
  </si>
  <si>
    <t>ZBF16-C12.5-0.5G-342</t>
  </si>
  <si>
    <t>https://www.com-mw.com/product/85906234463.html</t>
  </si>
  <si>
    <t>DSW9-8R0-18G-2035</t>
  </si>
  <si>
    <t>ZBF15-L855-210-647</t>
  </si>
  <si>
    <t>https://www.com-mw.com/product/42920974442.html</t>
  </si>
  <si>
    <t>ZBF15-L550-300-653</t>
  </si>
  <si>
    <t>https://www.com-mw.com/product/46552416529.html</t>
  </si>
  <si>
    <t>ZBF15-L300-100-655</t>
  </si>
  <si>
    <t>ZBF15-L300-100-656</t>
  </si>
  <si>
    <t>ZBF15-L350-300-657</t>
  </si>
  <si>
    <t>ZBF15-L167.5-115-658</t>
  </si>
  <si>
    <t>ZBF15-L125-40-659</t>
  </si>
  <si>
    <t>ZBF15-L15.75-28.5-660</t>
  </si>
  <si>
    <t>ZBF15-L15.75-28.5-661</t>
  </si>
  <si>
    <t>ZBF5-L2500-1000-2348</t>
  </si>
  <si>
    <t>https://www.com-mw.com/product/51374648104.html</t>
  </si>
  <si>
    <t>ZBF5-L3000-2000-2349</t>
  </si>
  <si>
    <t>https://www.com-mw.com/product/29429227556.html</t>
  </si>
  <si>
    <t>ZBF5-L2500-400-2350</t>
  </si>
  <si>
    <t>https://www.com-mw.com/product/53840737706.html</t>
  </si>
  <si>
    <t>ZBF5-L3000-1000-2351</t>
  </si>
  <si>
    <t>https://www.com-mw.com/product/68654660878.html</t>
  </si>
  <si>
    <t>ZBF5-L4500-3000-2352</t>
  </si>
  <si>
    <t>https://www.com-mw.com/product/95076644126.html</t>
  </si>
  <si>
    <t>DM8-18-40G-2537</t>
  </si>
  <si>
    <t>ZBF4-C2.4-0.2G-1112</t>
  </si>
  <si>
    <t>https://www.com-mw.com/product/56674015479.html</t>
  </si>
  <si>
    <t>ZBF4-C2.8-0.4G-1113</t>
  </si>
  <si>
    <t>https://www.com-mw.com/product/40163835688.html</t>
  </si>
  <si>
    <t>ZBF4-C3.3-0.4G-1114</t>
  </si>
  <si>
    <t>https://www.com-mw.com/product/59807831640.html</t>
  </si>
  <si>
    <t>ZBF4-C3.8-0.8G-1115</t>
  </si>
  <si>
    <t>https://www.com-mw.com/product/54719040083.html</t>
  </si>
  <si>
    <t>ZBF4-C4.8-2.48G-1116</t>
  </si>
  <si>
    <t>https://www.com-mw.com/product/25301510103.html</t>
  </si>
  <si>
    <t>ZBF4-C3.95-0.5G-1117</t>
  </si>
  <si>
    <t>https://www.com-mw.com/product/15059862049.html</t>
  </si>
  <si>
    <t>ZBF4-C4.25-0.5G-1118</t>
  </si>
  <si>
    <t>https://www.com-mw.com/product/99945305324.html</t>
  </si>
  <si>
    <t>ZBF4-C4.49-0.33G-1119</t>
  </si>
  <si>
    <t>https://www.com-mw.com/product/47424865265.html</t>
  </si>
  <si>
    <t>ZBF4-C5.2-1.64G-1120</t>
  </si>
  <si>
    <t>https://www.com-mw.com/product/97360388020.html</t>
  </si>
  <si>
    <t>ZBF4-C5.15-0.7G-1121</t>
  </si>
  <si>
    <t>https://www.com-mw.com/product/89146384110.html</t>
  </si>
  <si>
    <t>ZBF4-C5.15-0.32G-1122</t>
  </si>
  <si>
    <t>https://www.com-mw.com/product/97826552705.html</t>
  </si>
  <si>
    <t>ZBF4-C5.8-0.2G-1123</t>
  </si>
  <si>
    <t>https://www.com-mw.com/product/79136858700.html</t>
  </si>
  <si>
    <t>ZBF4-C7.5-0.5G-1124</t>
  </si>
  <si>
    <t>https://www.com-mw.com/product/74855993200.html</t>
  </si>
  <si>
    <t>ZBF4-C8.5-1G-1125</t>
  </si>
  <si>
    <t>https://www.com-mw.com/product/27407162692.html</t>
  </si>
  <si>
    <t>ZBF4-C8.9-1.2G-1126</t>
  </si>
  <si>
    <t>https://www.com-mw.com/product/78010642160.html</t>
  </si>
  <si>
    <t>ZBF4-C10-1G-1127</t>
  </si>
  <si>
    <t>https://www.com-mw.com/product/23298142924.html</t>
  </si>
  <si>
    <t>ZBF4-C11.5-1G-1128</t>
  </si>
  <si>
    <t>https://www.com-mw.com/product/14447563361.html</t>
  </si>
  <si>
    <t>ZBF4-C14-1G-1129</t>
  </si>
  <si>
    <t>https://www.com-mw.com/product/49710528811.html</t>
  </si>
  <si>
    <t>ZBF13-L305-30-1520</t>
  </si>
  <si>
    <t>ZBF15-L70-40-664</t>
  </si>
  <si>
    <t>ZBF15-L350-36-665</t>
  </si>
  <si>
    <t>ZBF15-L2072.5-170-666</t>
  </si>
  <si>
    <t>https://www.com-mw.com/product/75381303541.html</t>
  </si>
  <si>
    <t>ZBF15-L850-50-667</t>
  </si>
  <si>
    <t>https://www.com-mw.com/product/62011320872.html</t>
  </si>
  <si>
    <t>ZBF15-L2250-150-668</t>
  </si>
  <si>
    <t>https://www.com-mw.com/product/20388494149.html</t>
  </si>
  <si>
    <t>ZBF4-C2250-120-1130</t>
  </si>
  <si>
    <t>https://www.com-mw.com/product/10723681218.html</t>
  </si>
  <si>
    <t>DSS17-7R30-678-054</t>
  </si>
  <si>
    <t>ZBF5-C5400-1000-2356</t>
  </si>
  <si>
    <t>https://www.com-mw.com/product/48539086121.html</t>
  </si>
  <si>
    <t>ZBF3-L1750-1500-2763</t>
  </si>
  <si>
    <t>https://www.com-mw.com/product/35372715612.html</t>
  </si>
  <si>
    <t>ZBF3-L4000-4000-2765</t>
  </si>
  <si>
    <t>https://www.com-mw.com/product/72850463780.html</t>
  </si>
  <si>
    <t>ZBF4-C12.2-0.8G-1146</t>
  </si>
  <si>
    <t>https://www.com-mw.com/product/73779369417.html</t>
  </si>
  <si>
    <t>ZBF4-C13-0.8G-1147</t>
  </si>
  <si>
    <t>https://www.com-mw.com/product/83575816795.html</t>
  </si>
  <si>
    <t>ZBF4-C13.8-0.8G-1148</t>
  </si>
  <si>
    <t>https://www.com-mw.com/product/94152186350.html</t>
  </si>
  <si>
    <t>ZBF4-C15-1.6G-1149</t>
  </si>
  <si>
    <t>https://www.com-mw.com/product/94866764297.html</t>
  </si>
  <si>
    <t>ZBF4-C15.1-2.2G-1150</t>
  </si>
  <si>
    <t>https://www.com-mw.com/product/56491193320.html</t>
  </si>
  <si>
    <t>ZBF4-C17.35-2.3G-1151</t>
  </si>
  <si>
    <t>https://www.com-mw.com/product/15231540757.html</t>
  </si>
  <si>
    <t>ZBF3-L1850-1800-2770</t>
  </si>
  <si>
    <t>https://www.com-mw.com/product/78121626844.html</t>
  </si>
  <si>
    <t>ZBF3-L1550-1200-2771</t>
  </si>
  <si>
    <t>https://www.com-mw.com/product/50378074206.html</t>
  </si>
  <si>
    <t>ZBF13-C1800-40-1557</t>
  </si>
  <si>
    <t>https://www.com-mw.com/product/74620454537.html</t>
  </si>
  <si>
    <t>ZBF13-C5000-40-1559</t>
  </si>
  <si>
    <t>https://www.com-mw.com/product/69035094664.html</t>
  </si>
  <si>
    <t>ZBF4-C11.73-2.05G-1153</t>
  </si>
  <si>
    <t>https://www.com-mw.com/product/77434501533.html</t>
  </si>
  <si>
    <t>ZBF4-C14.25-0.5G-1155</t>
  </si>
  <si>
    <t>https://www.com-mw.com/product/28762638624.html</t>
  </si>
  <si>
    <t>ZBF4-C19.45-3.5G-1156</t>
  </si>
  <si>
    <t>https://www.com-mw.com/product/54737225706.html</t>
  </si>
  <si>
    <t>ZBF13-C8375-1750-1561</t>
  </si>
  <si>
    <t>https://www.com-mw.com/product/54325435216.html</t>
  </si>
  <si>
    <t>ZBF13-C2300-400-1562</t>
  </si>
  <si>
    <t>https://www.com-mw.com/product/33604147558.html</t>
  </si>
  <si>
    <t>ZS15-L75-230-675</t>
  </si>
  <si>
    <t>ZBF6-C505-210-3245</t>
  </si>
  <si>
    <t>https://www.com-mw.com/product/32012248531.html</t>
  </si>
  <si>
    <t>ZBF4-C6.14-0.57G-1157</t>
  </si>
  <si>
    <t>https://www.com-mw.com/product/43868343392.html</t>
  </si>
  <si>
    <t>ZBF6-C1025-450-3246</t>
  </si>
  <si>
    <t>https://www.com-mw.com/product/78604306823.html</t>
  </si>
  <si>
    <t>ZBF6-C1625-650-3247</t>
  </si>
  <si>
    <t>https://www.com-mw.com/product/55071443191.html</t>
  </si>
  <si>
    <t>ZBF6-C1875-350-3248</t>
  </si>
  <si>
    <t>https://www.com-mw.com/product/17628525499.html</t>
  </si>
  <si>
    <t>ZBF6-C2550-800-3249</t>
  </si>
  <si>
    <t>https://www.com-mw.com/product/34470323480.html</t>
  </si>
  <si>
    <t>ZBF6-C4150-2300-3250</t>
  </si>
  <si>
    <t>https://www.com-mw.com/product/71760176915.html</t>
  </si>
  <si>
    <t>ZBF6-C9000-6000-3251</t>
  </si>
  <si>
    <t>https://www.com-mw.com/product/71222110920.html</t>
  </si>
  <si>
    <t>ZBF6-C800-300-3252</t>
  </si>
  <si>
    <t>https://www.com-mw.com/product/91034833430.html</t>
  </si>
  <si>
    <t>DLNA8-0.009-6000-2540</t>
  </si>
  <si>
    <t>ZBF13-C4374-50-1563</t>
  </si>
  <si>
    <t>https://www.com-mw.com/product/45400294078.html</t>
  </si>
  <si>
    <t>ZBF5-C5475-1050-2361</t>
  </si>
  <si>
    <t>https://www.com-mw.com/product/30649267308.html</t>
  </si>
  <si>
    <t>DLNA8-50-4000-2542</t>
  </si>
  <si>
    <t>ZBF3-L1550-1200-2778</t>
  </si>
  <si>
    <t>https://www.com-mw.com/product/27071414325.html</t>
  </si>
  <si>
    <t>ZBF3-L70-10-2779</t>
  </si>
  <si>
    <t>ZBF15-L1234-320-678</t>
  </si>
  <si>
    <t>https://www.com-mw.com/product/26271189563.html</t>
  </si>
  <si>
    <t>ZBF15-L565-80-680</t>
  </si>
  <si>
    <t>https://www.com-mw.com/product/73871079818.html</t>
  </si>
  <si>
    <t>ZBF3-L1550-500-2783</t>
  </si>
  <si>
    <t>https://www.com-mw.com/product/96737365637.html</t>
  </si>
  <si>
    <t>ZBF15-L70-24-681</t>
  </si>
  <si>
    <t>ZBF15-L2072.5-95-682</t>
  </si>
  <si>
    <t>https://www.com-mw.com/product/51105016689.html</t>
  </si>
  <si>
    <t>DSS17-4R570-870-057</t>
  </si>
  <si>
    <t>ZBF13-C8-2G-1564</t>
  </si>
  <si>
    <t>https://www.com-mw.com/product/95861601281.html</t>
  </si>
  <si>
    <t>ZBF3-L700-20-2795</t>
  </si>
  <si>
    <t>https://www.com-mw.com/product/68368072461.html</t>
  </si>
  <si>
    <t>ZBF8.1G-80M-3558</t>
  </si>
  <si>
    <t>https://www.com-mw.com/product/23428341189.html</t>
  </si>
  <si>
    <t>ZBF5-L300-50-2369</t>
  </si>
  <si>
    <t>ZBSF6-C1432-1517-3536</t>
  </si>
  <si>
    <t>https://www.com-mw.com/product/42561949944.html</t>
  </si>
  <si>
    <t>ZBF13-C3800-800-1571</t>
  </si>
  <si>
    <t>https://www.com-mw.com/product/74690620223.html</t>
  </si>
  <si>
    <t>ZBF13-C4500-600-1572</t>
  </si>
  <si>
    <t>https://www.com-mw.com/product/41227876351.html</t>
  </si>
  <si>
    <t>ZLPF3-L0-30-2797</t>
  </si>
  <si>
    <t>ZBF6-L5-0-3538</t>
  </si>
  <si>
    <t>ZBF6-L10-0-3539</t>
  </si>
  <si>
    <t>ZBF13-C12.23-1.15G-1573</t>
  </si>
  <si>
    <t>https://www.com-mw.com/product/53080789244.html</t>
  </si>
  <si>
    <t>ZBF13-C1450-100-1580</t>
  </si>
  <si>
    <t>https://www.com-mw.com/product/24143590812.html</t>
  </si>
  <si>
    <t>DSS3-2R16.8-28.2G-2800</t>
  </si>
  <si>
    <t>DSS3-5R16.9-28.1G-2801</t>
  </si>
  <si>
    <t>ZBF13-C11.23-1.15G-1581</t>
  </si>
  <si>
    <t>https://www.com-mw.com/product/86394544429.html</t>
  </si>
  <si>
    <t>ZLPF3-L0-2150-2803</t>
  </si>
  <si>
    <t>ZBF6-L1400-100-3540</t>
  </si>
  <si>
    <t>https://www.com-mw.com/product/96356187800.html</t>
  </si>
  <si>
    <t>ZBF6-L780-50-3541</t>
  </si>
  <si>
    <t>https://www.com-mw.com/product/71771813516.html</t>
  </si>
  <si>
    <t>ZBF6-L300-100-3542</t>
  </si>
  <si>
    <t>ZBF5-C11.35-1.2G-2371</t>
  </si>
  <si>
    <t>https://www.com-mw.com/product/38978958205.html</t>
  </si>
  <si>
    <t>ZBF13-L3.2-1.6G-1582</t>
  </si>
  <si>
    <t>https://www.com-mw.com/product/10894222038.html</t>
  </si>
  <si>
    <t>ZBF3-L375-24-2809</t>
  </si>
  <si>
    <t>https://www.com-mw.com/product/77465293424.html</t>
  </si>
  <si>
    <t>ZBF4-C28.45-1.9G-1218</t>
  </si>
  <si>
    <t>https://www.com-mw.com/product/12851187966.html</t>
  </si>
  <si>
    <t>ZBF4-C30-2G-1220</t>
  </si>
  <si>
    <t>https://www.com-mw.com/product/51908343921.html</t>
  </si>
  <si>
    <t>ZBF13-L900-500-1583</t>
  </si>
  <si>
    <t>https://www.com-mw.com/product/36728134532.html</t>
  </si>
  <si>
    <t>ZBF13-C9000-500-1584</t>
  </si>
  <si>
    <t>https://www.com-mw.com/product/46696051282.html</t>
  </si>
  <si>
    <t>ZBF13-C19.5-5G-1585</t>
  </si>
  <si>
    <t>https://www.com-mw.com/product/41847818678.html</t>
  </si>
  <si>
    <t>ZBF13-C29.5-5G-1586</t>
  </si>
  <si>
    <t>https://www.com-mw.com/product/41274195111.html</t>
  </si>
  <si>
    <t>ZLPF8-C100-9500M-2552</t>
  </si>
  <si>
    <t>ZBF3-L300-40-2814</t>
  </si>
  <si>
    <t>ZBF13-C4374-60-1588</t>
  </si>
  <si>
    <t>https://www.com-mw.com/product/25611280613.html</t>
  </si>
  <si>
    <t>ZBF13-C19.05-2.5G-1589</t>
  </si>
  <si>
    <t>https://www.com-mw.com/product/97484498315.html</t>
  </si>
  <si>
    <t>DFSBF13-L570-870-1590</t>
  </si>
  <si>
    <t>ZBF14-L3500-1400-782</t>
  </si>
  <si>
    <t>https://www.com-mw.com/product/48135762815.html</t>
  </si>
  <si>
    <t>ZBF13-C1448-40-1591</t>
  </si>
  <si>
    <t>https://www.com-mw.com/product/97076036719.html</t>
  </si>
  <si>
    <t>ZBF13-L1200-500-1593</t>
  </si>
  <si>
    <t>https://www.com-mw.com/product/50834702058.html</t>
  </si>
  <si>
    <t>ZBF13-L1550-1200-1594</t>
  </si>
  <si>
    <t>https://www.com-mw.com/product/97922489913.html</t>
  </si>
  <si>
    <t>ZBF4-C25.45-3.5G-1221</t>
  </si>
  <si>
    <t>https://www.com-mw.com/product/30328600286.html</t>
  </si>
  <si>
    <t>ZBF4-C30-2G-1222</t>
  </si>
  <si>
    <t>https://www.com-mw.com/product/99347607614.html</t>
  </si>
  <si>
    <t>ZBF13-L1550-1200-1610</t>
  </si>
  <si>
    <t>https://www.com-mw.com/product/47237860455.html</t>
  </si>
  <si>
    <t>ZHPF13-L3-4.2G-1611</t>
  </si>
  <si>
    <t>ZBF13-C35.75-0.6G-1612</t>
  </si>
  <si>
    <t>https://www.com-mw.com/product/45153285043.html</t>
  </si>
  <si>
    <t>ZLPF15-L700-1224-696</t>
  </si>
  <si>
    <t>ZBF3-C13-0G-2819</t>
  </si>
  <si>
    <t>https://www.com-mw.com/product/64691125277.html</t>
  </si>
  <si>
    <t>DL17-1-200-060</t>
  </si>
  <si>
    <t>ZBF15-L275-90-698</t>
  </si>
  <si>
    <t>ZBF13-L1700-1000-1615</t>
  </si>
  <si>
    <t>https://www.com-mw.com/product/29089748899.html</t>
  </si>
  <si>
    <t>ZBF3-L1473.5-89-2826</t>
  </si>
  <si>
    <t>https://www.com-mw.com/product/83332730383.html</t>
  </si>
  <si>
    <t>ZBF3-L1379.5-59-2825</t>
  </si>
  <si>
    <t>https://www.com-mw.com/product/20301182831.html</t>
  </si>
  <si>
    <t>ZBF3-L1705-160-2827</t>
  </si>
  <si>
    <t>https://www.com-mw.com/product/21307458809.html</t>
  </si>
  <si>
    <t>ZBF3-L1690-40-2829</t>
  </si>
  <si>
    <t>https://www.com-mw.com/product/38221355972.html</t>
  </si>
  <si>
    <t>ZBF5-L21.4-5-2385</t>
  </si>
  <si>
    <t>DFSBF5-C6.5-11G-2387</t>
  </si>
  <si>
    <t>ZBF13-C30.2-1.6G-1647</t>
  </si>
  <si>
    <t>https://www.com-mw.com/product/58949996189.html</t>
  </si>
  <si>
    <t>ZBF16-C8425-80-346</t>
  </si>
  <si>
    <t>https://www.com-mw.com/product/10704361978.html</t>
  </si>
  <si>
    <t>ZBF15-L1325-80-709</t>
  </si>
  <si>
    <t>https://www.com-mw.com/product/15887438798.html</t>
  </si>
  <si>
    <t>ZPD8-2M15-25G-2587</t>
  </si>
  <si>
    <t>https://www.com-mw.com/product/82110105185.html</t>
  </si>
  <si>
    <t>ZPD8-2M25-40G-2588</t>
  </si>
  <si>
    <t>https://www.com-mw.com/product/30512929892.html</t>
  </si>
  <si>
    <t>ZBF14-C7350-100-781</t>
  </si>
  <si>
    <t>https://www.com-mw.com/product/40592960501.html</t>
  </si>
  <si>
    <t>DLNA12-0.045-18000-170</t>
  </si>
  <si>
    <t>ZBF13-C30.2-1.8G-1496</t>
  </si>
  <si>
    <t>https://www.com-mw.com/product/44895716278.html</t>
  </si>
  <si>
    <t>ZBF13-C29.2-1.8G-1495</t>
  </si>
  <si>
    <t>https://www.com-mw.com/product/49685388873.html</t>
  </si>
  <si>
    <t>ZBF13-C28.3-1.8G-1494</t>
  </si>
  <si>
    <t>https://www.com-mw.com/product/43213441159.html</t>
  </si>
  <si>
    <t>ZQX7-32-40G-1602</t>
  </si>
  <si>
    <t>https://www.com-mw.com/product/24373087033.html</t>
  </si>
  <si>
    <t>ZBF15-L1750-200-548</t>
  </si>
  <si>
    <t>https://www.com-mw.com/product/93107582838.html</t>
  </si>
  <si>
    <t>RF-S0P8E6G</t>
  </si>
  <si>
    <t>https://www.com-mw.com/product/38724557136.html</t>
  </si>
  <si>
    <t>RF-TK-S6E18G</t>
  </si>
  <si>
    <t>https://www.com-mw.com/product/60002737018.html</t>
  </si>
  <si>
    <t>线极化喇叭天线</t>
  </si>
  <si>
    <t>ZLB7-LP4-8G-1501</t>
  </si>
  <si>
    <t>https://www.com-mw.com/product/70210056584.html</t>
  </si>
  <si>
    <t>ZOJ7-20-100-040</t>
  </si>
  <si>
    <t>https://www.com-mw.com/product/64262879610.html</t>
  </si>
  <si>
    <t>ZLB7-2-18G-586</t>
  </si>
  <si>
    <t>https://www.com-mw.com/product/25863257973.html</t>
  </si>
  <si>
    <t>ZQX7-740-1540-591</t>
  </si>
  <si>
    <t>https://www.com-mw.com/product/59077460527.html</t>
  </si>
  <si>
    <t>ZDS7-500-3000-597</t>
  </si>
  <si>
    <t>https://www.com-mw.com/product/39395957856.html</t>
  </si>
  <si>
    <t>ZHC8-0.65-2.85G-2586</t>
  </si>
  <si>
    <t>https://www.com-mw.com/product/79255018151.html</t>
  </si>
  <si>
    <t>ZL7-900-1200-603</t>
  </si>
  <si>
    <t>https://www.com-mw.com/product/43177169049.html</t>
  </si>
  <si>
    <t>六单元测向天线</t>
  </si>
  <si>
    <t>ZWD-CX0.8-6G-648</t>
  </si>
  <si>
    <t>https://www.com-mw.com/product/58810707972.html</t>
  </si>
  <si>
    <t>ZLB7-Y5.5-7G-648</t>
  </si>
  <si>
    <t>https://www.com-mw.com/product/47668093347.html</t>
  </si>
  <si>
    <t>ZQX7-1.5-30-649</t>
  </si>
  <si>
    <t>https://www.com-mw.com/product/25208733089.html</t>
  </si>
  <si>
    <t>ZDS7-600-3000-651</t>
  </si>
  <si>
    <t>https://www.com-mw.com/product/17044117858.html</t>
  </si>
  <si>
    <t>ZDS7-30-512-665</t>
  </si>
  <si>
    <t>https://www.com-mw.com/product/17009138759.html</t>
  </si>
  <si>
    <t>ZDS7-500-1000-666</t>
  </si>
  <si>
    <t>https://www.com-mw.com/product/50605401012.html</t>
  </si>
  <si>
    <t>ZDS7-1-3G-667</t>
  </si>
  <si>
    <t>https://www.com-mw.com/product/16110884464.html</t>
  </si>
  <si>
    <t>ZQX7-1100-1650-672</t>
  </si>
  <si>
    <t>https://www.com-mw.com/product/13984053974.html</t>
  </si>
  <si>
    <t>ZLB7-6-18G-677</t>
  </si>
  <si>
    <t>https://www.com-mw.com/product/11681337702.html</t>
  </si>
  <si>
    <t>ZLB7-2-6G-680</t>
  </si>
  <si>
    <t>https://www.com-mw.com/product/80502355653.html</t>
  </si>
  <si>
    <t>ZLB7-2-18G-682</t>
  </si>
  <si>
    <t>https://www.com-mw.com/product/67241731094.html</t>
  </si>
  <si>
    <t>ZQX7-400-3500-697</t>
  </si>
  <si>
    <t>https://www.com-mw.com/product/48843980419.html</t>
  </si>
  <si>
    <t>ZWD7-14-18G-699</t>
  </si>
  <si>
    <t>https://www.com-mw.com/product/34875006552.html</t>
  </si>
  <si>
    <t>ZLB7-3-15G-702</t>
  </si>
  <si>
    <t>https://www.com-mw.com/product/63650427736.html</t>
  </si>
  <si>
    <t>ZLB7-1.7-6G-706</t>
  </si>
  <si>
    <t>https://www.com-mw.com/product/51853196088.html</t>
  </si>
  <si>
    <t>ZLB7-SJ1.7-6G-707</t>
  </si>
  <si>
    <t>https://www.com-mw.com/product/42129234347.html</t>
  </si>
  <si>
    <t>ZQX7-3550-6575-709</t>
  </si>
  <si>
    <t>https://www.com-mw.com/product/41197848201.html</t>
  </si>
  <si>
    <t>ZWD7-2.88-2.92G-715</t>
  </si>
  <si>
    <t>https://www.com-mw.com/product/66914093671.html</t>
  </si>
  <si>
    <t>ZLX7-Y6-18G-720</t>
  </si>
  <si>
    <t>https://www.com-mw.com/product/91106835287.html</t>
  </si>
  <si>
    <t>ZWD7-Y12-18G-727</t>
  </si>
  <si>
    <t>https://www.com-mw.com/product/19456220554.html</t>
  </si>
  <si>
    <t>ZSZ7-30-3000-730</t>
  </si>
  <si>
    <t>https://www.com-mw.com/product/53857013658.html</t>
  </si>
  <si>
    <t>ZQX7-240-320-734</t>
  </si>
  <si>
    <t>https://www.com-mw.com/product/57201793028.html</t>
  </si>
  <si>
    <t>ZQX7-240-320-735</t>
  </si>
  <si>
    <t>https://www.com-mw.com/product/79250697900.html</t>
  </si>
  <si>
    <t>ZQX7-260-320-736</t>
  </si>
  <si>
    <t>https://www.com-mw.com/product/23056133717.html</t>
  </si>
  <si>
    <t>ZLB7-SJ18-24G-738</t>
  </si>
  <si>
    <t>https://www.com-mw.com/product/16464290301.html</t>
  </si>
  <si>
    <t>ZQX7-1-30-822</t>
  </si>
  <si>
    <t>https://www.com-mw.com/product/76678814925.html</t>
  </si>
  <si>
    <t>ZQX7-1-30-823</t>
  </si>
  <si>
    <t>https://www.com-mw.com/product/65958172551.html</t>
  </si>
  <si>
    <t>ZQX7-30-1000-824</t>
  </si>
  <si>
    <t>https://www.com-mw.com/product/40284004075.html</t>
  </si>
  <si>
    <t>ZLB7-SJ18-40G-833</t>
  </si>
  <si>
    <t>https://www.com-mw.com/product/39555965698.html</t>
  </si>
  <si>
    <t>ZTX7-1-26.5G-842</t>
  </si>
  <si>
    <t>https://www.com-mw.com/product/15184827726.html</t>
  </si>
  <si>
    <t>ZWD7-Y15-18G-849</t>
  </si>
  <si>
    <t>https://www.com-mw.com/product/95150178266.html</t>
  </si>
  <si>
    <t>LP-8-40G-292K</t>
  </si>
  <si>
    <t>https://www.com-mw.com/product/34558828965.html</t>
  </si>
  <si>
    <t>ZWD7-1175-1325-870</t>
  </si>
  <si>
    <t>https://www.com-mw.com/product/36926454911.html</t>
  </si>
  <si>
    <t>ZLB7-2-6G-881</t>
  </si>
  <si>
    <t>https://www.com-mw.com/product/35075395478.html</t>
  </si>
  <si>
    <t>ZQX7-1-100-884</t>
  </si>
  <si>
    <t>https://www.com-mw.com/product/46990421730.html</t>
  </si>
  <si>
    <t>ZLB7-Y32-36G-915</t>
  </si>
  <si>
    <t>https://www.com-mw.com/product/97284460944.html</t>
  </si>
  <si>
    <t>ZDS7-6-18G-930</t>
  </si>
  <si>
    <t>https://www.com-mw.com/product/25115491360.html</t>
  </si>
  <si>
    <t>ZLB7-WG18-26.5G-931</t>
  </si>
  <si>
    <t>https://www.com-mw.com/product/99678388396.html</t>
  </si>
  <si>
    <t>ZLX7-Y2-18G-943</t>
  </si>
  <si>
    <t>https://www.com-mw.com/product/48573781835.html</t>
  </si>
  <si>
    <t>ZLX7-Y2-18G-974</t>
  </si>
  <si>
    <t>https://www.com-mw.com/product/56133480789.html</t>
  </si>
  <si>
    <t>ZL7-2-18G-980</t>
  </si>
  <si>
    <t>https://www.com-mw.com/product/83876289021.html</t>
  </si>
  <si>
    <t>右旋阵列天线</t>
  </si>
  <si>
    <t>ZL7-Y1550-1620-1019</t>
  </si>
  <si>
    <t>https://www.com-mw.com/product/79479135511.html</t>
  </si>
  <si>
    <t>ZLB7-Z12.5-17G-1022</t>
  </si>
  <si>
    <t>https://www.com-mw.com/product/93749863351.html</t>
  </si>
  <si>
    <t>ZOJ7-600-3000-1052</t>
  </si>
  <si>
    <t>https://www.com-mw.com/product/34051273375.html</t>
  </si>
  <si>
    <t>ZL7-1-6G-1061</t>
  </si>
  <si>
    <t>https://www.com-mw.com/product/87178071478.html</t>
  </si>
  <si>
    <t>ZQX7-2-100-1087</t>
  </si>
  <si>
    <t>https://www.com-mw.com/product/75964088150.html</t>
  </si>
  <si>
    <t>ZQX7-100-500-1088</t>
  </si>
  <si>
    <t>https://www.com-mw.com/product/10891563847.html</t>
  </si>
  <si>
    <t>ZLB7-33-37G-1127</t>
  </si>
  <si>
    <t>https://www.com-mw.com/product/28186702410.html</t>
  </si>
  <si>
    <t>ZLB7-SJ5.65-5.95G-1136</t>
  </si>
  <si>
    <t>https://www.com-mw.com/product/11551320074.html</t>
  </si>
  <si>
    <t>ZL7-1.3-5.6G-1154</t>
  </si>
  <si>
    <t>https://www.com-mw.com/product/57568195447.html</t>
  </si>
  <si>
    <t>ZWD7-700-1600-1180</t>
  </si>
  <si>
    <t>https://www.com-mw.com/product/86513233460.html</t>
  </si>
  <si>
    <t>ZLX7-Y2-18G-974A</t>
  </si>
  <si>
    <t>https://www.com-mw.com/product/78147111017.html</t>
  </si>
  <si>
    <t>ZLB7-2-10G-1330</t>
  </si>
  <si>
    <t>https://www.com-mw.com/product/52145401694.html</t>
  </si>
  <si>
    <t>ZSZ7-1-6G-1595</t>
  </si>
  <si>
    <t>https://www.com-mw.com/product/89610885284.html</t>
  </si>
  <si>
    <t>K6-716-722-30S5050-003</t>
  </si>
  <si>
    <t>https://www.com-mw.com/product/87354263451.html</t>
  </si>
  <si>
    <t>K6-716-722-30N5050-004</t>
  </si>
  <si>
    <t>https://www.com-mw.com/product/76674329908.html</t>
  </si>
  <si>
    <t>K6-717-783-30N5050-002</t>
  </si>
  <si>
    <t>https://www.com-mw.com/product/24062683512.html</t>
  </si>
  <si>
    <t>K6-717.5-722.5-10S4050-001</t>
  </si>
  <si>
    <t>https://www.com-mw.com/product/83179542565.html</t>
  </si>
  <si>
    <t>K6-717.5-722.5-10N4050-002</t>
  </si>
  <si>
    <t>https://www.com-mw.com/product/70760401770.html</t>
  </si>
  <si>
    <t>K6-717.5-722.5-30S5050-003</t>
  </si>
  <si>
    <t>https://www.com-mw.com/product/16944266355.html</t>
  </si>
  <si>
    <t>K6-717-783-30S5050-001</t>
  </si>
  <si>
    <t>https://www.com-mw.com/product/51848258701.html</t>
  </si>
  <si>
    <t>K6-717.5-722.5-30N5050-004</t>
  </si>
  <si>
    <t>https://www.com-mw.com/product/72513138319.html</t>
  </si>
  <si>
    <t>https://www.com-mw.com/product/75617824611.html</t>
  </si>
  <si>
    <t>K6-728-746-10N4050-002</t>
  </si>
  <si>
    <t>https://www.com-mw.com/product/99677821889.html</t>
  </si>
  <si>
    <t>K6-728-746-30S5050-003</t>
  </si>
  <si>
    <t>https://www.com-mw.com/product/66929128766.html</t>
  </si>
  <si>
    <t>K6-728-746-30N5050-004</t>
  </si>
  <si>
    <t>https://www.com-mw.com/product/79490048173.html</t>
  </si>
  <si>
    <t>K6-738-758-10S4050-001</t>
  </si>
  <si>
    <t>https://www.com-mw.com/product/26404281311.html</t>
  </si>
  <si>
    <t>K6-738-758-10N4050-002</t>
  </si>
  <si>
    <t>https://www.com-mw.com/product/68323597929.html</t>
  </si>
  <si>
    <t>K6-738-758-10S5050-003</t>
  </si>
  <si>
    <t>https://www.com-mw.com/product/50552988436.html</t>
  </si>
  <si>
    <t>K6-738-758-10N5050-004</t>
  </si>
  <si>
    <t>https://www.com-mw.com/product/17417590919.html</t>
  </si>
  <si>
    <t>K6-738-758-30N5050-006</t>
  </si>
  <si>
    <t>https://www.com-mw.com/product/90473933799.html</t>
  </si>
  <si>
    <t>https://www.com-mw.com/product/61716423946.html</t>
  </si>
  <si>
    <t>K6-746-756-10N4050-002</t>
  </si>
  <si>
    <t>https://www.com-mw.com/product/49091225520.html</t>
  </si>
  <si>
    <t>K6-746-756-30S5050-003</t>
  </si>
  <si>
    <t>https://www.com-mw.com/product/17439989586.html</t>
  </si>
  <si>
    <t>K6-746-756-30N5050-004</t>
  </si>
  <si>
    <t>https://www.com-mw.com/product/23160064009.html</t>
  </si>
  <si>
    <t>https://www.com-mw.com/product/26601543948.html</t>
  </si>
  <si>
    <t>K6-758-803-10N4050-002</t>
  </si>
  <si>
    <t>https://www.com-mw.com/product/75174677373.html</t>
  </si>
  <si>
    <t>K6-758-803-10S6050-003</t>
  </si>
  <si>
    <t>https://www.com-mw.com/product/96629444401.html</t>
  </si>
  <si>
    <t>K6-758-803-10N6050-004</t>
  </si>
  <si>
    <t>https://www.com-mw.com/product/19124286105.html</t>
  </si>
  <si>
    <t>K6-758-803-30S5050-005</t>
  </si>
  <si>
    <t>https://www.com-mw.com/product/13567045067.html</t>
  </si>
  <si>
    <t>K6-758-803-30N5050-006</t>
  </si>
  <si>
    <t>https://www.com-mw.com/product/29593929286.html</t>
  </si>
  <si>
    <t>K6-758-803-10N70150M-007</t>
  </si>
  <si>
    <t>https://www.com-mw.com/product/33951724052.html</t>
  </si>
  <si>
    <t>https://www.com-mw.com/product/89784970629.html</t>
  </si>
  <si>
    <t>K6-758-768-8N4050-002</t>
  </si>
  <si>
    <t>https://www.com-mw.com/product/12338208758.html</t>
  </si>
  <si>
    <t>K6-758-788-10S4050-001</t>
  </si>
  <si>
    <t>https://www.com-mw.com/product/99561378970.html</t>
  </si>
  <si>
    <t>K6-758-788-10N4050-002</t>
  </si>
  <si>
    <t>https://www.com-mw.com/product/65528580150.html</t>
  </si>
  <si>
    <t>K6-758-788-10S6050-003</t>
  </si>
  <si>
    <t>https://www.com-mw.com/product/98437817466.html</t>
  </si>
  <si>
    <t>K6-758-788-10N6050-004</t>
  </si>
  <si>
    <t>https://www.com-mw.com/product/80823382835.html</t>
  </si>
  <si>
    <t>K6-758-788-30S5050-005</t>
  </si>
  <si>
    <t>https://www.com-mw.com/product/55708603333.html</t>
  </si>
  <si>
    <t>K6-758-788-30N5050-006</t>
  </si>
  <si>
    <t>https://www.com-mw.com/product/51478172521.html</t>
  </si>
  <si>
    <t>K6-758-788-10N70150M-007</t>
  </si>
  <si>
    <t>https://www.com-mw.com/product/69169572204.html</t>
  </si>
  <si>
    <t>K6-758-788-10L70150M-008</t>
  </si>
  <si>
    <t>https://www.com-mw.com/product/21142092927.html</t>
  </si>
  <si>
    <t>K6-768-778-8S4050-001</t>
  </si>
  <si>
    <t>https://www.com-mw.com/product/82826476072.html</t>
  </si>
  <si>
    <t>K6-768-778-8N4050-002</t>
  </si>
  <si>
    <t>https://www.com-mw.com/product/12941986835.html</t>
  </si>
  <si>
    <t>K6-768-778-30N5050-004</t>
  </si>
  <si>
    <t>https://www.com-mw.com/product/72010179042.html</t>
  </si>
  <si>
    <t>https://www.com-mw.com/product/75390216744.html</t>
  </si>
  <si>
    <t>K6-777-787-8N4050-002</t>
  </si>
  <si>
    <t>https://www.com-mw.com/product/35415023940.html</t>
  </si>
  <si>
    <t>K6-777-787-30S5050-003</t>
  </si>
  <si>
    <t>https://www.com-mw.com/product/62563341464.html</t>
  </si>
  <si>
    <t>K6-777-787-30N5050-004</t>
  </si>
  <si>
    <t>https://www.com-mw.com/product/95459363840.html</t>
  </si>
  <si>
    <t>https://www.com-mw.com/product/67254887063.html</t>
  </si>
  <si>
    <t>K6-788-798-8N4050-002</t>
  </si>
  <si>
    <t>https://www.com-mw.com/product/37697653993.html</t>
  </si>
  <si>
    <t>K6-788-798-30S5050-003</t>
  </si>
  <si>
    <t>https://www.com-mw.com/product/83999019404.html</t>
  </si>
  <si>
    <t>K6-788-798-30N5050-004</t>
  </si>
  <si>
    <t>https://www.com-mw.com/product/11543433051.html</t>
  </si>
  <si>
    <t>K6-791-821-10S5050-001</t>
  </si>
  <si>
    <t>https://www.com-mw.com/product/40188221605.html</t>
  </si>
  <si>
    <t>K6-768-778-30S5050-003</t>
  </si>
  <si>
    <t>https://www.com-mw.com/product/11396928976.html</t>
  </si>
  <si>
    <t>K6-791-821-10N5050-002</t>
  </si>
  <si>
    <t>https://www.com-mw.com/product/64619758334.html</t>
  </si>
  <si>
    <t>https://www.com-mw.com/product/60128020736.html</t>
  </si>
  <si>
    <t>K6-791-821-30N5050-004</t>
  </si>
  <si>
    <t>https://www.com-mw.com/product/83057818714.html</t>
  </si>
  <si>
    <t>K6-791-821-10N70150M-005</t>
  </si>
  <si>
    <t>https://www.com-mw.com/product/15016471504.html</t>
  </si>
  <si>
    <t>K6-815-830-8S50100-001</t>
  </si>
  <si>
    <t>https://www.com-mw.com/product/58594877820.html</t>
  </si>
  <si>
    <t>K6-815-830-8N50100-002</t>
  </si>
  <si>
    <t>https://www.com-mw.com/product/45935417390.html</t>
  </si>
  <si>
    <t>K6-815-830-30S5050-003</t>
  </si>
  <si>
    <t>https://www.com-mw.com/product/62022803264.html</t>
  </si>
  <si>
    <t>K6-815-830-30N5050-004</t>
  </si>
  <si>
    <t>https://www.com-mw.com/product/82046973607.html</t>
  </si>
  <si>
    <t>K6-820-825-5S5050-001</t>
  </si>
  <si>
    <t>https://www.com-mw.com/product/72444240798.html</t>
  </si>
  <si>
    <t>K6-820-825-5N5050-002</t>
  </si>
  <si>
    <t>https://www.com-mw.com/product/75256714996.html</t>
  </si>
  <si>
    <t>K6-820-825-30S5050-003</t>
  </si>
  <si>
    <t>https://www.com-mw.com/product/32051592746.html</t>
  </si>
  <si>
    <t>K6-820-825-30N5050-004</t>
  </si>
  <si>
    <t>https://www.com-mw.com/product/49373703271.html</t>
  </si>
  <si>
    <t>https://www.com-mw.com/product/34964507711.html</t>
  </si>
  <si>
    <t>K6-824-849-10N4050-002</t>
  </si>
  <si>
    <t>https://www.com-mw.com/product/26337647248.html</t>
  </si>
  <si>
    <t>K6-824-849-10S5050-003</t>
  </si>
  <si>
    <t>https://www.com-mw.com/product/76705240316.html</t>
  </si>
  <si>
    <t>K6-824-849-10N5050-004</t>
  </si>
  <si>
    <t>https://www.com-mw.com/product/92317095574.html</t>
  </si>
  <si>
    <t>K6-824-849-30S5050-005</t>
  </si>
  <si>
    <t>https://www.com-mw.com/product/83741917167.html</t>
  </si>
  <si>
    <t>K6-824-849-30N5050-006</t>
  </si>
  <si>
    <t>https://www.com-mw.com/product/28696764646.html</t>
  </si>
  <si>
    <t>K6-824-849-10N70150M-007</t>
  </si>
  <si>
    <t>https://www.com-mw.com/product/97090754877.html</t>
  </si>
  <si>
    <t>K6-824-859-10S4050-001</t>
  </si>
  <si>
    <t>https://www.com-mw.com/product/50261834498.html</t>
  </si>
  <si>
    <t>K6-824-859-10N4050-002</t>
  </si>
  <si>
    <t>https://www.com-mw.com/product/60682168534.html</t>
  </si>
  <si>
    <t>K6-824-859-10S5050-003</t>
  </si>
  <si>
    <t>https://www.com-mw.com/product/40240856130.html</t>
  </si>
  <si>
    <t>K6-824-859-10N5050-004</t>
  </si>
  <si>
    <t>https://www.com-mw.com/product/61875536309.html</t>
  </si>
  <si>
    <t>K6-824-859-30S5050-005</t>
  </si>
  <si>
    <t>https://www.com-mw.com/product/58044383232.html</t>
  </si>
  <si>
    <t>K6-824-859-30N5050-006</t>
  </si>
  <si>
    <t>https://www.com-mw.com/product/32915941481.html</t>
  </si>
  <si>
    <t>K6-824-859-10N70150M-008</t>
  </si>
  <si>
    <t>https://www.com-mw.com/product/50686922406.html</t>
  </si>
  <si>
    <t>K6-824-835-8S5050-001</t>
  </si>
  <si>
    <t>https://www.com-mw.com/product/86979570047.html</t>
  </si>
  <si>
    <t>K6-824-835-8N5050-002</t>
  </si>
  <si>
    <t>https://www.com-mw.com/product/67261403125.html</t>
  </si>
  <si>
    <t>K6-824-835-30S5050-003</t>
  </si>
  <si>
    <t>https://www.com-mw.com/product/42622598409.html</t>
  </si>
  <si>
    <t>K6-824-835-30N5050-004</t>
  </si>
  <si>
    <t>https://www.com-mw.com/product/10421193967.html</t>
  </si>
  <si>
    <t>K6-824-835-8S60100-005</t>
  </si>
  <si>
    <t>https://www.com-mw.com/product/97326192602.html</t>
  </si>
  <si>
    <t>K6-824-835-8N60100-006</t>
  </si>
  <si>
    <t>https://www.com-mw.com/product/25740408404.html</t>
  </si>
  <si>
    <t>K6-824-835-8S5050-007</t>
  </si>
  <si>
    <t>https://www.com-mw.com/product/86290301145.html</t>
  </si>
  <si>
    <t>K6-824-835-8N5050-008</t>
  </si>
  <si>
    <t>https://www.com-mw.com/product/94691451906.html</t>
  </si>
  <si>
    <t>K6-824-835-30S5050-009</t>
  </si>
  <si>
    <t>https://www.com-mw.com/product/61833263740.html</t>
  </si>
  <si>
    <t>K6-824-835-30N5050-010</t>
  </si>
  <si>
    <t>https://www.com-mw.com/product/82940664882.html</t>
  </si>
  <si>
    <t>K6-824-835-8S60100-011</t>
  </si>
  <si>
    <t>https://www.com-mw.com/product/55292460443.html</t>
  </si>
  <si>
    <t>K6-824-835-8N60100-012</t>
  </si>
  <si>
    <t>https://www.com-mw.com/product/21174088980.html</t>
  </si>
  <si>
    <t>K6-832-862-10N6050-001</t>
  </si>
  <si>
    <t>https://www.com-mw.com/product/33654727453.html</t>
  </si>
  <si>
    <t>https://www.com-mw.com/product/45585132272.html</t>
  </si>
  <si>
    <t>K6-832-862-30N5050-004</t>
  </si>
  <si>
    <t>https://www.com-mw.com/product/58883538523.html</t>
  </si>
  <si>
    <t>K6-832-862-10N70150M-005</t>
  </si>
  <si>
    <t>https://www.com-mw.com/product/76890917421.html</t>
  </si>
  <si>
    <t>K6-834-836-5S5050-001</t>
  </si>
  <si>
    <t>https://www.com-mw.com/product/27989141367.html</t>
  </si>
  <si>
    <t>K6-834-836-5N5050-002</t>
  </si>
  <si>
    <t>https://www.com-mw.com/product/22276793182.html</t>
  </si>
  <si>
    <t>K6-834-836-30S5050-003</t>
  </si>
  <si>
    <t>https://www.com-mw.com/product/69011513519.html</t>
  </si>
  <si>
    <t>K6-834-836-30N5050-004</t>
  </si>
  <si>
    <t>https://www.com-mw.com/product/54414391682.html</t>
  </si>
  <si>
    <t>K6-835.4-837.8-5S5050-001</t>
  </si>
  <si>
    <t>https://www.com-mw.com/product/64887550252.html</t>
  </si>
  <si>
    <t>K6-835.4-837.8-5N5050-002</t>
  </si>
  <si>
    <t>https://www.com-mw.com/product/34568567116.html</t>
  </si>
  <si>
    <t>K6-835.4-837.8-30S5050-003</t>
  </si>
  <si>
    <t>https://www.com-mw.com/product/59628953646.html</t>
  </si>
  <si>
    <t>K6-835.4-837.8-30N5050-004</t>
  </si>
  <si>
    <t>https://www.com-mw.com/product/37924902538.html</t>
  </si>
  <si>
    <t>K6-837-857-8S6050-001</t>
  </si>
  <si>
    <t>https://www.com-mw.com/product/56019823835.html</t>
  </si>
  <si>
    <t>K6-837-857-8N6050-002</t>
  </si>
  <si>
    <t>https://www.com-mw.com/product/86502287705.html</t>
  </si>
  <si>
    <t>K6-837-857-30S5050-003</t>
  </si>
  <si>
    <t>https://www.com-mw.com/product/71285764404.html</t>
  </si>
  <si>
    <t>K6-837-857-30N5050-004</t>
  </si>
  <si>
    <t>https://www.com-mw.com/product/18632537122.html</t>
  </si>
  <si>
    <t>K6-844.5-849.5-5S5050-001</t>
  </si>
  <si>
    <t>https://www.com-mw.com/product/10472701658.html</t>
  </si>
  <si>
    <t>K6-844.5-849.5-5N5050-002</t>
  </si>
  <si>
    <t>https://www.com-mw.com/product/99108329030.html</t>
  </si>
  <si>
    <t>K6-844.5-849.5-30S5050-003</t>
  </si>
  <si>
    <t>https://www.com-mw.com/product/28589579053.html</t>
  </si>
  <si>
    <t>K6-844.5-849.5-30N5050-004</t>
  </si>
  <si>
    <t>https://www.com-mw.com/product/84333488435.html</t>
  </si>
  <si>
    <t>K6-851-866-8S6050-001</t>
  </si>
  <si>
    <t>https://www.com-mw.com/product/49223761951.html</t>
  </si>
  <si>
    <t>K6-851-866-8N6050-002</t>
  </si>
  <si>
    <t>https://www.com-mw.com/product/83606188566.html</t>
  </si>
  <si>
    <t>K6-851-866-30S5050-003</t>
  </si>
  <si>
    <t>https://www.com-mw.com/product/58679315818.html</t>
  </si>
  <si>
    <t>K6-851-866-30N5050-004</t>
  </si>
  <si>
    <t>https://www.com-mw.com/product/15649514834.html</t>
  </si>
  <si>
    <t>https://www.com-mw.com/product/50878446306.html</t>
  </si>
  <si>
    <t>K6-859-894-8N6050-002</t>
  </si>
  <si>
    <t>https://www.com-mw.com/product/92629736822.html</t>
  </si>
  <si>
    <t>K6-859-894-30S5050-003</t>
  </si>
  <si>
    <t>https://www.com-mw.com/product/19453472879.html</t>
  </si>
  <si>
    <t>K6-859-894-30N5050-004</t>
  </si>
  <si>
    <t>https://www.com-mw.com/product/52156964657.html</t>
  </si>
  <si>
    <t>K6-860-875-8S6050-001</t>
  </si>
  <si>
    <t>https://www.com-mw.com/product/54370975530.html</t>
  </si>
  <si>
    <t>K6-860-875-8N6050-002</t>
  </si>
  <si>
    <t>https://www.com-mw.com/product/91125385731.html</t>
  </si>
  <si>
    <t>K6-860-875-30S5050-003</t>
  </si>
  <si>
    <t>https://www.com-mw.com/product/28973880557.html</t>
  </si>
  <si>
    <t>K6-860-875-30N5050-004</t>
  </si>
  <si>
    <t>https://www.com-mw.com/product/74319475198.html</t>
  </si>
  <si>
    <t>K6-869-880-8S6050-001</t>
  </si>
  <si>
    <t>https://www.com-mw.com/product/16700208045.html</t>
  </si>
  <si>
    <t>K6-869-880-8N6050-002</t>
  </si>
  <si>
    <t>https://www.com-mw.com/product/55417744824.html</t>
  </si>
  <si>
    <t>K6-869-894-8S6050-001</t>
  </si>
  <si>
    <t>https://www.com-mw.com/product/44437306359.html</t>
  </si>
  <si>
    <t>K6-869-880-30N5050-004</t>
  </si>
  <si>
    <t>https://www.com-mw.com/product/76667149628.html</t>
  </si>
  <si>
    <t>K6-869-894-8N6050-002</t>
  </si>
  <si>
    <t>https://www.com-mw.com/product/53017183787.html</t>
  </si>
  <si>
    <t>https://www.com-mw.com/product/84217862475.html</t>
  </si>
  <si>
    <t>https://www.com-mw.com/product/69114294293.html</t>
  </si>
  <si>
    <t>K6-869-894-30N5050-004</t>
  </si>
  <si>
    <t>https://www.com-mw.com/product/81133257370.html</t>
  </si>
  <si>
    <t>K6-880-915-10N6050-002</t>
  </si>
  <si>
    <t>https://www.com-mw.com/product/16690636827.html</t>
  </si>
  <si>
    <t>K6-880-915-30S5050-003</t>
  </si>
  <si>
    <t>https://www.com-mw.com/product/64890648115.html</t>
  </si>
  <si>
    <t>K6-880-915-30N5050-004</t>
  </si>
  <si>
    <t>https://www.com-mw.com/product/35540430440.html</t>
  </si>
  <si>
    <t>K6-880-915-10N70150M-005</t>
  </si>
  <si>
    <t>https://www.com-mw.com/product/53109525004.html</t>
  </si>
  <si>
    <t>K6-892.5-902.5-8S6050-001</t>
  </si>
  <si>
    <t>https://www.com-mw.com/product/30025496226.html</t>
  </si>
  <si>
    <t>K6-892.5-902.5-8N6050-002</t>
  </si>
  <si>
    <t>https://www.com-mw.com/product/33538256617.html</t>
  </si>
  <si>
    <t>K6-892.5-902.5-30S5050-003</t>
  </si>
  <si>
    <t>https://www.com-mw.com/product/19299209181.html</t>
  </si>
  <si>
    <t>K6-892.5-902.5-30N5050-004</t>
  </si>
  <si>
    <t>https://www.com-mw.com/product/68923580311.html</t>
  </si>
  <si>
    <t>K6-894.6-900.6-3S5050-001</t>
  </si>
  <si>
    <t>https://www.com-mw.com/product/30397986517.html</t>
  </si>
  <si>
    <t>K6-894.6-900.6-3N5050-002</t>
  </si>
  <si>
    <t>https://www.com-mw.com/product/38064078356.html</t>
  </si>
  <si>
    <t>K6-894.6-900.6-5S5050-003</t>
  </si>
  <si>
    <t>https://www.com-mw.com/product/34001715856.html</t>
  </si>
  <si>
    <t>K6-894.6-900.6-5N5050-004</t>
  </si>
  <si>
    <t>https://www.com-mw.com/product/93203033160.html</t>
  </si>
  <si>
    <t>K6-894.6-900.6-25S50100-005</t>
  </si>
  <si>
    <t>https://www.com-mw.com/product/61440559847.html</t>
  </si>
  <si>
    <t>K6-900-905-5N5050-002</t>
  </si>
  <si>
    <t>https://www.com-mw.com/product/87544570199.html</t>
  </si>
  <si>
    <t>K6-900-905-30N5050-004</t>
  </si>
  <si>
    <t>https://www.com-mw.com/product/90236149316.html</t>
  </si>
  <si>
    <t>K6-902.2-902.6-1.4S45100-001</t>
  </si>
  <si>
    <t>https://www.com-mw.com/product/60010614032.html</t>
  </si>
  <si>
    <t>https://www.com-mw.com/product/72972235562.html</t>
  </si>
  <si>
    <t>K6-910-920-5N5050-002</t>
  </si>
  <si>
    <t>https://www.com-mw.com/product/68154558070.html</t>
  </si>
  <si>
    <t>K6-910-920-30S5050-003</t>
  </si>
  <si>
    <t>https://www.com-mw.com/product/73201745207.html</t>
  </si>
  <si>
    <t>K6-910-920-30N5050-004</t>
  </si>
  <si>
    <t>https://www.com-mw.com/product/99268783680.html</t>
  </si>
  <si>
    <t>K6-925-960-10N70150M-001</t>
  </si>
  <si>
    <t>https://www.com-mw.com/product/85715302641.html</t>
  </si>
  <si>
    <t>https://www.com-mw.com/product/32998446009.html</t>
  </si>
  <si>
    <t>K6-925-960-10N6050-004</t>
  </si>
  <si>
    <t>https://www.com-mw.com/product/12081549989.html</t>
  </si>
  <si>
    <t>https://www.com-mw.com/product/63805924707.html</t>
  </si>
  <si>
    <t>K6-925-960-30N5050-006</t>
  </si>
  <si>
    <t>https://www.com-mw.com/product/73037267363.html</t>
  </si>
  <si>
    <t>K6-930-960-10S6050-001</t>
  </si>
  <si>
    <t>https://www.com-mw.com/product/45252305673.html</t>
  </si>
  <si>
    <t>K6-930-960-10N6050-002</t>
  </si>
  <si>
    <t>https://www.com-mw.com/product/13669845606.html</t>
  </si>
  <si>
    <t>K6-930-960-30S5050-003</t>
  </si>
  <si>
    <t>https://www.com-mw.com/product/77365643716.html</t>
  </si>
  <si>
    <t>K6-930-960-30N5050-004</t>
  </si>
  <si>
    <t>https://www.com-mw.com/product/71446790441.html</t>
  </si>
  <si>
    <t>K6-935-960-10N6050-002</t>
  </si>
  <si>
    <t>https://www.com-mw.com/product/42767069752.html</t>
  </si>
  <si>
    <t>K6-935-960-30S5050-003</t>
  </si>
  <si>
    <t>https://www.com-mw.com/product/84550767892.html</t>
  </si>
  <si>
    <t>K6-935-960-30N5050-004</t>
  </si>
  <si>
    <t>https://www.com-mw.com/product/20936224794.html</t>
  </si>
  <si>
    <t>K6-947-948-3S4050-001</t>
  </si>
  <si>
    <t>https://www.com-mw.com/product/38793315069.html</t>
  </si>
  <si>
    <t>K6-947-948-3N4050-002</t>
  </si>
  <si>
    <t>https://www.com-mw.com/product/26371963557.html</t>
  </si>
  <si>
    <t>K6-947-948-5N5050-003</t>
  </si>
  <si>
    <t>https://www.com-mw.com/product/20183592416.html</t>
  </si>
  <si>
    <t>K6-947-948-5S50100-004</t>
  </si>
  <si>
    <t>https://www.com-mw.com/product/14768906105.html</t>
  </si>
  <si>
    <t>K6-947-948-20S5050-005</t>
  </si>
  <si>
    <t>https://www.com-mw.com/product/74354696179.html</t>
  </si>
  <si>
    <t>K6-947-948-20N5050-006</t>
  </si>
  <si>
    <t>https://www.com-mw.com/product/28881430130.html</t>
  </si>
  <si>
    <t>K6-949-960-5S5050-001</t>
  </si>
  <si>
    <t>https://www.com-mw.com/product/26608989800.html</t>
  </si>
  <si>
    <t>K6-949-960-5N5050-002</t>
  </si>
  <si>
    <t>https://www.com-mw.com/product/66913257303.html</t>
  </si>
  <si>
    <t>K6-949-960-30S5050-003</t>
  </si>
  <si>
    <t>https://www.com-mw.com/product/49699022257.html</t>
  </si>
  <si>
    <t>K6-949-960-30N5050-004</t>
  </si>
  <si>
    <t>https://www.com-mw.com/product/45255238788.html</t>
  </si>
  <si>
    <t>K6-1164-1300-30S5050-001</t>
  </si>
  <si>
    <t>https://www.com-mw.com/product/78472990498.html</t>
  </si>
  <si>
    <t>K6-1164-1300-30N5050-002</t>
  </si>
  <si>
    <t>https://www.com-mw.com/product/82561657825.html</t>
  </si>
  <si>
    <t>K6-1164-1300-30S7050-003</t>
  </si>
  <si>
    <t>https://www.com-mw.com/product/93314578490.html</t>
  </si>
  <si>
    <t>K6-1164-1300-30N7050-004</t>
  </si>
  <si>
    <t>https://www.com-mw.com/product/79840744413.html</t>
  </si>
  <si>
    <t>K6-1164-1300-50S5050-005</t>
  </si>
  <si>
    <t>https://www.com-mw.com/product/57653534469.html</t>
  </si>
  <si>
    <t>K6-1164-1300-50N5050-006</t>
  </si>
  <si>
    <t>https://www.com-mw.com/product/79453011498.html</t>
  </si>
  <si>
    <t>K6-1427-1432-10S5050-001</t>
  </si>
  <si>
    <t>https://www.com-mw.com/product/83802153520.html</t>
  </si>
  <si>
    <t>K6-1427-1432-10N5050-002</t>
  </si>
  <si>
    <t>https://www.com-mw.com/product/70294593884.html</t>
  </si>
  <si>
    <t>K6-1427-1432-20N60100-004</t>
  </si>
  <si>
    <t>https://www.com-mw.com/product/21889499948.html</t>
  </si>
  <si>
    <t>K6-1427.9-1452.9-10S5050-001</t>
  </si>
  <si>
    <t>https://www.com-mw.com/product/19788037142.html</t>
  </si>
  <si>
    <t>K6-1427.9-1452.9-10N5050-002</t>
  </si>
  <si>
    <t>https://www.com-mw.com/product/56312389021.html</t>
  </si>
  <si>
    <t>K6-1427.9-1452.9-20S60100-003</t>
  </si>
  <si>
    <t>https://www.com-mw.com/product/79765791689.html</t>
  </si>
  <si>
    <t>K6-1427.9-1452.9-20N60100-004</t>
  </si>
  <si>
    <t>https://www.com-mw.com/product/57361473029.html</t>
  </si>
  <si>
    <t>K6-1432-1517-10S50100-001</t>
  </si>
  <si>
    <t>https://www.com-mw.com/product/60034099466.html</t>
  </si>
  <si>
    <t>K6-1432-1517-10N50100-002</t>
  </si>
  <si>
    <t>https://www.com-mw.com/product/71189988584.html</t>
  </si>
  <si>
    <t>K6-1432-1517-20S5050-003</t>
  </si>
  <si>
    <t>https://www.com-mw.com/product/18561905269.html</t>
  </si>
  <si>
    <t>K6-1432-1517-20N5050-004</t>
  </si>
  <si>
    <t>https://www.com-mw.com/product/96136592753.html</t>
  </si>
  <si>
    <t>K6-1559-1610-10S50100-001</t>
  </si>
  <si>
    <t>https://www.com-mw.com/product/96733488550.html</t>
  </si>
  <si>
    <t>K6-1559-1610-10N50100-002</t>
  </si>
  <si>
    <t>https://www.com-mw.com/product/67563564205.html</t>
  </si>
  <si>
    <t>K6-1559-1610-10S60100-003</t>
  </si>
  <si>
    <t>https://www.com-mw.com/product/28178921642.html</t>
  </si>
  <si>
    <t>K6-1559-1610-10N60100-004</t>
  </si>
  <si>
    <t>https://www.com-mw.com/product/44507055353.html</t>
  </si>
  <si>
    <t>K6-1710-1735-8S5050-001</t>
  </si>
  <si>
    <t>https://www.com-mw.com/product/59399707951.html</t>
  </si>
  <si>
    <t>K6-1710-1735-8N5050-002</t>
  </si>
  <si>
    <t>https://www.com-mw.com/product/81107544142.html</t>
  </si>
  <si>
    <t>K6-1710-1735-15S60100-003</t>
  </si>
  <si>
    <t>https://www.com-mw.com/product/81318715917.html</t>
  </si>
  <si>
    <t>K6-1710-1735-15N60150-004</t>
  </si>
  <si>
    <t>https://www.com-mw.com/product/41131349257.html</t>
  </si>
  <si>
    <t>K6-1710-1755-8S5050-001</t>
  </si>
  <si>
    <t>https://www.com-mw.com/product/93738690430.html</t>
  </si>
  <si>
    <t>K6-1710-1755-8N5050-002</t>
  </si>
  <si>
    <t>https://www.com-mw.com/product/24017065931.html</t>
  </si>
  <si>
    <t>K6-1710-1755-15S60100-003</t>
  </si>
  <si>
    <t>https://www.com-mw.com/product/63848317958.html</t>
  </si>
  <si>
    <t>K6-1710-1755-15N60150-004</t>
  </si>
  <si>
    <t>https://www.com-mw.com/product/99217173074.html</t>
  </si>
  <si>
    <t>https://www.com-mw.com/product/38515710313.html</t>
  </si>
  <si>
    <t>K6-1710-1785-10N4050-002</t>
  </si>
  <si>
    <t>https://www.com-mw.com/product/30745187556.html</t>
  </si>
  <si>
    <t>K6-1710-1785-10S6050-003</t>
  </si>
  <si>
    <t>https://www.com-mw.com/product/47965442405.html</t>
  </si>
  <si>
    <t>K6-1710-1785-10N6050-004</t>
  </si>
  <si>
    <t>https://www.com-mw.com/product/32285594335.html</t>
  </si>
  <si>
    <t>K6-1710-1785-20S50100-005</t>
  </si>
  <si>
    <t>https://www.com-mw.com/product/23983434720.html</t>
  </si>
  <si>
    <t>K6-1710-1785-20N50150-006</t>
  </si>
  <si>
    <t>https://www.com-mw.com/product/59913299442.html</t>
  </si>
  <si>
    <t>K6-1710-1785-10N70150M-007</t>
  </si>
  <si>
    <t>https://www.com-mw.com/product/12017943641.html</t>
  </si>
  <si>
    <t>K6-1727.5-1737.5-8S5050-001</t>
  </si>
  <si>
    <t>https://www.com-mw.com/product/53515349450.html</t>
  </si>
  <si>
    <t>K6-1727.5-1737.5-8N5050-002</t>
  </si>
  <si>
    <t>https://www.com-mw.com/product/67256881137.html</t>
  </si>
  <si>
    <t>K6-1727.5-1737.5-15S60100-003</t>
  </si>
  <si>
    <t>https://www.com-mw.com/product/78124219438.html</t>
  </si>
  <si>
    <t>K6-1727.5-1737.5-15N60150-004</t>
  </si>
  <si>
    <t>https://www.com-mw.com/product/71795140616.html</t>
  </si>
  <si>
    <t>K6-1737.5-1757.5-8S5050-001</t>
  </si>
  <si>
    <t>https://www.com-mw.com/product/41415080917.html</t>
  </si>
  <si>
    <t>K6-1737.5-1757.5-8N5050-002</t>
  </si>
  <si>
    <t>https://www.com-mw.com/product/44026622136.html</t>
  </si>
  <si>
    <t>K6-1737.5-1757.5-15S60100-003</t>
  </si>
  <si>
    <t>https://www.com-mw.com/product/51173301154.html</t>
  </si>
  <si>
    <t>K6-1737.5-1757.5-15N60150-004</t>
  </si>
  <si>
    <t>https://www.com-mw.com/product/99218681051.html</t>
  </si>
  <si>
    <t>K6-1747.2-1747.6-1.4S45100-001</t>
  </si>
  <si>
    <t>https://www.com-mw.com/product/50295676287.html</t>
  </si>
  <si>
    <t>K6-1762-1772-8S5050-001</t>
  </si>
  <si>
    <t>https://www.com-mw.com/product/71050379986.html</t>
  </si>
  <si>
    <t>K6-1762-1772-8N5050-002</t>
  </si>
  <si>
    <t>https://www.com-mw.com/product/15028030284.html</t>
  </si>
  <si>
    <t>K6-1762-1772-15S60100-003</t>
  </si>
  <si>
    <t>https://www.com-mw.com/product/87026266433.html</t>
  </si>
  <si>
    <t>K6-1762-1772-15N60150-004</t>
  </si>
  <si>
    <t>https://www.com-mw.com/product/13151969749.html</t>
  </si>
  <si>
    <t>K6-1765-1780-8S5050-001</t>
  </si>
  <si>
    <t>https://www.com-mw.com/product/42410622822.html</t>
  </si>
  <si>
    <t>K6-1765-1780-8N5050-002</t>
  </si>
  <si>
    <t>https://www.com-mw.com/product/17152490935.html</t>
  </si>
  <si>
    <t>K6-1765-1780-15S60100-003</t>
  </si>
  <si>
    <t>https://www.com-mw.com/product/10599708389.html</t>
  </si>
  <si>
    <t>K6-1765-1780-15N60150-004</t>
  </si>
  <si>
    <t>https://www.com-mw.com/product/54240115503.html</t>
  </si>
  <si>
    <t>K6-1785-1805-8S5050-001</t>
  </si>
  <si>
    <t>https://www.com-mw.com/product/29977623551.html</t>
  </si>
  <si>
    <t>K6-1785-1805-8N5050-002</t>
  </si>
  <si>
    <t>https://www.com-mw.com/product/81353857824.html</t>
  </si>
  <si>
    <t>K6-1785-1805-15S60100-003</t>
  </si>
  <si>
    <t>https://www.com-mw.com/product/96613603069.html</t>
  </si>
  <si>
    <t>K6-1785-1805-15N60150-004</t>
  </si>
  <si>
    <t>https://www.com-mw.com/product/55857235112.html</t>
  </si>
  <si>
    <t>K6-1805-1830-8S5050-001</t>
  </si>
  <si>
    <t>https://www.com-mw.com/product/61077303810.html</t>
  </si>
  <si>
    <t>K6-1805-1830-8N5050-002</t>
  </si>
  <si>
    <t>https://www.com-mw.com/product/57195182015.html</t>
  </si>
  <si>
    <t>K6-1805-1830-15S60100-003</t>
  </si>
  <si>
    <t>https://www.com-mw.com/product/33484722445.html</t>
  </si>
  <si>
    <t>K6-1805-1830-15N60150-004</t>
  </si>
  <si>
    <t>https://www.com-mw.com/product/29258383873.html</t>
  </si>
  <si>
    <t>K6-1805-1880-10S4050-001</t>
  </si>
  <si>
    <t>https://www.com-mw.com/product/48547041151.html</t>
  </si>
  <si>
    <t>K6-1805-1880-10N4050-002</t>
  </si>
  <si>
    <t>https://www.com-mw.com/product/72644484094.html</t>
  </si>
  <si>
    <t>K6-1805-1880-10S5050-003</t>
  </si>
  <si>
    <t>https://www.com-mw.com/product/30131839295.html</t>
  </si>
  <si>
    <t>K6-1805-1880-10N5050-004</t>
  </si>
  <si>
    <t>https://www.com-mw.com/product/30600095914.html</t>
  </si>
  <si>
    <t>K6-1805-1880-15S60100-005</t>
  </si>
  <si>
    <t>https://www.com-mw.com/product/61365798610.html</t>
  </si>
  <si>
    <t>K6-1805-1880-15N60100-006</t>
  </si>
  <si>
    <t>https://www.com-mw.com/product/42090590883.html</t>
  </si>
  <si>
    <t>K6-1805-1880-10N70150M-007</t>
  </si>
  <si>
    <t>https://www.com-mw.com/product/64408251869.html</t>
  </si>
  <si>
    <t>K6-1830-1860-8S5050-001</t>
  </si>
  <si>
    <t>https://www.com-mw.com/product/85979018535.html</t>
  </si>
  <si>
    <t>K6-1830-1860-8N5050-002</t>
  </si>
  <si>
    <t>https://www.com-mw.com/product/16270970156.html</t>
  </si>
  <si>
    <t>K6-1830-1860-15S6050-003</t>
  </si>
  <si>
    <t>https://www.com-mw.com/product/27171937619.html</t>
  </si>
  <si>
    <t>K6-1830-1860-15N60150-004</t>
  </si>
  <si>
    <t>https://www.com-mw.com/product/33748378626.html</t>
  </si>
  <si>
    <t>K6-1830-1880-10S5050-001</t>
  </si>
  <si>
    <t>https://www.com-mw.com/product/62452897684.html</t>
  </si>
  <si>
    <t>K6-1830-1880-10N5050-002</t>
  </si>
  <si>
    <t>https://www.com-mw.com/product/52415118562.html</t>
  </si>
  <si>
    <t>K6-1830-1880-15S60100-003</t>
  </si>
  <si>
    <t>https://www.com-mw.com/product/82621351763.html</t>
  </si>
  <si>
    <t>K6-1830-1880-15N60150-004</t>
  </si>
  <si>
    <t>https://www.com-mw.com/product/92300348877.html</t>
  </si>
  <si>
    <t>K6-1850-1915-10S5050-001</t>
  </si>
  <si>
    <t>https://www.com-mw.com/product/74258152505.html</t>
  </si>
  <si>
    <t>K6-1850-1915-10N5050-002</t>
  </si>
  <si>
    <t>https://www.com-mw.com/product/21121501648.html</t>
  </si>
  <si>
    <t>K6-1850-1915-15S60100-003</t>
  </si>
  <si>
    <t>https://www.com-mw.com/product/25776519772.html</t>
  </si>
  <si>
    <t>K6-1850-1915-15N60150-004</t>
  </si>
  <si>
    <t>https://www.com-mw.com/product/58199219503.html</t>
  </si>
  <si>
    <t>K6-1850-1910-10S5050-001</t>
  </si>
  <si>
    <t>https://www.com-mw.com/product/59089538708.html</t>
  </si>
  <si>
    <t>K6-1850-1910-10N5050-002</t>
  </si>
  <si>
    <t>https://www.com-mw.com/product/27331669857.html</t>
  </si>
  <si>
    <t>K6-1850-1910-15S60100-003</t>
  </si>
  <si>
    <t>https://www.com-mw.com/product/46596474726.html</t>
  </si>
  <si>
    <t>K6-1850-1910-15N60150-004</t>
  </si>
  <si>
    <t>https://www.com-mw.com/product/42332180363.html</t>
  </si>
  <si>
    <t>K6-1860-1875-8S5050-001</t>
  </si>
  <si>
    <t>https://www.com-mw.com/product/32315422254.html</t>
  </si>
  <si>
    <t>K6-1860-1875-8N5050-002</t>
  </si>
  <si>
    <t>https://www.com-mw.com/product/73557318088.html</t>
  </si>
  <si>
    <t>K6-1860-1875-15S60100-003</t>
  </si>
  <si>
    <t>https://www.com-mw.com/product/59698719925.html</t>
  </si>
  <si>
    <t>K6-1860-1875-15N60150-004</t>
  </si>
  <si>
    <t>https://www.com-mw.com/product/57309396120.html</t>
  </si>
  <si>
    <t>K6-1870-1890-8N5050-002</t>
  </si>
  <si>
    <t>https://www.com-mw.com/product/26984758062.html</t>
  </si>
  <si>
    <t>K6-1870-1890-15S60100-003</t>
  </si>
  <si>
    <t>https://www.com-mw.com/product/81071854174.html</t>
  </si>
  <si>
    <t>K6-1870-1890-8S5050-001</t>
  </si>
  <si>
    <t>https://www.com-mw.com/product/63593197853.html</t>
  </si>
  <si>
    <t>K6-1870-1890-15N60150-004</t>
  </si>
  <si>
    <t>https://www.com-mw.com/product/60915452754.html</t>
  </si>
  <si>
    <t>K6-1879.8-1880.2-3S4050-001</t>
  </si>
  <si>
    <t>https://www.com-mw.com/product/36227457363.html</t>
  </si>
  <si>
    <t>K6-1879.8-1880.2-3N4050-002</t>
  </si>
  <si>
    <t>https://www.com-mw.com/product/94578992527.html</t>
  </si>
  <si>
    <t>K6-1879.8-1880.2-5S5050-003</t>
  </si>
  <si>
    <t>https://www.com-mw.com/product/82128722284.html</t>
  </si>
  <si>
    <t>K6-1879.8-1880.2-5N50150-004</t>
  </si>
  <si>
    <t>https://www.com-mw.com/product/23672408463.html</t>
  </si>
  <si>
    <t>https://www.com-mw.com/product/66602468041.html</t>
  </si>
  <si>
    <t>K6-1880-1920-10N5050-002</t>
  </si>
  <si>
    <t>https://www.com-mw.com/product/84340785782.html</t>
  </si>
  <si>
    <t>K6-1880-1920-10S6050-003</t>
  </si>
  <si>
    <t>https://www.com-mw.com/product/42198995294.html</t>
  </si>
  <si>
    <t>K6-1880-1920-10N60150-004</t>
  </si>
  <si>
    <t>https://www.com-mw.com/product/55431356336.html</t>
  </si>
  <si>
    <t>K6-1890-1910-15S60100-003</t>
  </si>
  <si>
    <t>https://www.com-mw.com/product/29101169238.html</t>
  </si>
  <si>
    <t>K6-1890-1910-15N60150-004</t>
  </si>
  <si>
    <t>https://www.com-mw.com/product/74950457956.html</t>
  </si>
  <si>
    <t>K6-4900-5000-15S5050-001</t>
  </si>
  <si>
    <t>https://www.com-mw.com/product/33409318592.html</t>
  </si>
  <si>
    <t>K6-4900-5000-15N50150-002</t>
  </si>
  <si>
    <t>https://www.com-mw.com/product/82694841618.html</t>
  </si>
  <si>
    <t>K6-4900-5000-30S7050-003</t>
  </si>
  <si>
    <t>https://www.com-mw.com/product/75294366480.html</t>
  </si>
  <si>
    <t>K6-4900-5000-10S5050-004</t>
  </si>
  <si>
    <t>https://www.com-mw.com/product/78826053891.html</t>
  </si>
  <si>
    <t>K6-4900-5000-10N50150-005</t>
  </si>
  <si>
    <t>https://www.com-mw.com/product/89492237158.html</t>
  </si>
  <si>
    <t>K6-5150-5250-15S4050-001</t>
  </si>
  <si>
    <t>https://www.com-mw.com/product/30511909012.html</t>
  </si>
  <si>
    <t>K6-5100-5900-100S5010-001</t>
  </si>
  <si>
    <t>https://www.com-mw.com/product/93139536582.html</t>
  </si>
  <si>
    <t>K6-5150-5250-15N40150-002</t>
  </si>
  <si>
    <t>https://www.com-mw.com/product/77017525780.html</t>
  </si>
  <si>
    <t>K6-5150-5250-20S5050-003</t>
  </si>
  <si>
    <t>https://www.com-mw.com/product/75799613189.html</t>
  </si>
  <si>
    <t>K6-5150-5250-20N50150-004</t>
  </si>
  <si>
    <t>https://www.com-mw.com/product/13862584669.html</t>
  </si>
  <si>
    <t>K6-5150-5250-20S6050-005</t>
  </si>
  <si>
    <t>https://www.com-mw.com/product/31261784244.html</t>
  </si>
  <si>
    <t>K6-5150-5250-20N60150-006</t>
  </si>
  <si>
    <t>https://www.com-mw.com/product/63056612939.html</t>
  </si>
  <si>
    <t>K6-5150-5250-50S4010-007</t>
  </si>
  <si>
    <t>https://www.com-mw.com/product/97425101058.html</t>
  </si>
  <si>
    <t>K6-5150-5350-15S4050-001</t>
  </si>
  <si>
    <t>https://www.com-mw.com/product/78629536056.html</t>
  </si>
  <si>
    <t>K6-5150-5350-15N40150-002</t>
  </si>
  <si>
    <t>https://www.com-mw.com/product/38270392845.html</t>
  </si>
  <si>
    <t>K6-5150-5350-50S4010-007</t>
  </si>
  <si>
    <t>https://www.com-mw.com/product/31565675248.html</t>
  </si>
  <si>
    <t>K6-5170-5330-15S4050-001</t>
  </si>
  <si>
    <t>https://www.com-mw.com/product/95950891638.html</t>
  </si>
  <si>
    <t>K6-5170-5330-15N40150-002</t>
  </si>
  <si>
    <t>https://www.com-mw.com/product/20879028913.html</t>
  </si>
  <si>
    <t>K6-5170-5330-20S5050-003</t>
  </si>
  <si>
    <t>https://www.com-mw.com/product/83243161307.html</t>
  </si>
  <si>
    <t>K6-5170-5330-20N50150-004</t>
  </si>
  <si>
    <t>https://www.com-mw.com/product/44132406570.html</t>
  </si>
  <si>
    <t>K6-5220-5260-20S4050-001</t>
  </si>
  <si>
    <t>https://www.com-mw.com/product/11907859716.html</t>
  </si>
  <si>
    <t>K6-5220-5260-20N40150-002</t>
  </si>
  <si>
    <t>https://www.com-mw.com/product/59393182800.html</t>
  </si>
  <si>
    <t>K6-5220-5260-30S6050-003</t>
  </si>
  <si>
    <t>https://www.com-mw.com/product/74932399993.html</t>
  </si>
  <si>
    <t>K6-5220-5260-30N60150-004</t>
  </si>
  <si>
    <t>https://www.com-mw.com/product/29303760915.html</t>
  </si>
  <si>
    <t>K6-5250-5350-10N40150-002</t>
  </si>
  <si>
    <t>https://www.com-mw.com/product/33412122379.html</t>
  </si>
  <si>
    <t>K6-5250-5350-20S5050-003</t>
  </si>
  <si>
    <t>https://www.com-mw.com/product/49941901252.html</t>
  </si>
  <si>
    <t>K6-5250-5350-20N50150-004</t>
  </si>
  <si>
    <t>https://www.com-mw.com/product/33734719541.html</t>
  </si>
  <si>
    <t>K6-5250-5350-20S6050-005</t>
  </si>
  <si>
    <t>https://www.com-mw.com/product/33076575462.html</t>
  </si>
  <si>
    <t>K6-5250-5350-20N60150-006</t>
  </si>
  <si>
    <t>https://www.com-mw.com/product/58300466424.html</t>
  </si>
  <si>
    <t>K6-5250-5350-50S4010-007</t>
  </si>
  <si>
    <t>https://www.com-mw.com/product/83832260076.html</t>
  </si>
  <si>
    <t>K6-5470-5725-15S4050-001</t>
  </si>
  <si>
    <t>https://www.com-mw.com/product/91984547558.html</t>
  </si>
  <si>
    <t>K6-5470-5725-20N60150-006</t>
  </si>
  <si>
    <t>https://www.com-mw.com/product/83095481955.html</t>
  </si>
  <si>
    <t>K6-5480-5715-15S4050-001</t>
  </si>
  <si>
    <t>https://www.com-mw.com/product/41037150412.html</t>
  </si>
  <si>
    <t>K6-5480-5715-15N40150-002</t>
  </si>
  <si>
    <t>https://www.com-mw.com/product/86234924326.html</t>
  </si>
  <si>
    <t>K6-5480-5715-20S5050-003</t>
  </si>
  <si>
    <t>https://www.com-mw.com/product/61961167959.html</t>
  </si>
  <si>
    <t>K6-5480-5715-20N50150-004</t>
  </si>
  <si>
    <t>https://www.com-mw.com/product/49491447491.html</t>
  </si>
  <si>
    <t>K6-5480-5715-20S6050-005</t>
  </si>
  <si>
    <t>https://www.com-mw.com/product/63585444292.html</t>
  </si>
  <si>
    <t>K6-5480-5715-20N60150-006</t>
  </si>
  <si>
    <t>https://www.com-mw.com/product/20473031806.html</t>
  </si>
  <si>
    <t>K6-5480-5715-50S4010-007</t>
  </si>
  <si>
    <t>https://www.com-mw.com/product/83214288790.html</t>
  </si>
  <si>
    <t>K6-5485-5710-15S4050-001</t>
  </si>
  <si>
    <t>https://www.com-mw.com/product/55137617177.html</t>
  </si>
  <si>
    <t>K6-5485-5710-15N40150-002</t>
  </si>
  <si>
    <t>https://www.com-mw.com/product/64575894009.html</t>
  </si>
  <si>
    <t>K6-5485-5710-20S5050-003</t>
  </si>
  <si>
    <t>https://www.com-mw.com/product/40083798803.html</t>
  </si>
  <si>
    <t>K6-5485-5710-20N50150-004</t>
  </si>
  <si>
    <t>https://www.com-mw.com/product/81204983077.html</t>
  </si>
  <si>
    <t>K6-5470-5725-15N40150-002</t>
  </si>
  <si>
    <t>https://www.com-mw.com/product/20619914086.html</t>
  </si>
  <si>
    <t>K6-5470-5725-20N50150-004</t>
  </si>
  <si>
    <t>https://www.com-mw.com/product/12418840235.html</t>
  </si>
  <si>
    <t>K6-5470-5725-20S6050-005</t>
  </si>
  <si>
    <t>https://www.com-mw.com/product/35094873172.html</t>
  </si>
  <si>
    <t>K6-5485-5710-20S6050-005</t>
  </si>
  <si>
    <t>https://www.com-mw.com/product/61819774717.html</t>
  </si>
  <si>
    <t>K6-5485-5710-20N60150-006</t>
  </si>
  <si>
    <t>https://www.com-mw.com/product/91589514390.html</t>
  </si>
  <si>
    <t>K6-5485-5710-50S4010-007</t>
  </si>
  <si>
    <t>https://www.com-mw.com/product/29375270519.html</t>
  </si>
  <si>
    <t>K6-5500-5850-20S4050-001</t>
  </si>
  <si>
    <t>https://www.com-mw.com/product/96634779204.html</t>
  </si>
  <si>
    <t>K6-5500-5850-20N40150-002</t>
  </si>
  <si>
    <t>https://www.com-mw.com/product/30089214604.html</t>
  </si>
  <si>
    <t>K6-5500-5850-30S6050-003</t>
  </si>
  <si>
    <t>https://www.com-mw.com/product/52673535312.html</t>
  </si>
  <si>
    <t>K6-5500-5850-30N60150-004</t>
  </si>
  <si>
    <t>https://www.com-mw.com/product/53747125146.html</t>
  </si>
  <si>
    <t>K6-5570-5610-15S4050-001</t>
  </si>
  <si>
    <t>https://www.com-mw.com/product/61377242577.html</t>
  </si>
  <si>
    <t>K6-5570-5610-50S5010-003</t>
  </si>
  <si>
    <t>https://www.com-mw.com/product/54719944819.html</t>
  </si>
  <si>
    <t>K6-5725-5850-15N40150-002</t>
  </si>
  <si>
    <t>https://www.com-mw.com/product/22381100205.html</t>
  </si>
  <si>
    <t>K6-5725-5850-20N50150-004</t>
  </si>
  <si>
    <t>https://www.com-mw.com/product/57770999482.html</t>
  </si>
  <si>
    <t>K6-5725-5850-20S6050-005</t>
  </si>
  <si>
    <t>https://www.com-mw.com/product/49611938897.html</t>
  </si>
  <si>
    <t>K6-5725-5850-20N60150-006</t>
  </si>
  <si>
    <t>https://www.com-mw.com/product/94237642983.html</t>
  </si>
  <si>
    <t>K6-5725-5850-50S4010-007</t>
  </si>
  <si>
    <t>https://www.com-mw.com/product/80203831953.html</t>
  </si>
  <si>
    <t>K6-5735-5840-15S4050-001</t>
  </si>
  <si>
    <t>https://www.com-mw.com/product/65923329996.html</t>
  </si>
  <si>
    <t>K6-5735-5840-15N40150-002</t>
  </si>
  <si>
    <t>https://www.com-mw.com/product/56427637631.html</t>
  </si>
  <si>
    <t>K6-5735-5840-20S5050-003</t>
  </si>
  <si>
    <t>https://www.com-mw.com/product/23547357840.html</t>
  </si>
  <si>
    <t>K6-5735-5840-20N50150-004</t>
  </si>
  <si>
    <t>https://www.com-mw.com/product/43345221444.html</t>
  </si>
  <si>
    <t>K6-5735-5840-20S6050-005</t>
  </si>
  <si>
    <t>https://www.com-mw.com/product/39535792955.html</t>
  </si>
  <si>
    <t>K6-5735-5840-50S4010-007</t>
  </si>
  <si>
    <t>https://www.com-mw.com/product/71472441890.html</t>
  </si>
  <si>
    <t>K6-5855-5925-15S4050-001</t>
  </si>
  <si>
    <t>https://www.com-mw.com/product/51688627065.html</t>
  </si>
  <si>
    <t>K6-5855-5925-15N40150-002</t>
  </si>
  <si>
    <t>https://www.com-mw.com/product/34008399002.html</t>
  </si>
  <si>
    <t>K6-5855-5925-20S5050-003</t>
  </si>
  <si>
    <t>https://www.com-mw.com/product/68619604600.html</t>
  </si>
  <si>
    <t>K6-5855-5925-20N50150-004</t>
  </si>
  <si>
    <t>https://www.com-mw.com/product/65921608740.html</t>
  </si>
  <si>
    <t>K6-5855-5925-30S5010-005</t>
  </si>
  <si>
    <t>https://www.com-mw.com/product/13993577049.html</t>
  </si>
  <si>
    <t>K6-5925-6125-40S4010-001</t>
  </si>
  <si>
    <t>https://www.com-mw.com/product/72534498882.html</t>
  </si>
  <si>
    <t>K6-5945-6425-40S5010-002</t>
  </si>
  <si>
    <t>https://www.com-mw.com/product/98059320540.html</t>
  </si>
  <si>
    <t>K6-6525-6875-40S4010-001</t>
  </si>
  <si>
    <t>https://www.com-mw.com/product/15504912190.html</t>
  </si>
  <si>
    <t>K6-5850-5925-40S7050-001</t>
  </si>
  <si>
    <t>https://www.com-mw.com/product/59203256288.html</t>
  </si>
  <si>
    <t>K6-738-758-30S5050-005</t>
  </si>
  <si>
    <t>https://www.com-mw.com/product/34171730339.html</t>
  </si>
  <si>
    <t>K6-935-960-10S6050-001</t>
  </si>
  <si>
    <t>https://www.com-mw.com/product/44298515479.html</t>
  </si>
  <si>
    <t>K6-1427-1432-20S60100-003</t>
  </si>
  <si>
    <t>https://www.com-mw.com/product/47554033714.html</t>
  </si>
  <si>
    <t>LF092</t>
  </si>
  <si>
    <t>ZLPF8-M0-2G-2567</t>
  </si>
  <si>
    <t>ZLPF8-M0-3G-2568</t>
  </si>
  <si>
    <t>ZLPF8-M0-4G-2569</t>
  </si>
  <si>
    <t>ZLPF8-M0-5G-2570</t>
  </si>
  <si>
    <t>ZLPF8-M0-6G-2571</t>
  </si>
  <si>
    <t>ZLPF8-M0-7G-2572</t>
  </si>
  <si>
    <t>ZLPF8-M0-8G-2573</t>
  </si>
  <si>
    <t>ZLPF8-M0-9G-2574</t>
  </si>
  <si>
    <t>ZLPF8-M0-10G-2575</t>
  </si>
  <si>
    <t>ZHC18-470-610-041</t>
  </si>
  <si>
    <t>https://www.com-mw.com/product/11493972519.html</t>
  </si>
  <si>
    <t>DSW9-4R32.9-50.1G-1959</t>
  </si>
  <si>
    <t>T0279</t>
  </si>
  <si>
    <t>ZBF9-D1300-90-2038</t>
  </si>
  <si>
    <t>https://www.com-mw.com/product/80965960322.html</t>
  </si>
  <si>
    <t>ZBF9-D1500-90-2039</t>
  </si>
  <si>
    <t>https://www.com-mw.com/product/30656221742.html</t>
  </si>
  <si>
    <t>ZBF9-D1600-90-2040</t>
  </si>
  <si>
    <t>https://www.com-mw.com/product/33163345712.html</t>
  </si>
  <si>
    <t>ZBF9-D2600-90-2041</t>
  </si>
  <si>
    <t>https://www.com-mw.com/product/30772068088.html</t>
  </si>
  <si>
    <t>ZBF9-D3100-90-2042</t>
  </si>
  <si>
    <t>https://www.com-mw.com/product/20649382964.html</t>
  </si>
  <si>
    <t>ZBF9-Q70-0-2050</t>
  </si>
  <si>
    <t>ZDC9-20L10-512-2052</t>
  </si>
  <si>
    <t>ZDC9-40L10-512-2053</t>
  </si>
  <si>
    <t>C1100</t>
  </si>
  <si>
    <t>DG9-6.9-7.4G-2056</t>
  </si>
  <si>
    <t>ZDC9-20L30-512-2057</t>
  </si>
  <si>
    <t>DA9-10150-0-6000-2058</t>
  </si>
  <si>
    <t>DA9-3050-0-8000-2059</t>
  </si>
  <si>
    <t>DG9-14-14.5G-2060</t>
  </si>
  <si>
    <t>ZBF8-1C19.8-0.5G-1867</t>
  </si>
  <si>
    <t>https://www.com-mw.com/product/72683460376.html</t>
  </si>
  <si>
    <t>ZBF8-1C21-0.5G-1870</t>
  </si>
  <si>
    <t>https://www.com-mw.com/product/12195830007.html</t>
  </si>
  <si>
    <t>ZBF8-1C29.6-0.5G-1871</t>
  </si>
  <si>
    <t>https://www.com-mw.com/product/41249039105.html</t>
  </si>
  <si>
    <t>ZBF8-1C30-0.5G-1872</t>
  </si>
  <si>
    <t>https://www.com-mw.com/product/72139766465.html</t>
  </si>
  <si>
    <t>ZBF8-1C30.4-0.5G-1873</t>
  </si>
  <si>
    <t>https://www.com-mw.com/product/38670541050.html</t>
  </si>
  <si>
    <t>ZBF8-1C30.8-0.5G-1874</t>
  </si>
  <si>
    <t>https://www.com-mw.com/product/40236442254.html</t>
  </si>
  <si>
    <t>ZBF8-C20.2-0.5G-1909</t>
  </si>
  <si>
    <t>https://www.com-mw.com/product/98775190769.html</t>
  </si>
  <si>
    <t>ZBF8-C20.6-0.5G-1910</t>
  </si>
  <si>
    <t>https://www.com-mw.com/product/82233776327.html</t>
  </si>
  <si>
    <t>DLNA8-1000-6000-1946</t>
  </si>
  <si>
    <t>DSW8-2R18-40G-2328</t>
  </si>
  <si>
    <t>ZDC8-10M2000-8000-2339</t>
  </si>
  <si>
    <t>ZDC8-40M2000-8000-2340</t>
  </si>
  <si>
    <t>ZPD18-8MC1.5-30-042</t>
  </si>
  <si>
    <t>https://www.com-mw.com/product/68813676886.html</t>
  </si>
  <si>
    <t>DCA8-SM7000SM4.2-2408</t>
  </si>
  <si>
    <t>DLNA8-1000-1400-2440</t>
  </si>
  <si>
    <t>D8-BWC100NK-2460</t>
  </si>
  <si>
    <t>ZDC8-30MC30-40G-2464</t>
  </si>
  <si>
    <t>ZPD8-2C2.4-2.6G-2462</t>
  </si>
  <si>
    <t>https://www.com-mw.com/product/69734154740.html</t>
  </si>
  <si>
    <t>ZDC8-30M1-18G-2489</t>
  </si>
  <si>
    <t>ZPD18-3C0-1000-048</t>
  </si>
  <si>
    <t>https://www.com-mw.com/product/54407722655.html</t>
  </si>
  <si>
    <t>ZPD18-2C0-1000-049</t>
  </si>
  <si>
    <t>https://www.com-mw.com/product/48402007109.html</t>
  </si>
  <si>
    <t>ZHC8-8-12G-2522</t>
  </si>
  <si>
    <t>https://www.com-mw.com/product/53078624484.html</t>
  </si>
  <si>
    <t>ZHC8-2.7-6.2G-2523</t>
  </si>
  <si>
    <t>https://www.com-mw.com/product/57196149722.html</t>
  </si>
  <si>
    <t>ZPD18-2C0-1000-050</t>
  </si>
  <si>
    <t>https://www.com-mw.com/product/18040919909.html</t>
  </si>
  <si>
    <t>ZPD18-2C0-1000-051</t>
  </si>
  <si>
    <t>https://www.com-mw.com/product/76606359377.html</t>
  </si>
  <si>
    <t>ZPD18-2C0-1000-052</t>
  </si>
  <si>
    <t>https://www.com-mw.com/product/64824389805.html</t>
  </si>
  <si>
    <t>ZBF8-C0.2-0.35-2524</t>
  </si>
  <si>
    <t>ZBF8-C0.14-0.25-2525</t>
  </si>
  <si>
    <t>DSW8-2R0.5-6G-2532</t>
  </si>
  <si>
    <t>ZBF8-C30-0.4G-2534</t>
  </si>
  <si>
    <t>https://www.com-mw.com/product/43623888984.html</t>
  </si>
  <si>
    <t>ZCB8-2C10.7-14.5G-2543</t>
  </si>
  <si>
    <t>ZBF8-C3.3-2.6G-2544</t>
  </si>
  <si>
    <t>https://www.com-mw.com/product/30511955010.html</t>
  </si>
  <si>
    <t>ZPD8-16C80-1000-2547</t>
  </si>
  <si>
    <t>https://www.com-mw.com/product/56167870830.html</t>
  </si>
  <si>
    <t>ZPD8-2M1-27G-2549</t>
  </si>
  <si>
    <t>https://www.com-mw.com/product/55893910544.html</t>
  </si>
  <si>
    <t>DDA8-10-10000-2548</t>
  </si>
  <si>
    <t>ZPD8-4M1-27G-2550</t>
  </si>
  <si>
    <t>https://www.com-mw.com/product/35709839865.html</t>
  </si>
  <si>
    <t>DLNA8-0.009-300-2553</t>
  </si>
  <si>
    <t>DLNA8-400-8000-2554</t>
  </si>
  <si>
    <t>DLNA8-100-3200-2555</t>
  </si>
  <si>
    <t>DLNA8-2-6G-2556</t>
  </si>
  <si>
    <t>DLNA8-6-18G-2557</t>
  </si>
  <si>
    <t>DLNA8-30-1000-2558</t>
  </si>
  <si>
    <t>DLNA8-1-18G-2559</t>
  </si>
  <si>
    <t>ZPD8-2M80-1000-2563</t>
  </si>
  <si>
    <t>https://www.com-mw.com/product/20456075495.html</t>
  </si>
  <si>
    <t>ZDC8-50MC80-1000-2564</t>
  </si>
  <si>
    <t>ZPD8-3M0-1000-2576</t>
  </si>
  <si>
    <t>https://www.com-mw.com/product/76660193639.html</t>
  </si>
  <si>
    <t>ZBF8-W29.5-4G-2578</t>
  </si>
  <si>
    <t>https://www.com-mw.com/product/66635050648.html</t>
  </si>
  <si>
    <t>ZHC8-0.8-3G-2565</t>
  </si>
  <si>
    <t>https://www.com-mw.com/product/58809302029.html</t>
  </si>
  <si>
    <t>ZHC8-1.65-1.75G-2579</t>
  </si>
  <si>
    <t>https://www.com-mw.com/product/47500083852.html</t>
  </si>
  <si>
    <t>ZPD8-16M5-1000-2580</t>
  </si>
  <si>
    <t>https://www.com-mw.com/product/31449917413.html</t>
  </si>
  <si>
    <t>ZPD8-2M5-500-2589</t>
  </si>
  <si>
    <t>https://www.com-mw.com/product/68652682836.html</t>
  </si>
  <si>
    <t>ZPD8-8M5-500-2590</t>
  </si>
  <si>
    <t>https://www.com-mw.com/product/40247072757.html</t>
  </si>
  <si>
    <t>ZPD8-2M100-500-2595</t>
  </si>
  <si>
    <t>https://www.com-mw.com/product/24306375960.html</t>
  </si>
  <si>
    <t>ZPD8-2M960-2000-2598</t>
  </si>
  <si>
    <t>https://www.com-mw.com/product/94011317596.html</t>
  </si>
  <si>
    <t>ZPD8-2M100-500-2596</t>
  </si>
  <si>
    <t>https://www.com-mw.com/product/16296124813.html</t>
  </si>
  <si>
    <t>ZPD8-2M960-2000-2597</t>
  </si>
  <si>
    <t>https://www.com-mw.com/product/20545529345.html</t>
  </si>
  <si>
    <t>ZPD8-4L5-512-2605</t>
  </si>
  <si>
    <t>https://www.com-mw.com/product/62712715699.html</t>
  </si>
  <si>
    <t>ZPD8-2M6-18G-2616</t>
  </si>
  <si>
    <t>https://www.com-mw.com/product/66075008761.html</t>
  </si>
  <si>
    <t>ZPD8-8C2-18G-2617</t>
  </si>
  <si>
    <t>https://www.com-mw.com/product/58789879655.html</t>
  </si>
  <si>
    <t>ZHC8-1-30-2618</t>
  </si>
  <si>
    <t>https://www.com-mw.com/product/41196570190.html</t>
  </si>
  <si>
    <t>ZBF-L435-30-C5475</t>
  </si>
  <si>
    <t>https://www.com-mw.com/product/63561283303.html</t>
  </si>
  <si>
    <t>ZBF-L2500-3000-C5474</t>
  </si>
  <si>
    <t>https://www.com-mw.com/product/96552728941.html</t>
  </si>
  <si>
    <t>ZBF3-C16.65-1.9G-2545</t>
  </si>
  <si>
    <t>https://www.com-mw.com/product/80265404839.html</t>
  </si>
  <si>
    <t>ZBF3-L1800-1200-2666</t>
  </si>
  <si>
    <t>https://www.com-mw.com/product/90032396630.html</t>
  </si>
  <si>
    <t>ZBF3-L1600-800-2667</t>
  </si>
  <si>
    <t>https://www.com-mw.com/product/78336950002.html</t>
  </si>
  <si>
    <t>DSS3-4R600-1800-2715</t>
  </si>
  <si>
    <t>ZBF3-L3450-2300-2764</t>
  </si>
  <si>
    <t>https://www.com-mw.com/product/39262255614.html</t>
  </si>
  <si>
    <t>ZBF3-C11-1G-2786</t>
  </si>
  <si>
    <t>https://www.com-mw.com/product/27569205118.html</t>
  </si>
  <si>
    <t>ZBF3-C7-1.2G-2788</t>
  </si>
  <si>
    <t>https://www.com-mw.com/product/43181898051.html</t>
  </si>
  <si>
    <t>ZBF3-L2000-1000-2789</t>
  </si>
  <si>
    <t>https://www.com-mw.com/product/45556497681.html</t>
  </si>
  <si>
    <t>ZBF3-L2000-1000-2790</t>
  </si>
  <si>
    <t>https://www.com-mw.com/product/25499844084.html</t>
  </si>
  <si>
    <t>ZBF3-C7200-200-2805</t>
  </si>
  <si>
    <t>https://www.com-mw.com/product/96418207634.html</t>
  </si>
  <si>
    <t>DFSBF3-L240-260-2808</t>
  </si>
  <si>
    <t>ZBF3-C2950-1100-2810</t>
  </si>
  <si>
    <t>https://www.com-mw.com/product/25288368670.html</t>
  </si>
  <si>
    <t>ZBF3-C5200-1400-2811</t>
  </si>
  <si>
    <t>https://www.com-mw.com/product/28168910076.html</t>
  </si>
  <si>
    <t>ZBF3-C9.75-2.5G-2812</t>
  </si>
  <si>
    <t>https://www.com-mw.com/product/79676077744.html</t>
  </si>
  <si>
    <t>ZBF3-L1720-100-2820</t>
  </si>
  <si>
    <t>https://www.com-mw.com/product/65306051578.html</t>
  </si>
  <si>
    <t>ZBF3-L1473.5-89-2822</t>
  </si>
  <si>
    <t>https://www.com-mw.com/product/66877649138.html</t>
  </si>
  <si>
    <t>ZHPF3-3L250-340-2834</t>
  </si>
  <si>
    <t>ZHPF3-L255-340-2835</t>
  </si>
  <si>
    <t>ZBF4-C11.2-1G-1237</t>
  </si>
  <si>
    <t>https://www.com-mw.com/product/31563294326.html</t>
  </si>
  <si>
    <t>ZBF4-C4.5-3G-1217</t>
  </si>
  <si>
    <t>https://www.com-mw.com/product/10841193444.html</t>
  </si>
  <si>
    <t>ZBF4-C12.23-1.05G-1238</t>
  </si>
  <si>
    <t>https://www.com-mw.com/product/78490635012.html</t>
  </si>
  <si>
    <t>ZBF5-L1200-168-2370</t>
  </si>
  <si>
    <t>https://www.com-mw.com/product/28172893436.html</t>
  </si>
  <si>
    <t>ZBF5-L2300-200-2378</t>
  </si>
  <si>
    <t>https://www.com-mw.com/product/32363140059.html</t>
  </si>
  <si>
    <t>ZBF5-C7.5-1G-2379</t>
  </si>
  <si>
    <t>https://www.com-mw.com/product/50956604384.html</t>
  </si>
  <si>
    <t>ZBF5-C8.5-1G-2380</t>
  </si>
  <si>
    <t>https://www.com-mw.com/product/83519669338.html</t>
  </si>
  <si>
    <t>ZBF5-C11.35-0.8G-2381</t>
  </si>
  <si>
    <t>https://www.com-mw.com/product/65630321154.html</t>
  </si>
  <si>
    <t>ZBF5-C12.23-1.05G-2382</t>
  </si>
  <si>
    <t>https://www.com-mw.com/product/23352358265.html</t>
  </si>
  <si>
    <t>ZBF5-L1050-200-2383</t>
  </si>
  <si>
    <t>https://www.com-mw.com/product/14282482003.html</t>
  </si>
  <si>
    <t>ZCB5-2L0-1500-2384</t>
  </si>
  <si>
    <t>ZBF5-C4250-40-2386</t>
  </si>
  <si>
    <t>https://www.com-mw.com/product/14445748044.html</t>
  </si>
  <si>
    <t>ZBF5-L175-50-2391</t>
  </si>
  <si>
    <t>ZBF5-L140-20-2393</t>
  </si>
  <si>
    <t>ZBF5-L140-10-2394</t>
  </si>
  <si>
    <t>ZLPF5-L3-4.7G-2405</t>
  </si>
  <si>
    <t>ZLPF6-L0-1500-747-1</t>
  </si>
  <si>
    <t>ZHPF6-C1000-18000-2896</t>
  </si>
  <si>
    <t>ZBF6-C394-20-3365</t>
  </si>
  <si>
    <t>K6-88-108-20S405-006</t>
  </si>
  <si>
    <t>https://www.com-mw.com/product/35436086036.html</t>
  </si>
  <si>
    <t>K6-869-880-30S5050-003</t>
  </si>
  <si>
    <t>https://www.com-mw.com/product/79547134012.html</t>
  </si>
  <si>
    <t>K6-900-905-30S5050-003</t>
  </si>
  <si>
    <t>https://www.com-mw.com/product/21820227867.html</t>
  </si>
  <si>
    <t>K6-3300-3800-300S4010-008</t>
  </si>
  <si>
    <t>https://www.com-mw.com/product/42259941956.html</t>
  </si>
  <si>
    <t>K6-3300-3400-150S5010-006</t>
  </si>
  <si>
    <t>K6-3300-3500-150S5010-006</t>
  </si>
  <si>
    <t>https://www.com-mw.com/product/19338896795.html</t>
  </si>
  <si>
    <t>https://www.com-mw.com/product/97603401167.html</t>
  </si>
  <si>
    <t>K6-3300-4200-400S5010-005</t>
  </si>
  <si>
    <t>https://www.com-mw.com/product/84455956651.html</t>
  </si>
  <si>
    <t>K6-3300-3520-150S5010-006</t>
  </si>
  <si>
    <t>https://www.com-mw.com/product/75073546209.html</t>
  </si>
  <si>
    <t>K6-3400-3500-150S5010-006</t>
  </si>
  <si>
    <t>https://www.com-mw.com/product/39168017246.html</t>
  </si>
  <si>
    <t>K6-3400-3600-150S5010-006</t>
  </si>
  <si>
    <t>https://www.com-mw.com/product/86480529420.html</t>
  </si>
  <si>
    <t>K6-3400-3800-300S5010-006</t>
  </si>
  <si>
    <t>https://www.com-mw.com/product/19651469565.html</t>
  </si>
  <si>
    <t>K6-3400-3700-300S5010-006</t>
  </si>
  <si>
    <t>https://www.com-mw.com/product/93691499761.html</t>
  </si>
  <si>
    <t>K6-3410-3700-300S5010-006</t>
  </si>
  <si>
    <t>https://www.com-mw.com/product/52466797377.html</t>
  </si>
  <si>
    <t>K6-3410-3610-150S5010-006</t>
  </si>
  <si>
    <t>https://www.com-mw.com/product/30613641875.html</t>
  </si>
  <si>
    <t>K6-3420-3800-300S5010-006</t>
  </si>
  <si>
    <t>https://www.com-mw.com/product/70867907825.html</t>
  </si>
  <si>
    <t>K6-3450-3550-150S5010-006</t>
  </si>
  <si>
    <t>https://www.com-mw.com/product/42738653926.html</t>
  </si>
  <si>
    <t>K6-3450-3700-300S5010-006</t>
  </si>
  <si>
    <t>https://www.com-mw.com/product/25131942639.html</t>
  </si>
  <si>
    <t>K6-3450-3650-150S5010-006</t>
  </si>
  <si>
    <t>https://www.com-mw.com/product/44987240414.html</t>
  </si>
  <si>
    <t>K6-3480-3800-300S5010-006</t>
  </si>
  <si>
    <t>https://www.com-mw.com/product/55560155144.html</t>
  </si>
  <si>
    <t>K6-3490-3610-150S5010-008</t>
  </si>
  <si>
    <t>https://www.com-mw.com/product/16822335511.html</t>
  </si>
  <si>
    <t>K6-3500-3600-150S5010-013</t>
  </si>
  <si>
    <t>https://www.com-mw.com/product/66489771445.html</t>
  </si>
  <si>
    <t>K6-3500-3750-150S5010-013</t>
  </si>
  <si>
    <t>https://www.com-mw.com/product/83416637573.html</t>
  </si>
  <si>
    <t>ZBF13-C1448-40-1437</t>
  </si>
  <si>
    <t>https://www.com-mw.com/product/51821255780.html</t>
  </si>
  <si>
    <t>ZLPF13-L0-1000-1439</t>
  </si>
  <si>
    <t>ZBF13-C1450-100-1155</t>
  </si>
  <si>
    <t>https://www.com-mw.com/product/35693511350.html</t>
  </si>
  <si>
    <t>ZBF13-L3.5-1G-1596</t>
  </si>
  <si>
    <t>https://www.com-mw.com/product/20829635215.html</t>
  </si>
  <si>
    <t>ZBF13-C5250-500-1597</t>
  </si>
  <si>
    <t>https://www.com-mw.com/product/44946665648.html</t>
  </si>
  <si>
    <t>ZBF13-C8.5-1G-1598</t>
  </si>
  <si>
    <t>https://www.com-mw.com/product/69994614213.html</t>
  </si>
  <si>
    <t>ZBF13-C8-2G-1599</t>
  </si>
  <si>
    <t>https://www.com-mw.com/product/71117226159.html</t>
  </si>
  <si>
    <t>ZBF13-C11.63-2.25G-1600</t>
  </si>
  <si>
    <t>https://www.com-mw.com/product/90990433471.html</t>
  </si>
  <si>
    <t>ZBF13-C14-1G-1601</t>
  </si>
  <si>
    <t>https://www.com-mw.com/product/59241592561.html</t>
  </si>
  <si>
    <t>ZBF13-C15-1G-1602</t>
  </si>
  <si>
    <t>https://www.com-mw.com/product/57239961181.html</t>
  </si>
  <si>
    <t>ZBF13-C14.25-0.5G-1603</t>
  </si>
  <si>
    <t>https://www.com-mw.com/product/45238347861.html</t>
  </si>
  <si>
    <t>ZBF13-L720-40-1604</t>
  </si>
  <si>
    <t>https://www.com-mw.com/product/96467064967.html</t>
  </si>
  <si>
    <t>ZBF13-C5400-240-1613</t>
  </si>
  <si>
    <t>https://www.com-mw.com/product/44786512323.html</t>
  </si>
  <si>
    <t>ZBF13-L187.5-80-1623</t>
  </si>
  <si>
    <t>https://www.com-mw.com/product/79820784085.html</t>
  </si>
  <si>
    <t>ZBF13-L1600-800-1625</t>
  </si>
  <si>
    <t>https://www.com-mw.com/product/39924706104.html</t>
  </si>
  <si>
    <t>ZBF13-L2500-1000-1626</t>
  </si>
  <si>
    <t>https://www.com-mw.com/product/78362029829.html</t>
  </si>
  <si>
    <t>ZBF13-C5-2G-1627</t>
  </si>
  <si>
    <t>https://www.com-mw.com/product/81301723238.html</t>
  </si>
  <si>
    <t>ZBF13-C7-2G-1628</t>
  </si>
  <si>
    <t>https://www.com-mw.com/product/32014442295.html</t>
  </si>
  <si>
    <t>ZBF13-C960-50-1633</t>
  </si>
  <si>
    <t>https://www.com-mw.com/product/67694590290.html</t>
  </si>
  <si>
    <t>ZBF13-C1500-50-1634</t>
  </si>
  <si>
    <t>https://www.com-mw.com/product/87526438654.html</t>
  </si>
  <si>
    <t>ZBF13-C1824-310-1635</t>
  </si>
  <si>
    <t>https://www.com-mw.com/product/20159308051.html</t>
  </si>
  <si>
    <t>ZBF13-L3.5-1G-1636</t>
  </si>
  <si>
    <t>https://www.com-mw.com/product/45584579225.html</t>
  </si>
  <si>
    <t>ZLPF13-L1.5-5.5-1639</t>
  </si>
  <si>
    <t>ZBF13-L4.3-1.8-1640</t>
  </si>
  <si>
    <t>https://www.com-mw.com/product/71048713945.html</t>
  </si>
  <si>
    <t>ZBF13-L6.6-2.8-1641</t>
  </si>
  <si>
    <t>https://www.com-mw.com/product/26405828214.html</t>
  </si>
  <si>
    <t>ZBF13-L10.5-5-1642</t>
  </si>
  <si>
    <t>https://www.com-mw.com/product/64434348758.html</t>
  </si>
  <si>
    <t>ZBF13-L14.5-7-1643</t>
  </si>
  <si>
    <t>https://www.com-mw.com/product/65583386676.html</t>
  </si>
  <si>
    <t>ZBF13-L20-8-1644</t>
  </si>
  <si>
    <t>https://www.com-mw.com/product/80808019891.html</t>
  </si>
  <si>
    <t>ZBF13-L25-10-1645</t>
  </si>
  <si>
    <t>ZBF13-C20.4-1.6G-1646</t>
  </si>
  <si>
    <t>https://www.com-mw.com/product/49319867924.html</t>
  </si>
  <si>
    <t>ZBF13-L1200-500-1651</t>
  </si>
  <si>
    <t>https://www.com-mw.com/product/67850167914.html</t>
  </si>
  <si>
    <t>ZBF13-L937.5-375-1653</t>
  </si>
  <si>
    <t>https://www.com-mw.com/product/32560654366.html</t>
  </si>
  <si>
    <t>ZBF13-L1875-750-1654</t>
  </si>
  <si>
    <t>https://www.com-mw.com/product/41898288568.html</t>
  </si>
  <si>
    <t>ZBF13-C8500-150-1656</t>
  </si>
  <si>
    <t>https://www.com-mw.com/product/94481998003.html</t>
  </si>
  <si>
    <t>ZBF14-L1495-86-700</t>
  </si>
  <si>
    <t>https://www.com-mw.com/product/53029936170.html</t>
  </si>
  <si>
    <t>ZBF14-C22-1G-702</t>
  </si>
  <si>
    <t>https://www.com-mw.com/product/60043557641.html</t>
  </si>
  <si>
    <t>DE15-65-75-491</t>
  </si>
  <si>
    <t>DE15-65-75-492</t>
  </si>
  <si>
    <t>DE15-950-2150-493</t>
  </si>
  <si>
    <t>DE15-950-2150-494</t>
  </si>
  <si>
    <t>ZBF15-L70-20-376</t>
  </si>
  <si>
    <t>ZBF15-L384-160-377</t>
  </si>
  <si>
    <t>ZBF15-L4000-2000-622</t>
  </si>
  <si>
    <t>https://www.com-mw.com/product/83356342799.html</t>
  </si>
  <si>
    <t>ZBF15-L140-40-672</t>
  </si>
  <si>
    <t>ZBF15-L140-72-674</t>
  </si>
  <si>
    <t>ZBF15-L2775-250-694</t>
  </si>
  <si>
    <t>https://www.com-mw.com/product/19885178268.html</t>
  </si>
  <si>
    <t>ZBF15-L2925-250-695</t>
  </si>
  <si>
    <t>https://www.com-mw.com/product/99648265097.html</t>
  </si>
  <si>
    <t>ZBF15-L2180-200-717</t>
  </si>
  <si>
    <t>https://www.com-mw.com/product/22305223904.html</t>
  </si>
  <si>
    <t>ZBF15-L2380-200-718</t>
  </si>
  <si>
    <t>https://www.com-mw.com/product/63458264804.html</t>
  </si>
  <si>
    <t>DSW17-2R400-1000-063</t>
  </si>
  <si>
    <t>DSW17-2R1000-3000-064</t>
  </si>
  <si>
    <t>DSW17-3R225-678-038</t>
  </si>
  <si>
    <t>DSW17-6R225-678-039</t>
  </si>
  <si>
    <t>DL17-30-1000-045</t>
  </si>
  <si>
    <t>DL17-100-1350-048</t>
  </si>
  <si>
    <t>DL17-200-250-049</t>
  </si>
  <si>
    <t>DSW17-2R500-1800-051</t>
  </si>
  <si>
    <t>DSS17-9R1.5-30-055</t>
  </si>
  <si>
    <t>DL17-200-2000-056</t>
  </si>
  <si>
    <t>有</t>
  </si>
  <si>
    <t>DSW17-2R400-1000-061</t>
  </si>
  <si>
    <t>DL17-30-600-062</t>
  </si>
  <si>
    <t>微带线</t>
  </si>
  <si>
    <t>LC</t>
  </si>
  <si>
    <t>腔体波导</t>
  </si>
  <si>
    <t>陶瓷/介质</t>
  </si>
  <si>
    <t>同轴管状</t>
  </si>
  <si>
    <t>声表面</t>
  </si>
  <si>
    <t>薄膜陶瓷</t>
  </si>
  <si>
    <t>手动可调</t>
  </si>
  <si>
    <t>晶体</t>
  </si>
  <si>
    <t>微带针</t>
  </si>
  <si>
    <t>微带半圆孔</t>
  </si>
  <si>
    <t>SMA</t>
  </si>
  <si>
    <t>微带焊盘</t>
  </si>
  <si>
    <t>N</t>
  </si>
  <si>
    <t>SMP</t>
  </si>
  <si>
    <t>其它</t>
  </si>
  <si>
    <t>波导口</t>
  </si>
  <si>
    <t>SSMA</t>
  </si>
  <si>
    <t>TNC</t>
  </si>
  <si>
    <t>https://www.com-mw.com/product/49702309149.html</t>
    <phoneticPr fontId="1" type="noConversion"/>
  </si>
  <si>
    <t>https://www.com-mw.com/product/93996455668.html</t>
    <phoneticPr fontId="1" type="noConversion"/>
  </si>
  <si>
    <t>增益30</t>
    <phoneticPr fontId="1" type="noConversion"/>
  </si>
  <si>
    <t>-</t>
    <phoneticPr fontId="1" type="noConversion"/>
  </si>
  <si>
    <t>LC</t>
    <phoneticPr fontId="1" type="noConversion"/>
  </si>
  <si>
    <t>https://www.com-mw.com/product/14163304225.html</t>
    <phoneticPr fontId="1" type="noConversion"/>
  </si>
  <si>
    <t>https://www.com-mw.com/product/33096959964.html</t>
    <phoneticPr fontId="1" type="noConversion"/>
  </si>
  <si>
    <t>螺旋</t>
    <phoneticPr fontId="1" type="noConversion"/>
  </si>
  <si>
    <t>微带线</t>
    <phoneticPr fontId="1" type="noConversion"/>
  </si>
  <si>
    <t>https://www.com-mw.com/product/92559752010.html</t>
    <phoneticPr fontId="1" type="noConversion"/>
  </si>
  <si>
    <t>薄膜陶瓷</t>
    <phoneticPr fontId="1" type="noConversion"/>
  </si>
  <si>
    <t>介质</t>
    <phoneticPr fontId="1" type="noConversion"/>
  </si>
  <si>
    <t>腔体</t>
    <phoneticPr fontId="1" type="noConversion"/>
  </si>
  <si>
    <t>波导腔</t>
    <phoneticPr fontId="1" type="noConversion"/>
  </si>
  <si>
    <t>名称</t>
    <phoneticPr fontId="1" type="noConversion"/>
  </si>
  <si>
    <t>带通滤波器</t>
    <phoneticPr fontId="1" type="noConversion"/>
  </si>
  <si>
    <t>型号</t>
    <phoneticPr fontId="1" type="noConversion"/>
  </si>
  <si>
    <t>商品详情</t>
    <phoneticPr fontId="1" type="noConversion"/>
  </si>
  <si>
    <t>接口</t>
    <phoneticPr fontId="1" type="noConversion"/>
  </si>
  <si>
    <t>类别</t>
    <phoneticPr fontId="1" type="noConversion"/>
  </si>
  <si>
    <t>https://www.com-mw.com/product/28309049899.html</t>
    <phoneticPr fontId="1" type="noConversion"/>
  </si>
  <si>
    <t>低通滤波器</t>
    <phoneticPr fontId="1" type="noConversion"/>
  </si>
  <si>
    <t>https://www.com-mw.com/product/26841031959.html</t>
    <phoneticPr fontId="1" type="noConversion"/>
  </si>
  <si>
    <t>高通滤波器</t>
    <phoneticPr fontId="1" type="noConversion"/>
  </si>
  <si>
    <t>https://www.com-mw.com/product/80081875399.html</t>
    <phoneticPr fontId="1" type="noConversion"/>
  </si>
  <si>
    <t>摘要</t>
    <phoneticPr fontId="1" type="noConversion"/>
  </si>
  <si>
    <t>不锈钢</t>
  </si>
  <si>
    <t>铜</t>
  </si>
  <si>
    <t>SMA转接</t>
  </si>
  <si>
    <t>N转接</t>
  </si>
  <si>
    <t>2.4转接</t>
  </si>
  <si>
    <t>2.92转接</t>
  </si>
  <si>
    <t>3.5转接</t>
  </si>
  <si>
    <t>1.85转接</t>
  </si>
  <si>
    <t>SSMA转接</t>
  </si>
  <si>
    <t>吸收式</t>
  </si>
  <si>
    <t>反射式</t>
  </si>
  <si>
    <t>低噪声放大</t>
  </si>
  <si>
    <t>功率放大</t>
  </si>
  <si>
    <t>30-1350MHz馈电器，N-K</t>
  </si>
  <si>
    <t>12V供馈电盒，支持220V供电、直流供电和电池供电</t>
  </si>
  <si>
    <t>20~2500MHz, 微带半圆孔, 1W, 工业级, 替代TCBT-2R5G+</t>
  </si>
  <si>
    <t>30-1350MHz防水型馈电器，射频端口N-JK，供电端口SMA-K</t>
  </si>
  <si>
    <t>1-50MHz馈电器，N-JK</t>
  </si>
  <si>
    <t>10~6000MHz, 馈电电压50V, 馈电电流300mA, SMA-K</t>
  </si>
  <si>
    <t>1.5-100MHz馈电器，N-K</t>
  </si>
  <si>
    <t>10~6000MHz, 馈电电压50V, 馈电电流300mA, SMA-JK</t>
  </si>
  <si>
    <t>10~6000MHz, 馈电电压50V, 馈电电流500mA, SMA-JK</t>
  </si>
  <si>
    <t>1000~8000MHz, 馈电电压50V, 馈电电流250mA, SMA-K</t>
  </si>
  <si>
    <t>10~6000MHz, 馈电电压50V, 馈电电流500mA, SMA-K</t>
  </si>
  <si>
    <t>1200~2500MHz, 馈电电压28V, 馈电电流1000mA, SMA-JK</t>
  </si>
  <si>
    <t>10~6000MHz, 馈电电压50V, 馈电电流500mA, N -K</t>
  </si>
  <si>
    <t>10~6000MHz, 馈电电压50V, 馈电电流500mA, N -JK</t>
  </si>
  <si>
    <t>10~10000MHz, 馈电电压15V, 馈电电流500mA, SMA-K</t>
  </si>
  <si>
    <t>40~40000MHz, 馈电电压28V, 馈电电流500mA, 2.92-K</t>
  </si>
  <si>
    <t>10~12000MHz, 馈电电压25V, 馈电电流200mA, 微带半圆孔</t>
  </si>
  <si>
    <t>3000-18000MHz开关滤波器组</t>
  </si>
  <si>
    <t>开关滤波路数选一, SMA</t>
  </si>
  <si>
    <t>开关滤波路数五选一, 2.92</t>
  </si>
  <si>
    <t>开关滤波路数七选一, 微带半圆孔</t>
  </si>
  <si>
    <t>开关滤波路数4选一, SMA</t>
  </si>
  <si>
    <t>开关滤波路数二选一, 2.92</t>
  </si>
  <si>
    <t>开关滤波路数四选一, SMA</t>
  </si>
  <si>
    <t>开关滤波路数9选一, SMA</t>
  </si>
  <si>
    <t>同轴</t>
  </si>
  <si>
    <t>矩形波导</t>
  </si>
  <si>
    <t>双脊波导</t>
  </si>
  <si>
    <t>137~150MHz, 245~275MHz, 400~485MHz, SMA</t>
  </si>
  <si>
    <t>半柔互联</t>
  </si>
  <si>
    <t>精密测试电缆</t>
  </si>
  <si>
    <t>起始频率(MHz）</t>
    <phoneticPr fontId="1" type="noConversion"/>
  </si>
  <si>
    <t>终止频率(MHz）</t>
    <phoneticPr fontId="1" type="noConversion"/>
  </si>
  <si>
    <t>抑制度（dB）</t>
    <phoneticPr fontId="1" type="noConversion"/>
  </si>
  <si>
    <t>功率(W)</t>
    <phoneticPr fontId="1" type="noConversion"/>
  </si>
  <si>
    <t xml:space="preserve"> SMA</t>
  </si>
  <si>
    <t>100-204KHz≥60&amp;404KHz-1.6MHz≥60dB</t>
  </si>
  <si>
    <t>≥55dBc@DC-50KHz&amp;≥25dBc@25MHz-500MHz</t>
  </si>
  <si>
    <t>48MHz≥30&amp;60MHz≥50&amp;0.2MHz≥30dB</t>
  </si>
  <si>
    <t>DC-0.7MHz≥40&amp;1.3MHz≥12&amp;4-100MHz≥40dB</t>
  </si>
  <si>
    <t>DC-0.75MHz≥40&amp;11-200MHz≥40dB</t>
  </si>
  <si>
    <t>DC-1MHz≥40&amp;60-80MHz≥40dB</t>
  </si>
  <si>
    <t>DC-0.5MHz≥40&amp;45-500MHz≥40dB</t>
  </si>
  <si>
    <t>DC-0.5MHz≥40&amp;60-200MHz≥60dB</t>
  </si>
  <si>
    <t xml:space="preserve"> 微带半圆孔</t>
  </si>
  <si>
    <t>≥45dBc@DC-1MHz&amp;≥40dBc@50-200MHz</t>
  </si>
  <si>
    <t>DC-1MHz≥25&amp;70MHz≥50&amp;36MHz≥25dB</t>
  </si>
  <si>
    <t>DC-1MHz≥45&amp;60-80MHz≥40&amp;80MHz≥60dB</t>
  </si>
  <si>
    <t>DC-1MHz≥40&amp;60-80MHz≥40&amp;80MHz≥60dB</t>
  </si>
  <si>
    <t>≥45dB@DC-1MHz&amp;≥60dB@60-200MHz</t>
  </si>
  <si>
    <t>≥60dB@DC-1MHz&amp;≥60dB@70MHz-2000MHz</t>
  </si>
  <si>
    <t>DC-0.8MHz≥50&amp;3.2-100MHz≥50dB</t>
  </si>
  <si>
    <t>0.5-1.5GHz≥50&amp;3.5-6GHz≥50dB</t>
  </si>
  <si>
    <t>10MHz≥30&amp;⇥0.1MHz≤25dB</t>
  </si>
  <si>
    <t>DC-0.8MHz≥40&amp;48MHz≥30dB</t>
  </si>
  <si>
    <t>DC~2MHz≥30&amp;30-108MHz≥30dB</t>
  </si>
  <si>
    <t>DC-1.2MHz≥50&amp;5.8-100MHz≥50dB</t>
  </si>
  <si>
    <t>DC-2.2MHz&gt;40&amp;10-100MHz≥40&amp;3.5MHz≥20dB</t>
  </si>
  <si>
    <t>2.5MHz≥40&amp;65MHz≥40dB</t>
  </si>
  <si>
    <t>DC-2.75MHz≥40&amp;19-300MHz≥40dB</t>
  </si>
  <si>
    <t>3.4-3.6GHz≥40dB</t>
  </si>
  <si>
    <t>DC-3.5MHz≥40&amp;18-100MHz≥40&amp;6MHz≥18dB</t>
  </si>
  <si>
    <t>DC-4MHz≥50&amp;15-100MHz≥50dB</t>
  </si>
  <si>
    <t>82.5-300MHz≥50dB</t>
  </si>
  <si>
    <t>13MHz≥40&amp;7MHz≥40dB</t>
  </si>
  <si>
    <t>≥40dB@DC-7MHz&amp;20-3000MHz</t>
  </si>
  <si>
    <t>DC-4MHz≥50dB&amp;18.2-100MHz≥50dB</t>
  </si>
  <si>
    <t>≥35dB@DC-5MHz&amp;≥35dB@50MHz-1000MHz</t>
  </si>
  <si>
    <t>DC-4.75MHz≥40&amp;31-300MHz≥40dB</t>
  </si>
  <si>
    <t>DC-5MHz≥70&amp;250-1000MHz≥70dB</t>
  </si>
  <si>
    <t>DC-6MHz≥40&amp;25~100MHz≥40&amp;10MHz≥30dB</t>
  </si>
  <si>
    <t>DC-5.5MHz≥50&amp;25.2-100MHz≥50dB</t>
  </si>
  <si>
    <t>DC-6.5MHz≥50&amp;19.6-100MHz≥50dB</t>
  </si>
  <si>
    <t>DC-7.75MHz≥40&amp;60-300MHz≥40dB</t>
  </si>
  <si>
    <t>DC-7.75MHz≥40&amp;63-300MHz≥40dB</t>
  </si>
  <si>
    <t>≥50dBc@DC-8MHz&amp;67MHz-500MHz</t>
  </si>
  <si>
    <t>≥65dBc@DC-12.1MHz&amp;37.2MHz-100MHz</t>
  </si>
  <si>
    <t>56.5-200MHz≥30&amp;200-1000MHz≥60dB</t>
  </si>
  <si>
    <t>DC-10MHz≥50&amp;38.8-100MHz≥50dB</t>
  </si>
  <si>
    <t>40-300MHz≥65&amp;400-1000MHz≥20dB</t>
  </si>
  <si>
    <t>≥60dB@DC-15MHz&amp;≥60dB@DC-15MHz</t>
  </si>
  <si>
    <t>DC-11MHz≥40&amp;40-100MHz≥40&amp;15MHz≥30dB</t>
  </si>
  <si>
    <t>≥50dB@DC-15MHz&amp;40-200MHz</t>
  </si>
  <si>
    <t>DC-16.4MHz≥60&amp;26.4-100MHz≥70dB</t>
  </si>
  <si>
    <t>30.69±20MHz≥25dB</t>
  </si>
  <si>
    <t>DC-12MHz≥50&amp;45.2-100MHz≥50dB</t>
  </si>
  <si>
    <t>DC-10MHz≥60&amp;45-1000MHz≥60dB</t>
  </si>
  <si>
    <t>30±12.5MHz≥40dB</t>
  </si>
  <si>
    <t>二次谐波≥50dB</t>
  </si>
  <si>
    <t>60MHz≥40dB</t>
  </si>
  <si>
    <t>≥45dB@DC-16MHz&amp;73MHz-1000MHz</t>
  </si>
  <si>
    <t>≥60dB@22.5MHz&amp;≥60dB@29MHz</t>
  </si>
  <si>
    <t>10MHz≥70&amp;50MHz≥70dB</t>
  </si>
  <si>
    <t>≥50dB@DC-20MHz&amp;50-200MHz</t>
  </si>
  <si>
    <t>≥30dBc@DC-20MHz&amp;≥50dBc@140-3000MHz</t>
  </si>
  <si>
    <t>DC-15MHz≥55&amp;41-100MHz≥55dB</t>
  </si>
  <si>
    <t>DC-14MHz≥50&amp;51.2-100MHz≥50dB</t>
  </si>
  <si>
    <t>≥30dBc@F0±15MHz</t>
  </si>
  <si>
    <t>DC-16MHz≥50&amp;53.8-100MHz≥50dB</t>
  </si>
  <si>
    <t>≥65dB@DC-20MHz&amp;≥65dB@40-200MHz</t>
  </si>
  <si>
    <t>≥25dBc@10MHz-25MHz&amp;60MHz-400MHz</t>
  </si>
  <si>
    <t>DC-15MHz≥40&amp;108-225MHz≥40dB</t>
  </si>
  <si>
    <t>DC-23MHz≥32&amp;100-500MHz≥32dB</t>
  </si>
  <si>
    <t>DC-26MHz≥40&amp;95-150MHz≥40dB</t>
  </si>
  <si>
    <t>DC-15MHz≥60&amp;105-1000MHz≥60dB</t>
  </si>
  <si>
    <t>255MHz≥20&amp;300MHz≥40dB</t>
  </si>
  <si>
    <t>≥50dB@700-3000MHz</t>
  </si>
  <si>
    <t>≥35dB@1MHz-10MHz&amp;≥35dB@800MHz-960MHz</t>
  </si>
  <si>
    <t>≥40dB@DC-20MHz&amp;≥40dB@1250MHz-2000MHz</t>
  </si>
  <si>
    <t>DC-17MHz≥50&amp;60.2-100MHz≥50dB</t>
  </si>
  <si>
    <t>≥50dB@DC-30MHz&amp;70-500MHz</t>
  </si>
  <si>
    <t>DC-26MHz≥30&amp;46-200MHz≥30dB</t>
  </si>
  <si>
    <t>≥50dB@DC-26MHz&amp;≥50dB@66MHz-500MHz</t>
  </si>
  <si>
    <t>≥40dB@DC-26MHz&amp;≥40dB@66-300MHz</t>
  </si>
  <si>
    <t>≥50dBc@DC-25MHz&amp;70MHz-500MHz</t>
  </si>
  <si>
    <t xml:space="preserve"> SMA-K</t>
  </si>
  <si>
    <t>f0±18MHz≥53&amp;f0±25MHz≥60dB</t>
  </si>
  <si>
    <t>120-1000MHz≥40dB</t>
  </si>
  <si>
    <t>25MHz≥30&amp;115MHz≥30dB</t>
  </si>
  <si>
    <t>≥50@39MHz&amp;@42MHz</t>
  </si>
  <si>
    <t>F0±55MHz≥55dB</t>
  </si>
  <si>
    <t>≥50dBc@DC-36MHz&amp;≥50dBc@56-200MHz</t>
  </si>
  <si>
    <t>DC-20MHz≥50MHz&amp;120-210MHz≥50MHz</t>
  </si>
  <si>
    <t>≥55dBc@f0±18MHz</t>
  </si>
  <si>
    <t>f0±18MHz≥55&amp;f0+8MHz≥12&amp;f0-8MHz≥15dB</t>
  </si>
  <si>
    <t>47.5MHz≥10dB</t>
  </si>
  <si>
    <t>≥50dB@DC-36MHz&amp;56MHz-500MHz</t>
  </si>
  <si>
    <t>DC-30MHz≥30&amp;64-500MHz≥30dB</t>
  </si>
  <si>
    <t>≥50dBc@DC-35MHz&amp;65MHz-500MHz</t>
  </si>
  <si>
    <t>f0±25MHz≥20&amp;f0±50MHz≥40dB</t>
  </si>
  <si>
    <t>DC-10MHz≥50&amp;90-300MHz≥50dB</t>
  </si>
  <si>
    <t>60MHz±30MHz≥30dB</t>
  </si>
  <si>
    <t>≥40dBc@F0±50MHz&amp;≥70dBc@2330MHz</t>
  </si>
  <si>
    <t>≥60dBc@DC-4MHz&amp;136-200MHz</t>
  </si>
  <si>
    <t>32MHz≥65&amp;100MHz≥65dB</t>
  </si>
  <si>
    <t>≥40dBc@f0±15MHz&amp;≥40dBc@f0±20MHz</t>
  </si>
  <si>
    <t>DC-34MHz≥55&amp;94-200MHz≥55dB</t>
  </si>
  <si>
    <t>120MHz≥65&amp;30MHz≥70dB</t>
  </si>
  <si>
    <t>≥50dB@DC-42.5MHz&amp;100-500MHz</t>
  </si>
  <si>
    <t>≥45dBc@DC-35MHz&amp;105-500MHz</t>
  </si>
  <si>
    <t>≥40dBc@DC-36MHz&amp;104-200MHz</t>
  </si>
  <si>
    <t>≥55dBc@DC-30MHz&amp;≥45dBc@118-400MHz</t>
  </si>
  <si>
    <t>30MHz≥30&amp;110MHz≥30dB</t>
  </si>
  <si>
    <t>≥42dBc@DC-40MHz&amp;≥42dBc@100-500MHz</t>
  </si>
  <si>
    <t>≥45dBc@120-500MHz</t>
  </si>
  <si>
    <t>DC-30MHz≥45&amp;110-500MHz≥45dB</t>
  </si>
  <si>
    <t>≥30dBc@145-264MHz&amp;≥60dBc@4360-4816MHz</t>
  </si>
  <si>
    <t>≥75dB@f0±40MHz</t>
  </si>
  <si>
    <t>≥45dBc@DC-40MHz&amp;100MHz-150MHz</t>
  </si>
  <si>
    <t>≥30dBc@DC-20MHz&amp;≥30dBc@120-2750MHz</t>
  </si>
  <si>
    <t>≥40dBc@DC-25MHz&amp;≥40dBc@115-540MHz</t>
  </si>
  <si>
    <t>BW40/BW3≤2.5</t>
  </si>
  <si>
    <t>35MHz≥40&amp;460MHz≥40dB</t>
  </si>
  <si>
    <t>f0±15MHz≥25&amp;f0±30MHz≥35dB</t>
  </si>
  <si>
    <t>43MHz≥65&amp;79MHz≥65dB</t>
  </si>
  <si>
    <t>≥60dBc@DC-34MHz&amp;≥60dBc@110-300MHz</t>
  </si>
  <si>
    <t>≥60dBc@DC-34MHz&amp;110-300MHz</t>
  </si>
  <si>
    <t>≥50dBc@DC-18MHz&amp;120-500MHz</t>
  </si>
  <si>
    <t>≥40dB@矩形系数2.5</t>
  </si>
  <si>
    <t>≥40dBc@矩形系数1.8</t>
  </si>
  <si>
    <t>DC-34MHz≥40&amp;106-500MHz≥40dB</t>
  </si>
  <si>
    <t>≥40dB@DC-43MHz&amp;≥40dB@97M-400MHz</t>
  </si>
  <si>
    <t>≥40dBc@DC-43MHz&amp;97MHz-500MHz</t>
  </si>
  <si>
    <t>70±42MHz≥50dB</t>
  </si>
  <si>
    <t>≥40dBc@矩形系数2</t>
  </si>
  <si>
    <t>≥40dB@DC-47MHz&amp;≥40dB@93-400MHz</t>
  </si>
  <si>
    <t>矩形系数3≥40</t>
  </si>
  <si>
    <t>≥50dBc@DC-42MHz&amp;98MHz-500MHz</t>
  </si>
  <si>
    <t>≥52dB@105-500MHz&amp;≥30dB@500-1300MHz</t>
  </si>
  <si>
    <t>≥60dBc@DC-43MHz&amp;≥60dBc@97MHz-300MHz</t>
  </si>
  <si>
    <t>≥65dBc@DC-41.5MHz&amp;≥65dBc@98.5-400MHz</t>
  </si>
  <si>
    <t>≥60dBc@DC-42MHz&amp;98MHz-500MHz</t>
  </si>
  <si>
    <t>≥30dB@DC-47MHz&amp;≥30dB@93-200MHz</t>
  </si>
  <si>
    <t>30MHz≥40&amp;110MHz≥40dB</t>
  </si>
  <si>
    <t>≥50dBc@DC-40MHz&amp;≥50dBc@100-500MHz</t>
  </si>
  <si>
    <t>45MHz≥10&amp;65MHz≥10dB</t>
  </si>
  <si>
    <t>40MHz≥45&amp;110MHz≥45dB</t>
  </si>
  <si>
    <t>≥40dB@DC-35MHz&amp;120-500MHz</t>
  </si>
  <si>
    <t>20MHz≥30&amp;120MHz≥20dB</t>
  </si>
  <si>
    <t>112MHz≥30dB</t>
  </si>
  <si>
    <t>DC-50MHz≥40&amp;DC-50MHz≥40dB</t>
  </si>
  <si>
    <t>≥65dBc@f0±40MHz</t>
  </si>
  <si>
    <t>≥50dBc@f0±30MHz</t>
  </si>
  <si>
    <t>≥50dBc@DC-30MHz&amp;120-500MHz</t>
  </si>
  <si>
    <t>≥30dB@DC-30MHz&amp;≥30dB@100-500MHz</t>
  </si>
  <si>
    <t>≥40dBc@F0±45MHz&amp;≥30dBc@4500-4650MHz</t>
  </si>
  <si>
    <t>≥60dB@DC-20MHz&amp;120-210MHz</t>
  </si>
  <si>
    <t>≥60dB@DC-44MHz&amp;≥60dB@95MHz-500MHz</t>
  </si>
  <si>
    <t>≥35dB@DC-45MHz&amp;90-500MHz</t>
  </si>
  <si>
    <t>矩形系数2@≥53dB</t>
  </si>
  <si>
    <t>≥40dBc@DC-55MHz&amp;≥40dB@65MHz-500MHz</t>
  </si>
  <si>
    <t>DC-40MHz≥35&amp;120-1200MHz≥35dB</t>
  </si>
  <si>
    <t>≥45dBc@DC-45MHz&amp;95-200MHz</t>
  </si>
  <si>
    <t>≥40dBc@矩形系数2.5</t>
  </si>
  <si>
    <t>70±50MHz≥60dB</t>
  </si>
  <si>
    <t>40dBc≥@DC-52MHz&amp;40dBc≥@88-500MHz</t>
  </si>
  <si>
    <t>DC-30MHz≥45&amp;120-1100MHz≥50dB</t>
  </si>
  <si>
    <t>F0±50MHz≥55dB</t>
  </si>
  <si>
    <t>DC-50MHz≥35&amp;90MHz≥35dB</t>
  </si>
  <si>
    <t>≥65dBc@DC-50MHz&amp;90MHz-500MHz</t>
  </si>
  <si>
    <t>≥40dB@DC-40MHz&amp;≥40dB@110MHz-1000MHz</t>
  </si>
  <si>
    <t>45MHz≥30&amp;105MHz≥30dB</t>
  </si>
  <si>
    <t>≥25dBc@10MHz-50MHz&amp;120MHz-400MHz</t>
  </si>
  <si>
    <t>DC-48MHz≥30&amp;80-500MHz≥30dB</t>
  </si>
  <si>
    <t>DC-50MHz≥55&amp;78-130MHz≥55dB</t>
  </si>
  <si>
    <t>50MHz≥40&amp;90MHz≥40dB</t>
  </si>
  <si>
    <t>矩形系数≤2.8(BW-60dB/BW-3dB）</t>
  </si>
  <si>
    <t>≥60dB@85MHz-3000MHz&amp;≥60dB@DC-55MHz</t>
  </si>
  <si>
    <t>DC-30MHz≥40&amp;120-1000MHz≥45dB</t>
  </si>
  <si>
    <t>≥60dBc@DC-53.5MHz&amp;86.5-200MHz</t>
  </si>
  <si>
    <t>70±55MHz≥60dB</t>
  </si>
  <si>
    <t>≥43dBc@DC-58MHz&amp;≥43dBc@82MHz-150MHz</t>
  </si>
  <si>
    <t>≥45dBc@DC-55MHz&amp;85-200MHz</t>
  </si>
  <si>
    <t>≥60dB@f0±25MHz</t>
  </si>
  <si>
    <t>≥65dBc@DC-55MHz&amp;85MHz-500MHz</t>
  </si>
  <si>
    <t>≥30dBc@DC-58MHz&amp;≥30dBc@82MHz-150MHz</t>
  </si>
  <si>
    <t>DC-61MHz≥40&amp;79-500MHz≥40dB</t>
  </si>
  <si>
    <t>DC-60MHz≥30&amp;80-90MHz≥30dB</t>
  </si>
  <si>
    <t>DC-60MHz≥45&amp;80-90MHz≥45dB</t>
  </si>
  <si>
    <t>≥60dB@DC-40MHz&amp;100-210MHz</t>
  </si>
  <si>
    <t>55MHz≥35&amp;85MHz≥35dB</t>
  </si>
  <si>
    <t>≥35dBc@DC-60MHz&amp;≥35dBc@80-500MHz</t>
  </si>
  <si>
    <t>DC-50MHz≥55&amp;90-500MHz≥55dB</t>
  </si>
  <si>
    <t>矩形系数≤1.8（-60dB/-3dB）</t>
  </si>
  <si>
    <t>≥60dB@DC-59.55MHz&amp;≥60dB@80.45-500MHz</t>
  </si>
  <si>
    <t>≥45dBc@DC-60MHz&amp;80-200MHz</t>
  </si>
  <si>
    <t>≥50dB@DC-60MHz&amp;80MHz-500MHz</t>
  </si>
  <si>
    <t>≥50dBc@DC-60MHz&amp;80-200MHz</t>
  </si>
  <si>
    <t>f0±10MHz≥45dB</t>
  </si>
  <si>
    <t>60MHz≥40&amp;80MHz≥40dB</t>
  </si>
  <si>
    <t>≥35dBc@DC-55MHz&amp;≥35dBc@85MHz-150MHz</t>
  </si>
  <si>
    <t>70±59MHz≥60dB</t>
  </si>
  <si>
    <t>≥40dBc@DC-55MHz&amp;85MHz-500MHz</t>
  </si>
  <si>
    <t>≥60dB@95-500MHz&amp;≥60dB@DC-55MHz</t>
  </si>
  <si>
    <t>DC-50MHz≥40&amp;110-300MHz≥40dB</t>
  </si>
  <si>
    <t>±10.7MHz≥35dB&amp;±42.8MHz≥75dB</t>
  </si>
  <si>
    <t>DC-56MHz≥40&amp;76.4MHz≥50&amp;77.4-200MHz≥60dB</t>
  </si>
  <si>
    <t>矩形系数≤3.0（-60dB/-3dB）</t>
  </si>
  <si>
    <t>≥50dB@DC-54MHz&amp;126MHz-800MHz</t>
  </si>
  <si>
    <t>≥50dB@DC-62.5MHz&amp;150-1000MHz</t>
  </si>
  <si>
    <t>60dB带宽&gt;80MHz</t>
  </si>
  <si>
    <t>DC-65MHz≥55&amp;91-200MHz≥55dB</t>
  </si>
  <si>
    <t>DC-64MHz≥30&amp;100-500MHz≥30dB</t>
  </si>
  <si>
    <t>70MHz≥40&amp;90MHz≥40dB</t>
  </si>
  <si>
    <t>110-500MHz≥50dB</t>
  </si>
  <si>
    <t>≥40B@DC-10MHz&amp;≥40dB@400MHz-500MHz</t>
  </si>
  <si>
    <t>≥30dBc@DC-20MHz&amp;2400-4000MHz</t>
  </si>
  <si>
    <t>≥50dBc@DC-50MHz&amp;≥50dBc@130-500MHz</t>
  </si>
  <si>
    <t>≥50dBc@DC-30MHz&amp;≥50dBc@260-3000MHz</t>
  </si>
  <si>
    <t>≥50dB@DC-60MHz&amp;240MHz-1000MHz</t>
  </si>
  <si>
    <t>≥20dBc@DC-30MHz&amp;≥40dBc@280-1500MHz</t>
  </si>
  <si>
    <t>≥70dBc@170.2MHz-220.2MHz</t>
  </si>
  <si>
    <t>≥50dB@DC-70MHz&amp;≥50dB@110MHz-800MHz</t>
  </si>
  <si>
    <t>≥40dB@F0+-50MHz&amp;≥40dB@200-300MHz</t>
  </si>
  <si>
    <t>DC-30MHz≥35&amp;400-1000MHz≥60dB</t>
  </si>
  <si>
    <t>≥45dBc@280-330MHz&amp;≥55dBc@5000-5300MHz</t>
  </si>
  <si>
    <t>DC-50MHz≥40&amp;180-500MHz≥40dB</t>
  </si>
  <si>
    <t>84MHz≥20&amp;190MHz≥20dB</t>
  </si>
  <si>
    <t>≥40dBc@DC-45MHz&amp;≥40dBc@230-852MHz</t>
  </si>
  <si>
    <t>500MHz≥40dB</t>
  </si>
  <si>
    <t>DC-60MHz≥50&amp;800-3000MHz≥50dB</t>
  </si>
  <si>
    <t>≥40dB@矩形系数3.5</t>
  </si>
  <si>
    <t>DC-70MHz≥20&amp;320MHz≥55dB</t>
  </si>
  <si>
    <t>≥40dB@200-900MHz</t>
  </si>
  <si>
    <t>≥40dBc@200MHz-500MHz</t>
  </si>
  <si>
    <t>≥45dB@218-400MHz</t>
  </si>
  <si>
    <t>矩形系数60dB/3dB≤2</t>
  </si>
  <si>
    <t>60MHz≥40&amp;220MHz≥40dB</t>
  </si>
  <si>
    <t>≥40dBc@DC-80MHz&amp;≥40dBc@200-1500MHz</t>
  </si>
  <si>
    <t>220-700MHz≥45DC-60MHz≥45dB</t>
  </si>
  <si>
    <t>≥50dB@DC-60MHz&amp;250-500MHz</t>
  </si>
  <si>
    <t>140MHz±90MHz≥50dB</t>
  </si>
  <si>
    <t>≥30dBc@265MHz&amp;≥60dBc@4360-4816MHz</t>
  </si>
  <si>
    <t>≥45dBc@DC-80MHz&amp;200MHz-300MHz</t>
  </si>
  <si>
    <t>55MHz≥60&amp;210MHz≥60dB</t>
  </si>
  <si>
    <t>≥75dB@f0±80MHz</t>
  </si>
  <si>
    <t>DC-70MHz≥40&amp;220-500MHz≥40dB</t>
  </si>
  <si>
    <t>≥50dB@DC-87MHz&amp;≥40dB@193-1000MHz</t>
  </si>
  <si>
    <t>50MHz≥15&amp;300-600MHz≥15dB</t>
  </si>
  <si>
    <t>DC-50MHz≥50&amp;600-2500MHz≥40dB</t>
  </si>
  <si>
    <t>DC-75MHz≥40&amp;600-1500MHz≥40dB</t>
  </si>
  <si>
    <t>≥60dBc@DC-60MHz&amp;710-1500MHz</t>
  </si>
  <si>
    <t>50MHz≥15&amp;1000-2000MHz≥20dB</t>
  </si>
  <si>
    <t>DC-50MHz≥40&amp;1400-4800MHz≥50dB</t>
  </si>
  <si>
    <t>≥40dB@50MHz&amp;1000MHz</t>
  </si>
  <si>
    <t>1400-2500MHz≥40&amp;DC-80MHz≥5dB</t>
  </si>
  <si>
    <t>≥40dB@60MHz&amp;≥40dB@1400MHz</t>
  </si>
  <si>
    <t>DC-75MHz≥40&amp;1180-2000MHz≥40dB</t>
  </si>
  <si>
    <t>DC-70MHz≥40&amp;1500-3000MHz≥40dB</t>
  </si>
  <si>
    <t>DC-85MHz≥20&amp;1800-3000MHz≥30dB</t>
  </si>
  <si>
    <t>DC-75MHz≥40&amp;2350-5000MHz≥40dB</t>
  </si>
  <si>
    <t>DC-50MHz≥50&amp;3600-5000MHz≥50dB</t>
  </si>
  <si>
    <t>≥60dBc@DC-65MHz&amp;≥60dBc@215-500MHz</t>
  </si>
  <si>
    <t>≥45dBc@DC-70MHz&amp;210-500MHz</t>
  </si>
  <si>
    <t>DC-68MHz≥40&amp;212-500MHz≥40dB</t>
  </si>
  <si>
    <t>≥40dBc@DC-84MHz&amp;&amp;196M-400MHz</t>
  </si>
  <si>
    <t>86MHz≥40&amp;194MHz≥40dB</t>
  </si>
  <si>
    <t>≥40dB@DC-83MHz&amp;≥40dB@197M-400MHz</t>
  </si>
  <si>
    <t>≥40dB@DC-96MHz&amp;≥40dB@186M-400MHz</t>
  </si>
  <si>
    <t>≥40dB@DC-86MHz&amp;≥40dB@194M-400MHz</t>
  </si>
  <si>
    <t>≥65dBc@DC-85MHz&amp;195MHz-500MHz</t>
  </si>
  <si>
    <t>≥40dBc@DC-86MHz&amp;194-500MHz</t>
  </si>
  <si>
    <t>≥35dBc@65MHz&amp;185MHz</t>
  </si>
  <si>
    <t>DC-40MHz≥60&amp;210-1000MHz≥60dB</t>
  </si>
  <si>
    <t>f0±72MHz≥50dB</t>
  </si>
  <si>
    <t>≥50dB@DC-90MHz&amp;210-1000MHz</t>
  </si>
  <si>
    <t>45MHz≥55&amp;260MHz≥55dB</t>
  </si>
  <si>
    <t>DC~90MHz≥30&amp;136~800MHz≥30dB</t>
  </si>
  <si>
    <t>≥40dB@57MHz&amp;≥40dB@217MHz</t>
  </si>
  <si>
    <t>≥65dBc@DC-70MHz&amp;≥65dBc@300-800MHz</t>
  </si>
  <si>
    <t>DC-68MHz≥50&amp;360-2000MHz≥50dB</t>
  </si>
  <si>
    <t>DC-30MHz≥45&amp;650-900MHz≥35dB</t>
  </si>
  <si>
    <t>≥40dBc@DC-88MHz&amp;225-2000MHz</t>
  </si>
  <si>
    <t>DC-97.2MHz≥35&amp;365-2000MHz≥60dB</t>
  </si>
  <si>
    <t>DC-85MHz≥60&amp;190-1000MHz≥60dB</t>
  </si>
  <si>
    <t>≥40dBc@DC-82MHz&amp;208-1500MHz</t>
  </si>
  <si>
    <t>≥35dBc@DC-90MHz&amp;210-500MHz</t>
  </si>
  <si>
    <t>DC-88MHz≥40&amp;250-960MHz≥40dB</t>
  </si>
  <si>
    <t>DC-88MHz≥40&amp;620-960MHz≥40dB</t>
  </si>
  <si>
    <t>DC-95MHz≥32&amp;750-1350MHz≥32dB</t>
  </si>
  <si>
    <t>≥37dBc@DC-50MHz&amp;920-2000MHz</t>
  </si>
  <si>
    <t>≥45dBc@DC-80MHz&amp;200-500MHz</t>
  </si>
  <si>
    <t>≥40dBc@DC-94MHz&amp;186-500MHz</t>
  </si>
  <si>
    <t>≥50dB@DC-90MHz&amp;≥50dB@190-500MHz</t>
  </si>
  <si>
    <t>≥35dBc@DC-91.2MHz&amp;≥35dBc@216-500MHz</t>
  </si>
  <si>
    <t>≥60dBc@11.2-91.2MHz&amp;216-296MHz</t>
  </si>
  <si>
    <t>f0±25MHz≥50dB</t>
  </si>
  <si>
    <t>85MHz≥40&amp;215MHz≥40dB</t>
  </si>
  <si>
    <t>DC-70MHz≥50&amp;163-1500MHz≥40dB</t>
  </si>
  <si>
    <t>DC-70MHz≥50&amp;163-1500MHz≥50dB</t>
  </si>
  <si>
    <t>108MHz≥25dB</t>
  </si>
  <si>
    <t>DC~100MHz≥30&amp;155~800MHz≥30dB</t>
  </si>
  <si>
    <t>DC-88MHz≥50&amp;220-1000MHz≥50dB</t>
  </si>
  <si>
    <t>≥60dB@DC-100MHz&amp;≥60dB@140-500MHz</t>
  </si>
  <si>
    <t>140±60MHz≥60dB</t>
  </si>
  <si>
    <t>DC-100MHz≥40&amp;180-500MHz≥40dB</t>
  </si>
  <si>
    <t>≥45dBc@fo±50MHz</t>
  </si>
  <si>
    <t>≥40dBc@DC-70MHz&amp;230-500MHz</t>
  </si>
  <si>
    <t>DC-70MHz≥40&amp;270-500MHz≥40dB</t>
  </si>
  <si>
    <t>≥40@120.5MHz&amp;@122.5MHz</t>
  </si>
  <si>
    <t>≥40dBc@DC-112.1MHz&amp;167.9-500MHz</t>
  </si>
  <si>
    <t>f0±50MHz≥50dB</t>
  </si>
  <si>
    <t>≥50dB@300-1500MHz</t>
  </si>
  <si>
    <t>≥45dBc@DC-90MHz&amp;190-500MHz</t>
  </si>
  <si>
    <t>矩形系数≤1.5（-40/-3dB)</t>
  </si>
  <si>
    <t>93.6MHz≥40&amp;213.6MHz≥40dB</t>
  </si>
  <si>
    <t>≥45dBc@DC-100MHz&amp;210-1000MHz</t>
  </si>
  <si>
    <t>≥40dBc@DC-90MHz&amp;≥40dBc@190MHz-300MHz</t>
  </si>
  <si>
    <t>f0±40MHz≥50dB</t>
  </si>
  <si>
    <t>DC-90MHz≥40&amp;398-939MHz≥60dB</t>
  </si>
  <si>
    <t>≥40dBc@DC-95MHz&amp;185-500MHz</t>
  </si>
  <si>
    <t>40dB@DC-108MHz&amp;≥40dB@800-1000MHz</t>
  </si>
  <si>
    <t>≥50dBc@280MHz&amp;≥50dBc@115MHz&amp;165MHz</t>
  </si>
  <si>
    <t>≥60dB@F0±25MHz</t>
  </si>
  <si>
    <t>DC~108MHz≥30&amp;193~800MHz≥30dB</t>
  </si>
  <si>
    <t>140MHz±30MHz≥50dB</t>
  </si>
  <si>
    <t>105MHz≥40&amp;185MHz≥40dB</t>
  </si>
  <si>
    <t>170-500MHz≥50dB</t>
  </si>
  <si>
    <t>DC-74MHz≥60&amp;236-500MHz≥60dB</t>
  </si>
  <si>
    <t>DC-105MHz≥50&amp;175-800MHz≥50dB</t>
  </si>
  <si>
    <t>DC-120≥30&amp;260-480≥30dB</t>
  </si>
  <si>
    <t>485-567MHz≥60&amp;573-657MHz≥60dB</t>
  </si>
  <si>
    <t>122.8MHz≥55&amp;162.8MHz≥55dB</t>
  </si>
  <si>
    <t>≥18dBc@130MHz&amp;≥43dBc@200-500MHz</t>
  </si>
  <si>
    <t>DC-60MHz≥60&amp;260-500MHz≥60dB</t>
  </si>
  <si>
    <t>≥40dBc@DC-108MHz&amp;252-1500MHz</t>
  </si>
  <si>
    <t>DC-124MHz≥30&amp;160-500MHz≥30dB</t>
  </si>
  <si>
    <t>≥40dBc@DC-100MHz&amp;≥40dBc@260-1000MHz</t>
  </si>
  <si>
    <t>≥40dBc@f0±50MHz</t>
  </si>
  <si>
    <t>100MHz≥40&amp;220MHz≥40dB</t>
  </si>
  <si>
    <t>DC-130MHz≥25&amp;230-500MHz≥35dB</t>
  </si>
  <si>
    <t>70-113MHz≥65&amp;300-450MHz≥65dB</t>
  </si>
  <si>
    <t>DC-50MHz≥40&amp;450-1500MHz≥40dB</t>
  </si>
  <si>
    <t>≥40dB@DC~99.5MHz&amp;219.5MHz~500MHz</t>
  </si>
  <si>
    <t>≥40dB@DC~129.5MHz&amp;189.5MHz~400MHz</t>
  </si>
  <si>
    <t>300-500MHz≥50dB</t>
  </si>
  <si>
    <t>DC-144MHz≥30&amp;176-500MHz≥30dB</t>
  </si>
  <si>
    <t>≥65dBc@80-120MHz&amp;200-400MHz</t>
  </si>
  <si>
    <t>≥40dBc@DC-140MHz&amp;183-320MHz</t>
  </si>
  <si>
    <t>320-1000MHz≥35&amp;100MHz≥20dB</t>
  </si>
  <si>
    <t>360-520MHz≥50&amp;110MHz≥45dB</t>
  </si>
  <si>
    <t>≥50dB@DC-135MHz&amp;320-1000MHz</t>
  </si>
  <si>
    <t>≥55dBc@DC-108MHz&amp;≥55dBc@700-1600MHz</t>
  </si>
  <si>
    <t>DC-150MHz≥35&amp;200-800MHz≥35dB</t>
  </si>
  <si>
    <t>DC-90MHz≥50&amp;300-2000MHz≥50dB</t>
  </si>
  <si>
    <t>≥35dB@F0±21.4MHz&amp;≥60dB@DC-127MHz</t>
  </si>
  <si>
    <t>≥28dBc@DC-150MHz&amp;≥43dBc@210-500MHz</t>
  </si>
  <si>
    <t>DC-160MHz≥30&amp;196-500MHz≥30dB</t>
  </si>
  <si>
    <t>85-138MHz≥65&amp;350-550MHz≥65dB</t>
  </si>
  <si>
    <t>DC-100MHz≥55&amp;270-500MHz≥55dB</t>
  </si>
  <si>
    <t>≥38dBc@230MHz&amp;≥15dBc@170MHz</t>
  </si>
  <si>
    <t>≥40dBc@DC-140MHz&amp;320-1500MHz</t>
  </si>
  <si>
    <t>≥40dB@DC-10MHz&amp;≥40dB@400MHz-700MHz</t>
  </si>
  <si>
    <t>≥40dB@DC-135MHz&amp;≥40dB@370-1000MHz</t>
  </si>
  <si>
    <t>DC-166.6MHz≥40&amp;206.6MHz≥40dB</t>
  </si>
  <si>
    <t>DC-125.5MHz≥40&amp;463-1500MHz≥40dB</t>
  </si>
  <si>
    <t>DC-160MHz≥45&amp;240-2180MHz≥45dB</t>
  </si>
  <si>
    <t>600-3000MHz≥40dB</t>
  </si>
  <si>
    <t>≥50dBc@DC-110MHz&amp;≥50dBc@540-3000MHz</t>
  </si>
  <si>
    <t>≥50dBc@10-100MHz&amp;≥30dBc@100-170MHz</t>
  </si>
  <si>
    <t>≥65dB@235MHz±115MHz</t>
  </si>
  <si>
    <t>3400MHz≥70&amp;7000-7400MHz≥70dB</t>
  </si>
  <si>
    <t>矩形系数2.5≥40dB</t>
  </si>
  <si>
    <t>80MHz≥40&amp;480MHz≥40dB</t>
  </si>
  <si>
    <t>≥20dBc@DC-180MHz&amp;425-800MHz</t>
  </si>
  <si>
    <t>DC-100MHz≥40&amp;500-1500MHz≥40dB</t>
  </si>
  <si>
    <t>500MHz≥40&amp;DC≥50dB</t>
  </si>
  <si>
    <t>≥40dB@DC-108MHz&amp;800MHz-3000MHz</t>
  </si>
  <si>
    <t>88-190MHz≥62&amp;600-1000MHz≥60dB</t>
  </si>
  <si>
    <t>DC-190MHz≥60&amp;600-1000MHz≥60dB</t>
  </si>
  <si>
    <t>100MHz≥40&amp;800-1500MHz≥40dB</t>
  </si>
  <si>
    <t>DC-100MHz≥50&amp;700-2000MHz≥50dB</t>
  </si>
  <si>
    <t>DC-100MHz≥35&amp;2300-4000MHz≥35dB</t>
  </si>
  <si>
    <t>50MHz≥40&amp;2600MHz≥40dB</t>
  </si>
  <si>
    <t>100MHz≥40&amp;2500MHz≥40dB</t>
  </si>
  <si>
    <t>f0±15MHz≥15&amp;f0±30MHz≥45dB</t>
  </si>
  <si>
    <t>≥43dBc@270-500MHz&amp;≥15dBc@200MHz</t>
  </si>
  <si>
    <t>≥65dB@220MHz±40MHz</t>
  </si>
  <si>
    <t>438-2000MHz≥40dB</t>
  </si>
  <si>
    <t>DC-150MHz≥40&amp;450-1500MHz≥40dB</t>
  </si>
  <si>
    <t>≥45dBc@DC-110MHz&amp;≥45dBc@490-900MHz</t>
  </si>
  <si>
    <t>≥40dBc@DC-160MHz&amp;480MHz-800MHz</t>
  </si>
  <si>
    <t>≥45dBc@DC-107.2MHz&amp;507.2-1500MHz</t>
  </si>
  <si>
    <t>DC-180MHz≥40&amp;320-700MHz≥40dB</t>
  </si>
  <si>
    <t>≥20dB@650MHz-2000MHz</t>
  </si>
  <si>
    <t>720-2700MHz≥50dB</t>
  </si>
  <si>
    <t>150MHz≥40&amp;350MHz≥40dB</t>
  </si>
  <si>
    <t>440MHz≥30&amp;110MHz≥30dB</t>
  </si>
  <si>
    <t>440MHz≥30&amp;100MHz≥30dB</t>
  </si>
  <si>
    <t>DC-170MHz≥40&amp;430-1000MHz≥40dB</t>
  </si>
  <si>
    <t>DC-160MHz≥40&amp;520-1000MHz≥40dB</t>
  </si>
  <si>
    <t>DC-100MHz≥40&amp;1500-3000MHz≥40dB</t>
  </si>
  <si>
    <t>F0±150MHz≥60dB</t>
  </si>
  <si>
    <t>450-525MHz≥50&amp;900-1050MHz≥60dB</t>
  </si>
  <si>
    <t>≥40dBc@DC-200MHz&amp;345-2000MHz</t>
  </si>
  <si>
    <t>110-178MHz≥65&amp;450-710MHz≥65dB</t>
  </si>
  <si>
    <t>≥62dB@DC-150MHz&amp;≥38dB@450-500MHz</t>
  </si>
  <si>
    <t>≥65dBc@DC-150MHz&amp;500-1000MHz</t>
  </si>
  <si>
    <t>≥70dB@1.5MHz-200MHz&amp;≥70dB@425-800MHz</t>
  </si>
  <si>
    <t>≥40dBc@DC-195MHz&amp;440-2000MHz</t>
  </si>
  <si>
    <t>≥40dBc@DC-195MHz&amp;≥30dBc@430MHz</t>
  </si>
  <si>
    <t>100MHz≥30&amp;600-1000MHz≥20dB</t>
  </si>
  <si>
    <t>≥65dBc@DC-175MHz&amp;≥65dBc@460-1000MHz</t>
  </si>
  <si>
    <t>150-170MHz≥25&amp;600-620MHz≥35dB</t>
  </si>
  <si>
    <t>≥35dB@1MHz-30MHz&amp;≥35dB@800MHz-960MHz</t>
  </si>
  <si>
    <t>≥60dBc@DC-130MHz&amp;700-1500MHz</t>
  </si>
  <si>
    <t>≥30dBc@DC-170MHz&amp;≥60dBc@610-630MHz</t>
  </si>
  <si>
    <t>≥35dB@DC-150MHz&amp;750MHz-3000MHz</t>
  </si>
  <si>
    <t>≥40dB@DC-190MHz&amp;424MHz-1000MHz</t>
  </si>
  <si>
    <t>430-460MHz≥40&amp;180MHz≥35dB</t>
  </si>
  <si>
    <t>DC-150MHz≥30&amp;1500-3000MHz≥30dB</t>
  </si>
  <si>
    <t>≥45dBc@10-160MHz&amp;≥45dBc@350-1000MHz</t>
  </si>
  <si>
    <t>DC-182.2MHz≥40&amp;406.2-1500MHz≥40dB</t>
  </si>
  <si>
    <t>≥40dBc@F0±70MHz</t>
  </si>
  <si>
    <t>≥50@220&amp;≥80@290MHz</t>
  </si>
  <si>
    <t>≥40dBc@DC-200MHz&amp;310-1000MHz</t>
  </si>
  <si>
    <t>≥50dB@DC-220MHz&amp;≥50dB@290-500MHz</t>
  </si>
  <si>
    <t>≥40dB@DC-220MHz&amp;290-500MHz</t>
  </si>
  <si>
    <t>≥40dBc@DC-176MHz&amp;464-1500MHz</t>
  </si>
  <si>
    <t>75MHz≥40&amp;625MHz≥40dB</t>
  </si>
  <si>
    <t>216MHz≥30&amp;296MHz≥30dB</t>
  </si>
  <si>
    <t>187.2MHz≥40&amp;427.2MHz≥40dB</t>
  </si>
  <si>
    <t>DC-147.6MHz≥45&amp;352.4-504.8MHz≥45dB</t>
  </si>
  <si>
    <t>f0±200MHz≥50dB</t>
  </si>
  <si>
    <t>200MHz≥50&amp;400MHz≥50dB</t>
  </si>
  <si>
    <t>500-700MHz≥60&amp;750-2500MHz≥30dB</t>
  </si>
  <si>
    <t>≤2.8（BW-40dB/BW-1.5dB）</t>
  </si>
  <si>
    <t>≥50dB@DC-215MHz&amp;500-1500MHz</t>
  </si>
  <si>
    <t>DC-180MHz≥50dB</t>
  </si>
  <si>
    <t>≥60dBc@DC-200MHz&amp;600-2100MHz</t>
  </si>
  <si>
    <t>DC-210MHz≥40&amp;390-1500MHz≥40dB</t>
  </si>
  <si>
    <t>520-2000MHz≥30&amp;100MHz≥20dB</t>
  </si>
  <si>
    <t>244MHz≥35&amp;380-600MHz≥50dB</t>
  </si>
  <si>
    <t>DC-220MHz≥50&amp;380-1000MHz≥50dB</t>
  </si>
  <si>
    <t>70-175MHz≥50dB&amp;575-1200MHz≥50dB</t>
  </si>
  <si>
    <t>DC-229.2MHz≥40&amp;359.2-1500MHz≥40dB</t>
  </si>
  <si>
    <t>550-950MHz≥30dB</t>
  </si>
  <si>
    <t>≥45dBc@DC-225MHz&amp;525-1000MHz</t>
  </si>
  <si>
    <t>550-950MHz≥30&amp;825-1425MHz≥60dB</t>
  </si>
  <si>
    <t>175MHz≥60&amp;575MHz≥60dB</t>
  </si>
  <si>
    <t>矩形系数≤1.7（-60dB/-3dB）</t>
  </si>
  <si>
    <t>≥25dB@DC-170MHz&amp;≥35dB@575MHz-2000MHz</t>
  </si>
  <si>
    <t>DC-235MHz≥40&amp;365-1500MHz≥40dB</t>
  </si>
  <si>
    <t>400-2000MHz≥55&amp;DC-180MHz≥60dB</t>
  </si>
  <si>
    <t>≥60dBc@DC-180MHz&amp;560-1500MHz</t>
  </si>
  <si>
    <t>DC-100MHz≥65&amp;520-1000MHz≥65dB</t>
  </si>
  <si>
    <t>≥60dBc@DC-160MHz&amp;640-1500MHz</t>
  </si>
  <si>
    <t>≥45dBc@DC-200MHz&amp;560-1600MHz</t>
  </si>
  <si>
    <t>DC-254.2MHz≥40&amp;334.2-1500MHz≥40dB</t>
  </si>
  <si>
    <t>DC-240MHz≥40&amp;360-1500MHz≥40dB</t>
  </si>
  <si>
    <t>≥40dB@fo±60MHz</t>
  </si>
  <si>
    <t>≥12dB@DC-270MHz&amp;≥12dB@340-500MHz</t>
  </si>
  <si>
    <t>≥40dB@DC-270MHz&amp;340-500MHz</t>
  </si>
  <si>
    <t>≥40dB@DC-270MHz&amp;≥40dB@340-500MHz</t>
  </si>
  <si>
    <t>≥50dB@DC-270MHz&amp;≥50dB@340-500MHz</t>
  </si>
  <si>
    <t>220MHz≥45&amp;600MHz≥45dB</t>
  </si>
  <si>
    <t>2700-6000MHz≥40dB</t>
  </si>
  <si>
    <t>DC-200MHz≥35&amp;400-1200MHz≥35dB</t>
  </si>
  <si>
    <t>≥45dBc@F0±112MHz</t>
  </si>
  <si>
    <t>DC-200MHz≥35&amp;450-1500MHz≥40dB</t>
  </si>
  <si>
    <t>DC-240MHz≥40&amp;415-980MHz≥40dB</t>
  </si>
  <si>
    <t>≥40dBc@DC-240MHz&amp;390-1000MHz</t>
  </si>
  <si>
    <t>DC-220MHz≥45&amp;380-2200MHz≥40dB</t>
  </si>
  <si>
    <t>DC-200MHz≥40&amp;600-1500MHz≥55dB</t>
  </si>
  <si>
    <t>≥25dBc@DC-230MHz&amp;≥40dBc@600MHz-2000MHz</t>
  </si>
  <si>
    <t>≥30dBc@DC-150MHz&amp;≥30dBc@600MHz-1000MHz</t>
  </si>
  <si>
    <t>240MHz≥50&amp;600MHz≥50dB</t>
  </si>
  <si>
    <t>DC-240MHz≥60&amp;550-1000MHz≥30dB</t>
  </si>
  <si>
    <t>≥50dB@DC-200MHz&amp;≥50dB@750MHz-2500MHz</t>
  </si>
  <si>
    <t>≥40dBc@DC-120MHz&amp;1100MHz-3000MHz</t>
  </si>
  <si>
    <t>150-245MHz≥65&amp;610-900MHz≥65dB</t>
  </si>
  <si>
    <t>≥47dBc@DC-260MHz&amp;500MHz-1500MHz</t>
  </si>
  <si>
    <t>≥40dBc@DC-280MHz&amp;430-2000MHz</t>
  </si>
  <si>
    <t>DC-185MHz≥65&amp;565MHz≥60dB</t>
  </si>
  <si>
    <t>≥50dB@DC-240MHz&amp;≥50dB@533-1700MHz</t>
  </si>
  <si>
    <t>40dB/3.0dB≤1.56</t>
  </si>
  <si>
    <t>DC-275MHz≥50&amp;375MHz≥50dB</t>
  </si>
  <si>
    <t>≥70dB@DC-225MHz&amp;≥70dB@425MHz-3000MHz</t>
  </si>
  <si>
    <t>650-850MHz≥60dB</t>
  </si>
  <si>
    <t>DC~260MHz≥30&amp;404~800MHz≥30</t>
  </si>
  <si>
    <t>≥40dBc@DC-140MHz≥55dBc@600-2000MHz</t>
  </si>
  <si>
    <t>F0±12.5MHz≥45dB</t>
  </si>
  <si>
    <t>F0±10.5MHz≥45dB</t>
  </si>
  <si>
    <t>230-240MHz≥60&amp;510-520MHz≥60dB</t>
  </si>
  <si>
    <t>≥40dBc@F0±40MHz</t>
  </si>
  <si>
    <t>≥45dBc@F0±28MHz</t>
  </si>
  <si>
    <t>矩形系数60dB/2.5dB≤1.7</t>
  </si>
  <si>
    <t>505-600MHz≥40dB</t>
  </si>
  <si>
    <t>≥60dBc@DC-302MHz&amp;398-1000MHz</t>
  </si>
  <si>
    <t>≥70@f0±40MHz</t>
  </si>
  <si>
    <t>175MHz≥40&amp;725MHz≥40dB</t>
  </si>
  <si>
    <t>240~315MHz385~450MHzMHz≥40dB</t>
  </si>
  <si>
    <t>315MHz≥60&amp;435MHz≥60dB</t>
  </si>
  <si>
    <t>≥65dB@DC-300MHz&amp;≥65dB@570-1000MHz</t>
  </si>
  <si>
    <t>DC-210MHz≥60&amp;670-1000MHz≥60dB</t>
  </si>
  <si>
    <t>250MHz≥60&amp;670MHz≥60dB</t>
  </si>
  <si>
    <t>DC-160MHz≥40&amp;820-1600MHz≥40dB</t>
  </si>
  <si>
    <t>DC-100MHz≥45&amp;1000-4000MHz≥45dB</t>
  </si>
  <si>
    <t>300-310MHz≥60&amp;440-450MHz≥60dB</t>
  </si>
  <si>
    <t>≥60dB@DC-351MHz&amp;375-1000MHz</t>
  </si>
  <si>
    <t>≥80dBc@DC-260MHz&amp;≥60dBc@400-470MHz</t>
  </si>
  <si>
    <t>≥40dBc@DC-320MHz&amp;420-1000MHz</t>
  </si>
  <si>
    <t>≥40dBc@DC-268MHz&amp;682-1500MHz</t>
  </si>
  <si>
    <t>≥55dBc@DC-100MHz&amp;525-1000MHz</t>
  </si>
  <si>
    <t>F0±30MHz≥35&amp;F0±40MHz≥45&amp;F0±8MHz≤10dB</t>
  </si>
  <si>
    <t>≥60dB@DC-362MHz&amp;386-1000MHz</t>
  </si>
  <si>
    <t>≥70dB@F0±125MHz</t>
  </si>
  <si>
    <t>DC-340MHz≥30&amp;450-2200MHz≥30dB</t>
  </si>
  <si>
    <t>300-350MHz≥50&amp;450-490MHz≥45dB</t>
  </si>
  <si>
    <t>280-300MHz≥50&amp;530-700MHz≥60dB</t>
  </si>
  <si>
    <t>≥55dBc@DC-200MHz&amp;800-2200MHz</t>
  </si>
  <si>
    <t>≥40dB@760-3400MHz</t>
  </si>
  <si>
    <t>200MHz≥45&amp;900MHz≥45dB</t>
  </si>
  <si>
    <t>100MHz≥45&amp;2800MHz≥45dB</t>
  </si>
  <si>
    <t>≥50dBc@DC-320MHz&amp;≥50dBc@600-3000MHz</t>
  </si>
  <si>
    <t>f0±100MHz≥55&amp;2-4次谐波≥35dB</t>
  </si>
  <si>
    <t>≥50dB@f0±55MHz</t>
  </si>
  <si>
    <t>DC~330MHz≥30&amp;530~1500MHz≥30dB</t>
  </si>
  <si>
    <t>DC-350MHz≥40&amp;510-1000MHz≥40dB</t>
  </si>
  <si>
    <t>≥50dB@560-680MHz</t>
  </si>
  <si>
    <t>DC-230MHz≥40&amp;700-1500MHz≥40dB</t>
  </si>
  <si>
    <t>≥40dBc@DC-300MHz&amp;≥50dBc@800-1500MHz</t>
  </si>
  <si>
    <t>DC-360MHz≥20&amp;950-1500MHz≥30dB</t>
  </si>
  <si>
    <t>≥53dBc@30MHz-320MHz&amp;800MHz-2500MHz</t>
  </si>
  <si>
    <t>DC-300MHz≥40&amp;800-1500MHz≥40dB</t>
  </si>
  <si>
    <t>≥50dBc@0.9-2GHz&amp;4-10GHz</t>
  </si>
  <si>
    <t>80MHz≥35&amp;3975MHz≥45dB</t>
  </si>
  <si>
    <t>DC-200MHz≥40&amp;3300-7000MHz≥40dB</t>
  </si>
  <si>
    <t>DC-200MHz≥40&amp;5500-12000MHz≥40dB</t>
  </si>
  <si>
    <t>≥50dB@DC-350MHz&amp;820-2100MHz</t>
  </si>
  <si>
    <t>≥60dB@DC-280MHz&amp;≥60dB@560MHz-2500MHz</t>
  </si>
  <si>
    <t>800-2000MHz≥55dB&amp;700MHz≥30dB</t>
  </si>
  <si>
    <t>DC-370MHz≥45&amp;505-1000MHz≥45dB</t>
  </si>
  <si>
    <t>DC-350MHz≥40&amp;650-1000MHz≥55dB</t>
  </si>
  <si>
    <t>≥40dB@DC-400MHz&amp;≥35dB@450-480MHz</t>
  </si>
  <si>
    <t>DC-420MHz≥20&amp;455-800MHz≥30dB</t>
  </si>
  <si>
    <t>≥35dB@DC-260MHz&amp;≥45dB@650-1500MHz</t>
  </si>
  <si>
    <t>≥40dB@DC-400MHz&amp;≥55dB@480-2000MHz</t>
  </si>
  <si>
    <t>≥35dB@fo±80MHz</t>
  </si>
  <si>
    <t>411MHz≥40&amp;489MHz≥40dB</t>
  </si>
  <si>
    <t>≥50dBc@DC~1500MHz&amp;≥50dBc@2000~2300MHz</t>
  </si>
  <si>
    <t>≥70dBc@DC-320MHz&amp;580-1500MHz</t>
  </si>
  <si>
    <t>≥80dBc@1268-2491.75MHz</t>
  </si>
  <si>
    <t>420MHz≥30&amp;500MHz≥30dB</t>
  </si>
  <si>
    <t>≥30dBc@f0±120MHz</t>
  </si>
  <si>
    <t>DC-240MHz≥50&amp;940-2400MHz≥50dB</t>
  </si>
  <si>
    <t>DC-400MHz≥50&amp;510-900MHz≥50dB</t>
  </si>
  <si>
    <t>≥60dB@中心频率＋20MHz</t>
  </si>
  <si>
    <t>800-1000MHz≥60&amp;1000-1500MHz≥70dB</t>
  </si>
  <si>
    <t>225-265MHz≥50&amp;900-1050MHz≥60dB</t>
  </si>
  <si>
    <t>DC-400MHz≥40&amp;900-2100MHz≥55dB</t>
  </si>
  <si>
    <t>900-1300MHz≥45dB</t>
  </si>
  <si>
    <t>≥25dBc@DC-370MHz&amp;850MHz-4000MHz</t>
  </si>
  <si>
    <t>300MHz≥40&amp;900MHz≥40dB</t>
  </si>
  <si>
    <t>DC-300MHz≥45&amp;850-3000MHz≥45dB</t>
  </si>
  <si>
    <t>3000-18000MHz≥40&amp;DC-300MHz≥30dB</t>
  </si>
  <si>
    <t>≥30dBc@DC-300MHz&amp;7000MHz-12GHz</t>
  </si>
  <si>
    <t>≥45dBc@DC-360MHz&amp;≥30dBc@870-3000MHz</t>
  </si>
  <si>
    <t>DC-367.44MHz≥60&amp;551.16-1000MHz≥60dB</t>
  </si>
  <si>
    <t>450MHz≥20&amp;490MHz≥20dB</t>
  </si>
  <si>
    <t>≥70dBc@DC-340MHz&amp;600-1500MHz</t>
  </si>
  <si>
    <t>400MHz≥40&amp;560MHz≥40dB</t>
  </si>
  <si>
    <t>325MHz≥40&amp;685MHz≥40dB</t>
  </si>
  <si>
    <t>≥40dBc@DC-380MHz&amp;≥40dBc@650-3000MHz</t>
  </si>
  <si>
    <t>DC-340MHz≥50&amp;960-3000MHz≥50dB</t>
  </si>
  <si>
    <t>≥40dBc@DC-150MHz&amp;≥50dBc@1440-2520MHz</t>
  </si>
  <si>
    <t>≥40dBc@DC-200MHz&amp;≥60dB@2000-4000MHz</t>
  </si>
  <si>
    <t>≥65dB@DC-344MHz&amp;884-1000MHz</t>
  </si>
  <si>
    <t>≥55dB@DC-425MHz&amp;≥55dB@545-2500MHz</t>
  </si>
  <si>
    <t>320MHz≥40&amp;690-940MHz≥50dB</t>
  </si>
  <si>
    <t>≥50dB@DC-450MHz&amp;≥45dB@480-490MHz</t>
  </si>
  <si>
    <t>465MHz≥70&amp;480MHz≥80dB</t>
  </si>
  <si>
    <t>≥80dB@495-505MHz</t>
  </si>
  <si>
    <t>430MHz≥30&amp;560MHz≥30dB</t>
  </si>
  <si>
    <t>≥40dBc@420MHz&amp;690MHz</t>
  </si>
  <si>
    <t>≥53dB@DC-330MHz&amp;≥53dB@870-2000MHz</t>
  </si>
  <si>
    <t>DC-350MHz≥40&amp;1100-2000MHz≥40dB</t>
  </si>
  <si>
    <t>≥45@DC-300&amp;≥45@1200-1500MHz</t>
  </si>
  <si>
    <t>≥50dBc@DC-375MHz&amp;1200-3000MHz</t>
  </si>
  <si>
    <t>≥40dB@DC-415MHz&amp;565MHz-2000MHz</t>
  </si>
  <si>
    <t>≥40dB@F0+-80MHz</t>
  </si>
  <si>
    <t>DC-325MHz≥50&amp;725-1500MHz≥50dB</t>
  </si>
  <si>
    <t>≥35dBc@DC-390MHz&amp;≥33dBc@960-1600MHz</t>
  </si>
  <si>
    <t>≥55dB@1600MHz-3000MHz</t>
  </si>
  <si>
    <t>457MHz≥40&amp;543MHz≥40dB</t>
  </si>
  <si>
    <t>378MHz≥40&amp;628MHz≥40dB</t>
  </si>
  <si>
    <t>DC-450MHz≥40&amp;1000-3000MHz≥55dB</t>
  </si>
  <si>
    <t>DC-470MHz≥40&amp;550-1000MHz≥40dB</t>
  </si>
  <si>
    <t>550-1500MHz≥35dB</t>
  </si>
  <si>
    <t>485MHz≥40&amp;535MHz≥40dB</t>
  </si>
  <si>
    <t>≥78dBc@100-400MHz&amp;600-1000MHz</t>
  </si>
  <si>
    <t>≥50dB@DC-440MHz&amp;700MHz-1000MHz</t>
  </si>
  <si>
    <t>472.5MHz≥40&amp;547.5MHz≥40dB</t>
  </si>
  <si>
    <t>420MHz≥40&amp;600MHz≥40dB</t>
  </si>
  <si>
    <t>DC-412MHz≥37&amp;642-1500MHz≥45dB</t>
  </si>
  <si>
    <t>≥45dB@DC-400MHz&amp;≥45dB@660-1500MHz</t>
  </si>
  <si>
    <t>460MHz≥30&amp;620MHz≥30dB</t>
  </si>
  <si>
    <t>≥40dBc@430-450MHz&amp;700-720MHz</t>
  </si>
  <si>
    <t>DC-400MHz≥40&amp;800-1600MHz≥40dB</t>
  </si>
  <si>
    <t>400MHz≥40&amp;800MHz≥40dB</t>
  </si>
  <si>
    <t>400MHz≥50&amp;840MHz≥50dB</t>
  </si>
  <si>
    <t>DC-380MHz≥40&amp;1000-2500MHz≥40dB</t>
  </si>
  <si>
    <t>≥35dBc@DC-350MHz&amp;1-2GHz</t>
  </si>
  <si>
    <t>≥50dB@DC-350MHz&amp;≥50dB@1100MHz-2500MHz</t>
  </si>
  <si>
    <t>≥40dB@300MHz&amp;≥40dB@1400MHz</t>
  </si>
  <si>
    <t>1300-1800MHz≥55&amp;DC-300MHz≥35dB</t>
  </si>
  <si>
    <t>≥50dB@150MHz-300MHz&amp;≥55dB@DC-150MHz</t>
  </si>
  <si>
    <t>≥30dBc@DC-440MHz&amp;≥30dBc@1850-2500MHz</t>
  </si>
  <si>
    <t>≥50dB@DC-400MHz&amp;2600-5000MHz</t>
  </si>
  <si>
    <t>DC-200MHz≥40&amp;3000-6000MHz≥40dB</t>
  </si>
  <si>
    <t>DC-493MHz&amp;521-1000MHz≥40dB</t>
  </si>
  <si>
    <t>338-348MHz≥40dB</t>
  </si>
  <si>
    <t>DC-460MHz≥45&amp;600-1500MHz≥45dB</t>
  </si>
  <si>
    <t>≥25dBc@DC-420MHz&amp;1000MHz-4000MHz</t>
  </si>
  <si>
    <t>≥40dBc@f0±500MHz</t>
  </si>
  <si>
    <t>≥40dB@1500MHz-3000MHz&amp;DC-430MHz</t>
  </si>
  <si>
    <t>≥50dBc@DC-360MHz&amp;≥50dBc@1000-3000MHz</t>
  </si>
  <si>
    <t>≥40dBc@DC-400MHz&amp;680MHz-4000MHz</t>
  </si>
  <si>
    <t>≥25dBc@470MHz&amp;840MHz</t>
  </si>
  <si>
    <t>f0±300MHz≥30dB</t>
  </si>
  <si>
    <t>720±280MHz≥40dB</t>
  </si>
  <si>
    <t>≥40dBc@DC-320MHz&amp;1120-2000MHz</t>
  </si>
  <si>
    <t>≥40dBc@1220-2000MHz&amp;≥40dBc@DC-220MHz</t>
  </si>
  <si>
    <t>≥40dBc@F0±520MHz&amp;≥60dBc@2000-3000MHz</t>
  </si>
  <si>
    <t>≥60dBc@DC-360MHz&amp;1080-2000MHz</t>
  </si>
  <si>
    <t>≥60dBc@DC-420MHz&amp;1150-3000MHz</t>
  </si>
  <si>
    <t>494MHz≥40dB586MHz≥40dB</t>
  </si>
  <si>
    <t>≥50dB@f0±35MHz</t>
  </si>
  <si>
    <t>DC-515MHz≥20&amp;640-2500MHz≥20dB</t>
  </si>
  <si>
    <t>DC-430MHz≥70&amp;960-1400MHz≥60dB</t>
  </si>
  <si>
    <t>≥70dBc@DC-400MHz&amp;1070MHz-3000MHz</t>
  </si>
  <si>
    <t>≥80dBc@1000-3000MHz&amp;≥50dBc@2-500MHz</t>
  </si>
  <si>
    <t>DC-360MHz≥40&amp;1080-3000MHz≥40dB</t>
  </si>
  <si>
    <t>≥50dBc@DC-360MHz&amp;1080-2500MHz</t>
  </si>
  <si>
    <t>DC-531MHz&amp;559-1000MHz≥40dB</t>
  </si>
  <si>
    <t>425MHz≥40&amp;695MHz≥40dB</t>
  </si>
  <si>
    <t>DC-500MHz≥45&amp;700-3000MHz≥45dB</t>
  </si>
  <si>
    <t>≥50dB@480-500MHz&amp;≥60dB@DC-480MHz</t>
  </si>
  <si>
    <t>≥40dBc@350-500MHz&amp;≥60dBc@DC-350MHz</t>
  </si>
  <si>
    <t>≥55dBc@DC-300MHz&amp;1100-3000MHz</t>
  </si>
  <si>
    <t>≥40dBc@DC-402MHz&amp;1086-2000MHz</t>
  </si>
  <si>
    <t>≥50dBc@DC-450MHz&amp;1050MHz-2500MHz</t>
  </si>
  <si>
    <t>≥50dBc@6500MHz</t>
  </si>
  <si>
    <t>DC-543MHz&amp;571-1000MHz≥40</t>
  </si>
  <si>
    <t>515MHz≥40&amp;605MHz≥40dB</t>
  </si>
  <si>
    <t>527.5MHz≥40&amp;602.5MHz≥40dB</t>
  </si>
  <si>
    <t>475MHz≥40&amp;655MHz≥40dB</t>
  </si>
  <si>
    <t>≥50dB@400-520MHz</t>
  </si>
  <si>
    <t>520MHz≥30&amp;730MHz≥30dB</t>
  </si>
  <si>
    <t>≥60dB@320MHz-472MHz&amp;728MHz-880MHz</t>
  </si>
  <si>
    <t>F0±40MHz≥35&amp;F0±60MHz≥45&amp;F0±12MHz≤10dB</t>
  </si>
  <si>
    <t>561MHz≥25&amp;611MHz≥25dB</t>
  </si>
  <si>
    <t>≥60dBc@DC-450MHz&amp;≥40dBc@802-1000MHz</t>
  </si>
  <si>
    <t>529.5MHz≥40&amp;629.5MHz≥40dB</t>
  </si>
  <si>
    <t>573±36MHz≥40dB</t>
  </si>
  <si>
    <t>561.25MHz≥40&amp;598.75MHz≥40dB</t>
  </si>
  <si>
    <t>535MHz≥40&amp;625MHz≥40dB</t>
  </si>
  <si>
    <t>450MHz≥40&amp;750MHz≥40dB</t>
  </si>
  <si>
    <t>≥40dBc@DC-480MHz&amp;720MHz-4000MHz</t>
  </si>
  <si>
    <t>矩形系数≤2.0(BW-40dB/BW-3dB）</t>
  </si>
  <si>
    <t>≥45dB@fo±100MHz</t>
  </si>
  <si>
    <t>581MHz≥25&amp;581MHz≥25dB</t>
  </si>
  <si>
    <t>552MHz≥40&amp;648MHz≥40dB</t>
  </si>
  <si>
    <t>593±36MHz≥40dB</t>
  </si>
  <si>
    <t>≥65dB@DC-410MHz&amp;≥65dB@1090-2000MHz</t>
  </si>
  <si>
    <t>350MHz≥50&amp;1150MHz≥50dB</t>
  </si>
  <si>
    <t>500MHz≥40&amp;700MHz≥40dB</t>
  </si>
  <si>
    <t>f0±100MHz≥60dB</t>
  </si>
  <si>
    <t>≥40dB@f0±102MHz</t>
  </si>
  <si>
    <t>≥60dBc@DC-560MHz&amp;740MHz-2200MHz</t>
  </si>
  <si>
    <t>DC-450MHz≥40&amp;990-2000MHz≥40dB</t>
  </si>
  <si>
    <t>≥50dBc@DC-500MHz&amp;940-2000MHz</t>
  </si>
  <si>
    <t>≥40dB@1400MHz</t>
  </si>
  <si>
    <t>DC-500MHz≥40&amp;1500-3000MHz≥55dB</t>
  </si>
  <si>
    <t>≥40dBc@DC-470MHz&amp;1600MHz-3000MHz</t>
  </si>
  <si>
    <t>300MHz≥60&amp;1300MHz≥60dB</t>
  </si>
  <si>
    <t>DC-400MHz≥40&amp;2000-3000MHz≥40dB</t>
  </si>
  <si>
    <t>≥40dBc@DC-300MHz&amp;≥40dBc@2200-5000MHz</t>
  </si>
  <si>
    <t>≥40dBc@DC-390MHz&amp;≥40dBc@2100-5000MHz</t>
  </si>
  <si>
    <t>DC-480MHz≥30dB</t>
  </si>
  <si>
    <t>≥50dBc@DC-400MHz&amp;3000-8000MHz</t>
  </si>
  <si>
    <t>565MHz≥40&amp;655MHz≥40dB</t>
  </si>
  <si>
    <t>655MHz≥40&amp;565MHz≥40dB</t>
  </si>
  <si>
    <t>613±36MHz≥40dB</t>
  </si>
  <si>
    <t>≥75dBc@DC-560MHz&amp;≥50dBc@900-1710MHz</t>
  </si>
  <si>
    <t>560MHz≥55&amp;760MHz≥55dB</t>
  </si>
  <si>
    <t>≥25dBc@DC-510MHz&amp;1200MHz-4000MHz</t>
  </si>
  <si>
    <t>≥20dB@DC-648MHz&amp;≥40dB@648-658MHz</t>
  </si>
  <si>
    <t>≥50dB@DC-500MHz&amp;≥50dB@1.1-2GHz</t>
  </si>
  <si>
    <t>≥60dB@DC-540MHz&amp;1100-1500MHz</t>
  </si>
  <si>
    <t>580MHz≥30&amp;740MHz≥30dB</t>
  </si>
  <si>
    <t>DC-500MHz≥70&amp;900-2000MHz≥70dB</t>
  </si>
  <si>
    <t>720±380MHz≥60dB</t>
  </si>
  <si>
    <t>≥60dBc@DC-540MHz&amp;900-2000MHz</t>
  </si>
  <si>
    <t>≥60dBc@DC-500MHz&amp;1000-3000MHz</t>
  </si>
  <si>
    <t>633±36MHz≥40dB</t>
  </si>
  <si>
    <t>≥50dB@DC-530MHz&amp;890-1000MHz</t>
  </si>
  <si>
    <t>DC-500MHz≥40&amp;940-2000MHz≥40dB</t>
  </si>
  <si>
    <t>≥45dBc@DC-525MHz&amp;≥45dBc@915-1500MHz</t>
  </si>
  <si>
    <t>≥70dBc@DC-500MHz&amp;970MHz-3000MHz</t>
  </si>
  <si>
    <t>DC-400MHz≥30&amp;2000-3000MHz≥30dB</t>
  </si>
  <si>
    <t>≥55dB@DC-628MHz</t>
  </si>
  <si>
    <t>DC-400MHz≥20&amp;950-3000MHz≥40dB</t>
  </si>
  <si>
    <t>DC-570MHz≥40&amp;870-4000MHz≥40dB</t>
  </si>
  <si>
    <t>DC-575MHz≥30&amp;1100-3000MHz≥30dB</t>
  </si>
  <si>
    <t>653±36MHz≥40dB</t>
  </si>
  <si>
    <t>DC-500MHz≥45&amp;1000-2000MHz≥45dB</t>
  </si>
  <si>
    <t>DC-575MHz≥45&amp;825-3000MHz≥45dB</t>
  </si>
  <si>
    <t>DC-500MHz≥60&amp;1500MHz≥60dB</t>
  </si>
  <si>
    <t>643MHz≥60&amp;694MHz≥60dB</t>
  </si>
  <si>
    <t>648MHz≥40&amp;712MHz≥40dB</t>
  </si>
  <si>
    <t>DC-540MHz≥50&amp;1000-2000MHz≥50dB</t>
  </si>
  <si>
    <t>673±36MHz≥40dB</t>
  </si>
  <si>
    <t>≥20dB@DC-704MHz7≥40dB@704-714MHz</t>
  </si>
  <si>
    <t>1340-2200MHz≥60dB</t>
  </si>
  <si>
    <t>DC-600MHz≥40&amp;840-3000MHz≥40dB</t>
  </si>
  <si>
    <t>≥60dBc@DC-610MHz&amp;830-2000MHz</t>
  </si>
  <si>
    <t>≥60dBc@DC-550MHz&amp;900-3000MHz</t>
  </si>
  <si>
    <t>DC-500MHz≥40&amp;4500-13500MHz≥60dB</t>
  </si>
  <si>
    <t>≥40dB@DC-557MHz&amp;≥40dB@1286-2500MHz</t>
  </si>
  <si>
    <t>DC-620MHz≥40&amp;760-3000MHz≥40dB</t>
  </si>
  <si>
    <t>DC-598MHz≥65dB</t>
  </si>
  <si>
    <t>620MHz≥40&amp;820MHz≥40dB</t>
  </si>
  <si>
    <t>DC-550MHz≥40&amp;1100-2200MHz≥40dB</t>
  </si>
  <si>
    <t>≥53dBc@30MHz-560MHz&amp;1310MHz-3000MHz</t>
  </si>
  <si>
    <t>≥50dB@DC-580MHz&amp;1360-3500MHz</t>
  </si>
  <si>
    <t>≥45dBc@DC-600MHz&amp;840-1500MHz</t>
  </si>
  <si>
    <t>≥60dB@563MHz&amp;≥60dB@1312MHz</t>
  </si>
  <si>
    <t>720±50MHz≥22&amp;720±75MHz≥55dB</t>
  </si>
  <si>
    <t>≥45dBc@DC-630MHz&amp;810-1200MHz</t>
  </si>
  <si>
    <t>670MHz≥30&amp;750MHz≥30dB</t>
  </si>
  <si>
    <t>670MHz≥40&amp;770MHz≥40dB</t>
  </si>
  <si>
    <t>DC-600MHz≥45&amp;780-3000MHz≥45dB</t>
  </si>
  <si>
    <t>600MHz≥40&amp;850MHz≥40dB</t>
  </si>
  <si>
    <t>650MHz≥70&amp;820MHz≥80dB</t>
  </si>
  <si>
    <t>650MHz≥45&amp;850MHz≥45dB</t>
  </si>
  <si>
    <t>≥50dBc@DC-500MHz&amp;≥50dBc@1100-2000MHz</t>
  </si>
  <si>
    <t>DC-550MHz≥40&amp;1150-3000MHz≥40dB</t>
  </si>
  <si>
    <t>350-480MHz≥30&amp;1400-2000MHz≥30dB</t>
  </si>
  <si>
    <t>≥40dBc@DC-340MHz&amp;1160-2000MHz</t>
  </si>
  <si>
    <t>560MHz≥50&amp;1200MHz≥50dB</t>
  </si>
  <si>
    <t>DC-360MHz≥40&amp;1620-2400MHz≥40dB</t>
  </si>
  <si>
    <t>3800-5100MHz≥60&amp;2100-3100MHz≥40dB</t>
  </si>
  <si>
    <t>DC-500MHz≥50&amp;1500-3000MHz≥50dB</t>
  </si>
  <si>
    <t>≥45dBc@DC-500MHz&amp;1500-4000MHz</t>
  </si>
  <si>
    <t>f0±600MHz≥60dB</t>
  </si>
  <si>
    <t>500MHz≥35&amp;1800MHz≥25dB</t>
  </si>
  <si>
    <t>≥35dBc@DC-550MHz&amp;1750MHz-5000MHz</t>
  </si>
  <si>
    <t>DC-500MHz≥60&amp;1800-3000MHz≥50dB</t>
  </si>
  <si>
    <t>200MHz≥40&amp;2200MHz≥40dB</t>
  </si>
  <si>
    <t>550MHz≥40&amp;2000MHz≥40dB</t>
  </si>
  <si>
    <t>≥45dBc@DC-400MHz&amp;≥65dBc@2.8-5GHz</t>
  </si>
  <si>
    <t>622MHz≥40&amp;778MHz≥40dB</t>
  </si>
  <si>
    <t>DC-650MHz≥40&amp;780-3000MHz≥40dB</t>
  </si>
  <si>
    <t>≥40dBc@DC-640MHz&amp;800-1200MHz</t>
  </si>
  <si>
    <t>683MHz≥60&amp;736MHz≥60dB</t>
  </si>
  <si>
    <t>DC-688MHz≥50&amp;758-3000MHz≥50dB</t>
  </si>
  <si>
    <t>DC-500MHz≥40&amp;1000-3000MHz≥40dB</t>
  </si>
  <si>
    <t>≥60dB@DC-400MHz&amp;≥60dB@1400-3000MHz</t>
  </si>
  <si>
    <t>610MHz≥40&amp;1310MHz≥40dB</t>
  </si>
  <si>
    <t>≥50dBc@DC-520MHz&amp;≥30dBc@1320-1400MHz</t>
  </si>
  <si>
    <t>≥50dBc@DC-676MHz&amp;764MHz-2000MHz</t>
  </si>
  <si>
    <t>650MHz≥70&amp;790MHz≥70dB</t>
  </si>
  <si>
    <t>f0±240MHz≥30dB</t>
  </si>
  <si>
    <t>≥40dB@F0±50MHz</t>
  </si>
  <si>
    <t>2503-2870MHz≥65dB</t>
  </si>
  <si>
    <t>≥50dBc@DC-688MHz&amp;776MHz-2000MHz</t>
  </si>
  <si>
    <t>375MHz≥60&amp;1500MHz≥60dB</t>
  </si>
  <si>
    <t>f0±100MHz≥40dB</t>
  </si>
  <si>
    <t>≥50dBc@DC-700MHz&amp;788MHz-2000MHz</t>
  </si>
  <si>
    <t>DC-600MHz≥35&amp;1018-1536MHz≥65dB</t>
  </si>
  <si>
    <t>718MHz≥60&amp;768MHz≥60dB</t>
  </si>
  <si>
    <t>635MHz≥40&amp;920MHz≥40dB</t>
  </si>
  <si>
    <t>≥50dBc@DC-712MHz&amp;800MHz-2000MHz</t>
  </si>
  <si>
    <t>≥60dBc@DC-400MHz&amp;≥60dBc@1050-3000MHz</t>
  </si>
  <si>
    <t>≥60dBc@DC-530MHz&amp;≥20dBc@1300-3000MHz</t>
  </si>
  <si>
    <t>≥35dB@DC-530MHz&amp;≥42dB@1100-1200MHz</t>
  </si>
  <si>
    <t>650MHz≥45&amp;1100MHz≥45dB</t>
  </si>
  <si>
    <t>≥40dBc@DC-600MHz&amp;≥40dBc@1450-2500MHz</t>
  </si>
  <si>
    <t>≥50dBc@DC-600MHz&amp;2800-5000MHz</t>
  </si>
  <si>
    <t>≥50dBc@DC-724MHz&amp;812MHz-2000MHz</t>
  </si>
  <si>
    <t>≥50dBc@DC-530MHz&amp;≥80dBc@1565-1585MHz</t>
  </si>
  <si>
    <t>≥45dB@136-530MHz&amp;≥16dB@930MHz-1000MHz</t>
  </si>
  <si>
    <t>≥55dB@DC-530MHz&amp;1200-3000MHz</t>
  </si>
  <si>
    <t>≥44dB@1100-1200MHz&amp;≥33dB@DC-530MHz</t>
  </si>
  <si>
    <t>730MHz≥40&amp;830MHz≥40dB</t>
  </si>
  <si>
    <t>≥50dBc@DC-736MHz&amp;824MHz-2000MHz</t>
  </si>
  <si>
    <t>DC-600MHz≥55&amp;960-2000MHz≥60dB</t>
  </si>
  <si>
    <t>≥40dBc@DC-650MHz&amp;1600-2600MHz</t>
  </si>
  <si>
    <t>DC-500MHz≥20&amp;1000-3000MHz≥40dB</t>
  </si>
  <si>
    <t>≥50dBc@DC-745MHz&amp;836MHz-2000MHz</t>
  </si>
  <si>
    <t>≥25dBc@DC-660MHz&amp;1500MHz-4000MHz</t>
  </si>
  <si>
    <t>DC-600MHz≥20&amp;2000-5000MHz≥40dB</t>
  </si>
  <si>
    <t>≥50dBc@DC-781MHz&amp;≥50dBc@831-1000MHz</t>
  </si>
  <si>
    <t>635MHz≥40&amp;1115MHz≥40dB</t>
  </si>
  <si>
    <t>400MHz≥70&amp;860MHz≥40dB</t>
  </si>
  <si>
    <t>600MHz≥50&amp;1000MHz≥50dB</t>
  </si>
  <si>
    <t>≥20dB@F0±15MHz</t>
  </si>
  <si>
    <t>F0±45MHz≥30&amp;F0±55MHz≥40&amp;F0±16MHz≤10dB</t>
  </si>
  <si>
    <t>≥60dBc@DC-670MHz&amp;1160-3000MHz</t>
  </si>
  <si>
    <t>DC-550MHz≥40&amp;1200-2500MHz≥45dB</t>
  </si>
  <si>
    <t>≥55dBc@DC-500MHz&amp;1600-3000MHz</t>
  </si>
  <si>
    <t>700MHz≥20&amp;1450MHz≥20dB</t>
  </si>
  <si>
    <t>≥35dBc@DC-650MHz&amp;1600MHz-3000MHz</t>
  </si>
  <si>
    <t>≥45dBc@DC-600MHz&amp;≥45dBc@1600-4000MHz</t>
  </si>
  <si>
    <t>≥45dBc@DC-600MHz&amp;1600-3200MHz</t>
  </si>
  <si>
    <t>0.7GHz≥60&amp;1.6GHz≥30dB</t>
  </si>
  <si>
    <t>500MHz≥35&amp;3975MHz≥45dB</t>
  </si>
  <si>
    <t>≥40dBc@DC-500MHz&amp;≥40dBc@1920-5000MHz</t>
  </si>
  <si>
    <t>DC-600MHz≥40&amp;1800-3000MHz≥40dB</t>
  </si>
  <si>
    <t>≥40dBc@DC-580MHz&amp;2600MHz-5000MHz</t>
  </si>
  <si>
    <t>≥20dBc@DC-0.5GHz&amp;2.4GHz-4.5GHz</t>
  </si>
  <si>
    <t>≥35dBc@DC-0.5GHz&amp;≥35dBc@2.3-4GHz</t>
  </si>
  <si>
    <t>≥50dBc@DC-0.4GHz&amp;≥50dBc@2.6GHz-3.3GHz</t>
  </si>
  <si>
    <t>1600-2800MHz≥50dB</t>
  </si>
  <si>
    <t>≥30dB@570-690MHz&amp;≥30dB@1330-1400MHz</t>
  </si>
  <si>
    <t>880-881.5MHz≥60dB</t>
  </si>
  <si>
    <t>DC-737MHz≥40&amp;1220-2180MHz≥40dB</t>
  </si>
  <si>
    <t>≥35dBc@f0±120MHz</t>
  </si>
  <si>
    <t>≥35dBc@f0±70MHz</t>
  </si>
  <si>
    <t>DC-775MHz≥40&amp;895-1800MHz≥40dB</t>
  </si>
  <si>
    <t>720MHz≥40&amp;1000MHz≥40dB</t>
  </si>
  <si>
    <t>≥60dBc@DC-550MHz&amp;≥60dBc@1150-3500MHz</t>
  </si>
  <si>
    <t>≥40dBc@DC-700MHz&amp;≥60dBc@1200-3000MHz</t>
  </si>
  <si>
    <t>≥41dBc@DC-780MHz&amp;≥41dBc@920-3500MHz</t>
  </si>
  <si>
    <t>≥65dB@DC-550MHz&amp;1150-3500MHz</t>
  </si>
  <si>
    <t>≥70dBc@DC-550MHz&amp;≥70dBc@1150-3500MHz</t>
  </si>
  <si>
    <t>≥45dBc@DC-780MHz&amp;920-3500MHz</t>
  </si>
  <si>
    <t>812MHz≥60&amp;863MHz≥60dB</t>
  </si>
  <si>
    <t>f0±25MHz≥40dB</t>
  </si>
  <si>
    <t>819MHz≥60&amp;869MHz≥60dB</t>
  </si>
  <si>
    <t>804-829MHz≥80&amp;869-894MHz≥80dB</t>
  </si>
  <si>
    <t>≥40dB@DC-815MHz&amp;870MHz-2000MHz</t>
  </si>
  <si>
    <t>DC-810MHz≥50&amp;980-2000MHz≥50dB</t>
  </si>
  <si>
    <t>≥50dBc@DC-845MHz&amp;≥50dBc@885-1000MHz</t>
  </si>
  <si>
    <t>650MHz≥45&amp;1400MHz≥45dB</t>
  </si>
  <si>
    <t>DC-500MHz≥60&amp;2000-3000MHz≥45dB</t>
  </si>
  <si>
    <t>≥50dBc@DC-450MHz&amp;≥50dBc@2000-8000MHz</t>
  </si>
  <si>
    <t>≥50dBc@DC-750MHz&amp;≥50dBc@3300-5000MHz</t>
  </si>
  <si>
    <t>≥60dB@F0±10MHz&amp;≥90dB@815-818MHz</t>
  </si>
  <si>
    <t>≥60dBc@DC-400MHz&amp;≥60dBc@1150-3000MHz</t>
  </si>
  <si>
    <t xml:space="preserve"> L29</t>
  </si>
  <si>
    <t>≥40dB@610-700MHz&amp;≥40dB@1080-1150MHz</t>
  </si>
  <si>
    <t>≥40dBc@DC-822.5MHz&amp;980-2000MHz</t>
  </si>
  <si>
    <t>≥50dBc@DC-800MHz&amp;≥50dBc@980-2000MHz</t>
  </si>
  <si>
    <t>≥50dBc@DC-800MHz&amp;980-2000MHz</t>
  </si>
  <si>
    <t>1800MHz≥50dB</t>
  </si>
  <si>
    <t>≥40dBc@DC-692MHz&amp;1538-2000MHz</t>
  </si>
  <si>
    <t>1780-2900MHz≥60dB</t>
  </si>
  <si>
    <t>1080-4500MHz≥35&amp;DC-820MHz≥32dB</t>
  </si>
  <si>
    <t>620MHz≥50&amp;1220MHz≥50dB</t>
  </si>
  <si>
    <t>DC-860MHz≥45&amp;960-6000MHz≥45dB</t>
  </si>
  <si>
    <t>1005-1500MHz≥40&amp;DC-840MHz≥40dB</t>
  </si>
  <si>
    <t>620MHz≥30&amp;1220MHz≥30dB</t>
  </si>
  <si>
    <t>225-525MHz≥50&amp;1800-2500MHz≥60dB</t>
  </si>
  <si>
    <t>≥30dBc@0.6-0.7GHz&amp;1.3-1.4GHz</t>
  </si>
  <si>
    <t>DC-800MHz≥45&amp;1200-1800MHz≥45dB</t>
  </si>
  <si>
    <t>DC-750MHz≥40&amp;1450-5000MHz≥40dB</t>
  </si>
  <si>
    <t>DC-600MHz≥45&amp;1800-3000MHz≥45dB</t>
  </si>
  <si>
    <t>≥60dB@DC-550MHz&amp;2000-4500MHz</t>
  </si>
  <si>
    <t>≥60dB@DC-500MHz&amp;2000-4000MHz</t>
  </si>
  <si>
    <t>2.8-8.2GHz≥80dB</t>
  </si>
  <si>
    <t>DC-700MHz≥40&amp;1700-3000MHz≥40dB</t>
  </si>
  <si>
    <t>DC-500MHz≥65&amp;1900-4000MHz≥65dB</t>
  </si>
  <si>
    <t>≥40dBc@f0±550MHz</t>
  </si>
  <si>
    <t>≥30dB@DC-750MHz&amp;1850-7260MHz</t>
  </si>
  <si>
    <t>DC-500MHz≥20&amp;3000-5000MHz≥30dB</t>
  </si>
  <si>
    <t>815MHz≥40&amp;1015MHz≥45dB</t>
  </si>
  <si>
    <t>885MHz≥60&amp;935MHz≥60dB</t>
  </si>
  <si>
    <t>≥45dBc@DC-850MHz&amp;≥45dBc@1000-3000MHz</t>
  </si>
  <si>
    <t>≥60dBc@DC-790MHz&amp;1070-3000MHz</t>
  </si>
  <si>
    <t>870-905MHz≥50&amp;925-960MHz≥50dB</t>
  </si>
  <si>
    <t>DC-800MHz≥55&amp;1000-3000MHz≥55dB</t>
  </si>
  <si>
    <t>DC-800MHz≥45&amp;1100-3000MHz≥45dB</t>
  </si>
  <si>
    <t>DC-850MHz≥50&amp;1050-4000MHz≥50dB</t>
  </si>
  <si>
    <t>DC-867MHz≥22&amp;1050-2000MHz≥20dB</t>
  </si>
  <si>
    <t>f0±100MHz≥55dB</t>
  </si>
  <si>
    <t>DC-459.3MHz≥60&amp;1837.2-3000MHz≥60dB</t>
  </si>
  <si>
    <t>770MHz≥70&amp;1115MHz≥70dB</t>
  </si>
  <si>
    <t>DC-600MHz≥40&amp;2150-6000MHz≥40dB</t>
  </si>
  <si>
    <t>≥30dB@DC-815MHz&amp;≥30dB@1885-3000MHz</t>
  </si>
  <si>
    <t>DC-600MHz≥40&amp;2600-7000MHz≥40dB</t>
  </si>
  <si>
    <t>DC-900MHz≥90&amp;985-1500MHz≥90dB</t>
  </si>
  <si>
    <t>≥50dBc@DC-915MHz&amp;≥50dBc@970-1000MHz</t>
  </si>
  <si>
    <t>DC~800MHz≥40&amp;1064~3000MHz≥40dB</t>
  </si>
  <si>
    <t>DC-600MHz≥60&amp;1400-3000MHz≥60dB</t>
  </si>
  <si>
    <t>DC-740MHz≥40&amp;1480-2960MHz≥40dB</t>
  </si>
  <si>
    <t>DC-740MHz≥50&amp;1960-3000MHz≥60dB</t>
  </si>
  <si>
    <t>≥60dBc@2400-5000MHz&amp;≥50dBc@DC-600MHz</t>
  </si>
  <si>
    <t>1860MHz≥20&amp;2250MHz≥60dB</t>
  </si>
  <si>
    <t>≥50dBc@DC-475MHz&amp;≥50dBc@2475-4500MHz</t>
  </si>
  <si>
    <t>≥50dB@DC-700MHz&amp;≥50dB@1700-3000MHz</t>
  </si>
  <si>
    <t>≥65dBc@400-800MHz&amp;≥65dBc@1300-4500MHz</t>
  </si>
  <si>
    <t>DC-740MHz≥55&amp;1350-2200MHz≥55dB</t>
  </si>
  <si>
    <t>3400MHz≥70&amp;7750-8400MHz≥70dB</t>
  </si>
  <si>
    <t>≥65dBc@400-800MHz&amp;≥65dBc@1500-4500MHz</t>
  </si>
  <si>
    <t>DC-850MHz≥55&amp;1380-3000MHz≥55dB</t>
  </si>
  <si>
    <t>DC-750MHz≥55&amp;1600-3000MHz≥55dB</t>
  </si>
  <si>
    <t>≥70dBc@DC-100MHz&amp;2100MHz-3000MHz</t>
  </si>
  <si>
    <t>DC~0.6GHz≥60&amp;2.1~5GHz≥60&amp;18.5GHz≥50dB</t>
  </si>
  <si>
    <t>≥60dB@DC-500MHz&amp;1900-6300MHz</t>
  </si>
  <si>
    <t>≥40dBc@DC-400MHz&amp;≥40dBc@1900-5000MHz</t>
  </si>
  <si>
    <t>DC-500MHz≥40&amp;1900-6000MHz≥40dB</t>
  </si>
  <si>
    <t>DC-700MHz≥40&amp;1650-5000MHz≥40dB</t>
  </si>
  <si>
    <t>≥50dBc@F0±600MHz&amp;≥60dBc@3200-6000MHz</t>
  </si>
  <si>
    <t>600MHz≥40&amp;1800MHz≥40dB</t>
  </si>
  <si>
    <t>≥55dB@DC-0.6GHz&amp;1.9-5GHz</t>
  </si>
  <si>
    <t>DC-800MHz≥50&amp;1900-3400MHz≥50dB</t>
  </si>
  <si>
    <t>DC-650MHz≥40&amp;2400-6000MHz≥40dB</t>
  </si>
  <si>
    <t>600MHz≥55&amp;2500MHz≥55dB</t>
  </si>
  <si>
    <t>f0±700MHz≥6dB</t>
  </si>
  <si>
    <t>DC-600MHz≥45&amp;2600-7000MHz≥45dB</t>
  </si>
  <si>
    <t>DC-600MHz≥50&amp;2500-5000MHz≥50dB</t>
  </si>
  <si>
    <t>≥50dB@DC-700MHz&amp;2400MHz-5000MHz</t>
  </si>
  <si>
    <t>500MHz≥40&amp;3500MHz≥40dB</t>
  </si>
  <si>
    <t>1920MHz≥60dB</t>
  </si>
  <si>
    <t>920MHz≥40&amp;1000MHz≥40dB</t>
  </si>
  <si>
    <t>≥50dBc@DC-922.7MHz&amp;1012MHz-2000MHz</t>
  </si>
  <si>
    <t>630MHz≥20&amp;1100MHz≥20dB</t>
  </si>
  <si>
    <t>825MHz≥40&amp;1160MHz≥40dB</t>
  </si>
  <si>
    <t>850MHz&amp;1150MHz≥40dB</t>
  </si>
  <si>
    <t>DC-880MHz≥35&amp;1180-3000MHz≥35dB</t>
  </si>
  <si>
    <t>≥40dBc@DC-480MHz&amp;≥60dBc@2000-3500MHz</t>
  </si>
  <si>
    <t>DC-870MHz≥35&amp;1300-3000MHz≥35dB</t>
  </si>
  <si>
    <t>≥52dB@DC-800MHz&amp;≥55dB@1500-6000MHz</t>
  </si>
  <si>
    <t>DC~880MHz≥40&amp;1295~3000MHz≥40dB</t>
  </si>
  <si>
    <t>830MHz≥45&amp;1340MHz≥45dB</t>
  </si>
  <si>
    <t>≥50dBc@DC-800MHz&amp;1350-2500MHz</t>
  </si>
  <si>
    <t>700MHz≥45&amp;1600MHz≥45dB</t>
  </si>
  <si>
    <t>≥35dBc@DC-700MHz&amp;1550-1900MHz</t>
  </si>
  <si>
    <t>≥40@950&amp;≥35@1280MHz</t>
  </si>
  <si>
    <t>≥40dB@DC-800MHz&amp;≥40dB@1350-3000MHz</t>
  </si>
  <si>
    <t>480-800MHz≥30&amp;1900-3200MHz≥30dB</t>
  </si>
  <si>
    <t>DC-800MHz≥50&amp;1400-3000MHz≥50dB</t>
  </si>
  <si>
    <t>800MHz≥45&amp;1050MHz≥45dB</t>
  </si>
  <si>
    <t>≥45dBc@DC-0.625GHz&amp;≥45dBc@1.625-3GHz</t>
  </si>
  <si>
    <t>≥40@DC-955&amp;1300MHz</t>
  </si>
  <si>
    <t>≥40dB@DC-960MHz&amp;≥60dB@1570-3000MHz</t>
  </si>
  <si>
    <t>≥50dBc@DC-800MHz&amp;1500-5000MHz</t>
  </si>
  <si>
    <t>≥50dBc@DC-933.3MHz&amp;1022.7MHz-2000MHz</t>
  </si>
  <si>
    <t>835MHz≥40&amp;1190MHz≥40dB</t>
  </si>
  <si>
    <t>≥50dB@DC-750MHz&amp;1650-3000MHz</t>
  </si>
  <si>
    <t>≥40dBc@10-800MHz&amp;≥40dBc@1280-4000MHz</t>
  </si>
  <si>
    <t>≥50dBc@DC-944MHz&amp;1033.3MHz-2000MHz</t>
  </si>
  <si>
    <t>500-936MHz≥50&amp;1092-1500MHz≥50dB</t>
  </si>
  <si>
    <t>DC-900MHz≥60&amp;1100-2000MHz≥60dB</t>
  </si>
  <si>
    <t>DC-825MHz≥35&amp;1295-1600MHz≥30dB</t>
  </si>
  <si>
    <t>≥50dBc@DC-954.7MHz&amp;1044MHz-2000MHz</t>
  </si>
  <si>
    <t>3600-3800MHz≥65&amp;1000±120MHz≥65dB</t>
  </si>
  <si>
    <t>900MHz≥20&amp;1100MHz≥20dB</t>
  </si>
  <si>
    <t>≥50dBc@DC-735MHz&amp;≥50dBc@1515-4000MHz</t>
  </si>
  <si>
    <t>≥50dBc@DC-800MHz&amp;1200-4500MHz</t>
  </si>
  <si>
    <t>DC-800MHz≥50&amp;1200-4000MHz≥50dB</t>
  </si>
  <si>
    <t>≥40dBc@f0±100MHz</t>
  </si>
  <si>
    <t>≥45dBc@f0±100MHz</t>
  </si>
  <si>
    <t>2000-4000MHz≥60dB</t>
  </si>
  <si>
    <t>f0±500MHz≥60dB</t>
  </si>
  <si>
    <t>≥25dBc@920MHz&amp;1430MHz</t>
  </si>
  <si>
    <t>800MHz≥60&amp;1600MHz≥60dB</t>
  </si>
  <si>
    <t>700MHz≥40&amp;1700MHz≥40dB</t>
  </si>
  <si>
    <t>800MHz≥50&amp;1680MHz≥50dB</t>
  </si>
  <si>
    <t>DC-700MHz≥35&amp;2000-3000MHz≥30dB</t>
  </si>
  <si>
    <t>≥45@800&amp;≥45@1700MHz</t>
  </si>
  <si>
    <t>2000-18000MHz≥60dB</t>
  </si>
  <si>
    <t>700MHz≥40dB&amp;2000MHz≥40dB</t>
  </si>
  <si>
    <t>2000-3400MHz≥60dB</t>
  </si>
  <si>
    <t>DC-750MHz≥50&amp;2000-6000MHz≥50dB</t>
  </si>
  <si>
    <t>≥25dBc@2000-3000MHz</t>
  </si>
  <si>
    <t>800MHz≥40&amp;2500MHz≥40dB</t>
  </si>
  <si>
    <t>≥50dBc@DC-800MHz&amp;≥50dBc@2500-5000MHz</t>
  </si>
  <si>
    <t>800MHz≥40&amp;3800MHz≥40dB</t>
  </si>
  <si>
    <t>40dB矩形系数≤3</t>
  </si>
  <si>
    <t>800MHz≥40&amp;5200MHz≥40dB</t>
  </si>
  <si>
    <t>DC-915MHz≥35&amp;6000-18000MHz≥35dB</t>
  </si>
  <si>
    <t>700MHz≥40&amp;6500MHz≥40dB</t>
  </si>
  <si>
    <t>≥50dBc@DC-965.3MHz&amp;1054.7MHz-2000MHz</t>
  </si>
  <si>
    <t>DC-800MHz≥60&amp;1250-2000MHz≥60dB</t>
  </si>
  <si>
    <t>≥40@DC-920&amp;≥40@1580MHz</t>
  </si>
  <si>
    <t>≥50@1710&amp;≥50@600MHz</t>
  </si>
  <si>
    <t>≥40dBc@DC-820MHz&amp;2020MHz-4000MHz</t>
  </si>
  <si>
    <t>≥50dBc@DC-976MHz&amp;1065.3MHz-2000MHz</t>
  </si>
  <si>
    <t>≥30dBc@DC-900MHz&amp;1250MHz-3000MHz</t>
  </si>
  <si>
    <t>f0±50MHz≥40dB</t>
  </si>
  <si>
    <t>736-842MHz≥65&amp;1454-1536MHz≥65dB</t>
  </si>
  <si>
    <t>DC~930MHz≥40&amp;1190~3000MHz≥40dB</t>
  </si>
  <si>
    <t>≥48dBc@10-980MHz&amp;1280-2400MHz</t>
  </si>
  <si>
    <t>≥15dBc@DC-960MHz&amp;≥50dBc@2000-3000MHz</t>
  </si>
  <si>
    <t>≥50dBc@DC-986.7MHz&amp;1076MHz-2000MHz</t>
  </si>
  <si>
    <t>DC-950MHz≥35&amp;1240-3000MHz≥35dB</t>
  </si>
  <si>
    <t>DC-960MHz≥40&amp;1400-3000MHz≥50dB</t>
  </si>
  <si>
    <t>DC~1000MHz≥40&amp;1525~3000MHz≥40dB</t>
  </si>
  <si>
    <t>F0±55MHz≥30&amp;F0±65MHz≥40dB</t>
  </si>
  <si>
    <t>≥50dBc@DC-997.3MHz&amp;1086.7MHz-2000MHz</t>
  </si>
  <si>
    <t>≥65dBc@DC-0.4GHz&amp;≥65dBc@2.1-5GHz</t>
  </si>
  <si>
    <t>≥50dBc@DC-1008MHz&amp;1097.3MHz-2000MHz</t>
  </si>
  <si>
    <t>≥50dBc@DC-900MHz&amp;≥50dBc@1260-7000MHz</t>
  </si>
  <si>
    <t>DC-850MHz≥55&amp;1500-2300MHz≥55dB</t>
  </si>
  <si>
    <t>≥55dB@DC-0.7GHz&amp;2.1-6GHz</t>
  </si>
  <si>
    <t>≥50dBc@DC-1018.7MHz&amp;1108MHz-2000MHz</t>
  </si>
  <si>
    <t>1165-1175MHz≥70&amp;f0±200MHz≥70dB</t>
  </si>
  <si>
    <t>≥50dBc@DC-1029.3MHz&amp;1118.7MHz-2000MHz</t>
  </si>
  <si>
    <t>DC-990MHz≥40&amp;1190-3000MHz≥40dB</t>
  </si>
  <si>
    <t>DC-935MHz≥75&amp;1245-3000MHz≥75dB</t>
  </si>
  <si>
    <t>DC-1060MHz≥30&amp;1340-2000MHz≥30dB</t>
  </si>
  <si>
    <t>≥50dBc@DC-1040MHz&amp;1129.3MHz-2000MHz</t>
  </si>
  <si>
    <t>≥30dBc@DC-962MHz&amp;1250MHz-2000MHz</t>
  </si>
  <si>
    <t>DC-990MHz≥60&amp;1190-4000MHz≥60dB</t>
  </si>
  <si>
    <t>≥40dB@DC-1065MHz&amp;1135MHz-2000MHz</t>
  </si>
  <si>
    <t>DC-1000MHz≥40&amp;1245-3000MHz≥40dB</t>
  </si>
  <si>
    <t>≥50@1075&amp;≥50@1105MHz</t>
  </si>
  <si>
    <t>1005MHz≥40&amp;1245MHz≥40dB</t>
  </si>
  <si>
    <t>DC-1000MHz≥35&amp;1305-3000MHz≥35dB</t>
  </si>
  <si>
    <t>2400MHz≥40dB</t>
  </si>
  <si>
    <t>700MHz≥40&amp;1600MHz≥40dB</t>
  </si>
  <si>
    <t>1000&amp;1300MHz≥80dB</t>
  </si>
  <si>
    <t>f0±200MHz≥20dB</t>
  </si>
  <si>
    <t>850MHz≥40&amp;1550MHz≥40dB</t>
  </si>
  <si>
    <t>1900-2600MHz≥60&amp;800MHz≥60dB</t>
  </si>
  <si>
    <t>DC-950MHz≥40&amp;1450-3000MHz≥40dB</t>
  </si>
  <si>
    <t>DC-1000MHz≥45&amp;1500-2000MHz≥45dB</t>
  </si>
  <si>
    <t>900MHz≥40&amp;1630MHz≥40dB</t>
  </si>
  <si>
    <t>DC-750MHz≥40&amp;1650-3500MHz≥45dB</t>
  </si>
  <si>
    <t>900MHz≥45&amp;1900MHz≥45dB</t>
  </si>
  <si>
    <t>4700-5200MHz≥45&amp;9500-12800MHz≥45dB</t>
  </si>
  <si>
    <t>≥53dB@DC-900MHz&amp;≥53dB@2100-5000MHz</t>
  </si>
  <si>
    <t>≥50dBc@DC-1072MHz&amp;1161.3MHz-2000MHz</t>
  </si>
  <si>
    <t>≥40dB@DC-1000MHz&amp;1320-2000MHz</t>
  </si>
  <si>
    <t>≥50dBc@DC-1082.7MHz&amp;1172MHz-2000MHz</t>
  </si>
  <si>
    <t>≥50dBc@DC-1093.3MHz&amp;1182.7MHz-2000MHz</t>
  </si>
  <si>
    <t>DC-800MHz≥60&amp;1500-5000MHz≥60dB</t>
  </si>
  <si>
    <t>DC-980MHz≥40&amp;1700-2500MHz≥40dB</t>
  </si>
  <si>
    <t>1000MHz≥40&amp;1400MHz≥40dB</t>
  </si>
  <si>
    <t>≥60dBc@DC-800MHz&amp;1700-6000MHz</t>
  </si>
  <si>
    <t>≥50dBc@DC~825MHz&amp;≥50dBc@1900~2200MHz</t>
  </si>
  <si>
    <t>≥50dB@DC-925MHz&amp;2280-4000MHz</t>
  </si>
  <si>
    <t>≥50dBc@DC-1104MHz&amp;1193.3MHz-2000MHz</t>
  </si>
  <si>
    <t>≥58dB@DC-1070MHz&amp;1270-5000MHz</t>
  </si>
  <si>
    <t>≥75dBc@DC-970MHz&amp;≥50dBc@1500-3000MHz</t>
  </si>
  <si>
    <t>DC-1088.5MHz≥30&amp;1273.5-2000MHz≥30dB</t>
  </si>
  <si>
    <t>DC-800MHz≥50&amp;1500-2500MHz≥50dB</t>
  </si>
  <si>
    <t>DC-920MHz≥75&amp;1800-3000MHz≥65dB</t>
  </si>
  <si>
    <t>DC-1100MHz≥40&amp;1300-3000MHz≥40dB</t>
  </si>
  <si>
    <t>DC-900MHz≥45&amp;1500-3000MHz≥45dB</t>
  </si>
  <si>
    <t>3000-3500MHz≥50dB</t>
  </si>
  <si>
    <t>≥55dB@2500MHz-3000MHz</t>
  </si>
  <si>
    <t>≥50dBc@DC-1114.7MHz&amp;1204MHz-2000MHz</t>
  </si>
  <si>
    <t>0.81-0.85GHz≥65&amp;1.3-2GGHz≥50dB</t>
  </si>
  <si>
    <t>DC-1060MHz≥40dB</t>
  </si>
  <si>
    <t>1100MHz≥50&amp;1300MHz≥50dB</t>
  </si>
  <si>
    <t>≥60dB@DC-1060MHz&amp;1340-3600MHz</t>
  </si>
  <si>
    <t>DC-1080MHz≥50&amp;1320-2500MHz≥50dB</t>
  </si>
  <si>
    <t>≥50dBc@DC-1125.3MHz&amp;1214.7MHz-2000MHz</t>
  </si>
  <si>
    <t>1010MHz≥40&amp;1430MHz≥40dB</t>
  </si>
  <si>
    <t>≥45dBc@DC-1000MHz&amp;1400MHz-7000MHz</t>
  </si>
  <si>
    <t>DC-990MHz≥35&amp;1290MHz≥35dB</t>
  </si>
  <si>
    <t>≥50dBc@DC-1136MHz&amp;1225.3MHz-2000MHz</t>
  </si>
  <si>
    <t>≥70dBc@F0±140MHz</t>
  </si>
  <si>
    <t>≥50dBc@F0±70MHz&amp;≥70dBc@F0±140MHz</t>
  </si>
  <si>
    <t>DC-1030MHz≥30&amp;1450-6000MHz≥30dB</t>
  </si>
  <si>
    <t>≥30dBc@DC-1010MHz&amp;≥30dBc@2360-6000MHz</t>
  </si>
  <si>
    <t>≥55dB@DC-1000MHz&amp;≥55dB@1320-1425MHz</t>
  </si>
  <si>
    <t>≥50dBc@DC-1146.7MHz&amp;1236MHz-2000MHz</t>
  </si>
  <si>
    <t>≥75dBc@DC-1060MHz≥50cdB@1340-3000MHz</t>
  </si>
  <si>
    <t>≥35dB@1000-1170MHz&amp;≥35dB@1220-1500MHz</t>
  </si>
  <si>
    <t>1150MHz≥40&amp;1250MHz≥40dB</t>
  </si>
  <si>
    <t>DC-1000MHz≥55；2200-4000MHz≥55dB</t>
  </si>
  <si>
    <t>≥50dBc@DC-1157.3MHz&amp;1246.7MHz-2000MHz</t>
  </si>
  <si>
    <t>≥35dB@1000-1185MHz&amp;≥35dB@1215-1500MHz</t>
  </si>
  <si>
    <t>1319MHz≥60&amp;1081MHz≥60dB</t>
  </si>
  <si>
    <t>≥50dB@DC-1000MHz&amp;≥50dB@1450-2400MHz</t>
  </si>
  <si>
    <t>≥30dB@1000-1185MHz&amp;≥30dB@1215-1500MHz</t>
  </si>
  <si>
    <t>1146MHz≥30&amp;1392MHz≥30dB</t>
  </si>
  <si>
    <t>976MHz≥30&amp;1854MHz≥30dB</t>
  </si>
  <si>
    <t>DC-1000MHz≥55&amp;1600-4000MHz≥55dB</t>
  </si>
  <si>
    <t>≥40dBc@DC-700MHz&amp;≥40dBc@2000MHz-4850MHz</t>
  </si>
  <si>
    <t>DC-1100MHz≥55&amp;1500-3000MHz≥55dB</t>
  </si>
  <si>
    <t>≥50dB@1000MHz&amp;≥50dB@1800MHz</t>
  </si>
  <si>
    <t>≥50dB@DC-960MHz&amp;≥50dB@1900MHz-5000MHz</t>
  </si>
  <si>
    <t>DC-1090MHz≥40&amp;1800-4000MHz≥40dB</t>
  </si>
  <si>
    <t>DC-1000MHz≥35&amp;2000-8000MHz≥35dB</t>
  </si>
  <si>
    <t>DC-600MHz&amp;2400-4000MHz≥80dB</t>
  </si>
  <si>
    <t>≥40dBc@DC-800MHz&amp;2400-4000MHz</t>
  </si>
  <si>
    <t>≥40dBc@f0±800MHz</t>
  </si>
  <si>
    <t>≥55dB@DC-0.8GHz&amp;2.4-6GHz</t>
  </si>
  <si>
    <t>≥55dBc@DC-800MHz&amp;2500-5000MHz</t>
  </si>
  <si>
    <t>≥40dBc@DC-800MHz&amp;≥60dBc@2500-5050MHz</t>
  </si>
  <si>
    <t>≥50dBc@DC-1168MHz&amp;1257.3MHz-2000MHz</t>
  </si>
  <si>
    <t>≥60dBc@DC-790MHz&amp;≥60dBc@1500-2000MHz</t>
  </si>
  <si>
    <t>≥70dBc@DC-475MHz&amp;2475MHz-3000MHz</t>
  </si>
  <si>
    <t>≥30dB@DC-1000MHz&amp;≥50dB@2000-4500MHz</t>
  </si>
  <si>
    <t>≥30dBc@DC-1000MHz&amp;≥50dBc@2000-3000MHz</t>
  </si>
  <si>
    <t>≥40dB@F0±280MHz</t>
  </si>
  <si>
    <t>≥60dBc@F0±350MHz</t>
  </si>
  <si>
    <t>DC-1062MHz≥60&amp;1438-2600MHz≥60dB</t>
  </si>
  <si>
    <t>≥50dBc@DC-985MHz&amp;1765-5000MHz</t>
  </si>
  <si>
    <t>≥40@1210&amp;≥40@1290MHz</t>
  </si>
  <si>
    <t>DC-1025MHz≥50&amp;1475-4000MHz≥50dB</t>
  </si>
  <si>
    <t>≥65dBc@1400-1800MHz&amp;≥45dBc@DC-1120MHz</t>
  </si>
  <si>
    <t>≥35dB@f0±300MHz</t>
  </si>
  <si>
    <t>≥40dBc@DC-1000MHz&amp;2600-4000MHz</t>
  </si>
  <si>
    <t>-30dB带宽70MHz</t>
  </si>
  <si>
    <t>1090MHz≥40&amp;1540MHz≥40dB</t>
  </si>
  <si>
    <t>DC-990MHz≥40&amp;1980-3960MHz≥40dB</t>
  </si>
  <si>
    <t>≥60dB@DC-900MHz&amp;1700MHz-3000MHz</t>
  </si>
  <si>
    <t>680-1180MHz≥45&amp;1680MHz≥50dB</t>
  </si>
  <si>
    <t>≥75dB@1322MHz-2000MHz&amp;DC-1282MHz</t>
  </si>
  <si>
    <t>≥70dB@320-1100MHz&amp;≥32dBc@1150-1240MHz</t>
  </si>
  <si>
    <t>≥70dBc@F0±20MHz</t>
  </si>
  <si>
    <t>≥40dB@F0±180MHz</t>
  </si>
  <si>
    <t>1950-2500MHz≥30&amp;1650MHz≥45dB</t>
  </si>
  <si>
    <t>≥60dBc@DC-900MHz&amp;2100MHz-4000MHz</t>
  </si>
  <si>
    <t>≥50dBc@DC-680MHz&amp;2600-3800MHz</t>
  </si>
  <si>
    <t>≥40dB@DC-1100MHz&amp;2150MHz-4000MHz</t>
  </si>
  <si>
    <t>≥45dBc@DC-900MHz&amp;2600-3200MHz</t>
  </si>
  <si>
    <t>800MHz≥35&amp;3975-5000MHz≥45dB</t>
  </si>
  <si>
    <t>≥35dBc@DC-1GHz&amp;2.6-4.5GHz</t>
  </si>
  <si>
    <t>≥45dB@DC-1100MHz&amp;2500-6000MHz</t>
  </si>
  <si>
    <t>≥40dBc@DC-1200MHz&amp;≥40dBc@2400-3500MHz</t>
  </si>
  <si>
    <t>≥45dB@DC-1100MHz&amp;≥45dB@2500-6000MHz</t>
  </si>
  <si>
    <t>DC-1000MHz≥40&amp;2600-7000MHz≥35dB</t>
  </si>
  <si>
    <t>2600-4600MHz≥50dB</t>
  </si>
  <si>
    <t>1050MHz≥40&amp;2550MHz≥40dB</t>
  </si>
  <si>
    <t>1000MHz≥40&amp;2600MHz≥40dB</t>
  </si>
  <si>
    <t>≥40dBc@DC-800MHz&amp;2600MHz-5000MHz</t>
  </si>
  <si>
    <t>800MHz≥45&amp;2800MHz≥45dB</t>
  </si>
  <si>
    <t>≥45dBc@DC-1000MHz&amp;2600-7000MHz</t>
  </si>
  <si>
    <t>≥50dB@DC-1GHz&amp;≥50dB@2.6-5GHz</t>
  </si>
  <si>
    <t>≥55dBc@2.6-5GHz&amp;≥40dBc@7.7-10GHz</t>
  </si>
  <si>
    <t>2600-4600MHz≥60dB</t>
  </si>
  <si>
    <t>≥25dBc@DC-1.1GHz&amp;2.5GHz-4.6GHz</t>
  </si>
  <si>
    <t>1100MHz≥35&amp;2400MHz≥25dB</t>
  </si>
  <si>
    <t>800MHz≥402800MHz≥40dB</t>
  </si>
  <si>
    <t>DC-300MHz≥50&amp;2600MHz≥30dB</t>
  </si>
  <si>
    <t>≥40dB@DC-1100MHz&amp;2500MHz-7000MHz</t>
  </si>
  <si>
    <t>≥45dBc@DC-1.1GHz&amp;2.5-4.5GHz</t>
  </si>
  <si>
    <t>≥40dBc@DC-1100MHz&amp;2500-5000MHz</t>
  </si>
  <si>
    <t>DC-1000MHz≥45&amp;2800-5000MHz≥45dB</t>
  </si>
  <si>
    <t>1100MHz≥43&amp;2500MHz≥43dB</t>
  </si>
  <si>
    <t>DC-1100MHz≥45&amp;2700-5000MHz≥45dB</t>
  </si>
  <si>
    <t>DC-850MHz≥40&amp;3300-7000MHz≥40dB</t>
  </si>
  <si>
    <t>400-1000MHz≥40&amp;3300-3500MHz≥50dB</t>
  </si>
  <si>
    <t>700-950MHz≥60dB</t>
  </si>
  <si>
    <t>Fo±150MHz≥55&amp;Fo±200MHz≥85dB</t>
  </si>
  <si>
    <t>≥65dBc@300-1120MHz&amp;≥65dBc@1520-6000MHz</t>
  </si>
  <si>
    <t>≥75dB@DC-1322MHz&amp;1362MHz-2000MHz</t>
  </si>
  <si>
    <t>≥35dB@DC-1200MHz&amp;1500-3000MHz</t>
  </si>
  <si>
    <t>1000MHz≥80&amp;1620-1660MHz≥50dB</t>
  </si>
  <si>
    <t>≥50dBc@DC-1300MHz&amp;1500-2200MHz</t>
  </si>
  <si>
    <t>≥60dBc@DC-1100MHz&amp;2000-5000MHz</t>
  </si>
  <si>
    <t>≥40@DC-1250&amp;≥40@1800-4000MHz</t>
  </si>
  <si>
    <t>DC-950MHz≥50&amp;2100-4000MHz≥60dB</t>
  </si>
  <si>
    <t>2850-3350MHz≥70&amp;2350MHz≥60dB</t>
  </si>
  <si>
    <t>DC-800MHz≥60&amp;2350-3900MHz≥60dB</t>
  </si>
  <si>
    <t>200-1000MHz≥60&amp;2600-3400MHz≥60dB</t>
  </si>
  <si>
    <t>DC-960MHz≥40&amp;4000-7000MHz≥40dB</t>
  </si>
  <si>
    <t>≥40dB@DC-1335MHz&amp;1415MHz-2500MHz</t>
  </si>
  <si>
    <t>≥40dB@DC-1285MHz&amp;1485MHz-2500MHz</t>
  </si>
  <si>
    <t>≥40dB@DC-1345MHz&amp;1425MHz-2500MHz</t>
  </si>
  <si>
    <t>≥75dB@DC-1362MHz&amp;1402MHz-2000MHz</t>
  </si>
  <si>
    <t>≥40dBc@DC-1110MHz&amp;1710-3000MHz</t>
  </si>
  <si>
    <t>≤75dBc@1.2GHz&amp;≤70dBc@1.68GHz</t>
  </si>
  <si>
    <t>DC-900MHz≥50&amp;1610-3100MHz≥50dB</t>
  </si>
  <si>
    <t>≥50dBc@DC-1120MHz&amp;≥50dBc@1782-6000MHz</t>
  </si>
  <si>
    <t>≥50dB@DC-1200MHz&amp;≥50dB@1900-4000MHz</t>
  </si>
  <si>
    <t>DC-1.1GHz≥60&amp;2.8~5GHz≥60&amp;14GHz≥50dB</t>
  </si>
  <si>
    <t>1120MHz≥50&amp;2400MHz≥50dB</t>
  </si>
  <si>
    <t>1200MHz≥45&amp;2200MHz≥45dB</t>
  </si>
  <si>
    <t>DC-0.9GHz≥60&amp;3~4.5GHz≥60&amp;14GHz≥40dB</t>
  </si>
  <si>
    <t>DC-1200MHz≥45&amp;2600-5000MHz≥45dB</t>
  </si>
  <si>
    <t>≥50dBc@DC-1100MHz&amp;2800-4000MHz</t>
  </si>
  <si>
    <t>DC-1100MHz≥50&amp;2800-6000MHz≥50dB</t>
  </si>
  <si>
    <t>≥50dBc@DC-100MHz&amp;≥50dBc@4100-6000MHz</t>
  </si>
  <si>
    <t>≥50dB@DC-1200MHz&amp;3200MHz-6000MHz</t>
  </si>
  <si>
    <t>≥50dB@DC-1395MHz&amp;1495MHz-2000MHz</t>
  </si>
  <si>
    <t>DC-1000MHz≥50&amp;2150-4000MHz≥60dB</t>
  </si>
  <si>
    <t>≥75dB@DC-1402MHz&amp;1442MHz-2000MHz</t>
  </si>
  <si>
    <t>≥35dBc@1385-1405MHz&amp;1475-1495MHz</t>
  </si>
  <si>
    <t>≥50dBc@DC-1385MHz&amp;1495-2200MHz</t>
  </si>
  <si>
    <t>≥40dB@DC-1330MHz&amp;1540MHz-2500MHz</t>
  </si>
  <si>
    <t>≥40dB@DC~1400MHz&amp;≥40dB@1460-3000MHz</t>
  </si>
  <si>
    <t>≥75dB@DC-1410MHz&amp;1450MHz-2000MHz</t>
  </si>
  <si>
    <t>1340MHz≥40&amp;1520MHz≥40dB</t>
  </si>
  <si>
    <t>≥50dBc@DC-1140MHz&amp;≥30dBc@2600-2740MHz</t>
  </si>
  <si>
    <t>≥45dB@DC-1410MHz&amp;≥45dB@1465-2000MHz</t>
  </si>
  <si>
    <t>≥40dBc@2854MHz-5000MHz</t>
  </si>
  <si>
    <t>≥30dBc@DC-1229MHz&amp;≥30dBc@1718-3000MHz</t>
  </si>
  <si>
    <t>DC-1422MHz≥50&amp;1527-2000MHz≥50dB</t>
  </si>
  <si>
    <t>1395MHz≥40&amp;1495MHz≥40dB</t>
  </si>
  <si>
    <t>N-K</t>
  </si>
  <si>
    <t>700-1300MHz≥60&amp;1900-2000MHz≥60dB</t>
  </si>
  <si>
    <t>≥45dB@DC-1437MHz&amp;1477-3200MHz</t>
  </si>
  <si>
    <t>DC-1.1GHz≥30&amp;2.01-6GHz≥30dB</t>
  </si>
  <si>
    <t>DC-1300MHz≥60&amp;1600-1750MHz≥70dB</t>
  </si>
  <si>
    <t>1000MHz≥30&amp;2475MHz≥25dB</t>
  </si>
  <si>
    <t>≥55dB@DC-1GHz&amp;2.9-8GHz</t>
  </si>
  <si>
    <t>4100-18000MHz≥40&amp;DC-1000MHz≥30dB</t>
  </si>
  <si>
    <t>≥75dB@DC-1442MHz&amp;1482MHz-2000MHz</t>
  </si>
  <si>
    <t>≥80@1442&amp;≥80@1506MHz</t>
  </si>
  <si>
    <t>736-1102MHz≥65&amp;2000-3000MHz≥40dB</t>
  </si>
  <si>
    <t>≥70dB@DC-1452MHz&amp;≥70dB@1550-4600MHz</t>
  </si>
  <si>
    <t>≥60dBc@DC-1450MHz&amp;≥50dBc@2960-3360MHz</t>
  </si>
  <si>
    <t>≥40dBc@DC-1400MHz&amp;≥40dBc@1600MHz-8000MHz</t>
  </si>
  <si>
    <t>≥75dB@DC-1480MHz&amp;1520MHz-2000MHz</t>
  </si>
  <si>
    <t>≥30dBc@DC-1310MHz&amp;≥30dBc@DC-1310MHz</t>
  </si>
  <si>
    <t>1200MHz≥70&amp;3200MHz≥70dB</t>
  </si>
  <si>
    <t>≥50dBc@DC-1235MHz&amp;≥50dBc@2015-5000MHz</t>
  </si>
  <si>
    <t>DC-1250MHz≥55&amp;1950-3000MHz≥55dB</t>
  </si>
  <si>
    <t>≥35dBc@DC-1100MHz&amp;≥35dBc@1900-4000MHz</t>
  </si>
  <si>
    <t>3000MHz≥50&amp;4500-6300MHz≥50dB</t>
  </si>
  <si>
    <t>≥38dBc@DC-900MHz&amp;≥38dBc@2700-3000MHz</t>
  </si>
  <si>
    <t>≥60dBc@DC-1200MHz&amp;≥60dBc@2400-5000MHz</t>
  </si>
  <si>
    <t>3000-4200MHz≥60dB</t>
  </si>
  <si>
    <t>3000-18000MHz≥60dB</t>
  </si>
  <si>
    <t>DC-1000MHz≥45&amp;3000-7000MHz≥45dB</t>
  </si>
  <si>
    <t>≥50@890&amp;≥50@2400MHz</t>
  </si>
  <si>
    <t>≥40@1410&amp;≥40@2090dB</t>
  </si>
  <si>
    <t>DC-1421.5MHz≥55&amp;1621.5-3000MHz≥55dB</t>
  </si>
  <si>
    <t>≥25dBc@DC-1260MHz&amp;3000MHz-6000MHz</t>
  </si>
  <si>
    <t>≥50dBc@DC-1100MHz&amp;≥40dBc@1805-1920MHz</t>
  </si>
  <si>
    <t>≥55dB@DC-1100MHz&amp;2000-4000MHz</t>
  </si>
  <si>
    <t>≥55dB@DC-1100MHz&amp;≥40dB@1805-1920MHz</t>
  </si>
  <si>
    <t>≥14dBc@DC-1480MHz&amp;≥14dBc@1604-3000MHz</t>
  </si>
  <si>
    <t>≥40dBc@DC-1100MHz&amp;≥40dBc@2600-4000MHz</t>
  </si>
  <si>
    <t>DC-1516MHz≥50&amp;1546-2000MHz≥50dB</t>
  </si>
  <si>
    <t>1470MHz≥40&amp;1630MHz≥40dB</t>
  </si>
  <si>
    <t>≥40dB@1.9GHz-2.6GHz&amp;≥65dB@DC-1GHz</t>
  </si>
  <si>
    <t>DC-1380MHz≥30&amp;1790-6000MHz≥30dB</t>
  </si>
  <si>
    <t>850-1000MHz≥40&amp;1800-2400MHz≥40dB</t>
  </si>
  <si>
    <t>1480MHz≥55&amp;1680MHz≥55dB</t>
  </si>
  <si>
    <t>≥60dBc@DC-1400MHz&amp;2000~6000MHz</t>
  </si>
  <si>
    <t>≥60dBc@DC-1400MHz&amp;≥60dBc@2000-6000MHz</t>
  </si>
  <si>
    <t>1425MHz≥100&amp;1675MHz≥100dB</t>
  </si>
  <si>
    <t>DC-1430MHz≥50&amp;1800-3100MHz≥50dB</t>
  </si>
  <si>
    <t>2170-2450MHz≥80&amp;1200-1400MHz≥40dB</t>
  </si>
  <si>
    <t>≥40dBc@DC-1.3GHz&amp;≥40dBc@2.45GHz~7GHz</t>
  </si>
  <si>
    <t>≥40@DC-1200&amp;≥40@2500-4000MHz</t>
  </si>
  <si>
    <t>≥50dB@DC-1.3GHz&amp;≥50dB@2.3-5GHz</t>
  </si>
  <si>
    <t>≥60dBc@F0±1.2GHz</t>
  </si>
  <si>
    <t>≥50dB@DC-1380MHz&amp;≥50dB@1800-3100MHz</t>
  </si>
  <si>
    <t>≥40dB@1573MHz-1577MHz</t>
  </si>
  <si>
    <t>≥50@1525&amp;≥50@1625MHz</t>
  </si>
  <si>
    <t>1586.92-1595MHz≥55dB</t>
  </si>
  <si>
    <t>DC-1565MHz≥50&amp;1585-4000MHz≥50dB</t>
  </si>
  <si>
    <t>矩形系数≤4.8（BW-40dB/BW-3dB)</t>
  </si>
  <si>
    <t>≥40@DC-1530&amp;≥40@1770MHz</t>
  </si>
  <si>
    <t>DC-1000MHz≥55&amp;3000-8000MHz≥50dB</t>
  </si>
  <si>
    <t>881.5MHz≥40&amp;2140MHz≥40dB</t>
  </si>
  <si>
    <t>2140MHz≥60dB</t>
  </si>
  <si>
    <t>1300MHz≥40&amp;2300MHz≥40dB</t>
  </si>
  <si>
    <t>DC-1200MHz≥40&amp;2400-6000MHz≥40dB</t>
  </si>
  <si>
    <t>1400MHz≥40&amp;2200MHz≥40dB</t>
  </si>
  <si>
    <t>≥40dB@f0±400MHz</t>
  </si>
  <si>
    <t>3000-6600MHz≥60dB</t>
  </si>
  <si>
    <t>3000-6000MHz≥60dB</t>
  </si>
  <si>
    <t>≥50dBc@DC-300MHz&amp;≥50dBc@4300-6000MHz</t>
  </si>
  <si>
    <t>1000MHz≥40&amp;4300MHz≥40dB</t>
  </si>
  <si>
    <t>≥45dB@DC-1120MHz&amp;1950MHz-3000MHz</t>
  </si>
  <si>
    <t>≥50dB@DC-1560MHz&amp;1680MHz-3000MHz</t>
  </si>
  <si>
    <t>≥14dBc@DC-1571MHz&amp;705.5-3000MHz</t>
  </si>
  <si>
    <t>F0±340MHz≥60&amp;F0±500MHz≥70dB</t>
  </si>
  <si>
    <t>DC-1400MHz≥40&amp;2400-5000MHz≥40dB</t>
  </si>
  <si>
    <t>DC-1500MHz≥40&amp;2000-3000MHz≥50dB</t>
  </si>
  <si>
    <t>3300-3900MHz≥60dB</t>
  </si>
  <si>
    <t>DC-1425MHz≥50&amp;3100-5000MHz≥50dB</t>
  </si>
  <si>
    <t>40dB/1dB≤2</t>
  </si>
  <si>
    <t>1435MHz≥40&amp;2010MHz≥40dB</t>
  </si>
  <si>
    <t>DC-1160MHz≥40&amp;3160-6000MHz≥40dB</t>
  </si>
  <si>
    <t>≥70dBc@DC-925MHz&amp;2925MHz-4000MHz</t>
  </si>
  <si>
    <t>DC-1410MHz≥60&amp;1875-2500MHz≥60dB</t>
  </si>
  <si>
    <t>DC-1571.5MHz≥55&amp;1771.5-3000MHz≥55dB</t>
  </si>
  <si>
    <t>850-1000MHz≥50&amp;1800-2000MHz≥25dB</t>
  </si>
  <si>
    <t>1620MHz≥65&amp;1820MHz≥65dB</t>
  </si>
  <si>
    <t>DC-1512.5MHz≥55&amp;2275-4000MHz≥35dB</t>
  </si>
  <si>
    <t>≥25dB@1800MHz&amp;≥45dB@1850MHz</t>
  </si>
  <si>
    <t>880MHz≥60&amp;1960-2140MHz≥60dB</t>
  </si>
  <si>
    <t>1450MHz≥40&amp;2150MHz≥40dB</t>
  </si>
  <si>
    <t>DC-1500MHz≥50&amp;2100-3000MHz≥50dB</t>
  </si>
  <si>
    <t>≥40dB@1000-1450MHz&amp;≥40dB@2150-2500MHz</t>
  </si>
  <si>
    <t>1600MHz≥40&amp;2000MHz≥40dB</t>
  </si>
  <si>
    <t>3400-5800MHz≥50dB</t>
  </si>
  <si>
    <t>DC-1550MHz≥50&amp;2050-3000MHz≥50dB</t>
  </si>
  <si>
    <t>3400-5400MHz≥60dB</t>
  </si>
  <si>
    <t>1200MHz≥35&amp;3975-5000MHz≥45dB</t>
  </si>
  <si>
    <t>5150-5850MHz≥50dB</t>
  </si>
  <si>
    <t>3400-6000MHz≥60dB</t>
  </si>
  <si>
    <t>≥40dB@DC-1400MHz&amp;≥50dB@4650-5000MHz</t>
  </si>
  <si>
    <t>DC-1695MHz≥60&amp;1795-3000MHz≥60dB</t>
  </si>
  <si>
    <t>≥70dB@1500-1610MHz&amp;≥70dB@2580-2950MHz</t>
  </si>
  <si>
    <t>1003-1370MHz≥50&amp;2503-2870MHz≥50dB</t>
  </si>
  <si>
    <t>DC-1600MHz≥40dB</t>
  </si>
  <si>
    <t>2200-2400MHz≥50dB</t>
  </si>
  <si>
    <t>2500MHz≥40&amp;1500MHz≥40dB</t>
  </si>
  <si>
    <t>≥50dBc@DC-1485MHz&amp;≥50dBc@2265-5000MHz</t>
  </si>
  <si>
    <t>1505MHz≥60&amp;2075MHz≥60dB</t>
  </si>
  <si>
    <t>1350MHz≥60&amp;2500MHz≥60dB</t>
  </si>
  <si>
    <t>DC-1400MHz≥73&amp;2200-4000MHz≥73dB</t>
  </si>
  <si>
    <t>1700MHz≥40&amp;1900MHz≥40dB</t>
  </si>
  <si>
    <t>1650MHz≥40&amp;1950MHz≥40dB</t>
  </si>
  <si>
    <t>1330-1430MHz≥45&amp;2200-4250MHz≥40dB</t>
  </si>
  <si>
    <t>DC-1580MHz≥40&amp;1941-5000MHz≥40dB</t>
  </si>
  <si>
    <t>≥40dB@1000-1600MHz&amp;≥40dB@2000-2500MHz</t>
  </si>
  <si>
    <t>≥55dB@310MHz&amp;≥60dB@2400MHz</t>
  </si>
  <si>
    <t>1400-1600MHz≥40&amp;2450-3100MHz≥80dB</t>
  </si>
  <si>
    <t>DC-1550MHz≥40&amp;2250-5000MHz≥40dB</t>
  </si>
  <si>
    <t>DC-1550MHz≥40dB&amp;2250-5000MHz≥40dB</t>
  </si>
  <si>
    <t>DC-1600MHz≥25&amp;2300MHz≥25dB</t>
  </si>
  <si>
    <t>DC-1400MHz≥65&amp;2600-4000MHz≥65dB</t>
  </si>
  <si>
    <t>1250MHz≥30&amp;2900MHz≥25dB</t>
  </si>
  <si>
    <t>1745MHz≥60&amp;1805MHz≥60dB</t>
  </si>
  <si>
    <t>1805-1880MHz&amp;1690-1765MHz≥50dB</t>
  </si>
  <si>
    <t>3550-3650MHz≥60dB</t>
  </si>
  <si>
    <t>900MHz≥60&amp;3600MHz≥60dB</t>
  </si>
  <si>
    <t>≥60dBc@DC-500MHz&amp;≥60dBc@3560-5460MHz</t>
  </si>
  <si>
    <t>DC-1765MHz≥35&amp;1825-6000MHz≥35</t>
  </si>
  <si>
    <t>1770MHz≥40&amp;1820MHz≥40dB</t>
  </si>
  <si>
    <t>1750MHz≥40&amp;1850MHz≥40dB</t>
  </si>
  <si>
    <t>≥45dBc@2500-3500MHz</t>
  </si>
  <si>
    <t>DC-1500MHz≥35&amp;2700-3600MHz≥25dB</t>
  </si>
  <si>
    <t>3300-3800MHz≥70&amp;2800MHz≥60dB</t>
  </si>
  <si>
    <t>≥45dBc@DC-1580MHz&amp;2900-4000MHz</t>
  </si>
  <si>
    <t>DC-1550MHz≥45&amp;3000-4000MHz≥40dB</t>
  </si>
  <si>
    <t>≥40dBc@3600MHz-4500MHz</t>
  </si>
  <si>
    <t>≥50dBc@3600MHz-4500MHz</t>
  </si>
  <si>
    <t>≥50dBc@DC-1500MHz&amp;3600-6000MHz</t>
  </si>
  <si>
    <t>≥40dBc@DC-1500MHz&amp;≥40dBc@4000-6400MHz</t>
  </si>
  <si>
    <t>≥50dBc@DC-1775MHz&amp;1880-3000MHz</t>
  </si>
  <si>
    <t>≥50dBc@DC-960MHz&amp;≥50dBc@2180-4000MHz</t>
  </si>
  <si>
    <t>≥60dB@DC-960MHz&amp;≥15dBc@2010-2180MHz</t>
  </si>
  <si>
    <t>≥36dB@960-1627MHz&amp;≥50dB@2180-4000MHz</t>
  </si>
  <si>
    <t>1570MHz≥60&amp;2135MHz≥60dB</t>
  </si>
  <si>
    <t>DC-1590MHz≥40&amp;2080-5540MHz≥40dB</t>
  </si>
  <si>
    <t>DC-1786MHz≥43&amp;1885-4000MHz≥43dB</t>
  </si>
  <si>
    <t>≥40@DC-1760&amp;≥40@2050MHz</t>
  </si>
  <si>
    <t>≥55dB@DC-1530MHz&amp;≥33dB@1530-1630MHz</t>
  </si>
  <si>
    <t>≥40@1800&amp;≥40@2020MHz</t>
  </si>
  <si>
    <t>DC-1400MHz≥60&amp;2500-5000MHz≥60dB</t>
  </si>
  <si>
    <t>1600MHz≥40&amp;2250MHz≥40dB</t>
  </si>
  <si>
    <t>≥48dBc@DC-1600MHz&amp;2600-4000MHz</t>
  </si>
  <si>
    <t>≥55dB@DC-1.1GHz&amp;3.7-10GHz</t>
  </si>
  <si>
    <t>1635MHz≥50&amp;2725MHz≥50dB</t>
  </si>
  <si>
    <t>DC-1200MHz≥60&amp;3000-4000MHz≥60dB</t>
  </si>
  <si>
    <t>1630MHz≥60&amp;2200MHz≥60dB</t>
  </si>
  <si>
    <t>≥40@DC-1830&amp;≥40@1990MHz</t>
  </si>
  <si>
    <t>≥30dBc@DC-1475MHz&amp;≥50dBc@3000-5400MHz</t>
  </si>
  <si>
    <t>1875MHz≥40&amp;1905MHz≥40dB</t>
  </si>
  <si>
    <t>≥80@1870&amp;≥80@1930MHz</t>
  </si>
  <si>
    <t>3800MHz≥50dB</t>
  </si>
  <si>
    <t>3760-5820MHz≥60dB</t>
  </si>
  <si>
    <t>DC-1300MHz≥30&amp;3000-5200MHz≥40dB</t>
  </si>
  <si>
    <t>1870MHz≥60&amp;1930MHz≥60dB</t>
  </si>
  <si>
    <t>1500-1700≥45&amp;300-1200≥40dB</t>
  </si>
  <si>
    <t>1830-1890MHz≥50&amp;1930-1990MHz≥50dB</t>
  </si>
  <si>
    <t>2140MHz≥40dB</t>
  </si>
  <si>
    <t>2360MHz≥50dBc</t>
  </si>
  <si>
    <t>≥48dBc@DC-1.7GHz&amp;2.5-6GHz</t>
  </si>
  <si>
    <t>≥50dBc@DC-1.7GHz&amp;2.5-6GHz</t>
  </si>
  <si>
    <t>≥46dBc@DC-1700MHz&amp;≥46dBc@2500-3800MHz</t>
  </si>
  <si>
    <t>≥40dB@DC-1650MHz&amp;2800MHz-4500MHz</t>
  </si>
  <si>
    <t>≥40dB@0.5GHz-1.7GHz&amp;≥40dB@3.15GHz-8GHz</t>
  </si>
  <si>
    <t>DC-1400MHz≥45&amp;3400-5000MHz≥45dB</t>
  </si>
  <si>
    <t>≥45dBc@DC-1700MHz&amp;≥45dBc@4200-8000MHz</t>
  </si>
  <si>
    <t>≥40@DC-1880&amp;≥40@1990MHz</t>
  </si>
  <si>
    <t>≥40dBc@DC-1200MHz&amp;≥60dBc@3-8GHz</t>
  </si>
  <si>
    <t>DC-1660MHz≥40&amp;2660-6000MHz≥40dB</t>
  </si>
  <si>
    <t>1870MHz≥65&amp;1970MHz≥65dB</t>
  </si>
  <si>
    <t>DC-1800MHz≥50&amp;2200-3000MHz≥55dB</t>
  </si>
  <si>
    <t>1695MHz≥60&amp;2260MHz≥60dB</t>
  </si>
  <si>
    <t>500-1810MHz≥60&amp;1920MHz≥35dB</t>
  </si>
  <si>
    <t>DC-1750MHz≥70&amp;2050-4000MHz≥70dB</t>
  </si>
  <si>
    <t>1690MHz≥40&amp;2360MHz≥40dB</t>
  </si>
  <si>
    <t>950-1750MHz≥55&amp;2250-4500MHz≥55dB</t>
  </si>
  <si>
    <t>≥50dBc@DC-1300MHz&amp;≥50dBc@3000-6000MHz</t>
  </si>
  <si>
    <t>≥37dB@2170MHz-2200MHz</t>
  </si>
  <si>
    <t>DC-1930MHz≥35&amp;2300-3500MHz≥28dB</t>
  </si>
  <si>
    <t>≥70dB@1300-1600MHz&amp;2170-2200MHz</t>
  </si>
  <si>
    <t>1800MHz≥60&amp;2200MHz≥60dB</t>
  </si>
  <si>
    <t>≥26dBc@DC-1850MHz&amp;4000MHz-6000MHz</t>
  </si>
  <si>
    <t>≥50dBc@DC~1700MHz&amp;≥50dBc@2500~3000MHz</t>
  </si>
  <si>
    <t>1950MHz≥65&amp;2050MHz≥65dB</t>
  </si>
  <si>
    <t>f0±50MHz≥65</t>
  </si>
  <si>
    <t>1920MHz≥80&amp;2080MHz≥80dB</t>
  </si>
  <si>
    <t>2030MHz≥70&amp;1960MHz≥70dB</t>
  </si>
  <si>
    <t>≥40dBc@DC-1956MHz&amp;≥40dBc@2544-5000MHz</t>
  </si>
  <si>
    <t>≥70dBc@F0±30MHz</t>
  </si>
  <si>
    <t>1900MHz≥40&amp;2100MHz≥40dB</t>
  </si>
  <si>
    <t>2200-2300MHz≥20dB</t>
  </si>
  <si>
    <t>≥65dBc@300-1930MHz&amp;2200-6000MHz</t>
  </si>
  <si>
    <t>1100MHz≥40&amp;4000MHz≥40dB</t>
  </si>
  <si>
    <t>DC-1800MHz≥45&amp;2460-4000MHz≥45dB</t>
  </si>
  <si>
    <t>1600-1800MHz≥40&amp;2800-3150MHz≥80dB</t>
  </si>
  <si>
    <t>≥50dB@DC-1800MHz&amp;≥50dB@2500-3000MHz</t>
  </si>
  <si>
    <t>1790MHz≥50&amp;2450MHz≥50dB</t>
  </si>
  <si>
    <t>≥50dB@DC-1800MHz&amp;3000-5000MHz</t>
  </si>
  <si>
    <t>≥40dB@DC-1900MHz&amp;2500-4000MHz</t>
  </si>
  <si>
    <t>3500-4500MHz≥40&amp;DC-1000MHz≥40dB</t>
  </si>
  <si>
    <t>DC-1800MHz≥20&amp;2600MHz≥30dB</t>
  </si>
  <si>
    <t>天馈防雷</t>
  </si>
  <si>
    <t>4000-8000MHz≥70dB</t>
  </si>
  <si>
    <t>≥45dB@DC-1600MHz&amp;3200M-5000MHz</t>
  </si>
  <si>
    <t>1.6GHz≥40&amp;3.2GHz≥40dB</t>
  </si>
  <si>
    <t>≥40dBc@F0±900MHz</t>
  </si>
  <si>
    <t>≥70dBc@DC-1300MHz&amp;≥70dBc@3600-5600MHz</t>
  </si>
  <si>
    <t>≥55dB@DC-1.4GHz&amp;4-6GHz</t>
  </si>
  <si>
    <t>≥50dB@DC-1.2GHz&amp;≥60dB@3.6-6.5GHz</t>
  </si>
  <si>
    <t>3100MHz≥45&amp;1600MHz≥45dB</t>
  </si>
  <si>
    <t>3100MHz≥20dB</t>
  </si>
  <si>
    <t>3100MHz≥20&amp;1600MHz≥20dB</t>
  </si>
  <si>
    <t>≥50dB@30-1500MHz&amp;≥50dB@3400-5000MHz</t>
  </si>
  <si>
    <t>≥20dBc@DC-1.75GHz&amp;≥40dBc@4GHz-12GHz</t>
  </si>
  <si>
    <t>≥45dBc@DC-1500MHz&amp;4000-7000MHz</t>
  </si>
  <si>
    <t>1700MHz≥40&amp;4000MHz≥40dB</t>
  </si>
  <si>
    <t>≥50dBc@DC-1GHz&amp;5-7GHz</t>
  </si>
  <si>
    <t>1000MHz≥40&amp;5500MHz≥40dB</t>
  </si>
  <si>
    <t>≥60dBc@DC-1.5GHz&amp;4.7-6GHz</t>
  </si>
  <si>
    <t>DC-1500MHz≥50&amp;4500-18000MHz≥50dB</t>
  </si>
  <si>
    <t>5-7.5GHz≥70&amp;7.5-20GHz≥80dB</t>
  </si>
  <si>
    <t>DC-1700MHz≥42&amp;4300-6000MHz≥42dB</t>
  </si>
  <si>
    <t>≥40dB@DC-1.2GHz&amp;≥35dB@8-10GHz</t>
  </si>
  <si>
    <t>≥40dB@DC-1.6GHz&amp;6.4GHz-15GHz</t>
  </si>
  <si>
    <t>≥20dBc@DC-1.5GHz&amp;9GHz-12GHz</t>
  </si>
  <si>
    <t>1000MHz≥40&amp;9500MHz≥40dB</t>
  </si>
  <si>
    <t>≥55dBc@DC~1.2GHz&amp;≥55dBc@15-26GHz</t>
  </si>
  <si>
    <t>DC-1.5GHz≥40&amp;20.5-30GHz≥40dB</t>
  </si>
  <si>
    <t>≥50dBc@DC-1800MHz&amp;≥50dBc@3195-5000MHz</t>
  </si>
  <si>
    <t>≥80@2000&amp;≥80@2035MHz</t>
  </si>
  <si>
    <t>≥45dBc@DC-1920MHz&amp;≥35dBc@2110-2350MHz</t>
  </si>
  <si>
    <t>≥55dB@DC-1500MHz&amp;2600-6000MHz</t>
  </si>
  <si>
    <t>≥68dBc@DC-1830MHz&amp;≥80dBc@2440-5300MHz</t>
  </si>
  <si>
    <t>≥40dBc@DC-1000MHz&amp;≥50dBc@3000-6000MHz</t>
  </si>
  <si>
    <t>500MHz≥30&amp;6700MHz≥60dB</t>
  </si>
  <si>
    <t>40dB@矩形系数＜2.5</t>
  </si>
  <si>
    <t>DC-1800MHz≥20&amp;4450-6000MHz≥20dB</t>
  </si>
  <si>
    <t>DC-1890MHz≥40&amp;2430-6000MHz≥40dB</t>
  </si>
  <si>
    <t>2261-2297MHz≥50dB</t>
  </si>
  <si>
    <t>DC-600MHz≥60&amp;4000-5000MHz≥60dB</t>
  </si>
  <si>
    <t>≥50dBc@DC-1300MHz&amp;≥50dBc@3300-6000MHz</t>
  </si>
  <si>
    <t>DC-1100MHz≥40&amp;3200-9000MHz≥40dB</t>
  </si>
  <si>
    <t>≥50dBc@DC-1700MHz&amp;3100-5000MHz</t>
  </si>
  <si>
    <t>DC-1800MHz≥45&amp;3000-5000MHz≥45dB</t>
  </si>
  <si>
    <t>DC-1500MHz≥50&amp;4200-6000MHz≥50dB</t>
  </si>
  <si>
    <t>1600MHz≥50&amp;4600MHz≥50dB</t>
  </si>
  <si>
    <t>DC-1980MHz≥90&amp;2300-4000MHz≥90dB</t>
  </si>
  <si>
    <t>≥80@2095&amp;≥80@2215MHz</t>
  </si>
  <si>
    <t>100-2100MHz≥60&amp;2210-4000MHz≥60dB</t>
  </si>
  <si>
    <t>2000MHz≥30&amp;2400MHz≥60dB</t>
  </si>
  <si>
    <t>≥40dB@5G&amp;2.5GHz&amp;5.0~8.0GHz</t>
  </si>
  <si>
    <t>900-1900MHz≥22dB</t>
  </si>
  <si>
    <t>≥50dBc@1800MHz&amp;≥50dBc@3500-6000MHz</t>
  </si>
  <si>
    <t>≥50dB@DC-1800MHz&amp;3500-6000MHz</t>
  </si>
  <si>
    <t>DC-1700MHz≥35&amp;3800-6700MHz≥13dB</t>
  </si>
  <si>
    <t>≥50dBc@F0±2000MHz</t>
  </si>
  <si>
    <t>≥40dBc@DC-1000MHz≥50dBc@3000-6000MHz</t>
  </si>
  <si>
    <t>≥70dB@1500-1585MHz&amp;≥70dB@1980-2120MHz</t>
  </si>
  <si>
    <t>≥45dB@DC-2155MHz&amp;2215-3000MHz</t>
  </si>
  <si>
    <t>≥40dBc@DC-2030MHz&amp;≥80dBc@2800-6500MHz</t>
  </si>
  <si>
    <t>≥20dB@2100-2150MHz&amp;≥30dB@DC-2100MHz</t>
  </si>
  <si>
    <t>DC-1900MHz≥45&amp;2640-6000MHz≥45dB</t>
  </si>
  <si>
    <t>DC-2000MHz≥60&amp;2400-3000MHz≥60dB</t>
  </si>
  <si>
    <t>DC-1900MHz≥60&amp;2300-3000MHz≥60dB</t>
  </si>
  <si>
    <t>DC-1000MHz≥60&amp;3000-10000MHz≥60dB</t>
  </si>
  <si>
    <t>2120MHz≥30&amp;3140-3360MHz≥50dB</t>
  </si>
  <si>
    <t>≥50dBc@DC~1700MHz&amp;≥50dBc4400~5000MHz</t>
  </si>
  <si>
    <t>DC-1860MHz≥50&amp;2750-6500MHz≥50dB</t>
  </si>
  <si>
    <t>≥50dB@偏边频20MHz</t>
  </si>
  <si>
    <t>≥50dB@DC~1700MHz&amp;≥60dB@1800MHz</t>
  </si>
  <si>
    <t>≥60dB@偏边频40MHz</t>
  </si>
  <si>
    <t>850-1000MHz≥50&amp;2044-2050MHz≥30dB</t>
  </si>
  <si>
    <t>DC-1700MHz≥50&amp;3000-4400MHz≥60dB</t>
  </si>
  <si>
    <t>≥40dB@DC~2120MHz</t>
  </si>
  <si>
    <t>500-2100MHz≥60&amp;2500-6000MHz≥60dB</t>
  </si>
  <si>
    <t>≥55dB@偏边频40MHz</t>
  </si>
  <si>
    <t>≥60dB@388-412MHz&amp;≥45dB@1800-2000MHz</t>
  </si>
  <si>
    <t>1800MHz≥40&amp;2800MHz≥40dB</t>
  </si>
  <si>
    <t>1850-2050MHz≥20&amp;1130-1590MHz≥45dB</t>
  </si>
  <si>
    <t>DC-1900MHz≥40&amp;2600-3200MHz≥50dB</t>
  </si>
  <si>
    <t>275-1000MHz≥60&amp;2675-3150MHz≥60dB</t>
  </si>
  <si>
    <t>≥65dB@50-2080MHz&amp;≥65dB@2570-6000MHz</t>
  </si>
  <si>
    <t>≥90dB@1750MHz-1851MHz</t>
  </si>
  <si>
    <t>3700-4200MHz≥70&amp;3200MHz≥60dB</t>
  </si>
  <si>
    <t>DC-1.3GHz&amp;4.1-9.0GHz&gt;50dB</t>
  </si>
  <si>
    <t>DC-1600MHz≥40&amp;4000-7000MHz≥40dB</t>
  </si>
  <si>
    <t>≥50@1900&amp;3800MHz</t>
  </si>
  <si>
    <t>3800MHz≥20&amp;4000MHz≥20dB</t>
  </si>
  <si>
    <t>DC-1500MHz≥45&amp;4400-7000MHz≥45dB</t>
  </si>
  <si>
    <t>DC-1700MHz≥50&amp;4300-8000MHz≥50dB</t>
  </si>
  <si>
    <t>≥35dBc@DC-1.8GHz&amp;4.6-8.5GHz</t>
  </si>
  <si>
    <t>≥10dB@2150-2200MHz&amp;≥20dB@DC-2150MHz</t>
  </si>
  <si>
    <t>fc±20MHz≥35&amp;fc±50MHz≥60dB</t>
  </si>
  <si>
    <t>≥60dBc@DC-1780MHz&amp;≥65dBc@3220-4190GHz</t>
  </si>
  <si>
    <t>≥60dBc@F0±1400MHz</t>
  </si>
  <si>
    <t>DC-2160MHz≥50&amp;2360-4000MHz≥50dB</t>
  </si>
  <si>
    <t>1800-2000MHz≥40&amp;3150-3500MHz≥80dB</t>
  </si>
  <si>
    <t>DC-2100MHz≥45&amp;2700-5000MHz≥45dB</t>
  </si>
  <si>
    <t>2800-2850MHz≥40&amp;2850-5000MHz≥60dB</t>
  </si>
  <si>
    <t>2000MHz≥40&amp;3000MHz≥40dB</t>
  </si>
  <si>
    <t>DC-1750MHz≥40&amp;3250-3500MHz≥40dB</t>
  </si>
  <si>
    <t>≥40dBc@DC-2000MHz&amp;≥40dBc@3160-5000MHz</t>
  </si>
  <si>
    <t>DC-1700MHz≥35&amp;4600-9000MHz≥35dB</t>
  </si>
  <si>
    <t>2061-2115MHz≥50dB</t>
  </si>
  <si>
    <t>≥25dBc@DC-1700MHz&amp;4500MHz-8000MHz</t>
  </si>
  <si>
    <t>≥40dB@偏边频40MHz</t>
  </si>
  <si>
    <t>≥50dBc@DC-2050MHz&amp;≥45dBc@2050-2170MHz</t>
  </si>
  <si>
    <t>1900MHz≥40&amp;2800MHz≥40dB</t>
  </si>
  <si>
    <t>≥80@2285&amp;≥80@2415MHz</t>
  </si>
  <si>
    <t>≥55dB@DC-1800MHz&amp;2800-6000MHz</t>
  </si>
  <si>
    <t>2655MHz≥60dB</t>
  </si>
  <si>
    <t>≥40dB@0.5GHz-2.05GHz&amp;≥40dB@2.75GHz-8GHz</t>
  </si>
  <si>
    <t>≥50dB@DC-1400MHz&amp;≥40dB@2850-3120MHz</t>
  </si>
  <si>
    <t>2000MHz≥20&amp;3400MHz≥65dB</t>
  </si>
  <si>
    <t>DC-1.7GHz&amp;3.4-4.0GHz&gt;45dB</t>
  </si>
  <si>
    <t>≥65dBc@4600MHz-5400MHz</t>
  </si>
  <si>
    <t>≥50dBc@DC~1650MHz&amp;≥50dBc@3750~4000MHz</t>
  </si>
  <si>
    <t>8200-8700MHz≥40&amp;19000-23300MHz≥40dB</t>
  </si>
  <si>
    <t>≥30dBc@DC-2.15GHz&amp;≥40dBc@4.7-8GHz</t>
  </si>
  <si>
    <t>≥30dBc@DC-2000MHz&amp;4600-9000MHz</t>
  </si>
  <si>
    <t>≥25dBc@DC-2100MHz&amp;6400-18000MHz</t>
  </si>
  <si>
    <t>≥40dB@偏边频16MHz</t>
  </si>
  <si>
    <t>≥40dB@偏边频14MHz</t>
  </si>
  <si>
    <t>DC-2300MHz≥40&amp;2500-5000MHz≥40dB</t>
  </si>
  <si>
    <t>DC-2200MHz≥40dB</t>
  </si>
  <si>
    <t>≥55dB@DC-2250MHz&amp;2550MHz-6000MHz</t>
  </si>
  <si>
    <t>DC-2360MHz≥35&amp;2640-4000MHz≥35dB</t>
  </si>
  <si>
    <t>DC-1800MHz≥30&amp;3600-6200MHz≥45dB</t>
  </si>
  <si>
    <t>DC-2200MHz≥45&amp;2700-7000MHz≥45dB</t>
  </si>
  <si>
    <t>≥50dBc@F0±50MHz</t>
  </si>
  <si>
    <t>≥50dBc@DC-2000MHz&amp;≥50dBc@3000-6000MHz</t>
  </si>
  <si>
    <t>≥40dBc@2515MHz-6000MHz</t>
  </si>
  <si>
    <t>≥45dBc@DC-2368MHz&amp;2515MHz-6000MHz</t>
  </si>
  <si>
    <t>2530-4000MHz≥60dB</t>
  </si>
  <si>
    <t>≥60dBc@4G-18G</t>
  </si>
  <si>
    <t>≥60dBc@DC-2200MHz&amp;≥60dBc@3000-6000MHz</t>
  </si>
  <si>
    <t>1920MHz≥50&amp;3000MHz≥50dB</t>
  </si>
  <si>
    <t>2190MHz≥50&amp;2850MHz≥50dB</t>
  </si>
  <si>
    <t>4800-18000MHz≥60dB</t>
  </si>
  <si>
    <t>DC-1800MHz≥40&amp;4200-7000MHz≥40dB</t>
  </si>
  <si>
    <t>DC-2000MHz≥45&amp;4800-8000MHz≥45dB</t>
  </si>
  <si>
    <t>2160MHz≥50&amp;4320MHz≥50dB</t>
  </si>
  <si>
    <t>≥40dB@DC-2000MHz&amp;4800MHz-6000MHz</t>
  </si>
  <si>
    <t>1800MHz≥45&amp;4600MHz≥45dB</t>
  </si>
  <si>
    <t>≥45dBc@DC-1800MHz&amp;4600-6000MHz</t>
  </si>
  <si>
    <t>≥50dBc@DC-1.8GHz&amp;4.7-6GHz</t>
  </si>
  <si>
    <t>≥50dBc@DC-2000MHz&amp;5000-9000MHz</t>
  </si>
  <si>
    <t>≥80@2386&amp;≥80@2510MHz</t>
  </si>
  <si>
    <t>DC-2157.6MHz≥65&amp;2757.6-6000MHz≥65dB</t>
  </si>
  <si>
    <t>DC-2430MHz≥35&amp;2570-4000MHz≥35dB</t>
  </si>
  <si>
    <t>1800MHz≥40&amp;4200MHz≥40dB</t>
  </si>
  <si>
    <t>≥55dB@DC-1.5GHz&amp;4.9-12GHz</t>
  </si>
  <si>
    <t>fc±50MHz≥35&amp;fc±5MHz≤10dB</t>
  </si>
  <si>
    <t>3000-5000MHz≥40dB</t>
  </si>
  <si>
    <t>≥50dBc@F0±80MHz</t>
  </si>
  <si>
    <t>1991.75MHz≥50&amp;2991.75MHz≥50dB</t>
  </si>
  <si>
    <t>DC-2.28GHz≥30&amp;2.98-6GHz≥30dB</t>
  </si>
  <si>
    <t>DC-2390MHz≥40&amp;2555-3000MHz≥45dB</t>
  </si>
  <si>
    <t>2400MHz≥50&amp;2600MHz≥50dB</t>
  </si>
  <si>
    <t>≥80@2471&amp;≥80@2715MHz</t>
  </si>
  <si>
    <t>DC-2452MHz≥80&amp;2752-8100MHz≥80dB</t>
  </si>
  <si>
    <t>DC-2366MHz≥90&amp;2820-4000MHz≥90dB</t>
  </si>
  <si>
    <t>≥30dBc@5.2-5.4GHz</t>
  </si>
  <si>
    <t>≥40dBc@DC-2200MHz&amp;≥45dBc@2900-3300MHz</t>
  </si>
  <si>
    <t>≥55dBc@DC-2GHz&amp;≥55dBc@4-8GHz</t>
  </si>
  <si>
    <t>3600MHz≥30dB</t>
  </si>
  <si>
    <t>1800MHz≥40&amp;4200MHz≥40&amp;3600MHz≥20dB</t>
  </si>
  <si>
    <t>DC-1900MHz≥40&amp;4400-6000MHz≥40dB</t>
  </si>
  <si>
    <t>1000MHz≥30&amp;4700MHz≥35dB</t>
  </si>
  <si>
    <t>DC-2000MHz≥45&amp;5200MHz≥50dB</t>
  </si>
  <si>
    <t>2.3GHz≥35&amp;6.5GHz≥35dB</t>
  </si>
  <si>
    <t>DC-2270MHz≥30&amp;2970-3600MHz≥30dB</t>
  </si>
  <si>
    <t>DC-2500MHz≥60&amp;2690-3000MHz≥60dB</t>
  </si>
  <si>
    <t>2500MHz≥60&amp;2590MHz≥60dB</t>
  </si>
  <si>
    <t>≥45dBc@f0±700MHz&amp;≥50dBc@5000-6000MHz</t>
  </si>
  <si>
    <t>5080-7800MHz≥60dB</t>
  </si>
  <si>
    <t>≥55dB@DC-2100MHz&amp;3000-6000MHz</t>
  </si>
  <si>
    <t>≥35dBc@f0±700MHz</t>
  </si>
  <si>
    <t>≥50dBc@DC-1650MHz&amp;≥50dBc@3900-6000MHz</t>
  </si>
  <si>
    <t>1500-2300MHz≥60&amp;2900-8000MHz≥60dB</t>
  </si>
  <si>
    <t>≥40dBc@DC-2080MHz&amp;≥40dBc@3480-5000MHz</t>
  </si>
  <si>
    <t>≥57dBc@DC-2570MHz&amp;≥30dBc@2670-4000MHz</t>
  </si>
  <si>
    <t>DC-1500MHz≥40&amp;5000-8000MHz≥40dB</t>
  </si>
  <si>
    <t>2400MHz≥50&amp;2825-5065MHz≥50dB</t>
  </si>
  <si>
    <t>DC-1590MHz&amp;3200-5600≥40dB</t>
  </si>
  <si>
    <t>2300MHz≥20&amp;3000MHz≥35dB</t>
  </si>
  <si>
    <t>≥40dBc@DC-2.3GHz&amp;≥60dBc@3.6GHz-4.8GHz</t>
  </si>
  <si>
    <t>≥40dBc@DC-2200MHz&amp;≥40dBc@4600-8000MHz</t>
  </si>
  <si>
    <t>≥50dBc@DC-2000MHz&amp;≥18dB@4800-5200MHz</t>
  </si>
  <si>
    <t>≥45dBc@DC-2200MHz&amp;≥45dBc@5500-8000MHz</t>
  </si>
  <si>
    <t>DC-1.7GHz&amp;8.5-11.6GHz&gt;29dB</t>
  </si>
  <si>
    <t>DC-2520MHz≥90&amp;2790-4000MHz≥90dB</t>
  </si>
  <si>
    <t>f0±1200MHz≥80dB&amp;f0±410MHz≥30dB</t>
  </si>
  <si>
    <t>2550MHz≥40&amp;2950MHz≥40dB</t>
  </si>
  <si>
    <t>≥75dBc@F0±140MHz</t>
  </si>
  <si>
    <t>5200-8000MHz≥40dB</t>
  </si>
  <si>
    <t>≥26dBc@DC-2350MHz&amp;5400MHz-7000MHz</t>
  </si>
  <si>
    <t>≥85dBc@F0±140MHz</t>
  </si>
  <si>
    <t>≥30dBc@DC-2400MHz</t>
  </si>
  <si>
    <t>DC~2400MHz≥40&amp;3200~6000MHz≥40dB</t>
  </si>
  <si>
    <t>2100MHz≥40&amp;3600MHz≥40dB</t>
  </si>
  <si>
    <t>DC-2200MHz≥55&amp;3600-6000MHz≥55dB</t>
  </si>
  <si>
    <t>5400-6400MHz≥60dB</t>
  </si>
  <si>
    <t>≥50dBc@F0±1000MHz</t>
  </si>
  <si>
    <t>2570-2620MHz≥30&amp;DC-2150MHz≥40dB</t>
  </si>
  <si>
    <t>3900-7000MHz≥60&amp;DC-2200MHz≥60dB</t>
  </si>
  <si>
    <t>2500MHz≥10&amp;3800MHz≥30dB</t>
  </si>
  <si>
    <t>2200MHz≥45&amp;4200MHz≥45dB</t>
  </si>
  <si>
    <t>≥60dB@DC-1.8GHz&amp;5.6-8GHz</t>
  </si>
  <si>
    <t>≥45dB@1.6-2.0GHz&amp;≥50dB@4.4-4.6GHz</t>
  </si>
  <si>
    <t>2400MHz≥30&amp;4800MHz≥30dB</t>
  </si>
  <si>
    <t>≥30dB@DC-2500MHz&amp;≥30dB@4800-9000MHz</t>
  </si>
  <si>
    <t>DC-1.2GHz&amp;6.0-11.0GHz&gt;50dB</t>
  </si>
  <si>
    <t>≥25dBc@DC-2500MHz&amp;6400-18000MHz</t>
  </si>
  <si>
    <t>DC-1.3GHz&amp;7.9-13.5GHz&gt;47dB</t>
  </si>
  <si>
    <t>DC-2000MHz≥50&amp;10000-20000MHz≥45dB</t>
  </si>
  <si>
    <t>DC-1600MHz≥70&amp;3600-8000MHz≥60dB</t>
  </si>
  <si>
    <t>3740-4400MHz≥55&amp;DC-2200MHz≥55dB</t>
  </si>
  <si>
    <t>1750MHz≥50&amp;4500MHz≥45dB</t>
  </si>
  <si>
    <t>≥40dB@DC-2250MHz&amp;5500MHz-6500MHz</t>
  </si>
  <si>
    <t>≥30dBc@DC-2.5GHz&amp;≥30dBc@5.5-10GHz</t>
  </si>
  <si>
    <t>2680MHz≥40&amp;7900-10000MHz≥80dB</t>
  </si>
  <si>
    <t>4200-12000MHz≥45dB</t>
  </si>
  <si>
    <t>≥70dB@1420-1710MHz&amp;≥40dB@1800-2700MHz</t>
  </si>
  <si>
    <t>≥45dB@DC-2400MHz&amp;≥45dB@4000M-6000MHz</t>
  </si>
  <si>
    <t>2.4GHz≥40&amp;4GHz≥40dB</t>
  </si>
  <si>
    <t>DC-2500MHz≥25&amp;3900-8500MHz≥20dB</t>
  </si>
  <si>
    <t>≥45dBc@DC-1.9GHz&amp;≥45dBc@4.2-6GHz</t>
  </si>
  <si>
    <t>DC-1800MHz≥60&amp;5000-12000MHz≥60dB</t>
  </si>
  <si>
    <t>5600~9000MHz≥30&amp;8400~18000MHz≥45dB</t>
  </si>
  <si>
    <t>≥40dBc@DC-2350MHz&amp;≥45dBc@5600-9400MHz</t>
  </si>
  <si>
    <t>≥60dBc@F0±1000MHz</t>
  </si>
  <si>
    <t>DC-2200MHz≥50&amp;3700-6000MHz≥60dB</t>
  </si>
  <si>
    <t>5500-10000MHz≥55dB</t>
  </si>
  <si>
    <t>≥50dB@1-2GHz&amp;≥60dB@4-8.5GHz</t>
  </si>
  <si>
    <t>≥60dBc@DC-2000MHz&amp;≥60dBc@4000-10000MHz</t>
  </si>
  <si>
    <t>DC-2790MHz≥60&amp;3010-9000MHz≥60dB</t>
  </si>
  <si>
    <t>≥50dBc@F0±45MHz</t>
  </si>
  <si>
    <t>≥70dB@DC-1.9GHz&amp;4-8GHz</t>
  </si>
  <si>
    <t>2400MHz≥65&amp;3600MHz≥40dB</t>
  </si>
  <si>
    <t>2700MHz≥50&amp;3200MHz≥50dB</t>
  </si>
  <si>
    <t>f0±400MHz≥50dB</t>
  </si>
  <si>
    <t>⇥2600MHz≥20&amp;3600MHz≥60dB</t>
  </si>
  <si>
    <t>DC-2.0GHz&amp;5.4-9.5GHz&gt;47dB</t>
  </si>
  <si>
    <t>≥60dBc@DC-2300MHz&amp;5200-8000MHz</t>
  </si>
  <si>
    <t>≥55dB@DC-1.9GHz&amp;5.8-15GHz</t>
  </si>
  <si>
    <t>≥50dBc@DC-2.45GHz&amp;5.8-15GHz</t>
  </si>
  <si>
    <t>DC-1.7GHz&amp;6.1-9.5GHz&gt;50dB</t>
  </si>
  <si>
    <t>DC-2.5GHz&amp;3.5-8.0GHz&gt;48dB</t>
  </si>
  <si>
    <t>1575MHz≥40&amp;5900MHz≥40dB</t>
  </si>
  <si>
    <t>≥45dBc@4.4-7GHz&amp;≥25dBc@3.875GHz</t>
  </si>
  <si>
    <t>3065-3075MHz≥70&amp;f0±200MHz≥70dB</t>
  </si>
  <si>
    <t>3070MHz≥40&amp;3140MHz≥80dB</t>
  </si>
  <si>
    <t>2700MHz≥60&amp;3300MHz≥60dB</t>
  </si>
  <si>
    <t>≥60dBc@DC-2934MHz</t>
  </si>
  <si>
    <t>≥75dB@DC-2.73GHz&amp;≥60dB@3.14-3.27GHz</t>
  </si>
  <si>
    <t>3070MHz≥40dB</t>
  </si>
  <si>
    <t>DC-2900MHz≥60&amp;3100-4500MHz≥60dB</t>
  </si>
  <si>
    <t>2800MHz≥70&amp;3200MHz≥70dB</t>
  </si>
  <si>
    <t>≥25dBc@3.8GHz-6.8GHz&amp;≥30dB@DC-2.2GHz</t>
  </si>
  <si>
    <t>DC-2900MHz≥40&amp;3900-4800MHz≥70dB</t>
  </si>
  <si>
    <t>DC-2500MHz≥40&amp;4300-7000MHz≥45dB</t>
  </si>
  <si>
    <t>2.9GHz≥40&amp;4.1GHz≥40dB</t>
  </si>
  <si>
    <t>带外800M≥45dB</t>
  </si>
  <si>
    <t>DC-2.6GHz&amp;5.5-10.0GHz&gt;37dB</t>
  </si>
  <si>
    <t>2500MHz≥55&amp;5500MHz≥55dB</t>
  </si>
  <si>
    <t>≥45dBc@1400-2500MHz&amp;≥30dBc@DC-1400MHz</t>
  </si>
  <si>
    <t>≥40dB@DC-2.5GHz&amp;6.6GHz-8GHz</t>
  </si>
  <si>
    <t>≥60dB@2200MHz&amp;7000MHz</t>
  </si>
  <si>
    <t>2140-2655MHz≥60dB</t>
  </si>
  <si>
    <t>6800-7800MHz≥60dB</t>
  </si>
  <si>
    <t>≥25dBc@DC-2.7GHz&amp;6.4-18GHz</t>
  </si>
  <si>
    <t>2000MHz≥40&amp;7500MHz≥40dB</t>
  </si>
  <si>
    <t>≥30dBc@DC-2500MHz&amp;≥30dBc@7000-8000MHz</t>
  </si>
  <si>
    <t>2000MHz≥40&amp;8500MHz≥40dB</t>
  </si>
  <si>
    <t>≥40dBc@DC-2.2GHz&amp;≥40dBc@9-15GHz</t>
  </si>
  <si>
    <t>f0±500MHz≥70dB</t>
  </si>
  <si>
    <t>DC-2.9GHz≥60&amp;3.7-6GHz≥60dB</t>
  </si>
  <si>
    <t>DC-2930MHz≥55&amp;3070-6000MHz≥55dB</t>
  </si>
  <si>
    <t>DC-2750MHz≥50&amp;3850-7000MHz≥60dB</t>
  </si>
  <si>
    <t>1000-1800MHz≥70&amp;4650-7000MHz≥60dB</t>
  </si>
  <si>
    <t>DC-2.3GHz&amp;4.7-8.2GHz&gt;40dB</t>
  </si>
  <si>
    <t>≥45dBc@DC-2.7GHz&amp;6.4-6.7GHz</t>
  </si>
  <si>
    <t>≥40dBc@DC-2800MHz&amp;3600MHz-12GHz</t>
  </si>
  <si>
    <t>6.25GHz≥60&amp;9.375GHz≥80dB</t>
  </si>
  <si>
    <t>≥60dBc@DC-3090MHz&amp;3200-8000MHz</t>
  </si>
  <si>
    <t>3000MHz≥40&amp;3600MHz≥40dB</t>
  </si>
  <si>
    <t>1800MHz≥30&amp;6700MHz≥60dB</t>
  </si>
  <si>
    <t>≥60dBc@DC-3064MHz</t>
  </si>
  <si>
    <t>≥50dBc@DC-2000MHz&amp;≥50dBc@6390-8000MHz</t>
  </si>
  <si>
    <t>≥40dBc@fo±100MHz</t>
  </si>
  <si>
    <t>DC-3100MHz≥40&amp;3300-5000MHz≥40dB</t>
  </si>
  <si>
    <t>6400-12000MHz≥60dB</t>
  </si>
  <si>
    <t>DC-2.6GHz&amp;4.8-7.8GHz&gt;50dB</t>
  </si>
  <si>
    <t>≥65dBc@50-2700MHz&amp;5840-12000MHz</t>
  </si>
  <si>
    <t>DC-2.6GHz≥50&amp;6.4-10GHz≥50dB</t>
  </si>
  <si>
    <t>≥20dBc@6.4-10GHz</t>
  </si>
  <si>
    <t>≥35dB@6.4-10GHz</t>
  </si>
  <si>
    <t>DC-2960MHz≥40dB</t>
  </si>
  <si>
    <t>3050MHz≥70&amp;3450MHz≥70dB</t>
  </si>
  <si>
    <t>3000MHz≥50&amp;4500-7500MHz≥60dB</t>
  </si>
  <si>
    <t>1750MHz≥50&amp;5000MHz≥45dB</t>
  </si>
  <si>
    <t>≥50dBc@DC-2000MHz&amp;≥50dBc@4950-6000MHz</t>
  </si>
  <si>
    <t>3076.8MHz≥70&amp;3476.8MHz≥70dB</t>
  </si>
  <si>
    <t>≥30dBc@DC-2860MHz&amp;≥30dBc@6560-8000MHz</t>
  </si>
  <si>
    <t>3000MHz≥60&amp;3600MHz≥60dB</t>
  </si>
  <si>
    <t>DC-3GHz≥30dB&amp;3.9-6GHz≥30dB</t>
  </si>
  <si>
    <t>DC-3260MHz≥45&amp;3740-4600MHz≥45dB</t>
  </si>
  <si>
    <t>≥60@DC-2700&amp;≥60@4400-6000MHz</t>
  </si>
  <si>
    <t>DC-3100MHz≥60&amp;4250-6500MHz≥60dB</t>
  </si>
  <si>
    <t>≥70@3180&amp;≥70@4320MHz</t>
  </si>
  <si>
    <t>1900-3000MHz≥60&amp;3900-5400MHz≥60dB</t>
  </si>
  <si>
    <t>≥35dBc@DC-3280MHz&amp;≥60dBc@3400-10000MHz</t>
  </si>
  <si>
    <t>DC-2850MHz≥50&amp;4200-8000MHz≥50dB</t>
  </si>
  <si>
    <t>3200MHz≥50&amp;4000MHz≥50dB</t>
  </si>
  <si>
    <t>≥80@6100-6900MHz</t>
  </si>
  <si>
    <t>≥50dB@F0±1600MHz</t>
  </si>
  <si>
    <t>≥50dBc@DC-3000MHz&amp;≥90dBc@6800-8000MHz</t>
  </si>
  <si>
    <t>2200MHz≥70&amp;4600MHz≥70dB</t>
  </si>
  <si>
    <t>3250MHz≥50&amp;3550MHz≥50dB</t>
  </si>
  <si>
    <t>DC-2062.5MHz≥40&amp;5062.5-6187.5MHz≥40dB</t>
  </si>
  <si>
    <t>3400±120MHz≥65&amp;4600-4700MHz≥65dB</t>
  </si>
  <si>
    <t>≥80@3880-6100&amp;≥80@1300-2700MHz</t>
  </si>
  <si>
    <t>DC-3.0GHz&amp;4.0-8.0GHz&gt;50dB</t>
  </si>
  <si>
    <t>2690-2900MHz≥42&amp;3700-4000MHz≥42dB</t>
  </si>
  <si>
    <t>≥65dBc@DC-3100MHz&amp;≥70dBc@6000-8000MHz</t>
  </si>
  <si>
    <t>3000MHz≥60&amp;4000MHz≥20dB</t>
  </si>
  <si>
    <t>≥30dBc@6800MHz-7600MHz</t>
  </si>
  <si>
    <t>≥65dBc@6800MHz-7600MHz</t>
  </si>
  <si>
    <t>≥45dBc@DC-2500MHz&amp;5000-8000MHz</t>
  </si>
  <si>
    <t>4900-5400MHz≥70&amp;4400MHz≥60dB</t>
  </si>
  <si>
    <t>≥70dBc@DC-2500MHz&amp;≥70dBc@6100-8400MHz</t>
  </si>
  <si>
    <t>≥50dBc@DC-3000MHz&amp;4600MHz-6500MHz</t>
  </si>
  <si>
    <t>≥40dB@DC-2.8GHz&amp;≥40dB@5.2-10GHz</t>
  </si>
  <si>
    <t>≥40dB@DC-2.9GHz&amp;5.3-10GHz</t>
  </si>
  <si>
    <t>≥40dB@DC-2.9GHz&amp;≥40dB@5.3-10GHz</t>
  </si>
  <si>
    <t>2600MHz≥40&amp;6800MHz≥40dB</t>
  </si>
  <si>
    <t>≥40@3&amp;≥40@6.8GHz</t>
  </si>
  <si>
    <t>DC-3200MHz≥80&amp;3800-15000MHz≥80dB</t>
  </si>
  <si>
    <t>≥25dBc@DC-3400MHz&amp;≥25dBc@3500-6000MHz</t>
  </si>
  <si>
    <t>DC-3000MHz≥60&amp;6500-10000MHz≥60dB</t>
  </si>
  <si>
    <t>7600-18000MHz≥40&amp;DC-3000MHz≥30dB</t>
  </si>
  <si>
    <t>6940-10600MHz≥60dB</t>
  </si>
  <si>
    <t>≥60dB@DC-3000MHz&amp;≥40dB@3600-3640MHz</t>
  </si>
  <si>
    <t>≥75dB@DC-3.23GHz&amp;≥75dB@3.77-7GHz</t>
  </si>
  <si>
    <t>≥70dBc@DC-3300MHz&amp;3800MHz-5500MHz</t>
  </si>
  <si>
    <t>≥65dB@3000-3350MHz&amp;≥70dB@DC-3000MHz</t>
  </si>
  <si>
    <t>≥50dB@f0±100MHz</t>
  </si>
  <si>
    <t>DC-3400MHz≥40&amp;3600-5000MHz≥40dB</t>
  </si>
  <si>
    <t>f0±1000MHz≥70dB</t>
  </si>
  <si>
    <t>≥75dBc@100-2800MHz&amp;≥50dBc@3725-7000MHz</t>
  </si>
  <si>
    <t>3300MHz≥70&amp;3700MHz≥70dB</t>
  </si>
  <si>
    <t>≥80dB@DC-3450MHz&amp;3650-6000MHz</t>
  </si>
  <si>
    <t>3280MHz≥80&amp;3900MHz≥50dB</t>
  </si>
  <si>
    <t>4600MHz≥40&amp;12600MHz≥40dB</t>
  </si>
  <si>
    <t>DC-3000MHz≥40&amp;4500-5500MHz≥40dB</t>
  </si>
  <si>
    <t>4600MHz≥30dB</t>
  </si>
  <si>
    <t>DC-3280MHz≥50&amp;5000-10000MHz≥50dB</t>
  </si>
  <si>
    <t>1000-2300MHz≥70&amp;5250-9000MHz≥60dB</t>
  </si>
  <si>
    <t>DC-3100MHz≥35&amp;5100-7000MHz≥35dB</t>
  </si>
  <si>
    <t>≥60dB@DC-2.3GHz&amp;6.5-9GHz</t>
  </si>
  <si>
    <t>≥45dB@2.1-2.8GHz&amp;≥55dB@5.3-5.5GHz</t>
  </si>
  <si>
    <t>1350-1950MHz≥60&amp;5150-9400MHz≥60dB</t>
  </si>
  <si>
    <t>≥35dBc@DC-2GHz&amp;≥35dBc@7-12GHz</t>
  </si>
  <si>
    <t>DC-2470MHz≥70&amp;4500-5000MHz≥60dB</t>
  </si>
  <si>
    <t>≥25dBc@7000MHz-12GHz&amp;DC-3000MHz</t>
  </si>
  <si>
    <t>≥65dBc@DC-3200MHz&amp;≥60dBc@4000-6000MHz</t>
  </si>
  <si>
    <t>3400MHz≥40&amp;4000MHz≥40dB</t>
  </si>
  <si>
    <t>3200MHz≥60&amp;4200MHz≥60dB</t>
  </si>
  <si>
    <t>≥70dBc@DC-2800MHz&amp;≥50dBc@4800-9000MHz</t>
  </si>
  <si>
    <t>3400MHz≥45&amp;3300MHz≥60dB</t>
  </si>
  <si>
    <t>3464MHz≥60&amp;3803MHz≥60dB</t>
  </si>
  <si>
    <t>1200MHz≥70&amp;4800MHz≥65&amp;2400MHz≥70dB</t>
  </si>
  <si>
    <t>≥40dB@5600M-7000MHz&amp;DC-3000MHz</t>
  </si>
  <si>
    <t>3GHz≥40&amp;5.4GHz≥40dB</t>
  </si>
  <si>
    <t>≥75dB@DC-2.5GHz&amp;7.1-12.6GHz</t>
  </si>
  <si>
    <t>≥45dBc@DC-2700MHz&amp;≥45dBc@6900-14500MHz</t>
  </si>
  <si>
    <t>DC-3000MHz≥50&amp;4800-10000MHz≥40dB</t>
  </si>
  <si>
    <t>≥45dB@F0±540MHz&amp;≥70dB@6500MHz</t>
  </si>
  <si>
    <t>DC-3000MHz≥60&amp;5500-10000MHz≥72dB</t>
  </si>
  <si>
    <t>3480MHz≥80&amp;4100MHz≥50dB</t>
  </si>
  <si>
    <t>DC-3680MHz≥50&amp;3920-4200MHz≥50dB</t>
  </si>
  <si>
    <t>3300MHz≥60&amp;4300MHz≥20dB</t>
  </si>
  <si>
    <t>≥50dB@2900MHz&amp;≥100dB@1800-2100MHz</t>
  </si>
  <si>
    <t>≥80@3.4GHz&amp;≥50@4.6GHz</t>
  </si>
  <si>
    <t>DC-3400MHz≥60&amp;4400-10000MHz≥45dB</t>
  </si>
  <si>
    <t>2200-2700MHz≥70&amp;3200MHz≥60dB</t>
  </si>
  <si>
    <t>≥50dBc@DC-3.2GHz&amp;≥50dBc@4.7GHz-7GHz</t>
  </si>
  <si>
    <t>DC-3.5GHz≥30&amp;4.45-6GHz≥30dB</t>
  </si>
  <si>
    <t>DC-3660MHz≥45dB&amp;4240-4600MHz≥45dB</t>
  </si>
  <si>
    <t>3200MHz≥50&amp;6200MHz≥50dB</t>
  </si>
  <si>
    <t>≥55dB@DC-2.4GHz&amp;7.4-18GHz</t>
  </si>
  <si>
    <t>≥70dBc@DC-3.49GHz&amp;4.15-10GHz</t>
  </si>
  <si>
    <t>≥35dBc@F0±600MHz</t>
  </si>
  <si>
    <t>3550MHz≥70&amp;3950MHz≥70dB</t>
  </si>
  <si>
    <t>≥20dB@DC-3600MHz</t>
  </si>
  <si>
    <t>3500MHz≥50&amp;5000-8500MHz≥60dB</t>
  </si>
  <si>
    <t>DC-3040MHz≥60&amp;5000MHz≥60dB</t>
  </si>
  <si>
    <t>3000MHz≥20&amp;5500MHz≥45dB</t>
  </si>
  <si>
    <t>3290MHz≥80&amp;4310MHz≥60dB</t>
  </si>
  <si>
    <t>3000-3500MHz≥60&amp;8200-15200MHz≥60dB</t>
  </si>
  <si>
    <t>≥45dBc@DC-2.6GHz&amp;5.7-12GHz</t>
  </si>
  <si>
    <t>≥70dBc@DC-3500MHz&amp;4300MHz-10GHz</t>
  </si>
  <si>
    <t>≥60dBc@DC-3680MHz&amp;≥60dBc@4150-9000MHz</t>
  </si>
  <si>
    <t>≥60dB@DC-3500MHz&amp;≥60dB@4800-11000MHz</t>
  </si>
  <si>
    <t>3225MHz≥90dB</t>
  </si>
  <si>
    <t>4250MHz≥35dB</t>
  </si>
  <si>
    <t>DC-3075MHz≥50&amp;7750-13000MHz≥50dB</t>
  </si>
  <si>
    <t>1000-3822MHz≥48&amp;3978-4500MHz≥49dB</t>
  </si>
  <si>
    <t>3710MHz≥65&amp;4400MHz≥65dB</t>
  </si>
  <si>
    <t>3600MHz≥60&amp;4200MHz≥60dB</t>
  </si>
  <si>
    <t>3700MHz≥50&amp;4380MHz≥50dB</t>
  </si>
  <si>
    <t>4700-5600MHz≥70&amp;3700MHz≥30dB</t>
  </si>
  <si>
    <t>DC-3.0GHz&amp;5.8-12.0GHz&gt;40dB</t>
  </si>
  <si>
    <t>DC-2.0GHz&amp;9.0-14.5GHz&gt;30dB</t>
  </si>
  <si>
    <t>DC-3.5GHz&amp;4.5-10.0GHz&gt;45dB</t>
  </si>
  <si>
    <t>DC-3870MHz≥70&amp;4180-8000MHz≥70dB</t>
  </si>
  <si>
    <t>3720MHz≥35&amp;4680MHz≥85dB</t>
  </si>
  <si>
    <t>4075MHz≥40dB</t>
  </si>
  <si>
    <t>3800MHz≥65&amp;4200MHz≥65dB</t>
  </si>
  <si>
    <t>3600MHz≥60&amp;5000MHz≥30dB</t>
  </si>
  <si>
    <t>3800MHz≥40&amp;4600MHz≥40dB</t>
  </si>
  <si>
    <t>≥70@2.5&amp;5.5GHz</t>
  </si>
  <si>
    <t>3500MHz≥50&amp;5000MHz≥50dB</t>
  </si>
  <si>
    <t>3000MHz≥50&amp;5000MHz≥50dB</t>
  </si>
  <si>
    <t>1000MHz≥70&amp;6000-7500MHz≥70dB</t>
  </si>
  <si>
    <t>1-3600MHz≥30&amp;5400-10000MHz≥30dB</t>
  </si>
  <si>
    <t>8000-12000MHz≥70dB</t>
  </si>
  <si>
    <t>DC-3.3GHz&amp;5.8-10.2GHz&gt;45dB</t>
  </si>
  <si>
    <t>3600MHz≥65&amp;6000-6800MHz≥45dB</t>
  </si>
  <si>
    <t>3500MHz≥45&amp;6000MHz≥45dB</t>
  </si>
  <si>
    <t>≥30dB@2GHz-3GHz&amp;≥35dB@7GHz-12GHz</t>
  </si>
  <si>
    <t>DC-3250MHz≥40&amp;6750-8000MHz≥40dB</t>
  </si>
  <si>
    <t>1750-3500MHz≥48&amp;6500-7500MHz≥48dB</t>
  </si>
  <si>
    <t>≥40dBc@DC-3400MHz&amp;6600-12000MHz</t>
  </si>
  <si>
    <t>DC-3500MHz≥50&amp;6500-20000MHz≥50dB</t>
  </si>
  <si>
    <t>≥40dB@DC-3GHz&amp;≥40dB@8GHz-9GHz</t>
  </si>
  <si>
    <t>DC-3000MHz≥50&amp;10000-12000MHz≥70dB</t>
  </si>
  <si>
    <t>1000MHz≥80&amp;9000MHz≥80dB</t>
  </si>
  <si>
    <t>≥35dBc@DC-3.1GHz&amp;7-12GHz</t>
  </si>
  <si>
    <t>≥60dB@DC-3GHz&amp;≥62dB@7.5-13GHz</t>
  </si>
  <si>
    <t>≥60dB@DC-2700MHz&amp;≥60dB@9400MHz</t>
  </si>
  <si>
    <t>2000MHz≥40&amp;10000MHz≥40dB</t>
  </si>
  <si>
    <t>2~3.25GHz≥50&amp;8.75~14GHz≥50dB</t>
  </si>
  <si>
    <t>≥28dBc@DC-3.5GHz&amp;≥28dBc@9.5-18GHz</t>
  </si>
  <si>
    <t>≥35dBc@DC-3.5GHz&amp;≥35dBc@9.5-18GHz</t>
  </si>
  <si>
    <t>≥30dBc@DC-3.5GHz&amp;≥30dBc@10.75GHz-18GHz</t>
  </si>
  <si>
    <t>≥30dB@DC-3.5GHz&amp;≥30dB@11.5-16GHz</t>
  </si>
  <si>
    <t>≥55dB@DC-1GHz&amp;≥30dB@20GHz</t>
  </si>
  <si>
    <t>3961MHz≥55&amp;4171MHz≥55dB</t>
  </si>
  <si>
    <t>≥50dBc@DC-3.825GHz&amp;4.225-15.1GHz</t>
  </si>
  <si>
    <t>≥55dBc@F0±1000MHz</t>
  </si>
  <si>
    <t>≥65dB@DC-3500MHz&amp;≥65dB@4700-11000MHz</t>
  </si>
  <si>
    <t>≥50dBc@DC-3964MHz&amp;4484-4574MHz</t>
  </si>
  <si>
    <t>≥65dBc@DC-3800MHz&amp;≥70dBc@4800-9000MHz</t>
  </si>
  <si>
    <t>5350-6200MHz≥60&amp;DC-2300MHz≥60dB</t>
  </si>
  <si>
    <t>3000MHz≥40&amp;7100MHz≥50dB</t>
  </si>
  <si>
    <t>DC-2.85GHz≥60&amp;6.3~21.2GHz≥40dB</t>
  </si>
  <si>
    <t>100-2200MHz≥40&amp;8000-10000MHz≥40dB</t>
  </si>
  <si>
    <t>6275-6975MHz≥40&amp;9775-11400MHz≥60dB</t>
  </si>
  <si>
    <t>5525-6650MHz≥60&amp;6650-10000MHz≥100dB</t>
  </si>
  <si>
    <t>DC-4000MHz≥50&amp;4650-7000MHz≥50dB</t>
  </si>
  <si>
    <t>DC-4060MHz≥60&amp;4340-1000MHz≥72dB</t>
  </si>
  <si>
    <t>f0±700MHz≥70dB</t>
  </si>
  <si>
    <t>3900MHz≥60&amp;4500MHz≥60dB</t>
  </si>
  <si>
    <t>≥40dBc@DC-3.7GHz&amp;≥40dBc@4.9-8GHz</t>
  </si>
  <si>
    <t>DC-3.8GHz≥40&amp;8-12GHz≥60dB</t>
  </si>
  <si>
    <t>DC-3.6GHz&amp;7.6-14.0GHz&gt;43dB</t>
  </si>
  <si>
    <t>≥50dBc@F0±300MHz</t>
  </si>
  <si>
    <t>4050MHz≥65&amp;4450MHz≥65dB</t>
  </si>
  <si>
    <t>≥65dBc@DC-4000MHz&amp;≥70dBc@4800-9000MHz</t>
  </si>
  <si>
    <t>3000MHz≥40&amp;6700MHz≥60dB</t>
  </si>
  <si>
    <t>DC-4160MHz≥60&amp;4370-4440MHz≥30dB</t>
  </si>
  <si>
    <t>≥45dBc@DC-4200MHz&amp;4400-10000MHz</t>
  </si>
  <si>
    <t>≥50dBc@DC-4100MHz&amp;4500-8500MHz</t>
  </si>
  <si>
    <t>≥42dB@300-3650MHz&amp;≥40dB@3650-3800MHz</t>
  </si>
  <si>
    <t>3500-4000MHz≥60&amp;9700-15200MHz≥60dB</t>
  </si>
  <si>
    <t>4200MHz≥85&amp;4440MHz≥85dB</t>
  </si>
  <si>
    <t>4080MHz≥35&amp;5040MHz≥85dB</t>
  </si>
  <si>
    <t>≥70dBc@DC-4074MHz&amp;4674MHz-9000MHz</t>
  </si>
  <si>
    <t>≥60dBc@F0±440MHz</t>
  </si>
  <si>
    <t>≥50dBc@F0±80MHz&amp;≥90dBc@4514-8800MHz</t>
  </si>
  <si>
    <t>≥62dBc@DC-4325MHz&amp;4465-5000MHz</t>
  </si>
  <si>
    <t>≥65dBc@DC-4000MHz&amp;4700-12000MHz</t>
  </si>
  <si>
    <t>≥70dBc@DC-4230MHz&amp;4570-10000MHz</t>
  </si>
  <si>
    <t>4100MHz≥65&amp;4900MHz≥65dB</t>
  </si>
  <si>
    <t>DC-3650MHz≥60&amp;5250-10000MHz≥60dB</t>
  </si>
  <si>
    <t>DC-3000MHz≥60&amp;6540-12000MHz≥60dB</t>
  </si>
  <si>
    <t>4580-10000MHz≥60&amp;DC-3600MHz≥60dB</t>
  </si>
  <si>
    <t>4438MHz≥70&amp;5758MHz≥80dB</t>
  </si>
  <si>
    <t>4000MHz≥50&amp;4999MHz≥50dB</t>
  </si>
  <si>
    <t>≥70dBc@3.45-3.95GHz&amp;≥42dBc@5-10GHz</t>
  </si>
  <si>
    <t>DC-4100MHz≥60&amp;5200-10000MHz≥40dB</t>
  </si>
  <si>
    <t>2900-3400MHz≥70&amp;3900MHz≥60dB</t>
  </si>
  <si>
    <t>≥40dBc@DC-3900MHz&amp;5500-10000MHz</t>
  </si>
  <si>
    <t>DC-4270MHz≥60&amp;5070-6500MHz≥60dB</t>
  </si>
  <si>
    <t>4120-4260MHz≥25&amp;5140-5280MHz≥25dB</t>
  </si>
  <si>
    <t>≥70@4320&amp;≥70@5080MHz</t>
  </si>
  <si>
    <t>DC-3.85GHz&amp;5.8-8.0GHz&gt;45dB</t>
  </si>
  <si>
    <t>≥60dB@DC-2.75GHz&amp;7.5-10GHz</t>
  </si>
  <si>
    <t>DC-3500MHz≥30dB</t>
  </si>
  <si>
    <t>DC-4020MHz≥40dB</t>
  </si>
  <si>
    <t>≥30dB@2-3.6GHz&amp;≥40dB@7.5-9GHz</t>
  </si>
  <si>
    <t>DC-4.0GHz&amp;5.0-12.0GHz&gt;43dB</t>
  </si>
  <si>
    <t>DC-3000MHz≥60&amp;7500-12000MHz≥60dB</t>
  </si>
  <si>
    <t>≥80dBc@DC-4000MHz&amp;≥80dBc@5000-6000MHz</t>
  </si>
  <si>
    <t>4720MHz≥75&amp;7550MHz≥85dB</t>
  </si>
  <si>
    <t>6800-7200MHz≥60&amp;3600MHz≥65dB</t>
  </si>
  <si>
    <t>≥65dBc@DC-3.5GHz&amp;≥65dBc@5.8-10GHz</t>
  </si>
  <si>
    <t>4300MHz≥65&amp;4700MHz≥65dB</t>
  </si>
  <si>
    <t>≥42dB@3-4.3GHz&amp;≥40dB@4.88-6GHz</t>
  </si>
  <si>
    <t>4200MHz≥55&amp;5100MHz≥55dB</t>
  </si>
  <si>
    <t>≥70@3&amp;6GHz</t>
  </si>
  <si>
    <t>≥40dB@DC-4250MHz&amp;≥40dB@5250-11000MHz</t>
  </si>
  <si>
    <t>3500MHz≥50&amp;5500MHz≥50dB</t>
  </si>
  <si>
    <t>5600MHz≥38dB</t>
  </si>
  <si>
    <t>3500-4000MHz≥30&amp;7700-12000MHz≥70dB</t>
  </si>
  <si>
    <t>DC-3000MHz≥50&amp;6800-12000MHz≥50dB</t>
  </si>
  <si>
    <t>DC-3.7GHz&amp;6.4-11.5GHz&gt;45dB</t>
  </si>
  <si>
    <t>≥30dB@DC-3200MHz&amp;6500-12000MHz</t>
  </si>
  <si>
    <t>≥25dBc@DC-4.2GHz&amp;≥25dBc@6.75-13GHz</t>
  </si>
  <si>
    <t>3.5GHz≥20&amp;10GHz≥30dB</t>
  </si>
  <si>
    <t>≥52@4480&amp;≥52@4620MHz</t>
  </si>
  <si>
    <t>≥70dBc@DC-4300MHz&amp;4691-14000MHz</t>
  </si>
  <si>
    <t>≥50dBc@DC~3300MHz&amp;6900~10000MHz</t>
  </si>
  <si>
    <t>≥55@f0±110MHz</t>
  </si>
  <si>
    <t>≥40dBc@600-4300MHz&amp;≥30dBc@5000-6800MHz</t>
  </si>
  <si>
    <t>4400MHz≥40&amp;5200MHz≥40dB</t>
  </si>
  <si>
    <t>≥65dBc@DC-4300MHz&amp;≥95dBc@8200-11000MHz</t>
  </si>
  <si>
    <t>DC-4000MHz≥45dB</t>
  </si>
  <si>
    <t>DC-4200MHz≥20&amp;9000MHz≥20dB</t>
  </si>
  <si>
    <t>DC-4000MHz≥55&amp;6420-12000MHz≥70dB</t>
  </si>
  <si>
    <t>≥75dB@DC-3.5GHz&amp;≥70dB@3.8-4.35GHz</t>
  </si>
  <si>
    <t>≥65dBc@300-4300MHz&amp;≥30dBc@4960-5500MHz</t>
  </si>
  <si>
    <t>4100MHz≥40&amp;6300MHz≥40dB</t>
  </si>
  <si>
    <t>4320MHz≥85&amp;5040MHz≥85dB</t>
  </si>
  <si>
    <t>4560MHz≥85&amp;4800MHz≥85dB</t>
  </si>
  <si>
    <t>4560MHz≥70&amp;4820MHz≥70dB</t>
  </si>
  <si>
    <t>4200MHz≥65&amp;5400MHz≥40dB</t>
  </si>
  <si>
    <t>≥70dB@DC-4.5GHz&amp;5.5-15GHz</t>
  </si>
  <si>
    <t>≥65dBc@DC-4300MHz&amp;≥95dBc@8400-11000MHz</t>
  </si>
  <si>
    <t>≥40dB@DC-4700MHz&amp;≥40dB@4800-10000MHz</t>
  </si>
  <si>
    <t>4940±1200MHz≥55&amp;5800-6800MHz≥80dB</t>
  </si>
  <si>
    <t>4550MHz≥65&amp;4950MHz≥65dB</t>
  </si>
  <si>
    <t>1-4400MHz≥30&amp;6600-11000MHz≥30dB</t>
  </si>
  <si>
    <t>≥60@DC-3270MHz</t>
  </si>
  <si>
    <t>≥45dBc@DC-4650MHz&amp;≥90dBc@5200-15000MHz</t>
  </si>
  <si>
    <t>5520-5600MHz≥40&amp;DC-4520MHz≥40dB</t>
  </si>
  <si>
    <t>4704MHz≥30&amp;4944MHz≥30dB</t>
  </si>
  <si>
    <t>≥30dBc@4730MHz&amp;4900MHz</t>
  </si>
  <si>
    <t>≥45dBc@DC-4730MHz&amp;≥70dBc@4885-5200MHz</t>
  </si>
  <si>
    <t>4320MHz≥85&amp;5280MHz≥50dB</t>
  </si>
  <si>
    <t>≥70dBc@DC-4500MHz&amp;≥80dBc@5600-11000MHz</t>
  </si>
  <si>
    <t>4000-4500MHz≥60&amp;13600-15200MHz≥60dB</t>
  </si>
  <si>
    <t>3300-3800MHz≥70&amp;4300MHz≥60dB</t>
  </si>
  <si>
    <t>≥60dBc@500-4400MHz&amp;≥80dBc@7000-9000MHz</t>
  </si>
  <si>
    <t>≥35dBc@DC-4000MHz&amp;6800-12000MHz</t>
  </si>
  <si>
    <t>≥40dB@DC-4200MHz&amp;6600M-8500MHz</t>
  </si>
  <si>
    <t>4.2GHz≥40&amp;6.6GHz≥40dB</t>
  </si>
  <si>
    <t>≥50dBc@DC-4GHz&amp;9.6-18GHz</t>
  </si>
  <si>
    <t>F0±720MHz≥70dB</t>
  </si>
  <si>
    <t>6415-12000MHz≥70&amp;DC-4020MHz≥65dB</t>
  </si>
  <si>
    <t>5005-10000MHz≥95&amp;DC-4745MHz≥95dB</t>
  </si>
  <si>
    <t>DC-4.5GHz&amp;5.4-12.0GHz&gt;41dB</t>
  </si>
  <si>
    <t>4800MHz≥30&amp;5100MHz≥30dB</t>
  </si>
  <si>
    <t>DC-4500MHz≥45&amp;6000-10000MHz≥50dB</t>
  </si>
  <si>
    <t>4300-4700MHz≥30&amp;5700-16000MHz≥30dB</t>
  </si>
  <si>
    <t>6000MHz≥40dB</t>
  </si>
  <si>
    <t>DC-4200MHz≥60&amp;6000-8500MHz≥60dB</t>
  </si>
  <si>
    <t>4800MHz≥35&amp;5200MHz≥35dB</t>
  </si>
  <si>
    <t>DC-4.2GHz&amp;6.8-13.0GHz&gt;40dB</t>
  </si>
  <si>
    <t>DC-4000MHz≥70&amp;7000-16000MHz≥70dB</t>
  </si>
  <si>
    <t>1000-4940MHz≥30&amp;5070-5080MHz≥30dB</t>
  </si>
  <si>
    <t>DC-4500MHz≥70&amp;5935-12000MHz≥70dB</t>
  </si>
  <si>
    <t>4900MHz≥70&amp;5400MHz≥70dB</t>
  </si>
  <si>
    <t>≥80dBc@DC-4600MHz&amp;≥95dBc@5430-15000MHz</t>
  </si>
  <si>
    <t>3100-4850MHz≥33&amp;5450-6000MHz≥33dB</t>
  </si>
  <si>
    <t>≥90@3400&amp;≥90@6800MHz</t>
  </si>
  <si>
    <t>4800MHz≥65&amp;5200MHz≥65dB</t>
  </si>
  <si>
    <t>DC-4800MHz≥50&amp;5300-10000MHz≥50dB</t>
  </si>
  <si>
    <t>≥60dBc@DC-4400MHz&amp;5700-10000MHz</t>
  </si>
  <si>
    <t>≥30dB@3.8GHz-4.1GHz&amp;≥50dB@10GHz-11GHz</t>
  </si>
  <si>
    <t>DC-4850MHz≥35dB</t>
  </si>
  <si>
    <t>10000-12000MHz≥60dB</t>
  </si>
  <si>
    <t>4.9GHz≥40&amp;6.1GHz≥40dB</t>
  </si>
  <si>
    <t>6100MHz≥40dB</t>
  </si>
  <si>
    <t>4.6GHz≥40&amp;6.4GHz≥40dB</t>
  </si>
  <si>
    <t>4.5GHz≥40&amp;6.5GHz≥40dB</t>
  </si>
  <si>
    <t>7200MHz≥30dB</t>
  </si>
  <si>
    <t>DC-4600MHz≥60&amp;7400-10000MHz≥60dB</t>
  </si>
  <si>
    <t>≥55dB@DC-3.3GHz&amp;10-18GHz</t>
  </si>
  <si>
    <t>DC-4500MHz≥60&amp;9500-14000MHz≥90dB</t>
  </si>
  <si>
    <t>DC-4GHz≥60&amp;11-20GHz≥60dB</t>
  </si>
  <si>
    <t>≥35dBc@DC-4GHz&amp;≥55dBc@19.25-25GHz</t>
  </si>
  <si>
    <t>4560MHz≥80&amp;5560MHz≥80dB</t>
  </si>
  <si>
    <t>f0±1200MHz≥80&amp;f0±410MHz≥30dB</t>
  </si>
  <si>
    <t>4920MHz≥85&amp;5160MHz≥85dB</t>
  </si>
  <si>
    <t>500-4991MHz≥60&amp;5350-10000MHz≥60dB</t>
  </si>
  <si>
    <t>≥20@4.75&amp;≥30@10.19GHz</t>
  </si>
  <si>
    <t>5050MHz≥20&amp;5250MHz≥20dB</t>
  </si>
  <si>
    <t>4900MHz≥30&amp;5600-6050MHz≥80dB</t>
  </si>
  <si>
    <t>≥45dBc@F0±140MHz</t>
  </si>
  <si>
    <t>2300-2500MHz≥50&amp;6800MHz≥50dB</t>
  </si>
  <si>
    <t>≥80@5030&amp;≥80@6045MHz</t>
  </si>
  <si>
    <t>DC-4.5GHz&amp;6.9-13.0GHz&gt;45dB</t>
  </si>
  <si>
    <t>4680MHz≥85&amp;5640MHz≥50dB</t>
  </si>
  <si>
    <t>DC-3400MHz≥40&amp;9000-12000MHz≥40dB</t>
  </si>
  <si>
    <t>≥65dB@DC-4.9GHz&amp;6.1-12GHz</t>
  </si>
  <si>
    <t>≥55dBc@DC-4800MHz&amp;7000-13000MHz</t>
  </si>
  <si>
    <t>5355-12000MHz≥70&amp;DC-5150MHz≥40dB</t>
  </si>
  <si>
    <t>2-5GHz≥80&amp;7.5-15GHz≥80dB</t>
  </si>
  <si>
    <t>≥40dBc@DC-4.3GHz&amp;≥40dBc@7.4-13GHz</t>
  </si>
  <si>
    <t>≥60dBc@DC-4.5GHz&amp;≥40dBc@7.4-8GHz</t>
  </si>
  <si>
    <t>≥45dBc@DC-5000MHz&amp;≥45dBc@6100-10000MHz</t>
  </si>
  <si>
    <t>≥45dB@DC-5.18GHz&amp;≥35dB@5.18-5.23GHz</t>
  </si>
  <si>
    <t>≥50dB@DC-3.5GHz&amp;≥35dB@5.37-6GHz</t>
  </si>
  <si>
    <t>≥45dB@DC-5.18GHz&amp;≥80dB@6.8-12GHz</t>
  </si>
  <si>
    <t>4500-5000MHz≥60&amp;6100-8300MHz≥20dB</t>
  </si>
  <si>
    <t>3800-4300MHz≥70&amp;4800MHz≥60dB</t>
  </si>
  <si>
    <t>5200MHz≥20&amp;7200MHz≥50dB</t>
  </si>
  <si>
    <t>3450MHz≥60&amp;7400MHz≥45dB</t>
  </si>
  <si>
    <t>≥80dB@5.7-18GHz&amp;≥35dB@3-5.318GHz</t>
  </si>
  <si>
    <t>5400MHz±700MHzMHz≥45dB</t>
  </si>
  <si>
    <t>≥60dBc@F0±345MHz</t>
  </si>
  <si>
    <t>DC-4000MHz≥40&amp;6600-11000MHz≥40dB</t>
  </si>
  <si>
    <t>≥60dBc@DC-4800MHz&amp;7600-15000MHz</t>
  </si>
  <si>
    <t>≥55dB@DC-4.0GHz&amp;10-17GHz</t>
  </si>
  <si>
    <t>≥45@4.5&amp;10.8GHz</t>
  </si>
  <si>
    <t>≥70dBc@DC-5000MHz&amp;≥70dBc@7000-12000MHz</t>
  </si>
  <si>
    <t>5.7-5.9GHz≥80&amp;5.1-5.3GHz≥80dB</t>
  </si>
  <si>
    <t>≥75dB@DC-5.23GHz&amp;≥75dB@5.77-10GHz</t>
  </si>
  <si>
    <t>3400-4200MHz≥70&amp;8300-9700MHz≥80dB</t>
  </si>
  <si>
    <t>DC-5000MHz≥40&amp;7000-8000MHz≥40dB</t>
  </si>
  <si>
    <t>6600MHz≥40dB</t>
  </si>
  <si>
    <t>4000MHz≥70&amp;9000MHz≥70dB</t>
  </si>
  <si>
    <t>≥25dBc@DC-5GHz&amp;11-18GHz</t>
  </si>
  <si>
    <t>5040MHz≥85&amp;6000MHz≥50dB</t>
  </si>
  <si>
    <t>≥70dBc@DC-5400MHz&amp;5800-14000MHz</t>
  </si>
  <si>
    <t>5000MHz≥80&amp;7000MHz≥80dB</t>
  </si>
  <si>
    <t>DC-3600MHz≥60；8200-12000MHz≥60dB</t>
  </si>
  <si>
    <t>≥50dBc@DC-5GHz&amp;≥50dBc@7-15GHz</t>
  </si>
  <si>
    <t>5400MHz≥75&amp;5810MHz≥75dB</t>
  </si>
  <si>
    <t>≥80@5520&amp;≥80@5760MHz</t>
  </si>
  <si>
    <t>≥65dBc@300-5350MHz&amp;6750-12500MHz</t>
  </si>
  <si>
    <t>1000-4600MHz≥80&amp;6800-8000MHz≥80dB</t>
  </si>
  <si>
    <t>≥65dB@DC-5.55GHz&amp;≥65dB@6.05-13GHz</t>
  </si>
  <si>
    <t>≥45dBc@DC-4.4GHz&amp;7.2-9GHz</t>
  </si>
  <si>
    <t>DC-5600MHz≥50&amp;6400-15000MHz≥50dB</t>
  </si>
  <si>
    <t>≥60dBc@DC-5500MHz&amp;≥60dBc@6100-18000MHz</t>
  </si>
  <si>
    <t>≥60dBc@500-5200MHz&amp;≥80dBc@7000-9000MHz</t>
  </si>
  <si>
    <t>DC-5.0GHz&amp;7.2-14.0GHz&gt;43dB</t>
  </si>
  <si>
    <t>DC-4300MHz≥80&amp;8200-15000MHz≥80dB</t>
  </si>
  <si>
    <t>4.2GHz≥70&amp;9GHz≥70dB</t>
  </si>
  <si>
    <t>16.5-19GHz≥80&amp;19-21GHz≥65dB</t>
  </si>
  <si>
    <t>5400MHz≥75&amp;6010MHz≥75dB</t>
  </si>
  <si>
    <t>≥60dBc@DC-5.275GHz&amp;6.375-17GHz</t>
  </si>
  <si>
    <t>≥25dBc@DC-5700MHz&amp;≥25dBc@5800-10000MHz</t>
  </si>
  <si>
    <t>DC-5200MHz≥50&amp;6400-15000MHz≥50dB</t>
  </si>
  <si>
    <t>DC-5100MHz≥60&amp;7900-8900MHz≥60dB</t>
  </si>
  <si>
    <t>85≥@f0±120MHz&amp;85≥@f0±420MHz</t>
  </si>
  <si>
    <t>≥55dBc@F0±1GHz</t>
  </si>
  <si>
    <t>≥30dB@5830MHz-5840MHz</t>
  </si>
  <si>
    <t>DC-5GHz≥50&amp;8-13GHz≥60dB</t>
  </si>
  <si>
    <t>≥65dBc@DC~3GHz&amp;≥40dBc@8~14GHz</t>
  </si>
  <si>
    <t>5000-5500MHz≥60&amp;6600-8800MHz≥20dB</t>
  </si>
  <si>
    <t>4300-4800MHz≥70&amp;5300MHz≥60dB</t>
  </si>
  <si>
    <t>DC-5250MHz≥45&amp;11000-12000MHz≥40dB</t>
  </si>
  <si>
    <t>3800MHz≥60&amp;9600MHz≥60dB</t>
  </si>
  <si>
    <t>DC~4.8GHz≥40&amp;11.5-16GHz≥60dB</t>
  </si>
  <si>
    <t>5400MHz≥75&amp;6210MHz≥75dB</t>
  </si>
  <si>
    <t>DC-5000MHz≥55&amp;8200-18000MHz≥60dB</t>
  </si>
  <si>
    <t>≥65dB@DC-4950MHz</t>
  </si>
  <si>
    <t>≥55dBc@DC-5500MHz&amp;7000-13000MHz</t>
  </si>
  <si>
    <t>≥40@5.68&amp;6.32GHz</t>
  </si>
  <si>
    <t>≥75dB@DC-5425MHz&amp;≥65dB@6850-18000MHz</t>
  </si>
  <si>
    <t>5800MHz≥30&amp;6300MHz≥30dB</t>
  </si>
  <si>
    <t>≥75@4.975GHz</t>
  </si>
  <si>
    <t>5100MHz≥40&amp;9300MHz≥40dB</t>
  </si>
  <si>
    <t>≥55dB@DC-5.1GHz&amp;11.8-18GHz</t>
  </si>
  <si>
    <t>DC-5875MHz≥50&amp;5955-10000MHz≥50dB</t>
  </si>
  <si>
    <t>≥30dB@7675-12000MHz&amp;DC-5775MHz</t>
  </si>
  <si>
    <t>DC-5865MHz≥40&amp;6135-10000MHz≥40dB</t>
  </si>
  <si>
    <t>≥30dBc@DC-5500MHz&amp;7500-18000MHz</t>
  </si>
  <si>
    <t>DC-5000MHz≥60&amp;9000-16000MHz≥60dB</t>
  </si>
  <si>
    <t>4GHz≥50&amp;10GHz≥50dB</t>
  </si>
  <si>
    <t>DC-5.3GHz≥25&amp;10.6-20GHz≥10dB</t>
  </si>
  <si>
    <t>≥60dBc@DC-5.6GHz&amp;≥30dBc@6.31-6.46GHz</t>
  </si>
  <si>
    <t>6000MHz&amp;≥60dB@6200-15000MHz</t>
  </si>
  <si>
    <t>≥70dB@DC-4.6GHz&amp;≥60dB@6.95-7.3GHz</t>
  </si>
  <si>
    <t>5500MHz≥35&amp;7500MHz≥35dB</t>
  </si>
  <si>
    <t>DC-4.2GHz&amp;8.2-15.0GHz&gt;40dB</t>
  </si>
  <si>
    <t>DC-5000MHz≥70&amp;8000-11000MHz≥70dB</t>
  </si>
  <si>
    <t>4.8GHz≥70&amp;8.95GHz≥70dB</t>
  </si>
  <si>
    <t>≥30dBc@DC-5.5GHz&amp;≥30dBc@8.5GHz-18GHz</t>
  </si>
  <si>
    <t>≥50@DC-5500&amp;≥50@8500-18000MHz</t>
  </si>
  <si>
    <t>8200MHz≥40dB</t>
  </si>
  <si>
    <t>9600-11750MHz≥55dB</t>
  </si>
  <si>
    <t>≥35dBc@DC-3.4GHz&amp;12-17GHz</t>
  </si>
  <si>
    <t>DC-5000MHz≥60&amp;9000-12000MHz≥60dB</t>
  </si>
  <si>
    <t>DC-5.0GHz&amp;10.4-18.0GHz&gt;40dB</t>
  </si>
  <si>
    <t>DC-5000MHz≥45&amp;10500-14000MHz≥40dB</t>
  </si>
  <si>
    <t>≥20dB@3.5GHz-5GHz&amp;≥35dB@11GHz-18GHz</t>
  </si>
  <si>
    <t>3-5GHz≥30&amp;12-20GHz≥40dB</t>
  </si>
  <si>
    <t>≥55dB@12-16GHz&amp;≥55dB@DC-3GHz</t>
  </si>
  <si>
    <t>DC-4.8GHz&amp;11.8-19.0GHz&gt;45dB</t>
  </si>
  <si>
    <t>≥40@5&amp;≥40@12GHz</t>
  </si>
  <si>
    <t>≥20dBc@12-22GHz</t>
  </si>
  <si>
    <t>DC-3.2GHz&amp;12.7-19.0GHz&gt;45dB</t>
  </si>
  <si>
    <t>≥40dBc@1MHz-5GHz&amp;≥40dBc@13.8-18GHz</t>
  </si>
  <si>
    <t>1-5000MHz≥40&amp;13.8-18GHz≥40dB</t>
  </si>
  <si>
    <t>DC-4.0GHz&amp;17.2-25.0GHz&gt;43dB</t>
  </si>
  <si>
    <t>≥20dBc@DC-5GHz&amp;20GHz-22GHz</t>
  </si>
  <si>
    <t>≥42dBc@DC-4GHz&amp;≥42dBc@20-24GHz</t>
  </si>
  <si>
    <t>≥30dBc@10MHz-5GHz</t>
  </si>
  <si>
    <t>DC-5.0GHz≥50&amp;21-22GHz≥50dB</t>
  </si>
  <si>
    <t>≥40dB@DC-5.6GHz&amp;19.5GHz-24GHz</t>
  </si>
  <si>
    <t>DC-5.1GHz≥50&amp;20.5-30GHz≥30dB</t>
  </si>
  <si>
    <t>f0±600MHz≥45&amp;f0±1000MHz≥80dB</t>
  </si>
  <si>
    <t>50≥@f0±220MHz</t>
  </si>
  <si>
    <t>≥80@5640&amp;≥80@6820MHz</t>
  </si>
  <si>
    <t>DC-4.7GHz&amp;11.2-16GHz&gt;57dB</t>
  </si>
  <si>
    <t>DC-5.0GHz&amp;17.5-23.0GHz&gt;48dB</t>
  </si>
  <si>
    <t>f0±200MHz≥50&amp;f0±350MHz≥70dB</t>
  </si>
  <si>
    <t>≥40@5650&amp;≥40@7350MHz</t>
  </si>
  <si>
    <t>85≥@f0±320MHz</t>
  </si>
  <si>
    <t>5870MHz≥50&amp;8000-9815MHz≥80dB</t>
  </si>
  <si>
    <t>6GHz≥45&amp;6.96GHz≥80dB</t>
  </si>
  <si>
    <t>DC-5250MHz≥55&amp;11500-13000MHz≥40dB</t>
  </si>
  <si>
    <t>12.5GHz≥60&amp;18.75GHz≥80dB</t>
  </si>
  <si>
    <t>5200MHz≥45&amp;7700MHz≥60dB</t>
  </si>
  <si>
    <t>6000MHz≥70&amp;6600MHz≥70dB</t>
  </si>
  <si>
    <t>≥65dBc@DC~4GHz&amp;≥60dBc@7.5~15GHz</t>
  </si>
  <si>
    <t>5500-6000MHz≥60&amp;7100-9300MHz≥20dB</t>
  </si>
  <si>
    <t>≥40dBc@DC-6100MHz&amp;6900-18000MHz</t>
  </si>
  <si>
    <t>6200MHz≥30&amp;6900-7350MHz≥80dB</t>
  </si>
  <si>
    <t>6300MHz≥50&amp;7000MHz≥50dB</t>
  </si>
  <si>
    <t>≥60dB@DC-6200MHz&amp;≥60dB@7200-15000MHz</t>
  </si>
  <si>
    <t>f0±1.55GHz≥60dB</t>
  </si>
  <si>
    <t>DC-5.8GHz≥60&amp;8.2-18GHz≥50dB</t>
  </si>
  <si>
    <t>DC-5.8GHz≥40&amp;12.2-18GHz≥60dB</t>
  </si>
  <si>
    <t>DC-6000MHz≥75&amp;6840MHz≥35dB</t>
  </si>
  <si>
    <t>6250MHz≥40&amp;7300MHz≥40dB</t>
  </si>
  <si>
    <t>6200MHz≥45&amp;6800MHz≥55dB</t>
  </si>
  <si>
    <t>DC-6000MHz≥60&amp;8000-14000MHz≥60dB</t>
  </si>
  <si>
    <t>DC-6.25GHz≥50&amp;7.55-18GHz≥50dB</t>
  </si>
  <si>
    <t>4550MHz≥60dB</t>
  </si>
  <si>
    <t>9.2-9.5GHz&amp;4.8-5.5GHz&gt;40dB</t>
  </si>
  <si>
    <t>6415MHz≥60&amp;6625MHz≥60dB</t>
  </si>
  <si>
    <t>6240MHz≥70&amp;7200MHz≥80dB</t>
  </si>
  <si>
    <t>6000MHz≥50&amp;8000MHz≥50dB</t>
  </si>
  <si>
    <t>6250MHz≥70&amp;8000MHz≥70dB</t>
  </si>
  <si>
    <t>5750MHz≥35&amp;8250MHz≥35dB</t>
  </si>
  <si>
    <t>7600MHz≥35dB</t>
  </si>
  <si>
    <t>6.3GHz≥40&amp;7.7GHz≥40dB</t>
  </si>
  <si>
    <t>DC-5000MHz≥50&amp;8500-9400MHz≥50dB</t>
  </si>
  <si>
    <t>≥60dB@DC-4.7GHz&amp;≥65dB@11.9-18GHz</t>
  </si>
  <si>
    <t>DC-5.5GHz≥50&amp;12-16GHz≥50dB</t>
  </si>
  <si>
    <t>DC-5.3GHz&amp;11.7-20.0GHz&gt;45dB</t>
  </si>
  <si>
    <t>DC-5000MHz≥40&amp;15000-18000MHz≥40dB</t>
  </si>
  <si>
    <t>6930-10000MHz≥80&amp;DC-6180MHz≥80dB</t>
  </si>
  <si>
    <t>9300-10100MHz≥80dB</t>
  </si>
  <si>
    <t>≥42dB@300-5950MHz&amp;≥40dB@5950-6100MHz</t>
  </si>
  <si>
    <t>DC-5220MHz≥70&amp;11000-17000MHz≥60dB</t>
  </si>
  <si>
    <t>6.24GHz≥75&amp;7.32GHz≥90dB</t>
  </si>
  <si>
    <t>6500MHz≥37&amp;8100MHz≥45dB</t>
  </si>
  <si>
    <t>DC-5600MHz≥60&amp;8800-13000MHz≥60dB</t>
  </si>
  <si>
    <t>≥30dB@5-5.9GHz&amp;≥40dB@8.8-10GHz</t>
  </si>
  <si>
    <t>≥60dBc@F0±2000MHz</t>
  </si>
  <si>
    <t>≥65dBc@DC-6300MHz&amp;≥95dBc@13.3-18GHz</t>
  </si>
  <si>
    <t>DC-5500MHz≥70&amp;8600-14000MHz≥70dB</t>
  </si>
  <si>
    <t>≥50@6250&amp;≥50@7450MHz</t>
  </si>
  <si>
    <t>5200-5700MHz≥70&amp;6200MHz≥60dB</t>
  </si>
  <si>
    <t>DC-6.2GHz≥70&amp;7.8-18GHz≥70dB</t>
  </si>
  <si>
    <t>DC-6200MHz≥45&amp;9400MHz≥50dB</t>
  </si>
  <si>
    <t>DC-5.8GHz&amp;10.1-19.0GHz&gt;45dB</t>
  </si>
  <si>
    <t>≥50dBc@DC-5.775GHz&amp;≥50dBc@7.975-15GHz</t>
  </si>
  <si>
    <t>≥60dB@F0±40MHz</t>
  </si>
  <si>
    <t>6325MHz≥60&amp;7425MHz≥60dB</t>
  </si>
  <si>
    <t>DC-5000MHz≥80&amp;7700MHz≥10dB</t>
  </si>
  <si>
    <t>DC-4125MHz≥40&amp;10125-12375MHz≥40dB</t>
  </si>
  <si>
    <t>≥45@6.5GHz&amp;8.3GHz</t>
  </si>
  <si>
    <t>≥55dB@DC-5.2GHz&amp;13.6-18GHz</t>
  </si>
  <si>
    <t>6634MHz≥60&amp;7034MHz≥60dB</t>
  </si>
  <si>
    <t>6600MHz≥70&amp;7560MHz≥80dB</t>
  </si>
  <si>
    <t>6.6GHz≥50&amp;7.56GHz≥80dB</t>
  </si>
  <si>
    <t>DC-5.6GHz&amp;7.9-14.5GHz&gt;50dB</t>
  </si>
  <si>
    <t>≥50dBc@F0±1GHz</t>
  </si>
  <si>
    <t>DC-6175MHz≥50&amp;10575-18000MHz≥50dB</t>
  </si>
  <si>
    <t>6600MHz≥70&amp;7200MHz≥70dB</t>
  </si>
  <si>
    <t>DC-6000MHz≥70&amp;8000-8500MHz≥60dB</t>
  </si>
  <si>
    <t>3400-4800MHz≥80&amp;9700MHz≥80dB</t>
  </si>
  <si>
    <t>DC-6.0GHz&amp;10.4-19GHz&gt;40dB</t>
  </si>
  <si>
    <t>DC-6600MHz≥55&amp;7750-18000MHz≥55MHz</t>
  </si>
  <si>
    <t>3000-5500MHz≥60&amp;8500-12000MHz≥70dB</t>
  </si>
  <si>
    <t>≥60dBc@DC-6.6GHz&amp;9.4-18GHz</t>
  </si>
  <si>
    <t>6240MHz≥80&amp;8160MHz≥65dB</t>
  </si>
  <si>
    <t>6900MHz≥50&amp;7100MHz≥50dB</t>
  </si>
  <si>
    <t>6000MHz≥70&amp;8000MHz≥70dB</t>
  </si>
  <si>
    <t>≥65dBc@DC-6600MHz&amp;≥95dBc@12-20GHz</t>
  </si>
  <si>
    <t>500-6500MHz≥70&amp;7500-11000MHz≥70dB</t>
  </si>
  <si>
    <t>8450-9350MHz≥40&amp;9350-14000MHz≥40</t>
  </si>
  <si>
    <t>DC-6GHz≥40&amp;9.66-18GHz≥60dB</t>
  </si>
  <si>
    <t>≥30dBc@DC-6.55GHz&amp;≥30dBc@9GHz-16GHz</t>
  </si>
  <si>
    <t>9.1GHz≥70&amp;6.5GHz≥35dB</t>
  </si>
  <si>
    <t>DC-6700MHz≥40&amp;9300-10000MHz≥40dB</t>
  </si>
  <si>
    <t>≥50dBc@DC-5.4GHz&amp;≥50dBc@10.6GHz-18GHz</t>
  </si>
  <si>
    <t>6000MHz≥60&amp;10000MHz≥60dB</t>
  </si>
  <si>
    <t>DC-6400MHz≥70&amp;10000-17000MHz≥50dB</t>
  </si>
  <si>
    <t>≥55dB@DC-5.5GHz&amp;≥50dB@10.5-20GHz</t>
  </si>
  <si>
    <t>≥60@DC-6GHz&amp;≥60@10GHz</t>
  </si>
  <si>
    <t>11-16GHz≥70dB</t>
  </si>
  <si>
    <t>5GHz≥70&amp;15GHz≥70dB</t>
  </si>
  <si>
    <t>DC-4.7GHz&gt;48dB&amp;20.5-30.0GHz&gt;25dB</t>
  </si>
  <si>
    <t>7200-20000MHz≥70dB</t>
  </si>
  <si>
    <t>7110-7180MHz≥40&amp;7180-15000MHz≥70dB</t>
  </si>
  <si>
    <t>≥45dBc@F0±1200MHz</t>
  </si>
  <si>
    <t>≥45dBc@F0±1200MHz&amp;≥75dBc@F0±1800MHz</t>
  </si>
  <si>
    <t>9600MHz≥65dB</t>
  </si>
  <si>
    <t>≥80dBc@DC-6.7GHz&amp;7.8-16GHz</t>
  </si>
  <si>
    <t>DC-6960MHz≥70&amp;7220-15000MHz≥70dB</t>
  </si>
  <si>
    <t>≥70dBc@6.5-6.7GHz&amp;≥50dBc@7.7-7.9GHz</t>
  </si>
  <si>
    <t>≥40dBc@6.8-6.95GHz&amp;7.45-7.6GHz</t>
  </si>
  <si>
    <t>DC-6.3GHz&amp;7.8-19GHz&gt;40dB</t>
  </si>
  <si>
    <t>≥40dBc@6.7-6.9GHz&amp;7.6-7.8GHz</t>
  </si>
  <si>
    <t>6720MHz≥30dB</t>
  </si>
  <si>
    <t>4300MHz≥65&amp;11400MHz≥70dB</t>
  </si>
  <si>
    <t>≥55dBc@DC-7000MHz&amp;7400-14000MHz</t>
  </si>
  <si>
    <t>12000-13250MHz≥80&amp;20000-22000MHz≥50dB</t>
  </si>
  <si>
    <t>7900-9000MHz≥20dB</t>
  </si>
  <si>
    <t>DC-6800MHz≥50&amp;7900-9000MHz≥70dB</t>
  </si>
  <si>
    <t>DC-6197.5MHz≥50&amp;8197.5MHz≥50dB</t>
  </si>
  <si>
    <t>10750-13300MHz≥55dB</t>
  </si>
  <si>
    <t>≥30dBc@DC-7130MHz&amp;≥30dBc@7290-10520MHz</t>
  </si>
  <si>
    <t>≥50@8000-8400MHz</t>
  </si>
  <si>
    <t>≥70dB@DC-6.5GHz&amp;8-15GHz</t>
  </si>
  <si>
    <t>5700-6200MHz≥70&amp;6700MHz≥60dB</t>
  </si>
  <si>
    <t>4850-5350MHz≥85&amp;6300MHz≥60dB</t>
  </si>
  <si>
    <t>≥40dBc@DC-6.4GHz&amp;≥70dBc@10.4GHz-20GHz</t>
  </si>
  <si>
    <t>6240MHz≥85&amp;8160MHz≥85dB</t>
  </si>
  <si>
    <t>≥40dB（矩形系数2.5）&amp;3200-4400MHz≥60dB</t>
  </si>
  <si>
    <t>≥40dB（矩形系数2.5）</t>
  </si>
  <si>
    <t>DC-5450MHz≥60&amp;13000-14500MHz≥60dB</t>
  </si>
  <si>
    <t>1000-6000MHz≥80&amp;8100-11000MHz≥70dB</t>
  </si>
  <si>
    <t>≥60dB@950-6300MHz&amp;≥60dB@8300-18000MHz</t>
  </si>
  <si>
    <t>DC-7000MHz≥40&amp;8000-16000MHz≥40dB</t>
  </si>
  <si>
    <t>DC-5000MHz≥35&amp;7980-10000MHz≥35dB</t>
  </si>
  <si>
    <t>8500-13500MHz≥60&amp;DC-6000MHz≥50dB</t>
  </si>
  <si>
    <t>DC-7000MHz≥40&amp;8000-15000MHz≥40dB</t>
  </si>
  <si>
    <t>≥40@100-4040&amp;≥40@14000-16000MHz</t>
  </si>
  <si>
    <t>7281.9MHz≥40&amp;7341.9MHz≥40dB</t>
  </si>
  <si>
    <t>DC-6.4GHz&amp;8.9-17.0GHz&gt;48dB</t>
  </si>
  <si>
    <t>9600-16600MHz≥60&amp;DC-2300MHz≥60dB</t>
  </si>
  <si>
    <t>≥70dBc@1-6.8GHz&amp;≥70dBc@9.5-11.9GHz</t>
  </si>
  <si>
    <t>7025MHz≥40&amp;7725MHz≥40dB</t>
  </si>
  <si>
    <t>≥50dBc@F0±1500MHz&amp;≥70dBc@5300-6600MHz</t>
  </si>
  <si>
    <t>6375MHz≥72&amp;8375MHz≥72dB</t>
  </si>
  <si>
    <t>DC-6.3GHz&amp;9.2-18.0GHz&gt;45dB</t>
  </si>
  <si>
    <t>≥75dBc@DC-7000MHz&amp;≥95dBc@13.3-18GHz</t>
  </si>
  <si>
    <t>≥32dBc@7000-7250MHz</t>
  </si>
  <si>
    <t>≥50dBc@F0±2GHz</t>
  </si>
  <si>
    <t>≥70dBc@DC-7000MHz&amp;≥95dBc@13.3-18GHz</t>
  </si>
  <si>
    <t>≥40dB@4GHz-6.9GHz&amp;≥40dB@10GHz-10.4GHz</t>
  </si>
  <si>
    <t>≥65dBc@300-6800MHz&amp;10200-22000MHz</t>
  </si>
  <si>
    <t>≥40dB@4GHz-6.9GHz&amp;≥40dB@11.3GHz-14GHz</t>
  </si>
  <si>
    <t>DC-6.75GHz&amp;8.9-14GHz&gt;45dB</t>
  </si>
  <si>
    <t>100-3800MHz≥40&amp;14000-16000MHz≥40dB</t>
  </si>
  <si>
    <t>DC-7.0GHz&amp;9.1-19GHz&gt;45dB</t>
  </si>
  <si>
    <t>10200MHz≥65dB</t>
  </si>
  <si>
    <t>≥75dBc@DC-7100MHz&amp;≥95dBc@13.3-18GHz</t>
  </si>
  <si>
    <t>≥45dB@F0±1200MHz</t>
  </si>
  <si>
    <t>≥45dBc@F0±1300MHz</t>
  </si>
  <si>
    <t>6-6500MHz≥70&amp;7000MHz≥60dB</t>
  </si>
  <si>
    <t>DC-6200MHz≥60&amp;10500-17000MHz≥55dB</t>
  </si>
  <si>
    <t>≥70dBc@11200-12800MHz&amp;DC-4300MHz</t>
  </si>
  <si>
    <t>7000MHz≥35&amp;9000MHz≥35dB</t>
  </si>
  <si>
    <t>DC-7.3GHz≥40&amp;10-20GHz≥40dB</t>
  </si>
  <si>
    <t>5100-5830MHz≥30&amp;10200-11700MHz≥60dB</t>
  </si>
  <si>
    <t>天馈防雷器件</t>
  </si>
  <si>
    <t>≥40dBc@0.3-7GHz&amp;13.5-20GHz</t>
  </si>
  <si>
    <t>DC-4.5GHz&amp;14.2-22.5GHz&gt;45dB</t>
  </si>
  <si>
    <t>5650MHz≥60dB</t>
  </si>
  <si>
    <t>DC-7460MHz≥95&amp;7740-12000MHz≥95dB</t>
  </si>
  <si>
    <t>≥34dBc@DC-6.8GHz&amp;≥34dBc@8.4-18GHz</t>
  </si>
  <si>
    <t>≥60dBc@DC-7300MHz&amp;≥95dBc@13.3-19.5GHz</t>
  </si>
  <si>
    <t>≥35@7400&amp;≥35@9800dB</t>
  </si>
  <si>
    <t>3800-5000MHz≥50&amp;11400-15000MHz≥50dB</t>
  </si>
  <si>
    <t>13-17GHz&amp;3.6-5.5GHz&gt;40dB</t>
  </si>
  <si>
    <t>≥50dBc@8300MHz&amp;≥60dBc@310MHz</t>
  </si>
  <si>
    <t>≥25dBc@7.25-7.45GHz&amp;8.15-8.35GHz</t>
  </si>
  <si>
    <t>≥50dBc@F0±1.5GHz</t>
  </si>
  <si>
    <t>≥80dBc@DC-7460MHz&amp;8040-18000MHz</t>
  </si>
  <si>
    <t>DC-7280MHz≥35&amp;8820MHz≥35dB</t>
  </si>
  <si>
    <t>≥65dBc@DC-7450MHz&amp;12.5-19.5GHz</t>
  </si>
  <si>
    <t>f0±1.55GHz≥60&amp;f0±0.7GHz≥5dB</t>
  </si>
  <si>
    <t>DC-5.5GHz&amp;13.8-24GHz&gt;40dB</t>
  </si>
  <si>
    <t>≥65dBc@DC-6600MHz</t>
  </si>
  <si>
    <t>≥80dBc@DC-6600MHz</t>
  </si>
  <si>
    <t>DC-7550&amp;8800~11000MHz&gt;45dB</t>
  </si>
  <si>
    <t>≥40dB@4GHz-7.4GHz7≥40dB@10GHz-10.4GHz</t>
  </si>
  <si>
    <t>14500-18500MHz≥60&amp;6500MHz≥55dB</t>
  </si>
  <si>
    <t>DC-7690MHz≥60&amp;7910-18000MHz≥60dB</t>
  </si>
  <si>
    <t>≥60dBc@11GHz-22.5GHz&amp;≥35dBc@DC-7.2GHz</t>
  </si>
  <si>
    <t>≥55dB@DC-5.2GHz&amp;15.6-18GHz</t>
  </si>
  <si>
    <t>DC-6900MHz≥65&amp;8900-16000MHz≥65dB</t>
  </si>
  <si>
    <t>≥25dBc@6.5-7.6GHz&amp;8.5-8.72GHz</t>
  </si>
  <si>
    <t>DC-7500MHz≥60&amp;8900-13000MHz≥60dB</t>
  </si>
  <si>
    <t>7.8GHz≥75&amp;8GHz≥75dB</t>
  </si>
  <si>
    <t>DC-7.15GHz&amp;8.65-22GHz&gt;40dB</t>
  </si>
  <si>
    <t>DC-7500MHz≥50&amp;9500-15000MHz≥50dB</t>
  </si>
  <si>
    <t>≥65dBc@DC-6600MHz&amp;≥65dBc@9600-18000MHz</t>
  </si>
  <si>
    <t>≥60dBc@DC-7300MHz&amp;10200-16000MHz</t>
  </si>
  <si>
    <t>11000MHz≥65&amp;6900MHz≥50dB</t>
  </si>
  <si>
    <t>12GHz≥70&amp;6GHz≥65dB</t>
  </si>
  <si>
    <t>6GHz≥60&amp;12GHz≥60dB</t>
  </si>
  <si>
    <t>≥50dBc@DC-6.5GHz&amp;≥50dBc@12-18GHz</t>
  </si>
  <si>
    <t>≥70dB@DC~6.6GHz&amp;14.6~18GHz</t>
  </si>
  <si>
    <t>≥50dBc@DC-7.2GHz&amp;≥50dBc@13.2-18GHz</t>
  </si>
  <si>
    <t>DC-5.8GHz&amp;16.4-23.0GHz&gt;60dB</t>
  </si>
  <si>
    <t>≥50dB@16-25GHz</t>
  </si>
  <si>
    <t>DC-7500MHz≥80&amp;9500-15000MHz≥80dB</t>
  </si>
  <si>
    <t>DC-6.6GHz&amp;9.6-17GHz&gt;55dB</t>
  </si>
  <si>
    <t>DC-7000MHz≥60&amp;11000-20000MHz≥60dB</t>
  </si>
  <si>
    <t>8174-15000MHz≥55dB</t>
  </si>
  <si>
    <t>DC-7600MHz≥60&amp;8400-12000MHz≥60dB</t>
  </si>
  <si>
    <t>≥60dBc@DC-7000MHz&amp;≥60dBc@9700-18000MHz</t>
  </si>
  <si>
    <t>≥40dB@7.8GHz&amp;8.3GHz</t>
  </si>
  <si>
    <t>≥50@7200-7240MHz</t>
  </si>
  <si>
    <t>DC-5800MHz≥75&amp;9500-18000MHz≥60dB</t>
  </si>
  <si>
    <t>6500-7000MHz≥70&amp;7500MHz≥60dB</t>
  </si>
  <si>
    <t>DC-7700MHz≥70&amp;8800-13000MHz≥65dB</t>
  </si>
  <si>
    <t>DC-5500MHz≥60&amp;13500-20000MHz≥70dB</t>
  </si>
  <si>
    <t>≥50dBc@DC-6.2GHz&amp;≥50dBc@10.8GHz-18GHz</t>
  </si>
  <si>
    <t>DC-7.78GHz≥55&amp;9.5-15GHz≥50dB</t>
  </si>
  <si>
    <t>11060-12860MHz≥60&amp;5530-6430MHz≥55dB</t>
  </si>
  <si>
    <t>≥30dBc@DC-7.5GHz&amp;≥30dBc@10.5GHz-18GHz</t>
  </si>
  <si>
    <t>DC-6.5GHz≥65&amp;11.5-20GHz≥65dB</t>
  </si>
  <si>
    <t>13.5-20GHz≥50dB</t>
  </si>
  <si>
    <t>DC-5000MHz≥85&amp;13900-15900MHz≥85dB</t>
  </si>
  <si>
    <t>DC-5000MHz≥70&amp;5000-7300MHz≥40dB</t>
  </si>
  <si>
    <t>DC-6.9GHz&amp;12.3GHz&gt;40dB</t>
  </si>
  <si>
    <t>≥60dBc@0.8-7GHz&amp;≥60dBc@12.7-22.4GHz</t>
  </si>
  <si>
    <t>DC-6.3GHz&amp;13.9-23GHz&gt;47dB</t>
  </si>
  <si>
    <t>14-24GHz≥30dB</t>
  </si>
  <si>
    <t>≥50dBc@DC-2.3GHz&amp;≥55dBc@14.5GHz-22GHz</t>
  </si>
  <si>
    <t>DC-7GHz≥50&amp;13-20GHz≥50dB</t>
  </si>
  <si>
    <t>6GHz≥60&amp;14GHz≥60dB</t>
  </si>
  <si>
    <t>12.4GHz≥40&amp;12.5-16.4GHz≥50dB</t>
  </si>
  <si>
    <t>≥65dBc@DC~5GHz&amp;≥65dBc@15~18GHz</t>
  </si>
  <si>
    <t>DC-7.5GHz≥55&amp;13-15GHz≥55dB</t>
  </si>
  <si>
    <t>≥30dBc@DC-7.5GHz&amp;13.5-22GHz</t>
  </si>
  <si>
    <t>DC-4.8GHz&amp;15.2-26.0GHz&gt;55dB</t>
  </si>
  <si>
    <t>DC-6GHz≥50&amp;20-23.5GHz≥50dB</t>
  </si>
  <si>
    <t>DC-5.6GHz&gt;46dB&amp;23.8-34.5GHz&gt;22dB</t>
  </si>
  <si>
    <t>≥60dBc@16100-18100MHz</t>
  </si>
  <si>
    <t>6900-7600MHz≥20&amp;11000-12000MHz≥40dB</t>
  </si>
  <si>
    <t>DC-7654MHz≥65&amp;8654-10000MHz≥65dB</t>
  </si>
  <si>
    <t>7600MHz≥70&amp;8800MHz≥70dB</t>
  </si>
  <si>
    <t>8100MHz≥28&amp;9400MHz≥26dB</t>
  </si>
  <si>
    <t>DC-6GHz≥50&amp;14-20GHz≥60dB</t>
  </si>
  <si>
    <t>≥95dBc@3GHz&amp;≥90dBc@3.9GHz&amp;20GHz</t>
  </si>
  <si>
    <t>8440±1200MHz≥55&amp;11100-12100MHz≥80dB</t>
  </si>
  <si>
    <t>4125-4500MHz≥45&amp;16500-18000MHz≥50dB</t>
  </si>
  <si>
    <t>≥40dB（矩形系数2.5）&amp;4300-5600MHz≥60dB</t>
  </si>
  <si>
    <t>DC-7300MHz≥65&amp;10500-16000MHz≥65dB</t>
  </si>
  <si>
    <t>DC-7.4GHz&amp;11-25GHz&gt;40dB</t>
  </si>
  <si>
    <t>DC-7700MHz≥55&amp;10400-20000MHz≥90dB</t>
  </si>
  <si>
    <t>≥35dBc@DC-6.2GHz&amp;16.8-23GHz</t>
  </si>
  <si>
    <t>7000-7600MHz≥40&amp;10000-15000MHz≥40dB</t>
  </si>
  <si>
    <t>DC-8460MHz≥30&amp;9200-18000MHz≥30dB</t>
  </si>
  <si>
    <t>DC-8200MHz≥70&amp;9300-13000MHz≥65dB</t>
  </si>
  <si>
    <t>8200MHz≥41&amp;9800MHz≥58dB</t>
  </si>
  <si>
    <t>DC-8GHz≥40&amp;10-20GHz≥40dB</t>
  </si>
  <si>
    <t>DC-6.84GHz≥60&amp;10.5-18GHz≥40dB</t>
  </si>
  <si>
    <t>DC-7.86GHz≥40&amp;10.64-18GHz≥40dB</t>
  </si>
  <si>
    <t>≥40dB@4GHz-8GHz&amp;≥40dB@11GHz-11.4GHz</t>
  </si>
  <si>
    <t>7.8GHz≥50&amp;11.1GHz≥50dB</t>
  </si>
  <si>
    <t>DC-5.5GHz≥50&amp;14-18GHz≥50dB</t>
  </si>
  <si>
    <t>DC-7500MHz≥45&amp;14500-18000MHz≥40dB</t>
  </si>
  <si>
    <t>6750MHz≥60dB</t>
  </si>
  <si>
    <t>≥50@DC-6.8&amp;≥50@11.2GHz</t>
  </si>
  <si>
    <t>8300MHz≥35&amp;9900MHz≥35dB</t>
  </si>
  <si>
    <t>12300-14750MHz≥55dB</t>
  </si>
  <si>
    <t>DC-7.9GHz&amp;9.4-23GHz&gt;40dB</t>
  </si>
  <si>
    <t>fc±1500MHz≥60dB</t>
  </si>
  <si>
    <t>DC-8400MHz≥55&amp;10000-18000MHz≥55dB</t>
  </si>
  <si>
    <t>≥85@8.7&amp;≥85@8.9GHz</t>
  </si>
  <si>
    <t>10.5-11.3GHz≥50&amp;DC-6.9GHz≥70dB</t>
  </si>
  <si>
    <t>DC-8400MHz≥45&amp;10100-18000MHz≥25dB</t>
  </si>
  <si>
    <t>DC~7.8GHz≥40&amp;14.5~19GHz≥60dB</t>
  </si>
  <si>
    <t>≥55dB@DC-5.7GHz&amp;17.6-22GHz</t>
  </si>
  <si>
    <t>7750MHz≥50&amp;12200-22300MHz≥60dB</t>
  </si>
  <si>
    <t>8GHz≥50&amp;11GHz≥60dB</t>
  </si>
  <si>
    <t>4500-5100MHz≥70&amp;13500-15300MHz≥70dB</t>
  </si>
  <si>
    <t>DC-8500MHz≥50&amp;11800MHz≥40dB</t>
  </si>
  <si>
    <t>DC-6200MHz≥70&amp;14800-26000MHz≥70dB</t>
  </si>
  <si>
    <t>DC-4.5GHz&amp;16.8-31.0GHz&gt;55dB</t>
  </si>
  <si>
    <t>DC-8GHz≥70&amp;11-20GHz≥70dB</t>
  </si>
  <si>
    <t>≥65dBc@DC-8.5GHz&amp;≥65dBc@11.5-20GHz</t>
  </si>
  <si>
    <t>DC-5.8GHz≥40&amp;12.5-20GHz≥50dB</t>
  </si>
  <si>
    <t>≥10dB@8900-8950MHz&amp;≥20dB@DC-8900MHz</t>
  </si>
  <si>
    <t>8.4GHz≥95&amp;10.45GHz≥65dB</t>
  </si>
  <si>
    <t>≥60dB@DC-8860MHz&amp;9140-20000MHz</t>
  </si>
  <si>
    <t>8650MHz≥40&amp;9350MHz≥40dB</t>
  </si>
  <si>
    <t>DC-8.9GHz≥40&amp;10.5-18GHz≥40dB</t>
  </si>
  <si>
    <t>DC-8800MHz≥60&amp;9200-10000MHz≥60dB</t>
  </si>
  <si>
    <t>≥50dBc@F0±100MHz</t>
  </si>
  <si>
    <t>7575MHz≥45&amp;10575MHz≥45dB</t>
  </si>
  <si>
    <t>≥27@8.8&amp;9.6GHz</t>
  </si>
  <si>
    <t>≥50dBc@1.3-8.5GHz&amp;≥55dBc@10.3-15.5GHz</t>
  </si>
  <si>
    <t>8600MHz≥60&amp;12800MHz≥60dB</t>
  </si>
  <si>
    <t>≥45dBc@DC-8.7GHz&amp;≥45dBc@11.3-13.6GHz</t>
  </si>
  <si>
    <t>8500MHz≥35&amp;10500MHz≥35dB</t>
  </si>
  <si>
    <t>8.9GHz≥40&amp;10.1GHz≥40dB</t>
  </si>
  <si>
    <t>≥65dBc@8.4GHz&amp;10.8GHz</t>
  </si>
  <si>
    <t>8GHz≥45&amp;11.5-20GHz≥45dB</t>
  </si>
  <si>
    <t>DC-8GHz≥45&amp;12-20GHz≥45dB</t>
  </si>
  <si>
    <t>≥60dB@DC-8.4GHz&amp;11.6-18GHz</t>
  </si>
  <si>
    <t>12500MHz≥65&amp;7700MHz≥50dB</t>
  </si>
  <si>
    <t>≥50dB@DC-8GHz&amp;≥62dB@12.5-24GHz</t>
  </si>
  <si>
    <t>5.9-7.8GHz&amp;13.7-14GHz&gt;40dB</t>
  </si>
  <si>
    <t>5-7GHz≥40&amp;14-16GHz≥30dB</t>
  </si>
  <si>
    <t>6.5GHz≥40&amp;18GHz≥40dB</t>
  </si>
  <si>
    <t>8000MHz≥35&amp;16000-30000MHz≥35dB</t>
  </si>
  <si>
    <t>≥50dBc@F0±800MHz</t>
  </si>
  <si>
    <t>≥60dBc@18200-20200MHz</t>
  </si>
  <si>
    <t>DC-8700MHz≥45&amp;10400-18000MHz≥25dB</t>
  </si>
  <si>
    <t>DC-5.8GHz&amp;14.6-24.0GHz&gt;60dB</t>
  </si>
  <si>
    <t>≥65@8440MHz&amp;≥65@10.28-20GHz</t>
  </si>
  <si>
    <t>≥65@8440&amp;≥65@10730MHz</t>
  </si>
  <si>
    <t>f0±410MHz≥30&amp;f0±1200MHz≥80dB</t>
  </si>
  <si>
    <t>≥50@DC-8.96&amp;≥50@9.46GHz</t>
  </si>
  <si>
    <t>8000MHz≥65&amp;6758MHz≥70dB</t>
  </si>
  <si>
    <t>DC-8500MHz≥60&amp;9800-18000MHz≥60dB</t>
  </si>
  <si>
    <t>8300MHz≥30&amp;10500-19000MHz≥30dB</t>
  </si>
  <si>
    <t>DC-8200MHz≥55&amp;10500-18000MHz≥55dB</t>
  </si>
  <si>
    <t>DC-8800MHz≥50&amp;10800-18000MHz≥50dB</t>
  </si>
  <si>
    <t>DC-6.7GHz&gt;45dB&amp;25.5-35.0GHz&gt;18dB</t>
  </si>
  <si>
    <t>DC-7800MHz≥80&amp;9800-15000MHz≥80dB</t>
  </si>
  <si>
    <t>9.15GHz≥40&amp;10.8GHz≥40dB</t>
  </si>
  <si>
    <t>9.15GHz≥40&amp;11-20GHz≥40dB</t>
  </si>
  <si>
    <t>5000-7000MHz≥70&amp;10000MHz≥60dB</t>
  </si>
  <si>
    <t>8.7GHz≥95&amp;10.75GHz≥65dB</t>
  </si>
  <si>
    <t>f0±350MHz≥60dB</t>
  </si>
  <si>
    <t>DC-9000MHz≥60&amp;9800-18000MHz≥50dB</t>
  </si>
  <si>
    <t>≥65@DC-8840MHz&amp;≥65@10.36-20GHz</t>
  </si>
  <si>
    <t>≥65@DC~8880&amp;≥65@11520-20000MHz</t>
  </si>
  <si>
    <t>DC-9000MHz≥50&amp;9800-15000MHz≥50dB</t>
  </si>
  <si>
    <t>≥80@8.8&amp;≥80@9.8GHz</t>
  </si>
  <si>
    <t>≥45dBc@DC-8GHz&amp;≥45dBc@11.5-20GHz</t>
  </si>
  <si>
    <t>DC-8875MHz≥50&amp;12375-20000MHz≥50dB</t>
  </si>
  <si>
    <t>DC-8.5GHz&amp;11.7-23.0GHz&gt;50dB</t>
  </si>
  <si>
    <t>9350MHz≥41&amp;9470MHz≥41dB</t>
  </si>
  <si>
    <t>DC-9000MHz≥75&amp;10000-20000MHz≥75dB</t>
  </si>
  <si>
    <t>DC-8.8GHz&amp;10.2-25GHz&gt;40dB</t>
  </si>
  <si>
    <t>4875MHz≥40&amp;19000MHz≥40dB</t>
  </si>
  <si>
    <t>≥40dB（矩形系数2.5）&amp;600-1700MHz≥60dB</t>
  </si>
  <si>
    <t>DC-8.2GHz≥50&amp;11.8-20GHz≥50dB</t>
  </si>
  <si>
    <t>9.1GHz≥40&amp;10.9GHz≥40dB</t>
  </si>
  <si>
    <t>9.4GHz≥40&amp;10.6GHz≥40dB</t>
  </si>
  <si>
    <t>DC-8.7GHz&amp;11.4-26.0GHz&gt;45dB</t>
  </si>
  <si>
    <t>DC-5000MHz≥70&amp;5000-8500MHz≥50dB</t>
  </si>
  <si>
    <t>≥40dB@6GHz-9GHz&amp;≥40dB@13.2GHz-16GHz</t>
  </si>
  <si>
    <t>DC-8.5GHz≥50&amp;19-26GHz≥50dB</t>
  </si>
  <si>
    <t>7000-8000MHz≥90&amp;10700-14500MHz≥80dB</t>
  </si>
  <si>
    <t>≥55dB@DC-8.5GHz&amp;≥50dB@13-20GHz</t>
  </si>
  <si>
    <t>≥120dBc@DC-9000MHz&amp;11000-20000MHz</t>
  </si>
  <si>
    <t>7850MHz≥60dB</t>
  </si>
  <si>
    <t>0.1-8.5GHz≥60&amp;12-21GHz≥60dB</t>
  </si>
  <si>
    <t>≥35dBc@DC-9.2GHz&amp;≥60dBc@13GHz-25GHz</t>
  </si>
  <si>
    <t>7.9-8.6GHz&amp;12.6-13GHz&gt;40dB</t>
  </si>
  <si>
    <t>7.5-9.1GHz≥60dB</t>
  </si>
  <si>
    <t>7.5-9.3GHz≥55dB</t>
  </si>
  <si>
    <t>13060-15460MHz≥60&amp;6530-7730MHz≥55dB</t>
  </si>
  <si>
    <t>≥50dBc@0.8-8.6GHz&amp;≥15dBc@18.5-25GHz</t>
  </si>
  <si>
    <t>DC-9650MHz≥40&amp;10050-18000MHz≥40dB</t>
  </si>
  <si>
    <t>DC-9500MHz≥50&amp;10500-18000MHz≥50dB</t>
  </si>
  <si>
    <t>DC-7000MHz≥85&amp;14900-17900MHz≥85dB</t>
  </si>
  <si>
    <t>DC-9000MHz≥60&amp;13000-20000MHz≥60dB</t>
  </si>
  <si>
    <t>9900MHz≥45&amp;10100MHz≥45dB</t>
  </si>
  <si>
    <t>9900MHz≥60&amp;10100MHz≥60dB</t>
  </si>
  <si>
    <t>≥110dBc@F0±2500MHz</t>
  </si>
  <si>
    <t>9.5GHz≥85&amp;10.5GHz≥85dB</t>
  </si>
  <si>
    <t>9GHz≥65&amp;13GHz≥65dB</t>
  </si>
  <si>
    <t>DC-8.8GHz&amp;14.3-29.0GHz&gt;45dB</t>
  </si>
  <si>
    <t>5000-6800MHz≥50&amp;15000-20400MHz≥50dB</t>
  </si>
  <si>
    <t>4-8GHz≥70&amp;16-20GHz≥70dB</t>
  </si>
  <si>
    <t>8.5GHz≥50&amp;15.5GHz≥50dB</t>
  </si>
  <si>
    <t>≥55dB@DC-8GHz</t>
  </si>
  <si>
    <t>≥60dBc@DC-7GHz&amp;≥50dBc@15-20GHz</t>
  </si>
  <si>
    <t>≥75dBc@DC-7GHz&amp;≥75dBc@15.5-20GHz</t>
  </si>
  <si>
    <t>9.25GHz≥70&amp;15.25GHz≥70dB</t>
  </si>
  <si>
    <t>≥40dB@6GHz-9.2GHz&amp;≥40dB@16.4GHz-18GHz</t>
  </si>
  <si>
    <t>≥40@9&amp;≥40@18GHz</t>
  </si>
  <si>
    <t>≥20dB@6GHz-9GHz&amp;≥35dB@19GHz-30GHz</t>
  </si>
  <si>
    <t>≥40dB@20GHz-26GHz</t>
  </si>
  <si>
    <t>≥26dBc@DC-9GHz&amp;20GHz-25GHz</t>
  </si>
  <si>
    <t>20-36GHz≥40&amp;6-9GHz≥40dB</t>
  </si>
  <si>
    <t>≥45dBc@DC-8.5GHz&amp;≥45dBc@20-36GHz</t>
  </si>
  <si>
    <t>DC-7.0GHz&amp;20.0-34.0GHz&gt;39dB</t>
  </si>
  <si>
    <t>DC-7.7GHz&amp;27.0-36.0GHz&gt;35dB</t>
  </si>
  <si>
    <t>DC-8.4GHz&amp;13.3-26.5GHz&gt;60dB</t>
  </si>
  <si>
    <t>DC-8.9GHz&amp;15.2-29.0GHz&gt;48dB</t>
  </si>
  <si>
    <t>≥50@9.55&amp;≥50@11.25GHz</t>
  </si>
  <si>
    <t>13750-15600MHz≥55dB</t>
  </si>
  <si>
    <t>≥20@9.5&amp;≥30@20.38GHz</t>
  </si>
  <si>
    <t>DC-8.7GHz&amp;12.5-25GHz&gt;55dB</t>
  </si>
  <si>
    <t>20400-23400MHz≥55&amp;15300-17550MHz≥55dB</t>
  </si>
  <si>
    <t>DC-9.6GHz≥25&amp;14-20GHz≥60dB</t>
  </si>
  <si>
    <t>13700MHz≥65&amp;8900MHz≥50dB</t>
  </si>
  <si>
    <t>≥76dBc@9800MHz&amp;10800MHz</t>
  </si>
  <si>
    <t>5130-6350MHz≥50&amp;15390-19050MHz≥40dB</t>
  </si>
  <si>
    <t>10000MHz≥40&amp;10500MHz≥40dB</t>
  </si>
  <si>
    <t>10.8GHz≥70&amp;DC-9.5GHz≥60dB</t>
  </si>
  <si>
    <t>DC-9.6GHz&amp;13.0-26.0GHz&gt;60dB</t>
  </si>
  <si>
    <t>8.05GHz≥64&amp;15.75GHz≥60dB</t>
  </si>
  <si>
    <t>5200-7900MHz≥50&amp;16600MHz≥20dB</t>
  </si>
  <si>
    <t>7000-8000MHz≥90&amp;11000-16000MHz≥80dB</t>
  </si>
  <si>
    <t>≥55dB@DC-10.2GHz&amp;≥55dB@10.8-20GHz</t>
  </si>
  <si>
    <t>DC-10000MHz≥75&amp;11000-20000MHz≥75dB</t>
  </si>
  <si>
    <t>10MHz~10GHz≥55&amp;12~20GHz≥60dB</t>
  </si>
  <si>
    <t>12900-20000MHz≥60&amp;10-9600MHz≥55dB</t>
  </si>
  <si>
    <t>10000MHz≥35&amp;12000MHz≥35dB</t>
  </si>
  <si>
    <t>≥40@矩形系数2.5</t>
  </si>
  <si>
    <t>≥40dB（矩形系数2.5）&amp;1600-3600MHz≥60dB</t>
  </si>
  <si>
    <t>DC-9.5GHz&amp;13.7-32.0GHz&gt;50dB</t>
  </si>
  <si>
    <t>≥40dB@6GHz-10GHz&amp;≥40dB@13GHz-13.4GHz</t>
  </si>
  <si>
    <t>9GHz≥70&amp;17GHz≥70dB</t>
  </si>
  <si>
    <t>≥30dBc@0.3-10GHz&amp;≥60dBc@17.5-28.7GHz</t>
  </si>
  <si>
    <t>9000MHz≥45&amp;12000MHz≥45dB</t>
  </si>
  <si>
    <t>≥46dBc@边频±400MHz</t>
  </si>
  <si>
    <t>DC-8.4GHz≥60&amp;15.4-20GHz≥60dB</t>
  </si>
  <si>
    <t>DC-8.3GHz&amp;15.3-31GHz&gt;40dB</t>
  </si>
  <si>
    <t>≥50dBc@DC-10.125GHz&amp;11.125-26.5GHz</t>
  </si>
  <si>
    <t>≥60dBc@F0±1000MHz&amp;≥85dBc@8050-8800MHz</t>
  </si>
  <si>
    <t>≥60dBc@F0±1450MHz&amp;≥75dBc@7750-8800MHz</t>
  </si>
  <si>
    <t>DC-8.4GHz≥60&amp;13.5GHz≥20&amp;21GHz≥50dB</t>
  </si>
  <si>
    <t>7.7-8.9GHz≥80&amp;9.75GHz≥65dB</t>
  </si>
  <si>
    <t>DC-8.8GHz≥75&amp;8.8-9.75GHz≥55dB</t>
  </si>
  <si>
    <t>7750-8900MHz≥85&amp;9750MHz≥65dB</t>
  </si>
  <si>
    <t>DC-10.04GHz≥60&amp;13-20GHz≥40dB</t>
  </si>
  <si>
    <t>DC-10.15GHz≥45&amp;13-20GHz≥40dB</t>
  </si>
  <si>
    <t>9000-10000MHz≥55dB&amp;13400-14000MHz≥55dB</t>
  </si>
  <si>
    <t>DC-10550MHz≥40&amp;10950-18000MHz≥40dB</t>
  </si>
  <si>
    <t>DC-9800MHz≥75&amp;12300-25000MHz≥75dB</t>
  </si>
  <si>
    <t>8950MHz≥60dB</t>
  </si>
  <si>
    <t>9GHz≥60&amp;12GHz≥50dB</t>
  </si>
  <si>
    <t>≥55dBc@14GHz-14.5GHz</t>
  </si>
  <si>
    <t>DC-9.6GHz&amp;14.0-29.0GHz&gt;40dB</t>
  </si>
  <si>
    <t>DC-10700MHz≥60&amp;11300-20000MHz≥60dB</t>
  </si>
  <si>
    <t>DC-10100MHz≥60&amp;14500-22000MHz≥50dB</t>
  </si>
  <si>
    <t>DC-10500MHz≥75&amp;11500-22000MHz≥75dB</t>
  </si>
  <si>
    <t>10.5GHz≥85&amp;11.5GHz≥85dB</t>
  </si>
  <si>
    <t>10.5GHz≥30&amp;12.5GHz≥30dB</t>
  </si>
  <si>
    <t>DC-9.5GHz≥60&amp;15.5GHz≥70dB</t>
  </si>
  <si>
    <t>≥30dBc@DC-10.5GHz&amp;≥30dBc@15.5-30GHz</t>
  </si>
  <si>
    <t>8GHz≥40&amp;18GHz≥40dB</t>
  </si>
  <si>
    <t>≥20dBc@22-36GHz</t>
  </si>
  <si>
    <t>DC-8.5GHz&amp;31.2-40.0GHz&gt;35dB</t>
  </si>
  <si>
    <t>5530-7730MHz≥65&amp;16590-23190MHz≥50dB</t>
  </si>
  <si>
    <t>DC-8.4GHz≥60&amp;15.4-24GHz≥60dB</t>
  </si>
  <si>
    <t>DC-10.6GHz≥45&amp;13.5-20GHz≥40dB</t>
  </si>
  <si>
    <t>7000-8000MHz≥90&amp;12700-18000MHz≥80dB</t>
  </si>
  <si>
    <t>DC-10.54GHz≥60&amp;13.5-20GHz≥40dB</t>
  </si>
  <si>
    <t>DC-9GHz≥50&amp;17-23GHz≥60dB</t>
  </si>
  <si>
    <t>20.9-27.8GHz&amp;5.0-7.8GHz&gt;40dB</t>
  </si>
  <si>
    <t>DC-10300MHz≥75&amp;12800-25000MHz≥75dB</t>
  </si>
  <si>
    <t>DC-9675MHz≥50&amp;17325-20000MHz≥50dB</t>
  </si>
  <si>
    <t>11.3GHz≥40&amp;12GHz≥40dB</t>
  </si>
  <si>
    <t>≥60dBc@F0±1000MHz&amp;≥85dBc@8800-9550MHz</t>
  </si>
  <si>
    <t>9.1-10.9GHz≥55dB</t>
  </si>
  <si>
    <t>14900MHz≥65&amp;10100MHz≥50dB</t>
  </si>
  <si>
    <t>DC-11000MHz≥75&amp;12000-23000MHz≥75dB</t>
  </si>
  <si>
    <t>11GHz≥85&amp;12GHz≥85dB</t>
  </si>
  <si>
    <t>≥50dBc@DC-10.5GHz&amp;≥50dBc@13GHz-18GHz</t>
  </si>
  <si>
    <t>≥65dB@DC-10.5GHz&amp;≥50dB@16-27GHz</t>
  </si>
  <si>
    <t>9.5-10.4GHz&amp;15.0-15.4GHz&gt;40dB</t>
  </si>
  <si>
    <t>10.25GHz≥70&amp;16.25GHz≥70dB</t>
  </si>
  <si>
    <t>≥60dBc@16.7-20.2GHz&amp;≥60dBc@0.8-10GHz</t>
  </si>
  <si>
    <t>DC-8GHz≥50&amp;17-22GHz≥50dB</t>
  </si>
  <si>
    <t>5786-7882MHz≥50&amp;17300-20000MHz≥40dB</t>
  </si>
  <si>
    <t>19-25GHz≥60&amp;DC-7.5GHz≥55dB</t>
  </si>
  <si>
    <t>F0±500MHz≥65dB</t>
  </si>
  <si>
    <t>9.1-11.1GHz≥55dB</t>
  </si>
  <si>
    <t>DC-8.5GHz&amp;17.3-32.5GHz&gt;50dB</t>
  </si>
  <si>
    <t>≥60dBc@F0±1450MHz</t>
  </si>
  <si>
    <t>5000-8000MHz≥40&amp;20000-25000MHz≥40dB</t>
  </si>
  <si>
    <t>8.7-9.9GHz≥80&amp;10.75GHz≥65dB</t>
  </si>
  <si>
    <t>8750-9900MHz≥85&amp;10750MHz≥65dB</t>
  </si>
  <si>
    <t>DC-9.8GHz≥75&amp;9.8-10.75GHz≥55dB</t>
  </si>
  <si>
    <t>≥50dBc@偏边频200MHz</t>
  </si>
  <si>
    <t>≥60dBc@DC-10.2GHz&amp;≥50dBc@13.3GHz-18GHz</t>
  </si>
  <si>
    <t>DC-10.6GHz&amp;13.3-33.0GHz&gt;45dB</t>
  </si>
  <si>
    <t>DC-10800MHz≥75&amp;13300-25000MHz≥75dB</t>
  </si>
  <si>
    <t>≥60dBc@DC-11GHz&amp;≥60dBc@15GHz-28GHz</t>
  </si>
  <si>
    <t>DC~10.8GHz≥40&amp;17.5~22GHz≥60dB</t>
  </si>
  <si>
    <t>DC-9.5GHz&amp;19.1-36GHz&gt;40dB</t>
  </si>
  <si>
    <t>10050MHz≥60dB</t>
  </si>
  <si>
    <t>DC-11500MHz≥75&amp;12500-25000MHz≥75dB</t>
  </si>
  <si>
    <t>11.5GHz≥85&amp;12.5GHz≥85dB</t>
  </si>
  <si>
    <t>≥50dBc@DC-11GHz&amp;≥50dBc@13.5GHz-18GHz</t>
  </si>
  <si>
    <t>10GHz≥60&amp;11.5GHz≥50dB</t>
  </si>
  <si>
    <t>≥65@13GHz&amp;≥60@11.5GHz</t>
  </si>
  <si>
    <t>9100-9500MHz≥50dB</t>
  </si>
  <si>
    <t>DC-11GHz≥40&amp;15.5-18GHz≥60dB</t>
  </si>
  <si>
    <t>11GHz≥60&amp;15GHz≥55dB</t>
  </si>
  <si>
    <t>DC-10.8GHz&amp;16.6-33GHz&gt;45dB</t>
  </si>
  <si>
    <t>9.8GHz≥70&amp;17.7GHz≥70dB</t>
  </si>
  <si>
    <t>≥65dB@DC-9GHz&amp;≥40dB@18-28GHz</t>
  </si>
  <si>
    <t>DC-9.4GHz&amp;19.6-35.5GHz&gt;50dB</t>
  </si>
  <si>
    <t>DC-10.7GHz&amp;20.4-39.4GHz&gt;40dB</t>
  </si>
  <si>
    <t>DC-9.3GHz&amp;32.8-40.0GHz&gt;33dB</t>
  </si>
  <si>
    <t>≥60dBc@F0±1000MHz&amp;≥85dBc@9750-10300MHz</t>
  </si>
  <si>
    <t>7000-9750MHz≥80dB</t>
  </si>
  <si>
    <t>≥55@10.4&amp;14.08GHz</t>
  </si>
  <si>
    <t>DC-10.6GHz&amp;14.3-33GHz&gt;50dB</t>
  </si>
  <si>
    <t>10.35-13.95GHz≥50dB</t>
  </si>
  <si>
    <t>DC-11.5GHz≥50&amp;13.5-30GHz≥50dB</t>
  </si>
  <si>
    <t>≥70dB@DC-10GHz&amp;≥45dB@14-25.5GHz</t>
  </si>
  <si>
    <t>≥75dB@DC-10GHz&amp;14-26GHz</t>
  </si>
  <si>
    <t>11750&amp;13750MHz&amp;10000≥50dB</t>
  </si>
  <si>
    <t>DC-11300MHz≥75dB&amp;13800-28000MHz≥75dB</t>
  </si>
  <si>
    <t>DC-10.5GHz&amp;16.2-29.0GHz&gt;60dB</t>
  </si>
  <si>
    <t>≥40dB（矩形系数2.5）&amp;16300-17800MHz≥70dB</t>
  </si>
  <si>
    <t>DC-11.3GHz&amp;15.0-32.5GHz</t>
  </si>
  <si>
    <t>≥35dBc@DC-9.5GHz&amp;24.8-32GHz</t>
  </si>
  <si>
    <t>≥40dBc@F0±200MHz&amp;≥60dBc@F0±2100MHz</t>
  </si>
  <si>
    <t>12000MHz≥75&amp;13000-25000MHz≥75dB</t>
  </si>
  <si>
    <t>12GHz≥85&amp;13GHz≥85dB</t>
  </si>
  <si>
    <t>≥30dBc@F0±3.5GHz</t>
  </si>
  <si>
    <t>DC-11.2GHz&amp;20.1-39GHz&gt;40dB</t>
  </si>
  <si>
    <t>DC-10500MHz≥55&amp;22000-31000MHz≥50dB</t>
  </si>
  <si>
    <t>DC-12200MHz≥60&amp;13050-15000MHz≥60dB</t>
  </si>
  <si>
    <t>≥65@13&amp;12.4GHz</t>
  </si>
  <si>
    <t>16100MHz≥65&amp;11300MHz≥50dB</t>
  </si>
  <si>
    <t>DC-12.04GHz≥60&amp;15-20GHz≥40dB</t>
  </si>
  <si>
    <t>DC-11500MHz≥50&amp;15700-18000MHz≥50dB</t>
  </si>
  <si>
    <t>DC-1800MHz≥75dB&amp;14300-28000MHz≥75dB</t>
  </si>
  <si>
    <t>DC-11.5GHz&amp;16.5-33.0GHz&gt;55dB</t>
  </si>
  <si>
    <t>DC-12250MHz≥70&amp;13750-20000MHz≥75dB</t>
  </si>
  <si>
    <t>DC-12500MHz≥75&amp;13000-26000MHz≥75dB</t>
  </si>
  <si>
    <t>12.5GHz≥85&amp;13.5GHz≥85dB</t>
  </si>
  <si>
    <t>12GHz≥65&amp;16GHz≥65dB</t>
  </si>
  <si>
    <t>DC-11.5GHz&amp;16.9-30.5GHz&gt;58dB</t>
  </si>
  <si>
    <t>DC-12.8GHz≥20&amp;16-18GHz≥20dB</t>
  </si>
  <si>
    <t>8000MHz≥45&amp;19000MHz≥45dB</t>
  </si>
  <si>
    <t>≥60dBc@2-8GHz&amp;≥55dBc@8-12GHz</t>
  </si>
  <si>
    <t>≥30dBc@DC-12.1GHz&amp;≥30dBc@21.9-30GHz</t>
  </si>
  <si>
    <t>11150MHz≥60dB</t>
  </si>
  <si>
    <t>≥65@13GHz&amp;≥50@13.6GHz</t>
  </si>
  <si>
    <t>DC-9334MHz≥50&amp;17600-33000MHz≥40dB</t>
  </si>
  <si>
    <t>≥40dBc@DC-11.2GHz&amp;≥40dBc@16-22GHz</t>
  </si>
  <si>
    <t>DC-12.34GHz≥60&amp;15.3-20GHz≥40dB</t>
  </si>
  <si>
    <t>10.9-12.5GHz≥60dB</t>
  </si>
  <si>
    <t>DC-12800MHz≥40&amp;15500-18000MHz≥15dB</t>
  </si>
  <si>
    <t>13256MHz±700MHz≥45dB</t>
  </si>
  <si>
    <t>DC-9GHz≥60&amp;17-20GHz≥50dB</t>
  </si>
  <si>
    <t>≥65dBc@2GHz~13GHz&amp;13.9GHz~20GHz</t>
  </si>
  <si>
    <t>DC-12GHz≥40;二次谐波无寄生通带</t>
  </si>
  <si>
    <t>DC-12300MHz≥75&amp;14800-28000MHz≥75dB</t>
  </si>
  <si>
    <t>≥65@13GHz&amp;≥70@14.5GHz</t>
  </si>
  <si>
    <t>≥65@12.9&amp;≥65@15.9GHz</t>
  </si>
  <si>
    <t>10.9-13GHz≥50dB</t>
  </si>
  <si>
    <t>DC-12.94GHz≥70&amp;14.56GHz≥70dB</t>
  </si>
  <si>
    <t>14.4GHz≥50&amp;3.3-11.5GHz≥65dB</t>
  </si>
  <si>
    <t>13GHz≥85&amp;14GHz≥85dB</t>
  </si>
  <si>
    <t>13.87GHz≥60dB</t>
  </si>
  <si>
    <t>13GHz≥30&amp;15GHz≥30dB</t>
  </si>
  <si>
    <t>≥65dB@DC-12GHz&amp;≥47dB@16.4-26GHz</t>
  </si>
  <si>
    <t>18.2-18.7GHz&amp;6.6-10.6GHz&gt;40dB</t>
  </si>
  <si>
    <t>DC-11.2GHz&amp;20-39GHz&gt;40dB</t>
  </si>
  <si>
    <t>≥45dBc@DC-12GHz&amp;≥50dBc@18.3-24GHz</t>
  </si>
  <si>
    <t>DC-11.5GHz&amp;19.4-39.0GHz&gt;45dB</t>
  </si>
  <si>
    <t>≥65dBc@DC-11.5GHz&amp;≥65dBc@16.5-24MHz</t>
  </si>
  <si>
    <t>DC-12.6GHz&amp;16.0-38GHz&gt;40dB</t>
  </si>
  <si>
    <t>12.4-12.7GHz&amp;16.8-17GHz&gt;40dB</t>
  </si>
  <si>
    <t>13050MHz≥40&amp;14850MHz≥40dB</t>
  </si>
  <si>
    <t>12800MHz≥70&amp;14700-16200MHz≥30dB</t>
  </si>
  <si>
    <t>≥85@11.2-12.1&amp;≥65@13.05dB</t>
  </si>
  <si>
    <t>≥65dBc@F0±2GHz</t>
  </si>
  <si>
    <t>16-20GHz≥80&amp;DC-8GHz≥80dB</t>
  </si>
  <si>
    <t>13.35GHz≥30&amp;14.35GHz≥30dB</t>
  </si>
  <si>
    <t>DC-12800MHz≥75&amp;15300-29000MHz≥75dB</t>
  </si>
  <si>
    <t>≥40dB（矩形系数2.5）&amp;9800-12100MHz≥60dB</t>
  </si>
  <si>
    <t>17300MHz≥65&amp;12500MHz≥50dB</t>
  </si>
  <si>
    <t>DC-12.5GHz&amp;17.7-35.5GHz&gt;60dB</t>
  </si>
  <si>
    <t>≥70dB@DC~11.3GHz&amp;20.6~30GHz</t>
  </si>
  <si>
    <t>15GHz≥70dB</t>
  </si>
  <si>
    <t>≥70dB@DC-10GHz&amp;≥50dB@16-25GHz</t>
  </si>
  <si>
    <t>≥70dBc@DC-12GHz&amp;≥35dBc@14.95-30GHz</t>
  </si>
  <si>
    <t>13.5GHz≥85&amp;14.5GHz≥85dB</t>
  </si>
  <si>
    <t>13.6GHz≥30&amp;14.555GHz≥30dB</t>
  </si>
  <si>
    <t>DC-13.2GHz≥50&amp;15.3-30GHz≥50dB</t>
  </si>
  <si>
    <t>≥75dB@DC-6GHz&amp;≥65dB@15.5-20GHz</t>
  </si>
  <si>
    <t>≥75dB@DC-12.75GHz&amp;≥40dB@15.5-16.8GHz</t>
  </si>
  <si>
    <t>≥30dBc@28GHz-29GHz</t>
  </si>
  <si>
    <t>DC-13.15GHz&amp;16.25-39.5GHz&gt;45dB</t>
  </si>
  <si>
    <t>DC-13.1GHz&amp;17.0-38GHz&gt;50dB</t>
  </si>
  <si>
    <t>8-12GHz≥70&amp;20-24GHz≥70dB</t>
  </si>
  <si>
    <t>≥55dB@DC-12GHz</t>
  </si>
  <si>
    <t>13000MHz≥35&amp;19500-30000MHz≥35dB</t>
  </si>
  <si>
    <t>DC-10.8GHz&amp;22.0-38.5GHz&gt;50dB</t>
  </si>
  <si>
    <t>≥60dBc@DC-10GHz&amp;21-30GHz</t>
  </si>
  <si>
    <t>≥80dBc@DC-10GHz&amp;≥65dBc@21.4-30GHz</t>
  </si>
  <si>
    <t>DC-10.7GHz&amp;27.2-46GHz&gt;40dB</t>
  </si>
  <si>
    <t>13.514GHz≥70&amp;15.414GHz≥70dB</t>
  </si>
  <si>
    <t>DC-12000MHz≥60&amp;16500-26500MHz≥60dB</t>
  </si>
  <si>
    <t>DC-10.0GHz&amp;21.3-46.4GHz&gt;50dB</t>
  </si>
  <si>
    <t>12250MHz≥60dB</t>
  </si>
  <si>
    <t>DC-12GHz≥50&amp;20-26GHz≥60dB</t>
  </si>
  <si>
    <t>≥40dBc@F0±300MHz</t>
  </si>
  <si>
    <t>≥40dBc@F0±1000MHz</t>
  </si>
  <si>
    <t>12.75GHz≥70&amp;17.25GHz≥70</t>
  </si>
  <si>
    <t>DC-13.8GHz≥70&amp;14.8-20GHz≥45dB</t>
  </si>
  <si>
    <t>DC-13300MHz≥75&amp;15800-30000MHz≥75dB</t>
  </si>
  <si>
    <t>5-13.6GHz≥75&amp;17.15-24GHz≥50dB</t>
  </si>
  <si>
    <t>≥60dBc@DC-13GHz&amp;≥60dBc@24GHz-30GHz</t>
  </si>
  <si>
    <t>20.5-21GHz&amp;8.2-11.2GHz&gt;40dB</t>
  </si>
  <si>
    <t>≥70@13500&amp;≥40@15050MHz</t>
  </si>
  <si>
    <t>14350MHz≥45&amp;14950MHz≥45dB</t>
  </si>
  <si>
    <t>14GHz≥85&amp;15GHz≥85dB</t>
  </si>
  <si>
    <t>≥65dB@DC-10GHz&amp;≥40dB@16-31GHz</t>
  </si>
  <si>
    <t>16900-20000MHz≥60&amp;10-13600MHz≥55dB</t>
  </si>
  <si>
    <t>13.7GHz≥70&amp;16.9GHz≥70dB</t>
  </si>
  <si>
    <t>≥65dB@DC-11.5GHz&amp;≥65dB@20-30GHz</t>
  </si>
  <si>
    <t>≥45dBc@0.3-14GHz&amp;19-28.7GHz</t>
  </si>
  <si>
    <t>DC-11GHz≥50&amp;20-26GHz≥50dB</t>
  </si>
  <si>
    <t>DC-14GHz≥70&amp;15.25-20GHz≥50dB</t>
  </si>
  <si>
    <t>≥40dBc@F0±540MHz</t>
  </si>
  <si>
    <t>≥65dB@DC-10GHz&amp;≥40dB@17-33GHz</t>
  </si>
  <si>
    <t>14GHz≥40&amp;15.5GHz≥40dB</t>
  </si>
  <si>
    <t>≥55@12.64&amp;16.47GHz</t>
  </si>
  <si>
    <t>≥45@12GHz</t>
  </si>
  <si>
    <t>DC-12.2GHz&amp;20.8-40.0GHz&gt;45dB</t>
  </si>
  <si>
    <t>13510-14100MHz≥50&amp;15800-31000MHz≥55dB</t>
  </si>
  <si>
    <t>DC-14.2GHz≥70&amp;15.7-20GHz≥50dB</t>
  </si>
  <si>
    <t>13.37GHz≥70&amp;16.38GHz≥70dB</t>
  </si>
  <si>
    <t>DC-13200MHz≥65&amp;18500-35000MHz≥65dB</t>
  </si>
  <si>
    <t>DC~13.8GHz≥40&amp;20.5~25GHz≥60dB</t>
  </si>
  <si>
    <t>≥60@14750MHz</t>
  </si>
  <si>
    <t>14250MHz≥40&amp;15950MHz≥40dB</t>
  </si>
  <si>
    <t>DC-13000MHz≥55&amp;15355-20000MHz≥55dB</t>
  </si>
  <si>
    <t>14.55GHz≥75&amp;15.55GHz≥75dB</t>
  </si>
  <si>
    <t>10-13.2GHz&amp;19.8-36GHz&gt;54dB</t>
  </si>
  <si>
    <t>DC-13.6GHz&amp;20.1-39.0GHz&gt;50dB</t>
  </si>
  <si>
    <t>DC-12.7GHz&amp;21.8-46.0GHz&gt;50dB</t>
  </si>
  <si>
    <t>DC-12.7GHz&amp;22.0-42.0GHz&gt;65dB</t>
  </si>
  <si>
    <t>5-13.6GHz≥80&amp;18.3-24GHz≥50dB</t>
  </si>
  <si>
    <t>DC-14.4GHz≥70&amp;16.15-20GHz≥50dB</t>
  </si>
  <si>
    <t>≥60dBc@F0±750MHz</t>
  </si>
  <si>
    <t>14.5GHz≥85&amp;15.5GHz≥85dB</t>
  </si>
  <si>
    <t>DC-13.8GHz≥60;二次谐波无寄生通带</t>
  </si>
  <si>
    <t>DC-14000MHz≥60&amp;18000-26000MHz≥60dB</t>
  </si>
  <si>
    <t>≥60dBc@22400-25600MHz&amp;DC-8600MHz</t>
  </si>
  <si>
    <t>DC-13GHz≥70&amp;19GHz≥50dB</t>
  </si>
  <si>
    <t>DC-13.4GHz&amp;18.6-39.0GHz&gt;55dB</t>
  </si>
  <si>
    <t>DC-14.0GHz&amp;18.0-38.0GHz&gt;65dB</t>
  </si>
  <si>
    <t>18500MHz≥65&amp;13700MHz≥50dB</t>
  </si>
  <si>
    <t>DC-14000MHz≥50&amp;18500-25000MHz≥50dB</t>
  </si>
  <si>
    <t>≥30dBc@DC-13.5GHz&amp;≥65dBc@22.5-32GHz</t>
  </si>
  <si>
    <t>≥60dBc@0.8-13.5GHz&amp;≥60dBc@20.2-28.9GHz</t>
  </si>
  <si>
    <t>13GHz≥65&amp;20.5GHz≥65dB</t>
  </si>
  <si>
    <t>DC-11.5GHz&amp;22-38GGHz&gt;40dB</t>
  </si>
  <si>
    <t>≥50dBc@30GHz-40GHz</t>
  </si>
  <si>
    <t>13GHz≥45&amp;24.5GHz≥45dB</t>
  </si>
  <si>
    <t>14900MHz≥45&amp;15500MHz≥45dB</t>
  </si>
  <si>
    <t>14100MHz≥70&amp;14800MHz≥40dB</t>
  </si>
  <si>
    <t>12.8GHz≥60&amp;16.6GHz≥50dB</t>
  </si>
  <si>
    <t>≥45@13.85&amp;20.6GHz</t>
  </si>
  <si>
    <t>DC-13575MHz≥50&amp;19800-20000MHz≥50dB</t>
  </si>
  <si>
    <t>DC-13.9GHz&amp;19.1-38.0GHz&gt;45dB</t>
  </si>
  <si>
    <t>DC-13.8GHz&amp;19.0-39.0GHz&gt;65dB</t>
  </si>
  <si>
    <t>20.2-20.8GHz&amp;9.0-12.5GHz&gt;40dB</t>
  </si>
  <si>
    <t>13500-14600MHz≥50&amp;17500-18500MHz≥65dB</t>
  </si>
  <si>
    <t>15GHz≥85&amp;16GHz≥85dB</t>
  </si>
  <si>
    <t>≥30dBc@DC~15GHz&amp;≥30dBc@17GHz</t>
  </si>
  <si>
    <t>DC-14.1GHz&amp;18.2-40GHz&gt;55dB</t>
  </si>
  <si>
    <t>≥63dB@DC-14.5GHz&amp;≥50dB@18.9-26GHz</t>
  </si>
  <si>
    <t>≥40@14.5&amp;21.3GHz</t>
  </si>
  <si>
    <t>15.2GHz≥35&amp;16.1GHz≥35dB</t>
  </si>
  <si>
    <t>≥40@14.3&amp;≥40@17GHz</t>
  </si>
  <si>
    <t>DC-13.2GHz&amp;23.2-44.0GHz&gt;45dB</t>
  </si>
  <si>
    <t>DC-12.7GHz&amp;23.3-44.0GHz&gt;50dB</t>
  </si>
  <si>
    <t>≥50@15.1&amp;≥50@16.9GHz</t>
  </si>
  <si>
    <t>≥30@15.45&amp;≥50@16.9GHz</t>
  </si>
  <si>
    <t>13.5-14.5GHz&amp;18.8-19.2GHz&gt;40dB</t>
  </si>
  <si>
    <t>DC-14.1GHz&amp;19.7-38GHz&gt;60dB</t>
  </si>
  <si>
    <t>DC-14.8GHz&amp;19.6-39.0GHz&gt;50dB</t>
  </si>
  <si>
    <t>DC-15500MHz≥45&amp;16500-25000MHz≥45dB</t>
  </si>
  <si>
    <t>15.5GHz≥70&amp;17.4GHz≥70dB</t>
  </si>
  <si>
    <t>≥50dBc@F0±1100MHz</t>
  </si>
  <si>
    <t>≥40dB（矩形系数2.5）&amp;7100-9200MHz≥60dB</t>
  </si>
  <si>
    <t>≥50dBc@DC-14GHz&amp;≥50dBc@23.5-35GHz</t>
  </si>
  <si>
    <t>14GHz≥60&amp;24GHz≥60dB</t>
  </si>
  <si>
    <t>DC-15.1GHz&amp;19.0-41.0GHz&gt;50dB</t>
  </si>
  <si>
    <t>18.4-18.8GHz&amp;13.5-14.6GHz&gt;40dB</t>
  </si>
  <si>
    <t>19700MHz≥65dB&amp;14600MHz≥50dB</t>
  </si>
  <si>
    <t>≥70dBc@15.9GHz</t>
  </si>
  <si>
    <t>14450MHz≥60dB</t>
  </si>
  <si>
    <t>≥60dBc@DC-14.8GHz&amp;≥60dBc@19.2-20GHz</t>
  </si>
  <si>
    <t>DC-14.2GHz&amp;29.9-50GHz&gt;40dB</t>
  </si>
  <si>
    <t>15.15GHz≥70&amp;19.15GHz≥70dB</t>
  </si>
  <si>
    <t>DC-14.7GHz&amp;21.4-41GHz&gt;40dB</t>
  </si>
  <si>
    <t>DC-13.3GHz&amp;24.5-42.0GHz&gt;60dB</t>
  </si>
  <si>
    <t>15GHz≥40&amp;22GHz≥40dB</t>
  </si>
  <si>
    <t>DC-13GHz&amp;30-40GHz&gt;40dB</t>
  </si>
  <si>
    <t>DC-14.0GHz&amp;28.8-48GHz&gt;40dB</t>
  </si>
  <si>
    <t>≥50@16.2/@18-18.4GHz</t>
  </si>
  <si>
    <t>≥50@16.2/@18-18.4&amp;</t>
  </si>
  <si>
    <t>≥70dB@0.1-15GHz&amp;≥70dB@19-33GHz</t>
  </si>
  <si>
    <t>14.5-15.7GHz&amp;24.1-24.55GHz&gt;40dB</t>
  </si>
  <si>
    <t>8.0-14.3GHz&amp;28.5-48GHz&gt;40dB</t>
  </si>
  <si>
    <t>DC-14.4GHz&amp;21.3-28GHz&gt;40dB</t>
  </si>
  <si>
    <t>DC-14.0GHz&amp;28.9-49.0GHz&gt;45dB</t>
  </si>
  <si>
    <t>DC-15.8GHz&amp;23.6-43.0GHz&gt;45dB</t>
  </si>
  <si>
    <t>≥60dBc@DC-13.75GHz&amp;27.75-40GHz</t>
  </si>
  <si>
    <t>12200-14000MHz≥50&amp;15800-16700MHz≥40dB</t>
  </si>
  <si>
    <t>DC-16500MHz≥50&amp;21500-28000MHz≥50dB</t>
  </si>
  <si>
    <t>15GHz≥70&amp;25GHz≥70dB</t>
  </si>
  <si>
    <t>DC-15GHz≥55&amp;25-31GHz≥60dB</t>
  </si>
  <si>
    <t>10-14.3GHz&amp;26.2-28GHz&gt;40dB</t>
  </si>
  <si>
    <t>16500MHz≥35&amp;27500MHz≥35dB</t>
  </si>
  <si>
    <t>DC-15.1GHz&amp;28.0-48.0GHz&gt;35dB</t>
  </si>
  <si>
    <t>≥70dB@17300MHz</t>
  </si>
  <si>
    <t>≥65dBc@F0±1.5GHz</t>
  </si>
  <si>
    <t>15.29GHz≥80&amp;20.57GHz≥40dB</t>
  </si>
  <si>
    <t>14.8-15.8GHz≥85&amp;16.75GHz≥65dB</t>
  </si>
  <si>
    <t>DC-16.75GHz≥55&amp;19.7-30GHz≥40dB</t>
  </si>
  <si>
    <t>DC-17.04GHz≥60&amp;20-30GHz≥40dB</t>
  </si>
  <si>
    <t>DC-14GHz≥70&amp;24.7-30GHz≥75dB</t>
  </si>
  <si>
    <t>≥35dB@DC-13GHz&amp;≥90dB@29.7GHz-34GHz</t>
  </si>
  <si>
    <t>DC-16.5GHz≥70&amp;23.5-33GHz≥70dB</t>
  </si>
  <si>
    <t>15.6GHz≥70&amp;28.9GHz≥70dB</t>
  </si>
  <si>
    <t>15.5GHz≥45&amp;35.5GHz≥25dB</t>
  </si>
  <si>
    <t>DC-16.5GHz&amp;19.4-31.0GHz&gt;55dB</t>
  </si>
  <si>
    <t>16.2-16.7GHz&amp;21.7-22.6GHz&gt;40dB</t>
  </si>
  <si>
    <t>≥40dBc@DC-16GHz&amp;≥40dBc@23.5GHz-40GHz</t>
  </si>
  <si>
    <t>DC-15.5GHz&amp;25.8-42.5GHz&gt;60dB</t>
  </si>
  <si>
    <t>17.2GHz≥60&amp;18.8GHz≥60dB</t>
  </si>
  <si>
    <t>DC-13.5GHz≥70&amp;22.5GHz≥60dB</t>
  </si>
  <si>
    <t>12-16GHz≥70dB</t>
  </si>
  <si>
    <t>DC-17GHz&amp;21.1-41.5GHz&gt;45dB</t>
  </si>
  <si>
    <t>DC-16.5GHz&amp;23-42GHz&gt;40dB</t>
  </si>
  <si>
    <t>17GHz≥55&amp;26GHz≥55dB</t>
  </si>
  <si>
    <t>≥30dBc@DC-17GHz&amp;≥30dBc@26.9-43.5GHz</t>
  </si>
  <si>
    <t>≥70@15GHz&amp;≥70@27.7GHz</t>
  </si>
  <si>
    <t>DC-15GHz≥45&amp;43.5GHz≥30dB</t>
  </si>
  <si>
    <t>DC-15GHz≥45&amp;43.5GHz≥15dB</t>
  </si>
  <si>
    <t>16.7GHz&amp;22.7GHz&gt;35dB</t>
  </si>
  <si>
    <t>≥70dB@17.825GHz</t>
  </si>
  <si>
    <t>DC-14.5GHz&amp;28.5-48.0GHz&gt;44dB</t>
  </si>
  <si>
    <t>11.6-12.1GHz≥60&amp;11.15GHz≥40dB</t>
  </si>
  <si>
    <t>DC-17.54GHz≥60&amp;20.5-30GHz≥40dB</t>
  </si>
  <si>
    <t>16700MHz≥65&amp;22000MHz≥65dB</t>
  </si>
  <si>
    <t>≥40dB@22.55-23.15GHz&amp;≥40dB@29-31GHz</t>
  </si>
  <si>
    <t>≥60dB@22.7-22.9GHz&amp;29-31GHz</t>
  </si>
  <si>
    <t>≥30dBc@F0±2GHz</t>
  </si>
  <si>
    <t>≥70dBc@DC-9.2GHz&amp;36.8GHz</t>
  </si>
  <si>
    <t>17GHz≥65&amp;20GHz≥65dB</t>
  </si>
  <si>
    <t>DC-17.5GHz&amp;20.1-43GHz&gt;50dB</t>
  </si>
  <si>
    <t>≥50dBc@DC-17.6GHz&amp;≥50dBc@22.2GHz-30GHz</t>
  </si>
  <si>
    <t>DC-15.8GHz&amp;24.1-46.0GHz&gt;40dB</t>
  </si>
  <si>
    <t>≥40dBc@19.95-35GHz</t>
  </si>
  <si>
    <t>15.8-16.8GHz≥85&amp;17.75GHz≥65dB</t>
  </si>
  <si>
    <t>DC-18GHz≥50&amp;20.15-20.6GHz≥30dB</t>
  </si>
  <si>
    <t>DC-18.04GHz≥60&amp;21-30GHz≥40dB</t>
  </si>
  <si>
    <t>≥45@18&amp;24.1GHz</t>
  </si>
  <si>
    <t>DC-17.95GHz≥55&amp;20.9-30GHz≥40dB</t>
  </si>
  <si>
    <t>≥65dBc@DC-12GHz&amp;≥65dBc@28.5-46GHz</t>
  </si>
  <si>
    <t>9500-12000MHz≥60&amp;28500-40000MHz≥60dB</t>
  </si>
  <si>
    <t>DC-14GHz&amp;27.5-45GHz&gt;40dB</t>
  </si>
  <si>
    <t>16.3-17.3GHz≥85&amp;18.2GHz≥65dB</t>
  </si>
  <si>
    <t>18.2GHz≥60&amp;20.2GHz≥60dB</t>
  </si>
  <si>
    <t>f0±1.92GHz&gt;80dB</t>
  </si>
  <si>
    <t>DC-18.54GHz≥60&amp;21.5-30GHz≥40dB</t>
  </si>
  <si>
    <t>DC-15.9GHz&amp;34.1-50.0GHz&gt;60dB</t>
  </si>
  <si>
    <t>DC-18.2GHz&amp;22.4-45.0GHz&gt;50dB</t>
  </si>
  <si>
    <t>F0-960MHz≥70&amp;F0±1920MHz≥80dB</t>
  </si>
  <si>
    <t>≥70dBc@DC-18.4GHz&amp;21.85-40GHz</t>
  </si>
  <si>
    <t>≥70dBc@DC-17.5GHz&amp;23-40GHz</t>
  </si>
  <si>
    <t>≥40dBc@DC-19GHz&amp;≥40dBc@21GHz-40GHz</t>
  </si>
  <si>
    <t>DC-18700MHz≥60&amp;23500-40000MHz≥50dB</t>
  </si>
  <si>
    <t>DC-17.7GHz≥60&amp;25~40GHz≥60dB</t>
  </si>
  <si>
    <t>13.6-15.2GHz≥90&amp;17.4GHz≥90dB</t>
  </si>
  <si>
    <t>DC-17.6GHz≥60&amp;23.9~40GHz≥60dB</t>
  </si>
  <si>
    <t>DC-16.8GHz&amp;27.2-46.0GHz&gt;65dB</t>
  </si>
  <si>
    <t>DC-19.04GHz≥60&amp;22-30GHz≥40dB</t>
  </si>
  <si>
    <t>≥120dBc@DC-19GHz&amp;21-30GHz</t>
  </si>
  <si>
    <t>18.25GHz≥50&amp;22.75GHz≥50dB</t>
  </si>
  <si>
    <t>DC-18.4GHz&amp;21.4-33.0GHz&gt;55dB</t>
  </si>
  <si>
    <t>18000MHz≥40&amp;21000-29000MHz≥40dB</t>
  </si>
  <si>
    <t>DC-16.0GHz&amp;29.0-43.0GHz&gt;65dB</t>
  </si>
  <si>
    <t>F0-480MHz≥70&amp;F0±960MHz≥80dB</t>
  </si>
  <si>
    <t>≥70dBc@DC-11GHz&amp;≥70dBc@29.5GHz-42GHz</t>
  </si>
  <si>
    <t>19900MHz≥30&amp;20100MHz≥30dB</t>
  </si>
  <si>
    <t>DC-18.6GHz&amp;22.7-38GHz&gt;50dB</t>
  </si>
  <si>
    <t>17GHz≥65&amp;27GHz≥65dB</t>
  </si>
  <si>
    <t>≥65dBc@DC-16GHz&amp;30-39GHz</t>
  </si>
  <si>
    <t>32.8-33.7GHz&amp;16.4-17.5GHz&gt;40dB</t>
  </si>
  <si>
    <t>≥20@17GHz&amp;≥20@33GHz</t>
  </si>
  <si>
    <t>DC-19.15GHz≥55&amp;22.1-30GHz≥40dB</t>
  </si>
  <si>
    <t>DC-19GHz&amp;23.1-42.0GHz&gt;40dB</t>
  </si>
  <si>
    <t>17.3-18.3GHz≥85@19.2GHz≥65dB</t>
  </si>
  <si>
    <t>≥70dBc@DC-19.15GHz&amp;22.6-40GHz</t>
  </si>
  <si>
    <t>≥50dBc@DC-18.7GHz&amp;22.7-40GHz</t>
  </si>
  <si>
    <t>DC-17200MHz≥75dB&amp;25000MHz≥35dB</t>
  </si>
  <si>
    <t>DC-18.7GHz&amp;24.8-45GHz&gt;50dB</t>
  </si>
  <si>
    <t>DC-17.4GHz&amp;27.2-37GHz&gt;40dB</t>
  </si>
  <si>
    <t>19800MHz≥60dB</t>
  </si>
  <si>
    <t>≥40@18.3&amp;30.3GHz</t>
  </si>
  <si>
    <t>12GHz≥60&amp;19.6GHz≥30dB</t>
  </si>
  <si>
    <t>25GHz≥45&amp;0.1-18GHz≥45dB</t>
  </si>
  <si>
    <t>DC-17400MHz≥80&amp;24200-37000MHz≥80dB</t>
  </si>
  <si>
    <t>DC-18.8GHz&amp;23.0-29GHz&gt;45dB</t>
  </si>
  <si>
    <t>17.7-19.0GHz&amp;28.1-28.5GHz&gt;40dB</t>
  </si>
  <si>
    <t>F0±1GHz≥70dB</t>
  </si>
  <si>
    <t>DC-17.8GHz&amp;28.5-50.0GHz&gt;65dB</t>
  </si>
  <si>
    <t>DC-19.9GHz&amp;23.3-35.0GHz&gt;50dB</t>
  </si>
  <si>
    <t>≥70@20.4&amp;22GHz</t>
  </si>
  <si>
    <t>20GHz≥65&amp;24GHz≥65dB</t>
  </si>
  <si>
    <t>DC-19GHz≥45&amp;23.4-36GHz≥60dB</t>
  </si>
  <si>
    <t>10.5-12.5GHz≥60&amp;31.5GHz≥60&amp;37.5GHz≥60dB</t>
  </si>
  <si>
    <t>19GHz≥70&amp;27GHz≥70dB</t>
  </si>
  <si>
    <t>≥50dBc@DC-18.4GHz&amp;31.5-40GHz</t>
  </si>
  <si>
    <t>≥40@20＆≥40@23.6GHｚ</t>
  </si>
  <si>
    <t>DC-20.35GHz≥55&amp;23.3-30GHz≥40dB</t>
  </si>
  <si>
    <t>20300MHz≥60&amp;24500MHz≥60dB</t>
  </si>
  <si>
    <t>≥50dBc@DC-20.4GHz&amp;≥35dBc@23.4GHz-40GHz</t>
  </si>
  <si>
    <t>≥65dBc@DC-20.2GHz&amp;≥30dBc@22.8-40GHz</t>
  </si>
  <si>
    <t>23.8GHz≥45&amp;18GHz≥55dB</t>
  </si>
  <si>
    <t>20-20.8GHz≥55&amp;22.8-37GHz≥55dB</t>
  </si>
  <si>
    <t>≥40dBc@DC-20.2GHz&amp;23.5-42GHz</t>
  </si>
  <si>
    <t>≥40dBc@6GHz-19.7GHz&amp;24.9GHz-40GHz</t>
  </si>
  <si>
    <t>20.8GHz≥85&amp;23.2GHz≥85dB</t>
  </si>
  <si>
    <t>19.3-20.2GHz&amp;25.1-25.6GHz&gt;40dB</t>
  </si>
  <si>
    <t>DC-20GHz≥70&amp;28-33GHz≥70dB</t>
  </si>
  <si>
    <t>≥40dBc@DC-20.3GHz&amp;23.6-42GHz</t>
  </si>
  <si>
    <t>≥40dB@DC-21GHz&amp;23.5-40GHz</t>
  </si>
  <si>
    <t>DC-19.0GHz&amp;32.5-42GHz&gt;48dB</t>
  </si>
  <si>
    <t>≥60dBc@DC-20.2GHz&amp;≥50dBc@23.4-40GHz</t>
  </si>
  <si>
    <t>≥40dBc@DC-20.5GHz&amp;27.5GHz-40GHz</t>
  </si>
  <si>
    <t>≥40dBc@DC-20GHz&amp;≥40dBc@28GHz-40GHz</t>
  </si>
  <si>
    <t>18GHz≥50&amp;34GHz≥50dB</t>
  </si>
  <si>
    <t>10000-20700MHz≥60&amp;25000-40000MHz≥60dB</t>
  </si>
  <si>
    <t>DC-20.7GHz&amp;27.2-45GHz&gt;40dB</t>
  </si>
  <si>
    <t>DC-20Hz≥60&amp;28-40GHz≥60dB</t>
  </si>
  <si>
    <t>≥30dBc@DC-21.1GHz&amp;≥30dBc@30.9-43.5GHz</t>
  </si>
  <si>
    <t>11000-15000MHz≥70&amp;33000-45000MHz≥60dB</t>
  </si>
  <si>
    <t>DC-20.9GHz&amp;24.8-41GHz&gt;44dB</t>
  </si>
  <si>
    <t>21.5GHz≥35&amp;23.5GHz≥35dB</t>
  </si>
  <si>
    <t>23.5-31.0GHz&amp;DC-21.0GHz&gt;40dB</t>
  </si>
  <si>
    <t>DC-19.3GHz&amp;29.8-45.0GHz&gt;60dB</t>
  </si>
  <si>
    <t>≥45@20.6&amp;27.7GHz</t>
  </si>
  <si>
    <t>20.5-21.0GHz&amp;32-33GHz&gt;40dB</t>
  </si>
  <si>
    <t>7825-8275MHz≥80&amp;25.77-27.01GHz≥80dB</t>
  </si>
  <si>
    <t>≥50dBc@DC-20.1GHz&amp;≥40dBc@25.15-40GHz</t>
  </si>
  <si>
    <t>DC-21.55GHz≥55&amp;23.8-30GHz≥40dB</t>
  </si>
  <si>
    <t>DC-21.0GHz&amp;24.0-49GHz&gt;50dB</t>
  </si>
  <si>
    <t>DC-19GHz≥55&amp;30-34GHz≥60dB</t>
  </si>
  <si>
    <t>≥80dB@5-21GHz&amp;≥80dB@23.3-40GHz</t>
  </si>
  <si>
    <t>18000-21500MHz≥80&amp;25000-30000MHz≥80dB</t>
  </si>
  <si>
    <t>≥60dB@5-20.5GHz&amp;≥60dB@24-29GHz</t>
  </si>
  <si>
    <t>≥50dBc@DC-20GHz&amp;≥50dBc@32.5-40GHz</t>
  </si>
  <si>
    <t>22GHz≥65&amp;26GHz≥65dB</t>
  </si>
  <si>
    <t>22GHz≥55&amp;31GHz≥55dB</t>
  </si>
  <si>
    <t>≥70dBc@DC-18GHz&amp;42-43.5GHz</t>
  </si>
  <si>
    <t>≥50dB@DC-20GHz&amp;43GHz-50GHz</t>
  </si>
  <si>
    <t xml:space="preserve"> 2.92-K</t>
  </si>
  <si>
    <t>≥60dBc@DC-22.2GHz&amp;≥60dBc@24.24-32GHz</t>
  </si>
  <si>
    <t>≥70dBc@DC-22.5GHz&amp;24-40GHz</t>
  </si>
  <si>
    <t>22.8GHz≥30&amp;33GHz≥60dB</t>
  </si>
  <si>
    <t>DC-20.4GHz&amp;35.6-50GHz&gt;40dB</t>
  </si>
  <si>
    <t>DC-19.2GHz&amp;35.1-47GHz&gt;40dB</t>
  </si>
  <si>
    <t>DC-22.2GHz&amp;25.9-31.0GHz&gt;60dB</t>
  </si>
  <si>
    <t>DC-19.2GHz&amp;35.2-50.0GHz&gt;58dB</t>
  </si>
  <si>
    <t>10000-22400MHz≥60&amp;26700-40000MHz≥60dB</t>
  </si>
  <si>
    <t>≥60dBc@35.7GHz-40GHz&amp;≥60dBc@DC-11.9GHz</t>
  </si>
  <si>
    <t>DC-22.8GHz&amp;26.0-40.0GHz&gt;40dB</t>
  </si>
  <si>
    <t>DC-22.3GHz&amp;27.7-45GHz&gt;40dB</t>
  </si>
  <si>
    <t>≥40dBc@DC-23.3GHz&amp;24.9GHz-40GHz</t>
  </si>
  <si>
    <t>≥40dBc@DC-21.7GHz&amp;≥40dBc@31GHz-40GHz</t>
  </si>
  <si>
    <t>DC-21.6GHz&amp;31.6-43.5GHz&gt;40dB</t>
  </si>
  <si>
    <t>≥40dB@15-22GHz&amp;≥40dB@32-42GHz</t>
  </si>
  <si>
    <t>≥50dB@12GHz-16GHz&amp;≥50dB@36GHz-48GHz</t>
  </si>
  <si>
    <t>DC-22.6GHz&amp;26.4-50.0GHz&gt;60dB</t>
  </si>
  <si>
    <t>24500MHz≥30dB</t>
  </si>
  <si>
    <t>20-22GHz&amp;31.1-31.7GHz&gt;40dB</t>
  </si>
  <si>
    <t>≥70dBc@DC-23.2GHz&amp;26.4-40GHz</t>
  </si>
  <si>
    <t>18-20.5GHz&amp;36.6-48GHz&gt;40dB</t>
  </si>
  <si>
    <t>DC-22.2GHz≥60&amp;⇥29.25GHz-35GHz≥60dB</t>
  </si>
  <si>
    <t>21.9-23.0GHz&amp;32.4-32.8GHz&gt;40dB</t>
  </si>
  <si>
    <t>DC-19GHz&amp;36G-40GHz&gt;40dB</t>
  </si>
  <si>
    <t>21.5-23GHz&amp;34.7-50GHz&gt;40dB</t>
  </si>
  <si>
    <t>29.3-30.2GHz&amp;21.2-23.8GHz&gt;40dB</t>
  </si>
  <si>
    <t>DC-21.0GHz&amp;32.6-50.0GHz&gt;65dB</t>
  </si>
  <si>
    <t>32800-39300MHz≥30&amp;7300-8300MHz≥60dB</t>
  </si>
  <si>
    <t>DC-22.8GHz&amp;37.2-47GHz&gt;40dB</t>
  </si>
  <si>
    <t>≥40dBc@38.7GHz-48GHz&amp;≥40dBc@DC-21.9GHz</t>
  </si>
  <si>
    <t>DC-21.9GHz&amp;38.7-48GHz&gt;40dB</t>
  </si>
  <si>
    <t>≥50dBc@DC-22.85GHz&amp;≥40dBc@29.1-40GHz</t>
  </si>
  <si>
    <t>DC-24.3GHz≥55&amp;27.25-35GHz≥40dB</t>
  </si>
  <si>
    <t>24500MHz≥45&amp;28250MHz≥45dB</t>
  </si>
  <si>
    <t>10000-24000MHz≥60&amp;28400-40000MHz≥60dB</t>
  </si>
  <si>
    <t>DC-19.5GHz&amp;35.5-50.0GHz&gt;65dB</t>
  </si>
  <si>
    <t>≥80dB@14.5-22.52GHz&amp;≥40dB@27-40GHz</t>
  </si>
  <si>
    <t>DC-23GHz≥70&amp;28.5GHz≥55dB</t>
  </si>
  <si>
    <t>23680-24600MHz≥60&amp;13200MHz≥70dB</t>
  </si>
  <si>
    <t>24200MHz≥60&amp;30250MHz≥60dB</t>
  </si>
  <si>
    <t>≥70@13.82&amp;≥70@37.82GHz</t>
  </si>
  <si>
    <t>≥30dBc@DC-24.5GHz&amp;32.5GHz-43.5GHz</t>
  </si>
  <si>
    <t>25000MHz≥60&amp;28900MHz≥30dB</t>
  </si>
  <si>
    <t>25500MHz≥60&amp;27500MHz≥60dB</t>
  </si>
  <si>
    <t>≥70dBc@DC-20GHz&amp;≥60dBc@20-24.3GHz</t>
  </si>
  <si>
    <t>≥60dBc@DC-5000MHz&amp;20000-25720MHz</t>
  </si>
  <si>
    <t>≥60dBc@DC-24GHz&amp;≥60dBc@34-39GHz</t>
  </si>
  <si>
    <t>≥35dBc@DC-25GHz&amp;≥35dBc@35-43.5GHz</t>
  </si>
  <si>
    <t>23GHz≥40&amp;42GHz≥40dB</t>
  </si>
  <si>
    <t>DC-22.5GHz&amp;45.8-46.5GHz&gt;50dB</t>
  </si>
  <si>
    <t>DC-25.5GHz≥55&amp;28.3-35GHz≥40dB</t>
  </si>
  <si>
    <t>DC-24.3GHz&amp;41.8-49GHz&gt;48dB</t>
  </si>
  <si>
    <t>DC-24.8GHz&amp;33.6-47GHz&gt;50dB</t>
  </si>
  <si>
    <t>DC-24.6GHz&amp;34.6-49GHz&gt;50dB</t>
  </si>
  <si>
    <t>DC-25.4GHz≥55&amp;36.6-40GHz≥55dB</t>
  </si>
  <si>
    <t>≥40@25.6&amp;≥40@29GHz</t>
  </si>
  <si>
    <t>DC-16.5GHz≥40&amp;40.5-49.5GHz≥40dB</t>
  </si>
  <si>
    <t>DC-23.7GHz&amp;39.3-50.0GHz&gt;40dB</t>
  </si>
  <si>
    <t>15000-24600MHz≥80&amp;31400-40000MHz≥80dB</t>
  </si>
  <si>
    <t>≥70@DC-25GHz&amp;≥55@26.2GHz</t>
  </si>
  <si>
    <t>DC-26.84GHz≥60&amp;30-40GHz≥40dB</t>
  </si>
  <si>
    <t>26500MHz≥60&amp;31000MHz≥60dB</t>
  </si>
  <si>
    <t>DC-23.5GHz≥60&amp;33-40GHz≥50dB</t>
  </si>
  <si>
    <t>DC-26GHz≥60dB</t>
  </si>
  <si>
    <t>≥55dB@13.65GHz-19.65GHz</t>
  </si>
  <si>
    <t>22-23.4GHz&amp;45.8-50GHz&gt;40dB</t>
  </si>
  <si>
    <t>26750MHz≥60&amp;37450MHz≥60dB</t>
  </si>
  <si>
    <t>DC-24.8GHz&amp;39.6-50.0GHz&gt;40dB</t>
  </si>
  <si>
    <t>DC-25.3GHz&amp;35.9-49GHz&gt;40dB</t>
  </si>
  <si>
    <t>DC-25.2GHz&amp;37.6-50GHz&gt;40dB</t>
  </si>
  <si>
    <t>24GHz≥65&amp;41.5GHz≥65dB</t>
  </si>
  <si>
    <t>DC-27.34GHz≥60&amp;30.5-40GHz≥40dB</t>
  </si>
  <si>
    <t>27GHz≥50&amp;36GHz≥55dB</t>
  </si>
  <si>
    <t>≥60dBc@DC-20GHz&amp;≥50dBc@42-50GHz</t>
  </si>
  <si>
    <t>DC-26.2GHz&amp;35.0-49.0GHz</t>
  </si>
  <si>
    <t>≥40@25.5&amp;40.5GHz</t>
  </si>
  <si>
    <t>≥55dBc@F0±3000MHz</t>
  </si>
  <si>
    <t>DC-27.84GHz≥60&amp;31-40GHz≥40dB</t>
  </si>
  <si>
    <t>≥60dBc@DC-26.5GHz&amp;≥60dBc@33GHz-40GHz</t>
  </si>
  <si>
    <t>DC-26.7GHz&amp;33.3-41.0GHz&gt;55dB</t>
  </si>
  <si>
    <t>27GHz&amp;33GHz&gt;35dB</t>
  </si>
  <si>
    <t>32000MHz≥60&amp;21500-24000MHz≥80dB</t>
  </si>
  <si>
    <t>26.0-27.1GHz&amp;36.3-36.7GHz&gt;40dB</t>
  </si>
  <si>
    <t>≥50dBc@DC-26GHz&amp;43-50GHz</t>
  </si>
  <si>
    <t>≥50dBc@24-28.45GHz</t>
  </si>
  <si>
    <t>≥70dBc@DC-28.1GHz&amp;31.5-43.5GHz</t>
  </si>
  <si>
    <t>≥20dBc@28.2-28.7GHz&amp;≥45dBc@25-28.2GHz</t>
  </si>
  <si>
    <t>≥70dBc@DC-27.5GHz&amp;32.9-43.5GHz</t>
  </si>
  <si>
    <t>≥60dBc@13.75-27GHz&amp;≥35dBc@32.5-40GHz</t>
  </si>
  <si>
    <t>DC-27800MHz≥50&amp;33500-40000MHz≥50dB</t>
  </si>
  <si>
    <t>28GHz≥50&amp;DC-26.5GHz≥60&amp;31~60GHz≥60dB</t>
  </si>
  <si>
    <t>DC-28.7GHz≥50&amp;30.85-31.3GHz≥30dB</t>
  </si>
  <si>
    <t>27GHz≥90dB</t>
  </si>
  <si>
    <t>≥70dBc@DC-28.3GHz&amp;31.7-43.5GHz</t>
  </si>
  <si>
    <t>DC-28.2GHz&amp;37.7-43GHz&gt;55dB</t>
  </si>
  <si>
    <t>DC-27.9GHz&amp;37.5-45.0GHz&gt;50dB</t>
  </si>
  <si>
    <t>DC-28.1GHz&amp;32.2-50.0GHz&gt;50dB</t>
  </si>
  <si>
    <t>DC-28.9GHz&amp;32.5-47GHz&gt;40dB</t>
  </si>
  <si>
    <t>≥50dBc@25-29.2GHz</t>
  </si>
  <si>
    <t>≥70dBc@DC-28.8GHz&amp;32.25-43.5GHz</t>
  </si>
  <si>
    <t>≥60dBc@DC-15GHz</t>
  </si>
  <si>
    <t>DC-28.7GHz&amp;37-50GHz&gt;40dB</t>
  </si>
  <si>
    <t>29000MHz≥40&amp;36000MHz≥40dB</t>
  </si>
  <si>
    <t>≥40dBc@DC-28GHz&amp;≥35dBc@39-43.5GHz</t>
  </si>
  <si>
    <t>26-27GHz&amp;43-44GHz&gt;40dB</t>
  </si>
  <si>
    <t>≥25dBc@DC-20GHz&amp;≥25dBc@45GHz</t>
  </si>
  <si>
    <t>≥70dB@DC-26GHz&amp;44-50GHz</t>
  </si>
  <si>
    <t>≥20@27GHz&amp;≥20@46GHz</t>
  </si>
  <si>
    <t>29GHz≥55&amp;35GHz≥55dB</t>
  </si>
  <si>
    <t>DC-28.3GHz&amp;36.9-45GHz&gt;50dB</t>
  </si>
  <si>
    <t>≥50dBc@DC-28.5GHz&amp;≥50dBc@33.5-43.5GHz</t>
  </si>
  <si>
    <t>DC-29.2GHz&amp;39.9-50GHz&gt;50dB</t>
  </si>
  <si>
    <t>≥30dBc@DC-30GHz&amp;39.5GHz-43.5GHz</t>
  </si>
  <si>
    <t>DC-29.0GHz&amp;44.5-50.0GHz&gt;60dB</t>
  </si>
  <si>
    <t>DC-28.9GHz&amp;35.7-42.0GHz&gt;45dB</t>
  </si>
  <si>
    <t>30GHz≥45&amp;38GHz≥45dB</t>
  </si>
  <si>
    <t>DC-29.2GHz&amp;39.4-46GHz&gt;40dB</t>
  </si>
  <si>
    <t>30.25GHz≥65&amp;37.25GHz≥65dB</t>
  </si>
  <si>
    <t>DC-28500MHz≥70&amp;40000MHz≥45dB</t>
  </si>
  <si>
    <t>≥40dB@30-31GHz&amp;≥45dB@38.8-43GHz</t>
  </si>
  <si>
    <t>25-31GHz≥45&amp;39GHz≥45dB</t>
  </si>
  <si>
    <t>≥55dBc@DC-28GHz&amp;45GHz-50GHz</t>
  </si>
  <si>
    <t>≥60dBc@DC-28GHz&amp;44GHz</t>
  </si>
  <si>
    <t>DC-29.6GHz&amp;43.5-48.0GHz&gt;53dB</t>
  </si>
  <si>
    <t>15-28.2GHz&gt;45dB&amp;44-50GHz&gt;25dB</t>
  </si>
  <si>
    <t>DC-26.8GHz&amp;46.5-50.0GHz&gt;45dB</t>
  </si>
  <si>
    <t>21GHz≥80&amp;48GHz≥80dB</t>
  </si>
  <si>
    <t>31500MHz≥60&amp;33800MHz≥60dB</t>
  </si>
  <si>
    <t>DC-30.2GHz&amp;39.8-47.0GHz&gt;45dB</t>
  </si>
  <si>
    <t>28.8-30.5GHz&amp;39.3-45GHz&gt;40dB</t>
  </si>
  <si>
    <t>DC-30.5GHz≥50&amp;40-50GHz≥40dB</t>
  </si>
  <si>
    <t>DC-31.5GHz≥55&amp;43GHz≥50dB</t>
  </si>
  <si>
    <t>DC-30GHz≥40&amp;40.5-48GHz≥60dB</t>
  </si>
  <si>
    <t>31GHz≥40&amp;39GHz≥40dB</t>
  </si>
  <si>
    <t>28000MHz≥65&amp;42000MHz≥55dB</t>
  </si>
  <si>
    <t>≥70dBc@25.2-29.2GHz&amp;≥50dBc@39-50GHz</t>
  </si>
  <si>
    <t>DC-31.0GHz&amp;39.4-44.0GHz&gt;68dB</t>
  </si>
  <si>
    <t>DC-31GHz≥70&amp;40GHz≥70dB</t>
  </si>
  <si>
    <t>DC-29.0GHz&amp;41.5-50.0GHz&gt;55dB</t>
  </si>
  <si>
    <t>DC-19GHz≥60dB</t>
  </si>
  <si>
    <t>32GHz≥50&amp;41GHz≥50dB</t>
  </si>
  <si>
    <t>DC-29.5GHz&amp;45.5-50.0GHz&gt;45dB</t>
  </si>
  <si>
    <t>≥65@DC-30&amp;≥55@34.2GHz</t>
  </si>
  <si>
    <t>32.3GHz≥62&amp;34.2GHz≥45dB</t>
  </si>
  <si>
    <t>≥70dBc@DC-24.9GHz&amp;≥50dBc@41.5GHz</t>
  </si>
  <si>
    <t>DC-31.6GHz&amp;39.8-49.0GHz&gt;55dB</t>
  </si>
  <si>
    <t>DC-31.5GHz≥60&amp;30-32.8GHz≥45dB</t>
  </si>
  <si>
    <t>38500MHz≥40&amp;32500MHz≥20&amp;36500MHz≥20dB</t>
  </si>
  <si>
    <t>DC-32.0GHz&amp;40.3-50.0GHz&gt;40dB</t>
  </si>
  <si>
    <t>≥60dBc@DC-26.4GHz&amp;≥25dB@34.9GHz-40GHz</t>
  </si>
  <si>
    <t>DC-31.0GHz&amp;44.0-46.0GHz&gt;45dB</t>
  </si>
  <si>
    <t>DC-32.5GHz&amp;37.0-50GHz&gt;50dB</t>
  </si>
  <si>
    <t>DC-31.6GHz≥60&amp;36.4GHz≥50dB</t>
  </si>
  <si>
    <t>DC-28GHz≥70dB&amp;39GHz≥60dB</t>
  </si>
  <si>
    <t>DC-32GHz≥60&amp;32-33.2GHz≥45dB</t>
  </si>
  <si>
    <t>≥60dBc@17GHz&amp;51GHz</t>
  </si>
  <si>
    <t>31GHz≥80&amp;39GHz≥80dB</t>
  </si>
  <si>
    <t>40GHz≥40dB</t>
  </si>
  <si>
    <t>DC-31GHz&gt;70dB</t>
  </si>
  <si>
    <t>≥35dBc@DC-33GHz</t>
  </si>
  <si>
    <t>≥65@DC-30GHz&amp;≥55@35GHz</t>
  </si>
  <si>
    <t>DC-33GHz≥45&amp;35.5-54GHz≥45dB</t>
  </si>
  <si>
    <t>32.75GHz≥65&amp;39.75GHz≥65dB</t>
  </si>
  <si>
    <t>32.5GHz≥75&amp;37.5GHz≥75dB</t>
  </si>
  <si>
    <t>DC-33.4GHz&amp;41.8-48GHz&gt;50dB</t>
  </si>
  <si>
    <t>DC-32000MHz≥70&amp;43500MHz≥45dB</t>
  </si>
  <si>
    <t>10000-30000MHz≥40&amp;42500-50000MHz≥40dB</t>
  </si>
  <si>
    <t>30.5-33.2GHz&amp;42.2-45GHz&gt;40dB</t>
  </si>
  <si>
    <t>≥45dB@25-34GHz&amp;≥16dB@40.3-41GHz</t>
  </si>
  <si>
    <t>30GHz≥50&amp;20GHz≥70dB</t>
  </si>
  <si>
    <t>DC-35&amp;42.5-47GHz&gt;45dB</t>
  </si>
  <si>
    <t>DC-30GHz≥60&amp;42.5GHz≥60dB</t>
  </si>
  <si>
    <t>DC-34.3GHz&amp;48.3-50GHz&gt;40dB</t>
  </si>
  <si>
    <t>DC-35GHz≥70&amp;40GHz≥40dB</t>
  </si>
  <si>
    <t>DC-37.1&amp;42-44GHz&gt;25dB</t>
  </si>
  <si>
    <t>DC-20GHz&amp;20-34.5GHz&gt;40dB</t>
  </si>
  <si>
    <t>DC-35GHz&gt;40dB</t>
  </si>
  <si>
    <t>10000-35500MHz≥40&amp;48500-50000MHz≥40dB</t>
  </si>
  <si>
    <t>DC-37.5GHz&gt;60dB</t>
  </si>
  <si>
    <t>20-39GHz≥60dB</t>
  </si>
  <si>
    <t>DC-40&amp;48.7-50GHz&gt;70dB</t>
  </si>
  <si>
    <t>10000-40500MHz≥40&amp;54500-60000MHz≥40dB</t>
  </si>
  <si>
    <t>DC-40GHz≥55&amp;50.7GHz≥55(设计保证)</t>
  </si>
  <si>
    <t>30-45.6GHz≥40dB</t>
  </si>
  <si>
    <t>≥60@47GHz&amp;≥50@59GHz</t>
  </si>
  <si>
    <t>1.85-K</t>
  </si>
  <si>
    <t>≥60@52GHz&amp;≥50@64GHz</t>
  </si>
  <si>
    <t>≥60@57GHz&amp;≥50@69GHz</t>
  </si>
  <si>
    <t>DC-30MHz≥50&amp;90-150MHz≥50dB</t>
  </si>
  <si>
    <t>≥45dBc@DC-60MHz&amp;≥45dBc@80-200MHz</t>
  </si>
  <si>
    <t>≥40dBc@DC-80MHz&amp;≥40dBc@200-500MHz</t>
  </si>
  <si>
    <t>12.6-14.6GHz≥45&amp;8.05GHz≥45dB</t>
  </si>
  <si>
    <t>9300MHz≥35&amp;10900MHz≥35dB</t>
  </si>
  <si>
    <t>≥25dBc@DC-880MHz&amp;2100MHz-6000MHz</t>
  </si>
  <si>
    <t>≥12dB@DC-220MHz&amp;≥12dB@290-500MHz</t>
  </si>
  <si>
    <t>DC-900MHz≥80&amp;900-1520MHz≥50dB</t>
  </si>
  <si>
    <t>DC-4.6GHz≥50&amp;10.8-18GHz≥50dB</t>
  </si>
  <si>
    <t/>
  </si>
  <si>
    <t>DC-1.25,3-65MHz≥25&amp;60-200MHz≥40dB</t>
  </si>
  <si>
    <t>-40dB/-3dB≤3,输出三阶截点：&gt;38</t>
  </si>
  <si>
    <t>DC~2,5~65MHz≥25&amp;65-200MHz≥40dB</t>
  </si>
  <si>
    <t>DC~3.25,8~65MHz≥25&amp;65-200MHz≥40dB</t>
  </si>
  <si>
    <t>DC-5.5,13~65MHz≥25&amp;65-200MHz≥40dB</t>
  </si>
  <si>
    <t>DC~9,22~65MHz≥25&amp;65~200MHz≥40dB</t>
  </si>
  <si>
    <t>DC~15,36~65MHz≥25&amp;65~200MHz≥40dB</t>
  </si>
  <si>
    <t>225MHz≥40&amp;285MHz≥40dB,带馈电功能</t>
  </si>
  <si>
    <t>275MHz≥40&amp;340MHz≥40dB,带馈电功能</t>
  </si>
  <si>
    <t>320MHz≥80,550MHz≥80</t>
  </si>
  <si>
    <t>2000MHz≥50,2150MHz≥40dB</t>
  </si>
  <si>
    <t>2240MHz≥60,2460MHz≥60dB</t>
  </si>
  <si>
    <t>≥50dBc@DC-2.3GHz&amp;3.3-6GHz,≥70dBc@4.035GHz</t>
  </si>
  <si>
    <t>2.5GHz≥40&amp;4.5GHz≥40dB,两端加衰减器</t>
  </si>
  <si>
    <t>2800MHz&amp;4500≥60dB,3300MHz&amp;4000MHz≥20dB</t>
  </si>
  <si>
    <t>DC-15.75GHz&amp;23.75-30GHz≥60,30-40GHz≥40dB</t>
  </si>
  <si>
    <t>DC-30GHz≥40,37-40.5GHz≥40dB</t>
  </si>
  <si>
    <t>1.75MHz;11MHz≥40&amp;15MHz≥50dB</t>
  </si>
  <si>
    <t>2.8MHz;11MHz≥40&amp;30MHz≥50dB</t>
  </si>
  <si>
    <t>4MHz;14MHz≥40&amp;30MHz≥50dB</t>
  </si>
  <si>
    <t>5.5MHz;17MHz≥40&amp;30MHz≥50dB</t>
  </si>
  <si>
    <t>6.5MHz;20MHz≥40&amp;30MHz≥50dB</t>
  </si>
  <si>
    <t>8MHz;24MHz≥40&amp;40MHz≥50dB</t>
  </si>
  <si>
    <t>13MHz;36.5MHz≥40&amp;50MHz≥50dB</t>
  </si>
  <si>
    <t>DC-25MHz≥26dB,60-3*F0MHz≥26dB</t>
  </si>
  <si>
    <t>DC-21MHz≥40dBc,60-120MHz≥52dB</t>
  </si>
  <si>
    <t>41MHz≥20dB,56MHz≥20dB,工业级,替代BPF-B48+</t>
  </si>
  <si>
    <t>DC-37MHz≥40dBc,102-205MHz≥52dBc</t>
  </si>
  <si>
    <t>≥30dB@矩形系数5</t>
  </si>
  <si>
    <t>DC-52MHz≥52dBc,176-320MHz≥52dB</t>
  </si>
  <si>
    <t>DC-90MHz≥60dBc,210-500MHz≥60dBc</t>
  </si>
  <si>
    <t>DC-80MHz≥60dBc,220-500MHz≥60dBc</t>
  </si>
  <si>
    <t>DC-112.5MHz≥50dB,262.5-500MHz≥50dB</t>
  </si>
  <si>
    <t>DC-115MHz≥30dBc,280-890MHz≥52dB</t>
  </si>
  <si>
    <t>DC-110MHz≥60dB,265-500MHz≥60dB</t>
  </si>
  <si>
    <t>DC-120MHz≥26dB,470-3*F0MHz≥26dB</t>
  </si>
  <si>
    <t>≥60@DC-50MHz&amp;550-800MHz</t>
  </si>
  <si>
    <t>200MHz≥40dB,400MHz≥40dB</t>
  </si>
  <si>
    <t>DC-180MHz≥26dB,700-3*F0MHz≥26dB</t>
  </si>
  <si>
    <t>DC-200MHz≥50dBc,1-2.1GHz≥45dBc</t>
  </si>
  <si>
    <t>DC-600MHz≥60dBc,1400-2000MHz≥60dBc</t>
  </si>
  <si>
    <t>650MHz≥50dB,950MHz≥50dB</t>
  </si>
  <si>
    <t>DC-650MHz≥60dBc,1750-2200MHz≥60dBc</t>
  </si>
  <si>
    <t>DC-0.5GHz≥50dBc,2.2-4GHz≥50dBc</t>
  </si>
  <si>
    <t>≥45dBc@DC-1000MHz&amp;≥45dBc@2200-4000MHz</t>
  </si>
  <si>
    <t>DC-900MHz≥20dBc,2600-3600MHz≥10dBc</t>
  </si>
  <si>
    <t>DC-1.2GHz≥60dB,2.05-2.4GHz≥40dB</t>
  </si>
  <si>
    <t>DC-1450MHz≥70dBc,dB</t>
  </si>
  <si>
    <t>DC-2120MHz≥35dB,dB</t>
  </si>
  <si>
    <t>DC-1650MHz≥40dBc,4250-6000MHz≥40dBc</t>
  </si>
  <si>
    <t>≥50dB@2.3GHz&amp;≥50dB@3.3GHz</t>
  </si>
  <si>
    <t>DC-3600MHz≥40dBc,6800-10000MHz≥40dBc</t>
  </si>
  <si>
    <t>≥50dBc@≤4.0GHz&amp;≥6.0GHz</t>
  </si>
  <si>
    <t>≥60dB@1~3.8GHz&amp;6.7~15GHz</t>
  </si>
  <si>
    <t>≥60dB@1~5.15GHz&amp;≥60dB@5.8~15GHz</t>
  </si>
  <si>
    <t>DC~4.1GHz≥70dBc,9~14GHz≥50dBc</t>
  </si>
  <si>
    <t>≥30dB@3GHz&amp;≥25dB@25GHz</t>
  </si>
  <si>
    <t>F0±100MHz≥20dB,F0±1000MHz≥80dBc</t>
  </si>
  <si>
    <t>≥40@11.3&amp;≥40@6.1GHz</t>
  </si>
  <si>
    <t>DC~5.3GHz≥70dBc,12~16GHz≥50dBc</t>
  </si>
  <si>
    <t>F0±300MHz≥40dBc,F0±550MHz≥80dBc</t>
  </si>
  <si>
    <t>DC-7500MHz≥40dBc,12000-18000MHz≥40dBc</t>
  </si>
  <si>
    <t>DC-6.0GHz3&amp;15.0-28.0GHz&gt;40dB</t>
  </si>
  <si>
    <t>≥20dB@DC-8GHz&amp;≥20dB@15.5GHz-20GHz</t>
  </si>
  <si>
    <t>≥40@14.1&amp;≥40@7.7GHz</t>
  </si>
  <si>
    <t>DC-8.5GHz≥50dB,13.6-16GHz≥50dB</t>
  </si>
  <si>
    <t>≥60dB@1~9.5GHz&amp;12.2~20GHz</t>
  </si>
  <si>
    <t>DC~8.6GHz≥70dBc,14~19GHz≥50dBc</t>
  </si>
  <si>
    <t>DC~7GHz≥65dBc,16.8~21GHz≥45dBc</t>
  </si>
  <si>
    <t>5-10.6GHz≥48dBc,22-30GHz≥50dBc</t>
  </si>
  <si>
    <t>10.4GHz≥80dBc,13.2GHz≥73dBc</t>
  </si>
  <si>
    <t>≥40@10.5&amp;≥40@21.3GHz</t>
  </si>
  <si>
    <t>11.2GHz≥80dBc,14GHz≥73dBc</t>
  </si>
  <si>
    <t>DC~10.8GHz≥70dBc,17.2~21GHz≥50dBc</t>
  </si>
  <si>
    <t>12GHz≥80dBc,14.8GHz≥73dBc</t>
  </si>
  <si>
    <t>12GHz≥30dBc,14.65GHz≥40dB</t>
  </si>
  <si>
    <t>13.5GHz≥70dBc,16.7GHz≥70dBc</t>
  </si>
  <si>
    <t>13.4GHz≥80dBc,16.6GHz≥73dBc</t>
  </si>
  <si>
    <t>15GHz≥60dB,18.5-35.175GHz≥60dB</t>
  </si>
  <si>
    <t>15.8GHz≥60dBc,18.9GHz≥60dBc</t>
  </si>
  <si>
    <t>16GHz≥30dBc,18.15GHz≥40dB</t>
  </si>
  <si>
    <t>≥30dBc@22GHz&amp;≥60dBc@22.7GHz</t>
  </si>
  <si>
    <t>14.5-15.6GHz&amp;23.5-24GHz&gt;40dB</t>
  </si>
  <si>
    <t>16.6-18.6GHz4&amp;27.2-27.4GHz&gt;40dB</t>
  </si>
  <si>
    <t>≥60dBc@26~29GHz&amp;≥70dBc@31~34GHz</t>
  </si>
  <si>
    <t>2-12GHz≥55dBc,23.95-33.95GHz≥85dBc</t>
  </si>
  <si>
    <t>≥60dBc@29~32GHz&amp;≥70dBc@34~37GHz</t>
  </si>
  <si>
    <t>≥70dBc@37~41GHz&amp;≥25dBc@≤26GHz</t>
  </si>
  <si>
    <t>DC-25.4GHz≥60dB,30.9GHz≥50dB</t>
  </si>
  <si>
    <t>DC-27.2GHz≥60dB,32.6GHz≥50dB</t>
  </si>
  <si>
    <t>33.125GHz≥50dB,36.875GHz≥50dB</t>
  </si>
  <si>
    <t>N</t>
    <phoneticPr fontId="1" type="noConversion"/>
  </si>
  <si>
    <t>SMA</t>
    <phoneticPr fontId="1" type="noConversion"/>
  </si>
  <si>
    <t>SMP</t>
    <phoneticPr fontId="1" type="noConversion"/>
  </si>
  <si>
    <t>0.75MHz&amp;7MHz≥40&amp;10MHz≥50dB</t>
    <phoneticPr fontId="1" type="noConversion"/>
  </si>
  <si>
    <t>DC-1MHz≥50&amp;40-500MHz≥60</t>
    <phoneticPr fontId="1" type="noConversion"/>
  </si>
  <si>
    <t>7.5-60MHz≥30&amp;60-200MHz≥65&amp;DC-1MHz≥30dB</t>
    <phoneticPr fontId="1" type="noConversion"/>
  </si>
  <si>
    <t>6MHz-100MHz≥40dB&amp;5.3MHz≥25dB</t>
    <phoneticPr fontId="1" type="noConversion"/>
  </si>
  <si>
    <t>9MHz&amp;26MHz≥40&amp;40MHz≥50dB</t>
    <phoneticPr fontId="1" type="noConversion"/>
  </si>
  <si>
    <t>f0±5MHz≥35dB&amp;±10MHz≥75dB</t>
    <phoneticPr fontId="1" type="noConversion"/>
  </si>
  <si>
    <t>16MHz&amp;29MHz≥40&amp;50MHz≥50dB</t>
    <phoneticPr fontId="1" type="noConversion"/>
  </si>
  <si>
    <t>10.5MHz&amp;33MHz≥40&amp;50MHz≥50dB</t>
    <phoneticPr fontId="1" type="noConversion"/>
  </si>
  <si>
    <t>1-10MHz≥35dBc</t>
    <phoneticPr fontId="1" type="noConversion"/>
  </si>
  <si>
    <t>14MHz&amp;38.5MHz≥40&amp;50MHz≥50dB</t>
    <phoneticPr fontId="1" type="noConversion"/>
  </si>
  <si>
    <t>DC-0.155MHz≥60dB,2.075-10MHz≥60dB</t>
  </si>
  <si>
    <t>DC-200KHz≥40dB,8MHz≥40dB</t>
  </si>
  <si>
    <t>DC-1MHz≥40dB,40-200MHz≥40dB</t>
  </si>
  <si>
    <t>DC-1MHz≥40dB,40-150MHz≥40dB</t>
  </si>
  <si>
    <t>DC-3MHz≥50dB,8-50MHz≥50dB</t>
  </si>
  <si>
    <t>DC-2.5MHz≥40dBc,28-100MHz≥40dB</t>
  </si>
  <si>
    <t>DC-1MHz≥60dB,20-25MHz≥60dB</t>
  </si>
  <si>
    <t>DC-7MHz≥40dB,13MHz≥40dB</t>
  </si>
  <si>
    <t>10±2MHz≥40dB</t>
  </si>
  <si>
    <t>DC-5MHz≥50dB,16-100MHz≥50dB</t>
  </si>
  <si>
    <t>DC-12MHz≥50dB,22-100MHz≥50dB</t>
  </si>
  <si>
    <t>DC-1MHz≥60dB,45MHz≥60dB</t>
  </si>
  <si>
    <t>DC-13.9MHz≥50dBc,28.9-225MHz≥50dBc</t>
  </si>
  <si>
    <t>DC-15MHz≥50dBc,36-70MHz≥50dBc</t>
  </si>
  <si>
    <t>f0±5MHz≥60dB</t>
  </si>
  <si>
    <t>3MHz≥40dB,53MHz≥40dB</t>
  </si>
  <si>
    <t>16MHz≥20dB,73MHz≥20dB,替代SXBP-35W+</t>
  </si>
  <si>
    <t>DC-15.5MHz≥55dBc,41.5-100MHz≥55dBc</t>
  </si>
  <si>
    <t>25.5&amp;34.5MHz≥50dB,24.5&amp;35.5MHz≥60dB</t>
  </si>
  <si>
    <t>21MHz≥20dB,60MHz≥20dB,替代SXBP-35N+</t>
  </si>
  <si>
    <t>DC-10MHz≥40dB,117-1000MHz≥40dB</t>
  </si>
  <si>
    <t>150-500MHz≥30dB</t>
  </si>
  <si>
    <t>DC-10MHz≥35dBc,130-500MHz≥35dBc</t>
  </si>
  <si>
    <t>DC-20MHz≥25dBc,670-1500MHz≥25dBc</t>
  </si>
  <si>
    <t>700-1000MHz≥30dB</t>
  </si>
  <si>
    <t>DC-30MHz≥12dB,45-200MHz≥12dB</t>
  </si>
  <si>
    <t>DC-30MHz≥40dB,45-200MHz≥40dB</t>
  </si>
  <si>
    <t>DC-30.5MHz≥40dB,62.5MHz≥30dB</t>
  </si>
  <si>
    <t>DC-30.5MHz≥40dB,64.5-500MHz≥40dB</t>
  </si>
  <si>
    <t>DC-20MHz≥40dB,60MHz≥40dB</t>
  </si>
  <si>
    <t>46.52±15.5MHz≥45dB</t>
  </si>
  <si>
    <t>DC-35MHz≥12dB,50-200MHz≥12dB</t>
  </si>
  <si>
    <t>DC-35MHz≥40dB,50-200MHz≥40dB</t>
  </si>
  <si>
    <t>47.75±14.5MHz≥45dB</t>
  </si>
  <si>
    <t>DC-20MHz≥45dB,80-200MHz≥45dB</t>
  </si>
  <si>
    <t>DC-30MHz≥40dB,120-500MHz≥40dB</t>
  </si>
  <si>
    <t>DC-40MHz≥12dB,55-200MHz≥12dB</t>
  </si>
  <si>
    <t>DC-40MHz≥40dB,55-200MHz≥40dB</t>
  </si>
  <si>
    <t>DC-35MHz≥35dBc,105-240MHz≥35dBc</t>
  </si>
  <si>
    <t>12MHz≥40dB,135MHz≥40dB</t>
  </si>
  <si>
    <t>FC±10MHz≥40dB</t>
  </si>
  <si>
    <t>DC-45MHz≥12dB,60-200MHz≥12dB</t>
  </si>
  <si>
    <t>DC-45MHz≥40dB,60-200MHz≥40dB</t>
  </si>
  <si>
    <t>DC-20MHz≥55dB,200-1000MHz≥55dB</t>
  </si>
  <si>
    <t>DC-30MHz≥35dBc,110-500MHz≥35dBc</t>
  </si>
  <si>
    <t>30MHz≥40dB,110MHz≥40dB</t>
  </si>
  <si>
    <t>30MHz≥40dBc,140MHz≥60dBc</t>
  </si>
  <si>
    <t>DC-30MHz≥40dB,100-300MHz≥40dB</t>
  </si>
  <si>
    <t>DC-40MHz≥40dB,100-500MHz≥40dB</t>
  </si>
  <si>
    <t>DC-10MHz≥50dBc,130-1000MHz≥50dBc</t>
  </si>
  <si>
    <t>DC-35MHz≥40dB,110-500MHz≥40dB</t>
  </si>
  <si>
    <t>DC-45MHz≥40dB,95-500MHz≥40dB</t>
  </si>
  <si>
    <t>DC-37MHz≥40dB,105-500MHz≥40dB</t>
  </si>
  <si>
    <t>DC-35MHz≥50dBc,40MHz≥15dBc</t>
  </si>
  <si>
    <t>DC~30MHz≥75dB,140~300MHz≥75dB</t>
  </si>
  <si>
    <t>108MHz≥60dBc</t>
  </si>
  <si>
    <t>40dB带宽9MHz</t>
  </si>
  <si>
    <t>DC-40MHz≥40dB,103-500MHz≥40dB</t>
  </si>
  <si>
    <t>DC-42MHz≥45dBc,110-400MHz≥45dBc</t>
  </si>
  <si>
    <t>F0±35MHz≥35dBc,F0±45MHz≥45dBc</t>
  </si>
  <si>
    <t>-40dB带宽29.7MHz</t>
  </si>
  <si>
    <t>DC-40.61MHz≥45dBc,108.8-150MHz≥45dBc</t>
  </si>
  <si>
    <t>40dB带宽7.2MHz</t>
  </si>
  <si>
    <t>20-40MHz≥70dB,80-200MHz≥70dB</t>
  </si>
  <si>
    <t>DC-40MHz≥35dB,100-500MHz≥35dB</t>
  </si>
  <si>
    <t>DC-45MHz≥35dBc,95-500MHz≥35dBc</t>
  </si>
  <si>
    <t>DC-52MHz≥40dB,88-500MHz≥40dB</t>
  </si>
  <si>
    <t>45-50MHz≥25dB,90-95MHz≥18dB</t>
  </si>
  <si>
    <t>40MHz≥60dBc,90MHz≥40dB</t>
  </si>
  <si>
    <t>DC-45MHz≥40dB,95-1000MHz≥40dB</t>
  </si>
  <si>
    <t>-40dB带宽23.1MHz</t>
  </si>
  <si>
    <t>DC-38.4MHz≥45dBc,106.4-150MHz≥20dBc</t>
  </si>
  <si>
    <t>DC-55MHz≥40dB,85-500MHz≥40dB</t>
  </si>
  <si>
    <t>50MHz≥20dB,95MHz≥20dB,替代SXBP-70+</t>
  </si>
  <si>
    <t>DC-42MHz≥35dB,98-500MHz≥35dB</t>
  </si>
  <si>
    <t>DC-58MHz≥40dB,82-500MHz≥40dB</t>
  </si>
  <si>
    <t>DC-52.5MHz≥60dB,87.5-300MHz≥60dB</t>
  </si>
  <si>
    <t>DC-55MHz≥30dBc,85-500MHz≥30dBc</t>
  </si>
  <si>
    <t>F0±55MHz≥60dB,F0±25MHz≥60dB</t>
  </si>
  <si>
    <t>DC-62MHz≥40dB,79-500MHz≥40dB</t>
  </si>
  <si>
    <t>-40dB带宽5.5MHz</t>
  </si>
  <si>
    <t>DC-53MHz≥40dB,87-500MHz≥40dB</t>
  </si>
  <si>
    <t>DC-60MHz≥40dB,80-200MHz≥40dB</t>
  </si>
  <si>
    <t>40dB带宽4.88MHz</t>
  </si>
  <si>
    <t>DC-64MHz≥40dB,76-500MHz≥40dB</t>
  </si>
  <si>
    <t>40dB带宽4.5MHz</t>
  </si>
  <si>
    <t>40dB带宽1.8MHz</t>
  </si>
  <si>
    <t>-3dB带宽≥12.5KHz,-60dB带宽≤25KHz</t>
  </si>
  <si>
    <t>DC-60MHz≥40dBc,100-200MHz≥40dBc</t>
  </si>
  <si>
    <t>140-800MHz≥40dBc,dB</t>
  </si>
  <si>
    <t>DC-10MHz≥70dB</t>
  </si>
  <si>
    <t>DC-60MHz≥60dB,155-500MHz≥60dB</t>
  </si>
  <si>
    <t>66MHz≥20dB,143MHz≥20dB,替代SXBP-100+</t>
  </si>
  <si>
    <t>FC±25MHz≥40dB</t>
  </si>
  <si>
    <t>DC-62MHz≥60dB,133-500MHz≥60dB</t>
  </si>
  <si>
    <t>DC-84MHz≥35dBc,200-540MHz≥35dBc</t>
  </si>
  <si>
    <t>DC-80MHz≥40dB,205-500MHz≥40dB</t>
  </si>
  <si>
    <t>DC-75MHz≥40dB,205-500MHz≥40dB</t>
  </si>
  <si>
    <t>DC-20MHz≥53dB,260-500MHz≥53dB</t>
  </si>
  <si>
    <t>DC-50MHz≥40dB,280MHz≥40dB</t>
  </si>
  <si>
    <t>DC-40MHz≥55dB,380-1000MHz≥55dB</t>
  </si>
  <si>
    <t>DC-87MHz≥30dB,193-500MHz≥30dB</t>
  </si>
  <si>
    <t>DC-85MHz≥40dB,200-500MHz≥40dB</t>
  </si>
  <si>
    <t>DC-80MHz≥40dB,200-500MHz≥40dB</t>
  </si>
  <si>
    <t>DC-87MHz≥35dB,193-500MHz≥35dB</t>
  </si>
  <si>
    <t>DC-30MHz≥35dBc</t>
  </si>
  <si>
    <t>DC-30MHz≥20dB,600-1000MHz≥22dB</t>
  </si>
  <si>
    <t>DC-30MHz≥52dBc,800-1500MHz≥dBc</t>
  </si>
  <si>
    <t>DC-55MHz≥70dB,630-3500MHz≥70dB</t>
  </si>
  <si>
    <t>DC-90MHz≥40dB,196-500MHz≥40dB</t>
  </si>
  <si>
    <t>DC-83MHz≥45dBc,83-88MHz≥25dBc</t>
  </si>
  <si>
    <t>DC-82.4MHz≥60dBc,197.6-1000MHz≥60dBc</t>
  </si>
  <si>
    <t>DC-80MHz≥40dBc,180-1000MHz≥40dBc</t>
  </si>
  <si>
    <t>f0±8MHz≥40dB,dB</t>
  </si>
  <si>
    <t>FC±35MHz≥40dB</t>
  </si>
  <si>
    <t>DC-98MHz≥50dBc,163-500MHz≥50dBc</t>
  </si>
  <si>
    <t>DC-90MHz≥30dBc,210-1000MHz≥30dBc</t>
  </si>
  <si>
    <t>DC-49.5MHz≥40dB,283.5-1000MHz≥40dB</t>
  </si>
  <si>
    <t>DC-90MHz≥25dBc,450-1000MHz≥28dBc</t>
  </si>
  <si>
    <t>0.8-1.0GHz≥30dBc,DC-89MHz≥50dBc</t>
  </si>
  <si>
    <t>DC-78MHz≥40dB,207-500MHz≥40dB</t>
  </si>
  <si>
    <t>DC-95MHz≥40dB,190-500MHz≥40dB</t>
  </si>
  <si>
    <t>DC-80MHz≥60dBc,200-1000MHz≥60dBc</t>
  </si>
  <si>
    <t>DC-55MHz≥60dBc,225-1000MHz≥60dBc</t>
  </si>
  <si>
    <t>DC-35MHz≥60dB,245MHz≥60dB</t>
  </si>
  <si>
    <t>DC-70MHz≥36dBc,325-600MHz≥36dBc</t>
  </si>
  <si>
    <t>DC-88MHz≥40dB,250-1000MHz≥40dB</t>
  </si>
  <si>
    <t>67.5MHz≥40dB,212.5MHz≥40dB</t>
  </si>
  <si>
    <t>DC-83MHz≥40dB,203-500MHz≥40dB</t>
  </si>
  <si>
    <t>DC-100MHz≥40dB,185-500MHz≥40dB</t>
  </si>
  <si>
    <t>DC-95MHz≥40dB,167-1500MHz≥40dB</t>
  </si>
  <si>
    <t>DC-80MHz≥45dBc,213-480MHz≥45dBc</t>
  </si>
  <si>
    <t>DC-105MHz≥40dB,180-500MHz≥40dB</t>
  </si>
  <si>
    <t>DC-100MHz≥45dB,180-500MHz≥45dB</t>
  </si>
  <si>
    <t>86MHz≥40dB,226MHz≥40dB</t>
  </si>
  <si>
    <t>86MHz≥60dB</t>
  </si>
  <si>
    <t>DC-104MHz≥60dBc,176-1000MHz≥60dBc</t>
  </si>
  <si>
    <t>DC-103MHz≥40dB,177-500MHz≥40dB</t>
  </si>
  <si>
    <t>DC-110MHz≥40dB,176-500MHz≥40dB</t>
  </si>
  <si>
    <t>-40dB带宽38.8MHz</t>
  </si>
  <si>
    <t>DC-116MHz≥15dBc,0.27-2GHz≥40dBc</t>
  </si>
  <si>
    <t>115MHz≥30dBc,145MHz≥30dBc</t>
  </si>
  <si>
    <t>-40dB带宽30MHz</t>
  </si>
  <si>
    <t>DC-101.25MHz≥60dB,178.75MHz≥60dB</t>
  </si>
  <si>
    <t>115MHz≥60dB,145MHz≥60dB</t>
  </si>
  <si>
    <t>DC-88MHz≥40dB,195-500MHz≥40dB</t>
  </si>
  <si>
    <t>DC-115MHz≥40dB,170-500MHz≥40dB</t>
  </si>
  <si>
    <t>110MHz≥20dB,185MHz≥20dB,替代SXBP-140+</t>
  </si>
  <si>
    <t>115MHz≥40dBc</t>
  </si>
  <si>
    <t>-40dB带宽43.2MHz</t>
  </si>
  <si>
    <t>DC-90MHz≥40dB,192-500MHz≥40dB</t>
  </si>
  <si>
    <t>125MHz≥40dB</t>
  </si>
  <si>
    <t>DC-105MHz≥30dB,245-500MHz≥30dB</t>
  </si>
  <si>
    <t>DC-125MHz≥40dB,160-500MHz≥40dB</t>
  </si>
  <si>
    <t>DC-127.6MHz≥60dB,152.4MHz≥60dB</t>
  </si>
  <si>
    <t>DC-112.5MHz≥30dBc,262.5-1500MHz≥30dBc</t>
  </si>
  <si>
    <t>-40dB带宽6.15MHz</t>
  </si>
  <si>
    <t>DC-112.5MHz≥50dB,262.5-1000MHz≥50dB</t>
  </si>
  <si>
    <t>DC-92MHz≥40dB,190-500MHz≥40dB</t>
  </si>
  <si>
    <t>DC-128MHz≥40dB,155-500MHz≥40dB</t>
  </si>
  <si>
    <t>120MHz≥20dB,190MHz≥20dB,替代SXBP-150+</t>
  </si>
  <si>
    <t>235-1000MHz≥30dB,DC-70MHz≥30dB</t>
  </si>
  <si>
    <t>DC-120MHz≥60dBc</t>
  </si>
  <si>
    <t>115MHz≥40dB,185MHz≥40dB</t>
  </si>
  <si>
    <t>二,三,四次谐波60dB</t>
  </si>
  <si>
    <t>131MHz≥20dB,187MHz≥20dB,替代SXBP-157+</t>
  </si>
  <si>
    <t>DC-100MHz≥50dB,250-500MHz≥50dB</t>
  </si>
  <si>
    <t>138MHz≥20dB,200MHz≥20dB,替代SXBP-162+</t>
  </si>
  <si>
    <t>边频±60MHz≥40dB</t>
  </si>
  <si>
    <t>88-108MHz≥70dBc,118-137MHz≥40dB</t>
  </si>
  <si>
    <t>F0±25MHz≥30dB</t>
  </si>
  <si>
    <t>137MHz≥20dB,205MHz≥20dB,替代SXBP-169+</t>
  </si>
  <si>
    <t>139MHz≥16dB,199MHz≥16dB</t>
  </si>
  <si>
    <t>150MHz≥20dB,210MHz≥20dB,替代SXBP-178+</t>
  </si>
  <si>
    <t>DC-151MHz≥60dBc,201-500MHz≥60dBc</t>
  </si>
  <si>
    <t>DC-155.25MHz≥30dBc</t>
  </si>
  <si>
    <t>DC-135MHz≥60dB,280-800MHz≥60dB</t>
  </si>
  <si>
    <t>DC-175MHz≥32dB,245-1000MHz≥32dB</t>
  </si>
  <si>
    <t>169MHz≥15dB,227MHz≥15dB</t>
  </si>
  <si>
    <t>-40dB带宽12.6MHz</t>
  </si>
  <si>
    <t>250MHz≥20dB,2700MHz≥20dB,替代SXBP-202+</t>
  </si>
  <si>
    <t>400-1000MHz≥50dBc</t>
  </si>
  <si>
    <t>DC-160MHz≥40dBc,600-2000MHz≥40dBc</t>
  </si>
  <si>
    <t>DC-100MHz≥30dB</t>
  </si>
  <si>
    <t>DC-180MHz≥50dBc,300-3000MHz≥50dBc</t>
  </si>
  <si>
    <t>100-140MHz≥10dBc,1420-1560MHz≥10dBc</t>
  </si>
  <si>
    <t>150-215MHz≥48dBc,280-400MHz≥50dBc</t>
  </si>
  <si>
    <t>偏边频60MHz≥40dB</t>
  </si>
  <si>
    <t>DC-180MHz≥30dBc,350-1000MHz≥30dBc</t>
  </si>
  <si>
    <t>DC-175MHz≥35dBc,375-450MHz≥35dBc</t>
  </si>
  <si>
    <t>DC-150MHz≥40dBc,430-590MHz≥70dBc</t>
  </si>
  <si>
    <t>DC-180MHz≥40dB,450-1800MHz≥40dB</t>
  </si>
  <si>
    <t>DC-150MHz≥40dBc,615MHz≥40dBc</t>
  </si>
  <si>
    <t>DC-72.5MHz≥40dB,682.5-1500MHz≥40dB</t>
  </si>
  <si>
    <t>30-88MHz≥50dBc,1.3-1.95GHz≥40dBc</t>
  </si>
  <si>
    <t>DC-150MHz≥40dBc,1680MHz≥40dBc</t>
  </si>
  <si>
    <t>DC-180MHz≥50dBc,360-1000MHz≥50dBc</t>
  </si>
  <si>
    <t>220MHz≥20dB,260MHz≥20dB,替代SXBP-240+</t>
  </si>
  <si>
    <t>DC-200MHz≥60dB,400-1000MHz≥60dB</t>
  </si>
  <si>
    <t>DC-210MHz≥40dBc,410-1000MHz≥40dBc</t>
  </si>
  <si>
    <t>DC-150MHz≥60dBc,470-1100MHz≥60dBc</t>
  </si>
  <si>
    <t>DC-200MHz≥35dBc,550-1000MHz≥30dBc</t>
  </si>
  <si>
    <t>245MHz≥60dB,305MHz≥60dB</t>
  </si>
  <si>
    <t>307.2±80MHz≥60dBc,470-552MHz≥70dBc</t>
  </si>
  <si>
    <t>200-257MHz≥50dBc,323-400MHz≥50dBc</t>
  </si>
  <si>
    <t>DC-250MHz≥65dB,300-1090MHz≥60dB</t>
  </si>
  <si>
    <t>&lt;1.8@BW-60dB/BW-3dB</t>
  </si>
  <si>
    <t>DC-230MHz≥40dB,380-1800MHz≥40dB</t>
  </si>
  <si>
    <t>DC-230MHz≥60dB,380-750MHz≥60dB</t>
  </si>
  <si>
    <t>DC-200MHz≥30dBc,400-500MHz≥30dBc</t>
  </si>
  <si>
    <t>400-1000MHz≥30dB,DC-180MHz≥30dB</t>
  </si>
  <si>
    <t>330MHz≥20dBc,2200-2400MHz≥50dB</t>
  </si>
  <si>
    <t>DC-270MHz≥75dBc,340MHz≥75dBc</t>
  </si>
  <si>
    <t>DC-270MHz≥40dB,340-1000MHz≥40dB</t>
  </si>
  <si>
    <t>DC-255MHz≥60dBc,350-1100MHz≥60dBc</t>
  </si>
  <si>
    <t>DC-200MHz≥50dB,900-2000MHz≥50dB</t>
  </si>
  <si>
    <t>DC-250MHz≥50dB,520-1500MHz≥50dB</t>
  </si>
  <si>
    <t>DC-270MHz≥30dBc,450-1000MHz≥30dBc</t>
  </si>
  <si>
    <t>240-301MHz≥50dBc,367-460MHz≥50dBc</t>
  </si>
  <si>
    <t>295MHz≥16dB,355MHz≥16dB</t>
  </si>
  <si>
    <t>640-1120MHz≥50dBc</t>
  </si>
  <si>
    <t>DC-310MHz≥50dBc,370-2000MHz≥50dBc</t>
  </si>
  <si>
    <t>280MHz≥20dB,435MHz≥20dB,替代SXBP-350+</t>
  </si>
  <si>
    <t>DC-315MHz≥50dB,435-1500MHz≥50dB</t>
  </si>
  <si>
    <t>DC~200MHz≥15dBc,1000-2000MHz≥15dBc</t>
  </si>
  <si>
    <t>280-344MHz≥50dBc,410-500MHz≥50dBc</t>
  </si>
  <si>
    <t>500-1000MHz≥30dB,DC-200MHz≥30dB</t>
  </si>
  <si>
    <t>356MHz≥20dBc,394MHz≥20dBc</t>
  </si>
  <si>
    <t>DC-294MHz≥70dB,494-1000MHz≥70dB</t>
  </si>
  <si>
    <t>DC-0.12GHz≥45dBc,1.2-2GHz≥45dBc</t>
  </si>
  <si>
    <t>DC-0.12GHz≥40dBc,2.5-4GHz≥40dBc</t>
  </si>
  <si>
    <t>DC-329MHz≥45dB,459-1000MHz≥45dB</t>
  </si>
  <si>
    <t>DC-320MHz≥40dB,350MHz≥20dB,替代BPF-A400+</t>
  </si>
  <si>
    <t>220MHz≥80dB,800MHz≥80dB</t>
  </si>
  <si>
    <t>350MHz≥30dBc,800MHz≥35dBc</t>
  </si>
  <si>
    <t>DC-320MHz≥40dBc,800-1500MHz≥40dBc</t>
  </si>
  <si>
    <t>DC-320MHz≥40dB,800-1500MHz≥40dB</t>
  </si>
  <si>
    <t>DC-260MHz≥40dBc,3.5-9GHz≥50dBc</t>
  </si>
  <si>
    <t>DC~390.125MHz≥65dB,430.125~800MHz≥65dB</t>
  </si>
  <si>
    <t>FC±40MHz≥40dB,dB</t>
  </si>
  <si>
    <t>385MHz≥20dB,470MHz≥20dB,替代SXBP-425+</t>
  </si>
  <si>
    <t>DC-380MHz≥50dB,500-13000MHz≥50dB</t>
  </si>
  <si>
    <t>397MHz≥60dB,496MHz≥60dB</t>
  </si>
  <si>
    <t>1420-3100MHz≥50dBc</t>
  </si>
  <si>
    <t>DC-260MHz≥35dBc,650-850MHz≥45dBc</t>
  </si>
  <si>
    <t>DC~410.125MHz≥65dB,450.125~800MHz≥65dB</t>
  </si>
  <si>
    <t>DC~415.125MHz≥65dB,455.125~800MHz≥65dB</t>
  </si>
  <si>
    <t>DC-400MHz≥40dB,510-3000MHz≥40dB</t>
  </si>
  <si>
    <t>565-1000MHz≥30dB,MHz≥20dB</t>
  </si>
  <si>
    <t>,300MHz≥40dB,700MHz≥40dB</t>
  </si>
  <si>
    <t>DC-300MHz≥40dBc,750-1600MHz≥40dBc</t>
  </si>
  <si>
    <t>DC~440.125MHz≥65dB,480.125~800MHz≥65dB</t>
  </si>
  <si>
    <t>300MHz≥20dB,615MHz≥20dB,替代SXBP-507+</t>
  </si>
  <si>
    <t>DC-379MHz≥70dB,579-1000MHz≥70dB</t>
  </si>
  <si>
    <t>DC-354.8MHz≥60dBc,874-2000MHz≥60dBc</t>
  </si>
  <si>
    <t>DC-414MHz≥45dB,544-1000MHz≥45dB</t>
  </si>
  <si>
    <t>445MHz≥16dB,505MHz≥16dB</t>
  </si>
  <si>
    <t>DC~460.125MHz≥65dB,500.125~800MHz≥65dB</t>
  </si>
  <si>
    <t>DC-300MHz≥40dBc,1100-3000MHz≥40dBc</t>
  </si>
  <si>
    <t>DC-380MHz≥55dBc,780-2500MHz≥55dBc</t>
  </si>
  <si>
    <t>440MHz≥50dBc,615MHz≥50dBc</t>
  </si>
  <si>
    <t>DC-400MHz≥60dB,600-2000MHz≥60dB</t>
  </si>
  <si>
    <t>DC-440MHz≥45dBc,780-2500MHz≥45dBc</t>
  </si>
  <si>
    <t>610-660MHz≥45dBc</t>
  </si>
  <si>
    <t>DC-300MHz≥40dBc,1000MHz≥40dBc</t>
  </si>
  <si>
    <t>DC-300MHz≥45dBc,1-3GHz≥45dBc</t>
  </si>
  <si>
    <t>DC-300MHz≥55dB,1140-2000MHz≥55dB</t>
  </si>
  <si>
    <t>DC-370MHz≥40dBc,1680MHz≥40dBc</t>
  </si>
  <si>
    <t>10-440MHz≥32dBc,760-4000MHz≥32dBc</t>
  </si>
  <si>
    <t>1040-1680MHz≥50dBc</t>
  </si>
  <si>
    <t>DC-470MHz≥35dB,660-1200MHz≥35dB</t>
  </si>
  <si>
    <t>DC-475MHz≥35dBc,730-1050MHz≥35dBc</t>
  </si>
  <si>
    <t>DC-345MHz≥40dB,1085-2000MHz≥40dB</t>
  </si>
  <si>
    <t>DC-430MHz≥42dBc,1050-3000MHz≥45dBc</t>
  </si>
  <si>
    <t>485MHz≥50dBc,670MHz≥50dBc</t>
  </si>
  <si>
    <t>DC-450MHz≥42dBc,950-3000MHz≥45dBc</t>
  </si>
  <si>
    <t>380MHz≥20dB,720MHz≥20dB,替代SXBP-615+</t>
  </si>
  <si>
    <t>440-512MHz≥15dBc,745-850MHz≥15dBc</t>
  </si>
  <si>
    <t>1000MHz≥35dBc,1050-1400MHz≥50dBc</t>
  </si>
  <si>
    <t>DC-565MHz≥50dB,605-1500MHz≥50dB</t>
  </si>
  <si>
    <t>DC-484MHz≥60dBc,744-2000MHz≥60dBc</t>
  </si>
  <si>
    <t>450MHz≥60dBc,500MHz≥25dBc</t>
  </si>
  <si>
    <t>DC-490MHz≥40dB,1100-2700MHz≥40dB</t>
  </si>
  <si>
    <t>545MHz≥60dBc,1000MHz≥80dBc</t>
  </si>
  <si>
    <t>540MHz≥50dBc,715MHz≥50dBc</t>
  </si>
  <si>
    <t>500MHz≥20dB,750MHz≥20dB,替代SXBP-640+</t>
  </si>
  <si>
    <t>DC-480MHz≥40dBc,960-3000MHz≥40dBc</t>
  </si>
  <si>
    <t>DC-200MHz≥60dB,2200-5000MHz≥60dB</t>
  </si>
  <si>
    <t>DC-100MHz≥50dB,2400MHz≥50dB</t>
  </si>
  <si>
    <t>DC-400MHz≥35dBc,400-550MHz≥25dBc</t>
  </si>
  <si>
    <t>DC-300MHz≥30dB,3650-4000MHz≥65dB</t>
  </si>
  <si>
    <t>DC-520MHz≥55dBc,520-540MHz≥20dBc</t>
  </si>
  <si>
    <t>DC-550MHz≥45dBc</t>
  </si>
  <si>
    <t>DC-525MHz≥42dBc,875-3000MHz≥45dBc</t>
  </si>
  <si>
    <t>585MHz≥50dBc,770MHz≥50dBc</t>
  </si>
  <si>
    <t>450MHz≥20dB,830MHz≥20dB,替代SXBP-707+</t>
  </si>
  <si>
    <t>500MHz≥80dB,1100MHz≥80dB</t>
  </si>
  <si>
    <t>DC-500MHz≥50dBc,1200-3000MHz≥50dBc</t>
  </si>
  <si>
    <t>DC-550MHz≥55dBc,1.4-2GHz≥55dBc</t>
  </si>
  <si>
    <t>DC-645MHz≥40dB,675-1500MHz≥40dB</t>
  </si>
  <si>
    <t>DC-600MHz≥45dB,840-2000MHz≥45dB</t>
  </si>
  <si>
    <t>659MHz≥60dB,702MHz≥60dB</t>
  </si>
  <si>
    <t>DC-560MHz≥40dBc,880-3000MHz≥40dBc</t>
  </si>
  <si>
    <t>F0±100MHz≥40dB</t>
  </si>
  <si>
    <t>DC~600MHz≥67dBc,848~1500MHz≥40dBc</t>
  </si>
  <si>
    <t>DC-563MHz≥50dB,1312-2000MHz≥50dB</t>
  </si>
  <si>
    <t>边频偏10MHz≥30dB</t>
  </si>
  <si>
    <t>DC-650MHz≥30dB</t>
  </si>
  <si>
    <t>DC-650MHz≥45dB,750-2000MHz≥45dB</t>
  </si>
  <si>
    <t>F0±100MHz≥60dB</t>
  </si>
  <si>
    <t>640MHz≥50dBc,815MHz≥50dBc</t>
  </si>
  <si>
    <t>DC-600MHz≥40dBc,820-3000MHz≥40dBc</t>
  </si>
  <si>
    <t>DC-660MHz≥40dB,780-6000MHz≥40dB</t>
  </si>
  <si>
    <t>DC-0.65GHz≥45dB,0.8-3GHz≥35dB</t>
  </si>
  <si>
    <t>DC-500MHz≥45dBc,1400-2448MHz≥45dBc</t>
  </si>
  <si>
    <t>DC-500MHz≥30dB</t>
  </si>
  <si>
    <t>DC-580MHz≥40dB,2-5GHz≥40dB</t>
  </si>
  <si>
    <t>687MHz≥60dB,758MHz≥60dB</t>
  </si>
  <si>
    <t>DC-450MHz≥50dBc,1460-2000MHz≥50dBc</t>
  </si>
  <si>
    <t>DC-670MHz≥50dB,770-1500MHz≥50dB</t>
  </si>
  <si>
    <t>DC-430MHz≥45dBc,680MHz≥5dBc</t>
  </si>
  <si>
    <t>685MHz≥50dBc,870MHz≥50dBc</t>
  </si>
  <si>
    <t>600MHz≥40dB,1000MHz≥40dB</t>
  </si>
  <si>
    <t>DC-475MHz≥50dBc,1125-1900MHz≥50dBc</t>
  </si>
  <si>
    <t>DC-600MHz≥40dB,1150-3000MHz≥40dB</t>
  </si>
  <si>
    <t>DC-562.5MHz≥50dBc,1.3-3GHz≥50dBc</t>
  </si>
  <si>
    <t>1520-2800MHz≥35dBc</t>
  </si>
  <si>
    <t>DC-580MHz≥55dBc,1.05-1.1GHz≥30dBc</t>
  </si>
  <si>
    <t>550MHz≥20dB,920MHz≥20dB,替代SXBP-820+</t>
  </si>
  <si>
    <t>DC-675MHz≥60dBc,875MHz≥20dBc</t>
  </si>
  <si>
    <t>771MHz≥60dB,804MHz≥60dB</t>
  </si>
  <si>
    <t>740MHz≥50dBc,915MHz≥50dBc</t>
  </si>
  <si>
    <t>DC-700MHz≥40dBc,1100-2000MHz≥35dBc</t>
  </si>
  <si>
    <t>600MHz≥80dB,1400MHz≥80dB</t>
  </si>
  <si>
    <t>DC-500MHz≥40dBc,1900-4000MHz≥40dBc</t>
  </si>
  <si>
    <t>DC~500MHz≥15dBc,1800-2000MHz≥15dBc</t>
  </si>
  <si>
    <t>DC-200MHz≥50dB,2200MHz≥50dB</t>
  </si>
  <si>
    <t>DC-600MHz≥55dB</t>
  </si>
  <si>
    <t>DC~792MHz≥60dBc,913~1600MHz≥60dBc</t>
  </si>
  <si>
    <t>DC~811MHz≥60dBc,853~1600MHz≥60dBc</t>
  </si>
  <si>
    <t>710MHz≥65dBc,1350-1450MHz≥60dBc</t>
  </si>
  <si>
    <t>DC-650MHz≥40dBc,1750-3000MHz≥40dBc</t>
  </si>
  <si>
    <t>DC~827MHz≥60dBc,867~1600MHz≥60dBc</t>
  </si>
  <si>
    <t>DC-780MHz≥40dB,920-3500MHz≥40dB</t>
  </si>
  <si>
    <t>785MHz≥50dBc,970MHz≥50dBc</t>
  </si>
  <si>
    <t>2650-6750MHz≥50dBc</t>
  </si>
  <si>
    <t>fc±60MHz≥40dB,dB</t>
  </si>
  <si>
    <t>845MHz≥16dB,905MHz≥16dB</t>
  </si>
  <si>
    <t>0.7-0.8GHz≥10dBc,1.2-1.3GHz≥10dBc</t>
  </si>
  <si>
    <t>DC~876MHz≥60dBc,919~1600MHz≥60dBc</t>
  </si>
  <si>
    <t>fc±120MHz≥40dB,dB</t>
  </si>
  <si>
    <t>840MHz≥50dBc,1015MHz≥50dBc</t>
  </si>
  <si>
    <t>DC-675MHz≥40dB,1575-3600MHz≥40dB</t>
  </si>
  <si>
    <t>700MHz≥50dBc,1600MHz≥50dBc</t>
  </si>
  <si>
    <t>DC-750MHz≥45dBc,1.7-4GHz≥45dBc</t>
  </si>
  <si>
    <t>DC-830MHz≥35dBc,1-2GHz≥35dBc</t>
  </si>
  <si>
    <t>DC-915MHz≥55dBc,955-2500MHz≥55dBc</t>
  </si>
  <si>
    <t>DC-0.86GHz≥60dBc,0.86-0.91GHz≥25dBc</t>
  </si>
  <si>
    <t>DC-800MHz≥70dB,1400-3000MHz≥70dB</t>
  </si>
  <si>
    <t>875MHz≥50dBc,1070MHz≥50dBc</t>
  </si>
  <si>
    <t>DC-940MHz≥55dBc,980-2500MHz≥55dBc</t>
  </si>
  <si>
    <t>DC-562.5MHz≥50dBc,1425-2250MHz≥50dBc</t>
  </si>
  <si>
    <t>DC-850MHz≥30dBc</t>
  </si>
  <si>
    <t>DC-0.5GHz≥30dBc,1.9-2.9GHz≥30dBc</t>
  </si>
  <si>
    <t>DC-700MHz≥35dBc,1700-2400MHz≥35dBc</t>
  </si>
  <si>
    <t>DC-700MHz≥40dBc,1700-4000MHz≥40dBc</t>
  </si>
  <si>
    <t>DC-750MHz≥30dB</t>
  </si>
  <si>
    <t>DC-800MHz≥60dBc,1.8-8GHz≥60dBc</t>
  </si>
  <si>
    <t>DC-0.8GHz≥50dB,1.6-3GHz≥50dB</t>
  </si>
  <si>
    <t>DC-750MHz≥60dB,3500-5000MHz≥60dB</t>
  </si>
  <si>
    <t>DC-0.4GHz≥45dBc,5.3-6.6GHz≥65dBc</t>
  </si>
  <si>
    <t>DC-0.3GHz≥45dBc,5.3-6.6GHz≥57dBc</t>
  </si>
  <si>
    <t>DC-760MHz≥40dB,2600-3600MHz≥40dB</t>
  </si>
  <si>
    <t>DC-800MHz≥40dBc,2500-6000MHz≥40dBc</t>
  </si>
  <si>
    <t>DC-735MHz≥50dBc,1515-4000MHz≥50dBc</t>
  </si>
  <si>
    <t>DC-0.83GHz≥45dBc,1.23-3GHz≥45dBc</t>
  </si>
  <si>
    <t>DC-600MHz≥70dB,1600-3000MHz≥65dB</t>
  </si>
  <si>
    <t>DC-800MHz≥30dBc,1350-1920MHz≥30dBc</t>
  </si>
  <si>
    <t>DC-830MHz≥40dB,1400-5000MHz≥40dB</t>
  </si>
  <si>
    <t>DC-750MHz≥40dB,1500-3000MHz≥40dB</t>
  </si>
  <si>
    <t>DC-930MHz≥40dBc,1070-3500MHz≥30dBc</t>
  </si>
  <si>
    <t>DC-660MHz≥45dB,1740MHz≥45dB</t>
  </si>
  <si>
    <t>fc±130MHz≥40dB,dB</t>
  </si>
  <si>
    <t>DC-950MHz≥25dB,1170-1250MHz≥25dB</t>
  </si>
  <si>
    <t>DC-880MHz≥70dBc,1100-1600MHz≥45dBc</t>
  </si>
  <si>
    <t>DC-900MHz≥60dB,1100-3000MHz≥60dB</t>
  </si>
  <si>
    <t>DC-0.6GHz≥50dB,2.6-7GHz≥50dB</t>
  </si>
  <si>
    <t>DC-600MHz≥50dB,2.6-7GHz≥50dB</t>
  </si>
  <si>
    <t>DC-0.8GHz≥50dB,2.3-4GHz≥50dB</t>
  </si>
  <si>
    <t>DC-800MHz≥50dB,2700MHz≥45dB</t>
  </si>
  <si>
    <t>DC-0.6GHz≥50dB</t>
  </si>
  <si>
    <t>DC-0.7GHz≥60dB,3.5-4.5GHz≥55dBc</t>
  </si>
  <si>
    <t>DC-500MHz≥50dB,5000-13000MHz≥50dB</t>
  </si>
  <si>
    <t>DC-660MHz≥45dBc,1190MHz≥10dBc</t>
  </si>
  <si>
    <t>F0±100MHz≥30dBc,F0±200MHz≥50dBc</t>
  </si>
  <si>
    <t>DC-970MHz≥40dB,1090-6000MHz≥40dB</t>
  </si>
  <si>
    <t>DC-930MHz≥60dB,1.2-3GHz≥60dB</t>
  </si>
  <si>
    <t>475-535MHz≥70dB,755-815MHz≥65dB</t>
  </si>
  <si>
    <t>DC-800MHz≥30dBc,1600-3000MHz≥30dBc</t>
  </si>
  <si>
    <t>DC-960MHz≥20dBc,1440MHz≥20dBc</t>
  </si>
  <si>
    <t>DC-700MHz≥45dBc,2600-6000MHz≥45dBc</t>
  </si>
  <si>
    <t>DC-0.945GHz≥45dBc,1.37-3GHz≥45dBc</t>
  </si>
  <si>
    <t>DC-620MHz≥50dBc,1541MHz≥25dBc</t>
  </si>
  <si>
    <t>DC-875MHz≥30dB</t>
  </si>
  <si>
    <t>DC-900MHz≥40dBc,1500-4000MHz≥40dBc</t>
  </si>
  <si>
    <t>DC-960MHz≥35dB,1440MHz≥35dB</t>
  </si>
  <si>
    <t>1240MHz≥60dB</t>
  </si>
  <si>
    <t>DC-950MHz≥40dB,1450-4500MHz≥40dB</t>
  </si>
  <si>
    <t>DC-1GHz≥50dBc,1.4GHz≥40dBc</t>
  </si>
  <si>
    <t>DC-880MHz≥50dBc,2.5-5GHz≥50dBc</t>
  </si>
  <si>
    <t>DC-1GHz≥45dBc,1.5-2.5GHz≥45dBc</t>
  </si>
  <si>
    <t>DC-0.7GHz≥50dBc,1.7-3GHz≥50dBc</t>
  </si>
  <si>
    <t>DC-1030MHz≥35dBc,1230-3000MHz≥35dBc</t>
  </si>
  <si>
    <t>DC-1020MHz≥50dB,1380MHz≥50dB</t>
  </si>
  <si>
    <t>DC-1000MHz≥40dBc,1400-4000MHz≥40dBc</t>
  </si>
  <si>
    <t>DC-1.06GHz≥45dB,1.34-3GHz≥45dB</t>
  </si>
  <si>
    <t>DC-850MHz≥40dBc,1700-3500MHz≥40dBc</t>
  </si>
  <si>
    <t>DC-900MHz≥35dBc,1.8-5GHz≥35dBc</t>
  </si>
  <si>
    <t>DC-1065MHz≥50dB,1335MHz≥50dB</t>
  </si>
  <si>
    <t>fc±245MHz≥40dB,dB</t>
  </si>
  <si>
    <t>DC-990MHz≥35dB,1290MHz≥35dB</t>
  </si>
  <si>
    <t>DC-1110MHz≥40dB,1290-6000MHz≥40dB</t>
  </si>
  <si>
    <t>DC-1115MHz≥45dB,1290MHz≥45dB</t>
  </si>
  <si>
    <t>DC-1050MHz≥40dBc,1350-4000MHz≥40dBc</t>
  </si>
  <si>
    <t>DC-1.03GHz≥65dB,1.27-2.5GHz≥65dB</t>
  </si>
  <si>
    <t>DC-1155MHz≥45dB,1245MHz≥45dB</t>
  </si>
  <si>
    <t>1000MHz≥50dB,1800MHz≥50dB</t>
  </si>
  <si>
    <t>960-1070MHz≥20dBc,700-960MHz≥30dBc</t>
  </si>
  <si>
    <t>DC-950MHz≥50dBc</t>
  </si>
  <si>
    <t>DC-960MHz≥40dB,2400-6000MHz≥40dB</t>
  </si>
  <si>
    <t>DC-1GHz≥50dBc,2.4-6GHz≥50dBc</t>
  </si>
  <si>
    <t>DC-0.55GHz≥60dBc,0.55-1GHz≥30dBc</t>
  </si>
  <si>
    <t>DC-1GHz≥45dB,1.6GHz≥45dB</t>
  </si>
  <si>
    <t>420-820MHz≥50dB</t>
  </si>
  <si>
    <t>DC-985MHz≥50dBc,1765-5000MHz≥50dBc</t>
  </si>
  <si>
    <t>Fc±260MHz≥40dB,dB</t>
  </si>
  <si>
    <t>DC-1170MHz≥60dB,1650-6000MHz≥60dB</t>
  </si>
  <si>
    <t>DC-960MHz≥65dB,1700-2100MHz≥50dB</t>
  </si>
  <si>
    <t>2200-4000MHz≥50dBc</t>
  </si>
  <si>
    <t>30-900MHz≥50dBc,2.6-5.5GHz≥40dBc</t>
  </si>
  <si>
    <t>1000MHz≥80dB,2150MHz≥80dB</t>
  </si>
  <si>
    <t>0.68-1.1GHz≥30dBc,2.1-2.6GHz≥30dBc</t>
  </si>
  <si>
    <t>2600-4200MHz≥50dBc</t>
  </si>
  <si>
    <t>DC-1100MHz≥45dB,2500-3600MHz≥45dB</t>
  </si>
  <si>
    <t>1100MHz≥28dBc,2500MHz≥28dBc</t>
  </si>
  <si>
    <t>DC-1000MHz≥40dB,2700-3500MHz≥40dB</t>
  </si>
  <si>
    <t>DC-1100MHz≥40dBc,2500-5000MHz≥40dBc</t>
  </si>
  <si>
    <t>1100MHz≥30dBc,2500MHz≥30dBc</t>
  </si>
  <si>
    <t>DC-1100MHz≥35dBc,2500-8000MHz≥35dBc</t>
  </si>
  <si>
    <t>DC-1GHz≥40dB,2.6-6GHz≥40dB</t>
  </si>
  <si>
    <t>DC-0.7GHz≥52dB,0.7-1.1GHz≥45dB</t>
  </si>
  <si>
    <t>DC-1100MHz≥55dB,2500-4000MHz≥45dB</t>
  </si>
  <si>
    <t>DC-1290MHz≥40dB,1410-2000MHz≥40dB</t>
  </si>
  <si>
    <t>DC-1295MHz≥40dB,1405-2000MHz≥40dB</t>
  </si>
  <si>
    <t>1175MHz≥50dB,2575MHz≥50dB</t>
  </si>
  <si>
    <t>DC-1000MHz≥50dBc,1.7-2.8GHz≥50dBc</t>
  </si>
  <si>
    <t>DC-1242MHz≥60dB,1522-3000MHz≥60dB</t>
  </si>
  <si>
    <t>DC-900MHz≥60dBc,900-1220MHz≥35dBc</t>
  </si>
  <si>
    <t>10~1280MHz≥55dB,2500~6000MHz≥50dB</t>
  </si>
  <si>
    <t>1625-1785MHz≥40dBc,dB</t>
  </si>
  <si>
    <t>1250MHz≥45dB,1550MHz≥45dB</t>
  </si>
  <si>
    <t>DC-1000MHz≥60dBc,2000-3500MHz≥60dBc</t>
  </si>
  <si>
    <t>DC-925MHz≥40dB,2625-3600MHz≥40dB</t>
  </si>
  <si>
    <t>DC-1GHz≥40dBc,2.85-5GHz≥40dBc</t>
  </si>
  <si>
    <t>DC-1200MHz≥70dBc,1280-1290MHz≥60dBc</t>
  </si>
  <si>
    <t>DC-1.18GHz≥50dBc,2.62-5.5GHz≥60dBc</t>
  </si>
  <si>
    <t>1265MHz≥35dB,1565MHz≥35dB</t>
  </si>
  <si>
    <t>1174-1229MHz≥30dB,1559-2000MHz≥30dB</t>
  </si>
  <si>
    <t>DC-1275MHz≥50dBc,1275-1360MHz≥45dBc</t>
  </si>
  <si>
    <t>DC-900MHz≥50dBc,1610-3100MHz≥50dBc</t>
  </si>
  <si>
    <t>DC-1120MHz≥40dB,2520-6000MHz≥40dB</t>
  </si>
  <si>
    <t>DC-1000MHz≥35dBc,2800-6000MHz≥35dBc</t>
  </si>
  <si>
    <t>DC-1.2GHz≥45dB,1.8GHz≥45dB</t>
  </si>
  <si>
    <t>1310~1370MHz≥35dBc,1550~1650MHz≥60dBc</t>
  </si>
  <si>
    <t>1300~1377.9MHz≥55dBc,1497.9~1570MHz≥55dBc</t>
  </si>
  <si>
    <t>DC-1382MHz≥45dB,1482-2000MHz≥45dB</t>
  </si>
  <si>
    <t>DC-1391MHz≥40dB,1481-2000MHz≥40dB</t>
  </si>
  <si>
    <t>DC-960MHz≥65dB,960-1280MHz≥50dB</t>
  </si>
  <si>
    <t>DC-1408MHz≥40dB,1488-2500MHz≥40dB</t>
  </si>
  <si>
    <t>DC-1385MHz≥40dB,1510-2500MHz≥40dB</t>
  </si>
  <si>
    <t>DC-1200MHz≥55dBc,1670-1800MHz≥55dBc</t>
  </si>
  <si>
    <t>f0±300MHz≥45dB,1015-1095MHz≥45dB</t>
  </si>
  <si>
    <t>1310~1397.9MHz≥55dBc,1512.9~1600MHz≥55dBc</t>
  </si>
  <si>
    <t>1310~1370MHz≥30dBc,1550~1650MHz≥30dBc</t>
  </si>
  <si>
    <t>DC~1000MHz≥50dBc,2900~3400MHz≥50dBc</t>
  </si>
  <si>
    <t>DC-800MHz≥45dBc,1620MHz≥10dBc</t>
  </si>
  <si>
    <t>DC-1.4GHz≥60dBc,1.4-1.45GHz≥22dBc</t>
  </si>
  <si>
    <t>1430MHz≥60dBc,3000MHz≥75dBc</t>
  </si>
  <si>
    <t>DC-1300MHz≥40dBc,1640MHz≥45dBc</t>
  </si>
  <si>
    <t>DC-1445MHz≥40dB,1555-4000MHz≥40dB</t>
  </si>
  <si>
    <t>DC-1347MHz≥50dB,1653MHz≥50dB</t>
  </si>
  <si>
    <t>DC-1235MHz≥50dBc,2015-5000MHz≥50dBc</t>
  </si>
  <si>
    <t>1900-3000MHz≥50dBc</t>
  </si>
  <si>
    <t>DC-950MHz≥50dBc,2.25-3.8GHz≥50dBc</t>
  </si>
  <si>
    <t>DC-1.125GHz≥50dBc,2.5-4GHz≥45dBc</t>
  </si>
  <si>
    <t>DC-1.2GHz≥50dB,2.4-5GHz≥30dB</t>
  </si>
  <si>
    <t>1250MHz≥30dBc,3000MHz≥35dBc</t>
  </si>
  <si>
    <t>DC-1.3GHz≥45dB,1.9GHz≥45dB</t>
  </si>
  <si>
    <t>1470MHz≥55dB,1610MHz≥55dB</t>
  </si>
  <si>
    <t>1490MHz≥30dB,1655MHz≥30dB</t>
  </si>
  <si>
    <t>DC-1424MHz≥40dB,1727-7000MHz≥40dB</t>
  </si>
  <si>
    <t>DC-1200MHz≥60dBc,2.4-5GHz≥60dBc</t>
  </si>
  <si>
    <t>-35dB带宽80MHz</t>
  </si>
  <si>
    <t>2500-3500MHz≥50dB,dB</t>
  </si>
  <si>
    <t>DC-1400MHz≥50dBc</t>
  </si>
  <si>
    <t>DC-1.35GHz≥50dBc,2.4-7GHz≥50dBc</t>
  </si>
  <si>
    <t>DC-1300MHz≥30dBc,3200-6000MHz≥30dBc</t>
  </si>
  <si>
    <t>1300-1400MHz≥40dBc,DC-1300MHz≥60dBc</t>
  </si>
  <si>
    <t>-35dB带宽84MHz</t>
  </si>
  <si>
    <t>1258-1279MHz≥60dBc,1570-1580MHz≥40dBc</t>
  </si>
  <si>
    <t>DC-1268MHz≥50dBc,2491MHz≥60dBc</t>
  </si>
  <si>
    <t>1570MHz≥40dB,1665MHz≥40dB</t>
  </si>
  <si>
    <t>1575MHz≥40dB,1710MHz≥40dB</t>
  </si>
  <si>
    <t>1580MHz≥30dB,1660MHz≥30dB</t>
  </si>
  <si>
    <t>DC-1577MHz≥40dBc,1666-2500MHz≥40dBc</t>
  </si>
  <si>
    <t>1350-1518MHz≥35dBc,dB</t>
  </si>
  <si>
    <t>DC-1450MHz≥40dB,1850-3000MHz≥40dB</t>
  </si>
  <si>
    <t>1525-1559MHz≥60dB,dB</t>
  </si>
  <si>
    <t>1590MHz≥40dB,1710MHz≥40dB</t>
  </si>
  <si>
    <t>DC-1.3GHz≥45dB,1.77-3.4GHz≥45dB</t>
  </si>
  <si>
    <t>DC-1.4GHz≥60dBc,2.08GHz≥40dBc</t>
  </si>
  <si>
    <t>2400-5000MHz≥50dB</t>
  </si>
  <si>
    <t>DC-1.3GHz≥30dBc,3.2-5GHz≥30dBc</t>
  </si>
  <si>
    <t>1550-1600MHz≥50dB,3200-3250MHz≥50dB</t>
  </si>
  <si>
    <t>DC-1000MHz≥30dBc,4900-6750MHz≥55dBc</t>
  </si>
  <si>
    <t>DC-1524MHz≥40dBc,1624MHz≥10dBc</t>
  </si>
  <si>
    <t>1400MHz≥40dBc,2000MHz≥40dBc</t>
  </si>
  <si>
    <t>DC-1200MHz≥55dBc,1400-1520MHz≥55dBc</t>
  </si>
  <si>
    <t>DC-1635MHz≥40dB,1765-2000MHz≥40dB</t>
  </si>
  <si>
    <t>DC~1686MHz≥60dBc,1719~2800MHz≥60dBc</t>
  </si>
  <si>
    <t>DC~1050MHz≥100dBc,3400~5000MHz≥100dBc</t>
  </si>
  <si>
    <t>1500MHz≥80dB,2200MHz≥80dB</t>
  </si>
  <si>
    <t>DC-1500MMHz≥65dB,2900M-6000MMHz≥65dB</t>
  </si>
  <si>
    <t>DC-1695MHz≥60dB,1795-3000MHz≥60dB</t>
  </si>
  <si>
    <t>DC~1697MHz≥60dBc,1798~2800MHz≥60dBc</t>
  </si>
  <si>
    <t>860-1500MHz≥40dB,3400-6400MHz≥40dB</t>
  </si>
  <si>
    <t>DC-1485MHz≥50dBc,2265-5000MHz≥50dBc</t>
  </si>
  <si>
    <t>DC-1650MHz≥40dB,1950-9000MHz≥40dB</t>
  </si>
  <si>
    <t>DC-1590MHz≥35dBc,2200-3500MHz≥50dBc</t>
  </si>
  <si>
    <t>1.87-2.5GHz≥55dBc,2.5-7GHz≥70dBc</t>
  </si>
  <si>
    <t>DC-0.8GHz≥70dB,0.8-1.1GHz≥65dB</t>
  </si>
  <si>
    <t>DC-1790MHz≥55dBc,1830-3000MHz≥55dBc</t>
  </si>
  <si>
    <t>1600MHz≥50dBc,3000MHz≥50dBc</t>
  </si>
  <si>
    <t>3600-4500MHz≥40dBc</t>
  </si>
  <si>
    <t>DC-1815MHz≥55dBc,1855-3000MHz≥55dBc</t>
  </si>
  <si>
    <t>DC~1837MHz≥60dBc,1923~3500MHz≥60dBc</t>
  </si>
  <si>
    <t>DC~1871MHz≥60dBc,1929~3500MHz≥60dBc</t>
  </si>
  <si>
    <t>DC-1125MHz≥50dBc,2.85-4.5GHz≥50dBc</t>
  </si>
  <si>
    <t>DC-1540MHz≥40dB,2700-8000MHz≥40dB</t>
  </si>
  <si>
    <t>DC-1400MHz≥50dBc,4.6-6GHz≥50dBc</t>
  </si>
  <si>
    <t>DC~1902MHz≥60dBc,1988~3500MHz≥60dBc</t>
  </si>
  <si>
    <t>DC-1900MHz≥30dBc,2100-3000MHz≥30dBc</t>
  </si>
  <si>
    <t>DC-1700MHz≥45dB,3600-5000MHz≥65dB</t>
  </si>
  <si>
    <t>DC-1.65GHz≥40dB,14.7-25GHz≥40dB</t>
  </si>
  <si>
    <t>DC-1810MHz≥45dB,2210-4000MHz≥45dB</t>
  </si>
  <si>
    <t>DC-1915MHz≥45dBc,2055MHz≥45</t>
  </si>
  <si>
    <t>1700MHz≥60dB,2120MHz≥60dB</t>
  </si>
  <si>
    <t>DC-1915MHz≥60dBc,2055MHz≥60</t>
  </si>
  <si>
    <t>DC-1300MHz≥50dBc,3-6GHz≥50dBc</t>
  </si>
  <si>
    <t>1320-1750MHz≥50dBc,4-4.4GHz≥50dBc</t>
  </si>
  <si>
    <t>DC-1900MHz≥20dB,2500-3500MHz≥20dB</t>
  </si>
  <si>
    <t>DC-1700MHz≥40dB,3500-5000MHz≥40dB</t>
  </si>
  <si>
    <t>DC-1.8GHz≥40dB,3.3-6GHz≥40dB</t>
  </si>
  <si>
    <t>DC-1.5GHz≥50dBc</t>
  </si>
  <si>
    <t>3300-4000MHz≥40dBc</t>
  </si>
  <si>
    <t>DC-1.5GHz≥72dBc,3.7-6GHz≥80dBc</t>
  </si>
  <si>
    <t>DC-1500MHz≥35dB,4000-6000MHz≥35dB</t>
  </si>
  <si>
    <t>DC-1.3GHz≥50dB,4.4-6GHz≥50dB</t>
  </si>
  <si>
    <t>DC-1500MHz≥35dB,4250-6000MHz≥35dB</t>
  </si>
  <si>
    <t>DC-1.6GHz≥50dB,4.6-10GHz≥50dB</t>
  </si>
  <si>
    <t>DC-1.2GHz≥50dB,4.8-16GHz≥50dB</t>
  </si>
  <si>
    <t>DC-1700MHz≥40dB,4600-8000MHz≥40dB</t>
  </si>
  <si>
    <t>DC-1.9GHz≥18dB</t>
  </si>
  <si>
    <t>DC-1880MHz≥35dBc,7000-18000MHz≥35dBc</t>
  </si>
  <si>
    <t>DC-1.5GHz≥40dB,6.6-8GHz≥40dB</t>
  </si>
  <si>
    <t>7.5&amp;1GHz≥35dB,8.5&amp;13GHz≥55dB</t>
  </si>
  <si>
    <t>DC-1.5GHz≥40dB,8.5-14GHz≥15dB</t>
  </si>
  <si>
    <t>DC~1815MHz≥80dBc,2200~2300MHz≥40dBc</t>
  </si>
  <si>
    <t>1400~1780MHz≥70dB,1768~1772MHz≥90dB</t>
  </si>
  <si>
    <t>DC-1.83GHz≥70dBc,2.44-7.6GHz≥80dBc</t>
  </si>
  <si>
    <t>DC-1.83GHz≥70dBc,2.44-4.5GHz≥80dBc</t>
  </si>
  <si>
    <t>2001MHz≥60dBc,2034MHz≥60dBc</t>
  </si>
  <si>
    <t>2200-2300MHz≥50dBc</t>
  </si>
  <si>
    <t>DC~1950MHz≥60dB,2200~4000MHz≥60dB</t>
  </si>
  <si>
    <t>DC-1825MHz≥60dB,2312-9000MHz≥60dB</t>
  </si>
  <si>
    <t>F0±500MHz≥75dBc</t>
  </si>
  <si>
    <t>1930MHz≥20dB,DC-1600MHz≥50dBc</t>
  </si>
  <si>
    <t>1950MHz≥20dB,DC-1600MHz≥60dBc</t>
  </si>
  <si>
    <t>DC-1776.8MHz≥75dBc,2076.8±76.8MHz≥30dB</t>
  </si>
  <si>
    <t>1990MHz≥60dB,2600-5000MHz≥80dB</t>
  </si>
  <si>
    <t>二次谐波70dBc,三次谐波70dBc</t>
  </si>
  <si>
    <t>DC-1GHz≥70dBc,1-1.5GHz≥40dBc</t>
  </si>
  <si>
    <t>1750MHz≥80dB,3200MHz≥80dB</t>
  </si>
  <si>
    <t>DC-1.5GHz≥50dBc,3.1-5GHz≥50dBc</t>
  </si>
  <si>
    <t>DC-1.5GHz≥50dB,3.1-5GHz≥50dB</t>
  </si>
  <si>
    <t>DC-1676MHz≥50dBc,3310-5380MHz≥50dBc</t>
  </si>
  <si>
    <t>DC-1.83GHz≥70dBc,2.71-7.8GHz≥80dBc</t>
  </si>
  <si>
    <t>DC-2150MHz≥60dB,2350-3000MHz≥60dB</t>
  </si>
  <si>
    <t>2250±100MHz≥20dB,2250±200MHz≥50dB</t>
  </si>
  <si>
    <t>DC-1900MHz≥60dB,2600-9000MHz≥60dB</t>
  </si>
  <si>
    <t>DC~2000MHz≥20dBc,3700~3900MHz≥80dBc</t>
  </si>
  <si>
    <t>DC-2GHz≥40dB,2.6-5GHz≥40dB</t>
  </si>
  <si>
    <t>DC-2.12GHz≥40dBc,2.48-5GHz≥40dBc</t>
  </si>
  <si>
    <t>DC-2.1GHz≥60dBc,2.5-6GHz≥60dBc</t>
  </si>
  <si>
    <t>DC-1.5GHz≥60dBc,1.5-1.9GHz≥30dBc</t>
  </si>
  <si>
    <t>DC-500MHz≥70dBc</t>
  </si>
  <si>
    <t>DC-1500MHz≥40dB,4300-6000MHz≥40dB</t>
  </si>
  <si>
    <t>DC-1700MHz≥35dBc,4400-8000MHz≥35dBc</t>
  </si>
  <si>
    <t>DC-1.7GHz≥50dB,7-10GHz≥50dB</t>
  </si>
  <si>
    <t>DC-2100MHz≥60dB,2500-5000MHz≥60dB</t>
  </si>
  <si>
    <t>DC-2.2GHz≥40dB,2.6-5GHz≥40dB</t>
  </si>
  <si>
    <t>DC~1250MHz≥100dBc,4600~6000MHz≥100dBc</t>
  </si>
  <si>
    <t>DC-2100MHz≥40dB,2900-6000MHz≥40dB</t>
  </si>
  <si>
    <t>DC-1500MHz≥60dBc,3400-5000MHz≥40dBc</t>
  </si>
  <si>
    <t>DC-1600MHz≥50dB,4100MHz≥50dB</t>
  </si>
  <si>
    <t>DC-1600MHz≥50dB,5300MHz≥50dB</t>
  </si>
  <si>
    <t>2294MHz≥60dBc,2324MHz≥60dBc</t>
  </si>
  <si>
    <t>2287MHz≥60dBc,2393MHz≥60dBc</t>
  </si>
  <si>
    <t>DC-2306MHz≥60dB,2359-3000MHz≥60dB</t>
  </si>
  <si>
    <t>DC-1800MHz≥40dB,6200-10000MHz≥70dB</t>
  </si>
  <si>
    <t>DC~2365MHz≥45dBc,2520~6000MHz≥45dBc</t>
  </si>
  <si>
    <t>DC~2390MHz≥50dB,2495~4000MHz≥50dB</t>
  </si>
  <si>
    <t>DC~2.3GHz≥40dBc,2.6~5GHz≥40dBc</t>
  </si>
  <si>
    <t>DC-2200MHz≥30dBc,2700-6000MHz≥30dBc</t>
  </si>
  <si>
    <t>2.9-3.2GHz≥35dBc,2.8GHz≥30dBc</t>
  </si>
  <si>
    <t>2200MHz≥20dB,MHz≥55</t>
  </si>
  <si>
    <t>DC-2100MHz≥45dB,4600-6500MHz≥45dB</t>
  </si>
  <si>
    <t>2GHz≥50dB,4.7GHz≥50dB</t>
  </si>
  <si>
    <t>0.45-2GHz≥65dBc,4.15-5.1GHz≥65dBc</t>
  </si>
  <si>
    <t>4976MHz≥80dB</t>
  </si>
  <si>
    <t>DC~1500MHz≥50dBc,4900~6000MHz≥50dBc</t>
  </si>
  <si>
    <t>DC-2GHz≥30dB,5.3-18GHz≥40dB</t>
  </si>
  <si>
    <t>-35dB带宽145MHz</t>
  </si>
  <si>
    <t>DC-2320MHz≥45dB,2720-5000MHz≥45dB</t>
  </si>
  <si>
    <t>DC-2390MHz≥45dBc,2555-5000MHz≥50dBc</t>
  </si>
  <si>
    <t>2445MHz≥50dB,2540MHz≥50dB</t>
  </si>
  <si>
    <t>2420MHz≥30dB,2600MHz≥30dB</t>
  </si>
  <si>
    <t>2475MHz≥60dBc,2503MHz≥60dBc</t>
  </si>
  <si>
    <t>2450MHz≥50dB,2590MHz≥50dB</t>
  </si>
  <si>
    <t>2900~3100MHz≥30dBc,3100~6000MHz≥50dBc</t>
  </si>
  <si>
    <t>DC~2.3GHz≥60dBc,2.9-8GHz≥60dBc</t>
  </si>
  <si>
    <t>2300MHz≥40dBc,3000MHz≥40dBc</t>
  </si>
  <si>
    <t>DC-2100MHz≥40dB,4000-6000MHz≥40dB</t>
  </si>
  <si>
    <t>2400MHz≥35dB,dB</t>
  </si>
  <si>
    <t>DC-1700MHz≥50dB,5000MHz≥50dB</t>
  </si>
  <si>
    <t>1.7GHz≥50dB,5GHz≥50dB</t>
  </si>
  <si>
    <t>2000MHz≥40dB,5000-8500MHz≥40dB</t>
  </si>
  <si>
    <t>2487MHz≥60dBc,2583MHz≥60dBc</t>
  </si>
  <si>
    <t>DC-2.3GHz≥45dB,2.9GHz≥45dB</t>
  </si>
  <si>
    <t>2566MHz≥60dBc,2624MHz≥60dBc</t>
  </si>
  <si>
    <t>DC-1650MHz≥50dBc,3.9-6GHz≥50dBc</t>
  </si>
  <si>
    <t>3.1-3.4GHz≥35dBc,3.0GHz≥30dBc</t>
  </si>
  <si>
    <t>DC-2.2GHz≥40dB,3.4-6GHz≥40dB</t>
  </si>
  <si>
    <t>DC-2300MHz≥30dBc,dB</t>
  </si>
  <si>
    <t>DC~2300MHz≥30dBc,2300~2500MHz≥15dBc</t>
  </si>
  <si>
    <t>DC~2300MHz≥30dBc</t>
  </si>
  <si>
    <t>2.13-2.3GHz≥70dBc,3.1GHz≥70dBc</t>
  </si>
  <si>
    <t>DC-2350MHz≥50dB,3450-6000MHz≥50dB</t>
  </si>
  <si>
    <t>DC-2400MHz≥50dB</t>
  </si>
  <si>
    <t>2620MHz≥40dB,2730MHz≥40dB</t>
  </si>
  <si>
    <t>2600MHz≥50dB,2750MHz≥50dB</t>
  </si>
  <si>
    <t>f0±550MHz≥70dBc,f0±1100MHz≥80dBc</t>
  </si>
  <si>
    <t>f0±450MHz≥45dBc,DC-1800MHz≥70dBc</t>
  </si>
  <si>
    <t>F0±130MHz≥70dBc,DC-2GHz≥75dBc</t>
  </si>
  <si>
    <t>F0±60MHz≥60dBc,DC-2GHz≥75dBc</t>
  </si>
  <si>
    <t>DC-2100MHz≥60dBc,4000-5000MHz≥50dBc</t>
  </si>
  <si>
    <t>DC-2.4GHz≥50dB,4.8-12GHz≥50dB</t>
  </si>
  <si>
    <t>DC-2.25GHz≥40dB,19-25GHz≥45dB</t>
  </si>
  <si>
    <t>DC-2100MHz≥35dB,7200-9000MHz≥35dB</t>
  </si>
  <si>
    <t>DC～2520MHz≥50dB,3000～4000MHz≥50dB</t>
  </si>
  <si>
    <t>2.28-2.5GHz≥70dBc,3.4GHz≥70dBc</t>
  </si>
  <si>
    <t>3.3-3.6GHz≥35dBc,3.2GHz≥30dBc</t>
  </si>
  <si>
    <t>DC-2.6GHz≥36dBc,3.4-7GHz≥36dBc</t>
  </si>
  <si>
    <t>1600MHz≥60dB,4500-10000MHz≥60dB</t>
  </si>
  <si>
    <t>DC-1.9GHz≥40dBc,4.2-7.2GHz≥40dBc</t>
  </si>
  <si>
    <t>1.8GHz≥60dB,5.4GHz≥60dB</t>
  </si>
  <si>
    <t>2.2-2.4GHz≥40dB,6.9GHz≥35dB,2&amp;7.8GHz≥55dB</t>
  </si>
  <si>
    <t>DC-2.4GHz≥40dB,7.5GHz≥35dB,8.5&amp;13GHz≥55dB</t>
  </si>
  <si>
    <t>DC-2600MHz≥50dBc,3000-8000MHz≥40dBc</t>
  </si>
  <si>
    <t>f0±550MHz≥70dBc,DC-1900MHz≥80dBc</t>
  </si>
  <si>
    <t>DC-2700MHz≥65dBc,3450-5500MHz≥65dBc</t>
  </si>
  <si>
    <t>DC-2500MHz≥70dBc,dB</t>
  </si>
  <si>
    <t>DC~1900MHz≥50dBc,5800~7200MHz≥50dBc</t>
  </si>
  <si>
    <t>F0±500MHz≥50dBc,7-7.3GHz≥70dBc</t>
  </si>
  <si>
    <t>DC-1800MHz≥60dB,6200-10000MHz≥50dB</t>
  </si>
  <si>
    <t>DC-2GHz≥80dBc,3085MHz≥60dBc</t>
  </si>
  <si>
    <t>3.5-3.8GHz≥35dBc,3.4GHz≥30dBc</t>
  </si>
  <si>
    <t>DC~2.8GHz≥40dBc,3.6~10GHz≥40dBc</t>
  </si>
  <si>
    <t>DC-2.8GHz≥50dBc,4.2-7GHz≥50dBc</t>
  </si>
  <si>
    <t>2500-2800MHz≥30dBc</t>
  </si>
  <si>
    <t>DC-2GHz≥50dBc,6-8.5GHz≥50dBc</t>
  </si>
  <si>
    <t>DC-2GHz≥60dB,4.22GHz≥30dB</t>
  </si>
  <si>
    <t>DC-2.7GHz≥40dB,5.5-17GHz≥40dB</t>
  </si>
  <si>
    <t>DC-2500MHz≥40dBc,5500-8000MHz≥40dBc</t>
  </si>
  <si>
    <t>1500MHz≥80dB,6000MHz≥80dB</t>
  </si>
  <si>
    <t>7GHz≥60dBc,9-10GHz≥75dBc</t>
  </si>
  <si>
    <t>DC-2500MHz≥40dB,7000-12000MHz≥40dB</t>
  </si>
  <si>
    <t>DC-2.7GHz≥60dB,14-20GHz≥50dB</t>
  </si>
  <si>
    <t>DC-2.8GHz≥45dB,3.4GHz≥45dB</t>
  </si>
  <si>
    <t>3000MHz≥50dB</t>
  </si>
  <si>
    <t>DC-2.8GHz≥40dB,3.8-7GHz≥40dB</t>
  </si>
  <si>
    <t>2400MHz≥45dB,3900-4200MHz≥45dB</t>
  </si>
  <si>
    <t>1560-2500MHz≥30dB,7000-12000MHz≥30dB</t>
  </si>
  <si>
    <t>F0±1.4GHz≥75dBc</t>
  </si>
  <si>
    <t>3.7-4.0GHz≥35dBc,3.6GHz≥30dBc</t>
  </si>
  <si>
    <t>D-2.5GHz≥45dB,8.05-9GHz≥45dB</t>
  </si>
  <si>
    <t>DC-2500MHz≥40dB,4550-7000MHz≥40dB</t>
  </si>
  <si>
    <t>DC-2GHz≥50dBc,4.95-6GHz≥50dBc</t>
  </si>
  <si>
    <t>6288-7000MHz≥55dBc,7000~9000MHz≥70dBc</t>
  </si>
  <si>
    <t>3278MHz≥60dBc,3422MHz≥60dBc</t>
  </si>
  <si>
    <t>5000-5570MHz≥20dBc</t>
  </si>
  <si>
    <t>3.9-4.2GHz≥35dBc,3.8GHz≥30dBc</t>
  </si>
  <si>
    <t>DC~3GHz≥40dBc,4.3~10GHz≥50dBc</t>
  </si>
  <si>
    <t>DC-2.8GHz≥40dB,4.8-9GHz≥40dB</t>
  </si>
  <si>
    <t>DC-3GHz≥60dBc,4.6-6GHz≥60dBc</t>
  </si>
  <si>
    <t>DC-2.6MHz≥50dBc,6.8-100MHz≥50dBc</t>
  </si>
  <si>
    <t>DC-3387MHz≥50dB,3447-6000MHz≥50dB</t>
  </si>
  <si>
    <t>DC~3.4GHz≥40dBc,3.6~12GHz≥40dBc</t>
  </si>
  <si>
    <t>DC-3470MHz≥50dB,3530-6000MHz≥50dB</t>
  </si>
  <si>
    <t>3.4GHz≥40dBc,3.6GHz≥40dBc</t>
  </si>
  <si>
    <t>DC-3GHz≥80dBc,4.4-10GHz≥80dBc</t>
  </si>
  <si>
    <t>DC~3250MHz≥70dB,7400~9000MHz≥70dB</t>
  </si>
  <si>
    <t>2900MHz≥35dB,7100-9000MHz≥35dB</t>
  </si>
  <si>
    <t>0.5-3.2GHz≥20dB,8.6-12MHz≥20dB</t>
  </si>
  <si>
    <t>3478MHz≥60dBc,3622MHz≥60dBc</t>
  </si>
  <si>
    <t>DC-3GHz≥40dB,5-8GHz≥40dB</t>
  </si>
  <si>
    <t>DC-3.45GHz≥65dBc,3500MHz≥40dBc</t>
  </si>
  <si>
    <t>DC-2.8GHz≥40dB,7.2-13GHz≥40dB</t>
  </si>
  <si>
    <t>3300-3560MHz≥55dB,dB</t>
  </si>
  <si>
    <t>3558MHz≥60dBc,3722MHz≥60dBc</t>
  </si>
  <si>
    <t>DC-2.6GHz≥50dBc,5-10GHz≥50dBc</t>
  </si>
  <si>
    <t>DC-2800MHz≥35dBc,7200-9000MHz≥35dBc</t>
  </si>
  <si>
    <t>DC-3000MHz≥75dBc,5-10GHz≥75dBc</t>
  </si>
  <si>
    <t>3.55-3.6GHz≥32dB,4.3GHz≥40dB</t>
  </si>
  <si>
    <t>7.12GHz≥35dBc,3.0GHz≥35dBc</t>
  </si>
  <si>
    <t>DC~3.5GHz≥40dBc,4.1~12GHz≥40dBc</t>
  </si>
  <si>
    <t>3520MHz≥60dBc,4280MHz≥60dBc</t>
  </si>
  <si>
    <t>DC-3515MHz≥40dB,4315-4450MHz≥40dB</t>
  </si>
  <si>
    <t>DC-3.4GHz≥40dB,4.5-8GHz≥40dB</t>
  </si>
  <si>
    <t>DC-3.2GHz≥40dB,5.5-9GHz≥40dB</t>
  </si>
  <si>
    <t>DC~2.4GHz≥50dBc,7.4~10GHz≥50dBc</t>
  </si>
  <si>
    <t>4520-4740MHz≥20dBc</t>
  </si>
  <si>
    <t>DC~3.5GHz≥40dBc,4.5~12GHz≥50dBc</t>
  </si>
  <si>
    <t>DC-3620MHz≥60dB,3860-5000MHz≥60dB</t>
  </si>
  <si>
    <t>DC-3150MHz≥45dB,5200-11000MHz≥45dB</t>
  </si>
  <si>
    <t>DC-3.5GHz≥45dBc,6.7-10GHz≥45dBc</t>
  </si>
  <si>
    <t>DC-3.4GHz≥50dB,8.5-12GHz≥50dB</t>
  </si>
  <si>
    <t>DC-3.4GHz≥70dBc,5.07-5.55GHz≥50dBc</t>
  </si>
  <si>
    <t>DC-3880MHz≥40dB,4120-12000MHz≥40dB</t>
  </si>
  <si>
    <t>3.41GHz≥40dB,5.29GHz≥40dB</t>
  </si>
  <si>
    <t>3.9GHz≥40dBc,4.1GHz≥40dBc</t>
  </si>
  <si>
    <t>DC-3.5GHz≥40dB,5-9GHz≥40dB</t>
  </si>
  <si>
    <t>DC-3750MHz≥60dB,5250-9000MHz≥60dB</t>
  </si>
  <si>
    <t>DC-3.5GHz≥40dBc,6-13GHz≥40dBc</t>
  </si>
  <si>
    <t>DC~3.5GHz≥40dBc,6.5~14GHz≥46dBc</t>
  </si>
  <si>
    <t>8-12GHz≥45dBc,16.75-18GHz≥65dBc</t>
  </si>
  <si>
    <t>DC-3GHz≥50dBc,8-12GHz≥70dBc</t>
  </si>
  <si>
    <t>3.5GHz≥10dBc,3GHz≥25dBc</t>
  </si>
  <si>
    <t>2.8GHz≥50dBc,9.2GHz≥50dBc</t>
  </si>
  <si>
    <t>DC-3.4GHz≥50dB,9.2-16GHz≥50dB</t>
  </si>
  <si>
    <t>DC-2.5GHz≥50dB,9.5-18GHz≥50dB</t>
  </si>
  <si>
    <t>DC-3.5GHz≥33dB,9.5GHz≥33dB</t>
  </si>
  <si>
    <t>2.5-3.6GHz≥25dB,4.8-5.5GHz≥25dB</t>
  </si>
  <si>
    <t>DC-3200MHz≥50dB,8500-12000MHz≥50dB</t>
  </si>
  <si>
    <t>DC-3.7GHz≥55dBc,3.7-3.8GHz≥40dBc</t>
  </si>
  <si>
    <t>DC-3.9GHz≥30dBc,8.1-12GHz≥30dBc</t>
  </si>
  <si>
    <t>f0±200MHz≥10dB,DC-3.8GHz≥50dB</t>
  </si>
  <si>
    <t>2.8-3.7GHz≥30dB,4.9-6GHz≥30dB</t>
  </si>
  <si>
    <t>DC-3.6GHz≥50dBc,5-10GHz≥50dBc</t>
  </si>
  <si>
    <t>DC-3.8GHz≥60dBc,5.2-6GHz≥60dBc</t>
  </si>
  <si>
    <t>2.99GHz≥60dB,7.19GHz≥60dB</t>
  </si>
  <si>
    <t>DC-3.9GHz≥40dBc,3.9-4.15GHz≥80dBc</t>
  </si>
  <si>
    <t>DC-4.085GHz≥50dBc,4.515-8GHz≥50dBc</t>
  </si>
  <si>
    <t>DC-4.1325GHz≥50dBc,4.5675-8GHz≥50dBc</t>
  </si>
  <si>
    <t>3GHz≥50dB,8.5GHz≥50dB</t>
  </si>
  <si>
    <t>DC-4.25GHz≥70dBc,4.42-4.45GHz≥30dBc</t>
  </si>
  <si>
    <t>DC-4.1GHz≥40dB,4.9-9GHz≥40dB</t>
  </si>
  <si>
    <t>DC-2690MHz≥60dBc,6485-8100MHz≥60dBc</t>
  </si>
  <si>
    <t>DC~4.229GHz≥40dBc,4.519~9GHz≥40dBc</t>
  </si>
  <si>
    <t>F0±140MHz≥72dBc,DC-3GHz≥75dBc</t>
  </si>
  <si>
    <t>DC-3GHz≥75dBc,4514MHz≥65dBc</t>
  </si>
  <si>
    <t>F0±100MHz≥70dBc,5.094-10GHz≥70dBc</t>
  </si>
  <si>
    <t>DC-3GHz≥75dBc,4444MHz≥65dBc</t>
  </si>
  <si>
    <t>DC-3.5GHz≥40dB,6.82-12GHz≥40dB</t>
  </si>
  <si>
    <t>DC~4.2GHz≥40dBc,4.8~15GHz≥40dBc</t>
  </si>
  <si>
    <t>DC~4GGHz≥40dB,5.4~10GHz≥50dB</t>
  </si>
  <si>
    <t>DC-3GHz≥50dB,8.5-12GHz≥50dB</t>
  </si>
  <si>
    <t>DC-4GHz≥50dBc,4.86-5.5GHz≥50dBc</t>
  </si>
  <si>
    <t>4400MHz≥35dBc</t>
  </si>
  <si>
    <t>DC~4360MHz≥70dBc,4360~4430MHz≥35dBc</t>
  </si>
  <si>
    <t>4320MHz≥60dBc,4980MHz≥60dBc</t>
  </si>
  <si>
    <t>DC-3.5GHz≥40dBc,6-14GHz≥38dBc</t>
  </si>
  <si>
    <t>DC-2GHz≥50dB,6.5GHz≥40dB</t>
  </si>
  <si>
    <t>DC-4.3GHz≥50dBc,5.8-8.4GHz≥60</t>
  </si>
  <si>
    <t>DC-4200MHz≥60dBc,6215MHz≥70</t>
  </si>
  <si>
    <t>1-1.75GHz≥30dBc,3575-3675MHz≥30dBc</t>
  </si>
  <si>
    <t>DC-4560MHz≥45dB,5040-8000MHz≥45dB</t>
  </si>
  <si>
    <t>DC-3.9GHz≥40dB,14.7-25GHz≥40dB</t>
  </si>
  <si>
    <t>4.11GHz≥40dB,5.99GHz≥40dB</t>
  </si>
  <si>
    <t>5327-6942.8MHz≥90dBc,4792.8±160MHz≥20dBc</t>
  </si>
  <si>
    <t>DC-4GHz≥60dB,5.72-12GHz≥60dB</t>
  </si>
  <si>
    <t>DC-4GHz≥50dB,11.75-15GHz≥60dB</t>
  </si>
  <si>
    <t>DC-4.4GHz≥40dB,5.9-11GHz≥40dB</t>
  </si>
  <si>
    <t>DC~4GHz≥50dBc,6.8~14GHz≥60dBc</t>
  </si>
  <si>
    <t>4778MHz≥60dBc,4982MHz≥60dBc</t>
  </si>
  <si>
    <t>DC-4.633GHz≥50dBc,5.5-9GHz≥50dBc</t>
  </si>
  <si>
    <t>6000MHz≥40dBc</t>
  </si>
  <si>
    <t>6000MHz≥30dBc</t>
  </si>
  <si>
    <t>4GHz≥20dB,21-40GHz≥40dB</t>
  </si>
  <si>
    <t>DC-4.5GHz≥45dBc,6.1-12GHz≥45dBc</t>
  </si>
  <si>
    <t>4.6-4.93GHz≥25dBc,5.4-6GHz≥55dBc</t>
  </si>
  <si>
    <t>4GHz≥20dB,15-30GHz≥30dB</t>
  </si>
  <si>
    <t>4GHz≥20dB,13-15GHz≥30dB</t>
  </si>
  <si>
    <t>DC-4.7GHz≥80dBc,5.13-15GHz≥80dBc</t>
  </si>
  <si>
    <t>DC-4.8GHz≥40dB,5.4-11GHz≥40dB</t>
  </si>
  <si>
    <t>4500MHz≥50dBc,6000MHz≥50dBc</t>
  </si>
  <si>
    <t>DC-3.83GHz≥80dB,6.6-12GHz≥80dB</t>
  </si>
  <si>
    <t>DC-4800MHz≥65dBc,4800-4900MHz≥35dBc</t>
  </si>
  <si>
    <t>DC~4.5GHz≥44dBc,6.5~16GHz≥48dBc</t>
  </si>
  <si>
    <t>DC-4.8GHz≥35dB,7.2-16GHz≥35dB</t>
  </si>
  <si>
    <t>DC-4100MHz≥45dB,8200-13000MHz≥45dB</t>
  </si>
  <si>
    <t>DC~3.5GHz≥50dBc,10~13GHz≥50dBc</t>
  </si>
  <si>
    <t>DC~4600MHz≥40dB,4600~4800MHz≥20dB</t>
  </si>
  <si>
    <t>DC-2.5GHz≥40dB,16-2440dB</t>
  </si>
  <si>
    <t>4.4GHz≥45dBc,24-30GHz≥35dBc</t>
  </si>
  <si>
    <t>DC-4.7GHz≥55dBc,4.7-4.8GHz≥40dBc</t>
  </si>
  <si>
    <t>DC-4.8GHz≥35dBc,6.2-15GHz≥35dBc</t>
  </si>
  <si>
    <t>DC-4.1GHz≥dBc,7.1-11.2GHz≥dBc</t>
  </si>
  <si>
    <t>DC-4200MHz≥50dBc,4800MHz≥40dBc</t>
  </si>
  <si>
    <t>DC-4MHz≥50dBc,10.4-100MHz≥50dBc</t>
  </si>
  <si>
    <t>DC-4GHz≥40dBc,7.3-12GHz≥60dBc</t>
  </si>
  <si>
    <t>5070MHz≥60dBc,6005MHz≥60dBc</t>
  </si>
  <si>
    <t>DC-4.34GHz≥70dBc,5.7-8GHz≥50dBc</t>
  </si>
  <si>
    <t>DC-5GHz≥50dB,7-15.5GHz≥50dB</t>
  </si>
  <si>
    <t>4.81GHz≥40dB,6.59GHz≥40dB</t>
  </si>
  <si>
    <t>DC-4.55GHz≥70dBc,7.15GHz≥40dBc</t>
  </si>
  <si>
    <t>5000MHz≥50dBc,6500MHz≥50dBc</t>
  </si>
  <si>
    <t>DC-5GHz≥50dBc,7-13GHz≥50dBc</t>
  </si>
  <si>
    <t>DC-4.5GHz≥40dB,11GHz≥40dB</t>
  </si>
  <si>
    <t>4.5&amp;13.5GHz≥35dB,3.5&amp;14.5GHz≥55dB</t>
  </si>
  <si>
    <t>7515MHz≥65dB,8-15GHz≥70</t>
  </si>
  <si>
    <t>DC-4960MHz≥45dB,6160MHz≥45dB</t>
  </si>
  <si>
    <t>DC-4.33GHz≥70dBc,4.33-5GHz≥60dBc</t>
  </si>
  <si>
    <t>DC-5GHz≥45dBc,6.2-11GHz≥45dBc</t>
  </si>
  <si>
    <t>DC-5.55GHz≥70dBc,5.72-5.75GHz≥40dBc</t>
  </si>
  <si>
    <t>4.7GHz≥70dBc,0.95-4.2GHz≥80dBc</t>
  </si>
  <si>
    <t>DC-5.5GHz≥40dB,6.1-12GHz≥40dB</t>
  </si>
  <si>
    <t>3.6-4.2GHz≥80dBc,10-13GHz≥80dBc</t>
  </si>
  <si>
    <t>3.5-4.9GHz≥65dBc</t>
  </si>
  <si>
    <t>DC-5000MHz≥50dBc,10000-15500MHz≥65dBc</t>
  </si>
  <si>
    <t>DC-5GHz≥75dB,7G-12GGHz≥75dB</t>
  </si>
  <si>
    <t>DC-5500MHz≥60dB,6500-10000MHz≥60dB</t>
  </si>
  <si>
    <t>DC-5.4GHz≥50dBc,7.5-14GHz≥50dBc</t>
  </si>
  <si>
    <t>DC~5.35GHz≥40dBc,6.9~18GHz≥45dBc</t>
  </si>
  <si>
    <t>DC-5.6GHz≥60dB,6.7-10GHz≥60dB</t>
  </si>
  <si>
    <t>DC-5455MHz≥50dBc,5755MHz≥38dBc</t>
  </si>
  <si>
    <t>5891MHz≥60dB,5939MHz≥60dB</t>
  </si>
  <si>
    <t>DC-5.5GHz≥50dB,8.5-20GHz≥50dB</t>
  </si>
  <si>
    <t>DC-4GHz≥50dBc,12-18GHz≥70dBc</t>
  </si>
  <si>
    <t>DC-5GHz≥50dB,12-20GHz≥50dB</t>
  </si>
  <si>
    <t>DC-4.5GHz≥40dB,12.5GHz≥40dB</t>
  </si>
  <si>
    <t>3500MHz≥80dB,14500MHz≥80dB</t>
  </si>
  <si>
    <t>5.25&amp;13.5GHz≥35dB,5&amp;15GHz≥55dB</t>
  </si>
  <si>
    <t>DC-3GHz≥50dBc,15-20GHz≥40dBc</t>
  </si>
  <si>
    <t>DC-5.41GHz≥60dB,8.61-10GHz≥60dB</t>
  </si>
  <si>
    <t>DC-4.5GHz≥35dB,8.5GHz≥35dB</t>
  </si>
  <si>
    <t>DC-5.9GHz≥40dBc,7.1-15GHz≥40dBc</t>
  </si>
  <si>
    <t>DC-6.01GHz≥40dB,6.39-13GHz≥40dB</t>
  </si>
  <si>
    <t>3150-4850MHz≥60dB,10500-15000MHz≥60dB</t>
  </si>
  <si>
    <t>DC-5.8GHz≥50dBc,7.9-14.8GHz≥50dBc</t>
  </si>
  <si>
    <t>DC-5.8GHz≥45dBc,8.9-15GHz≥45dBc</t>
  </si>
  <si>
    <t>7000-15000MHz≥72dB,DC-6000MHz≥60dB</t>
  </si>
  <si>
    <t>DC~5GHz≥50dBc,12.6~15GHz≥50dBc</t>
  </si>
  <si>
    <t>DC-6GHz≥60dBc,7.7-10GHz≥60dBc</t>
  </si>
  <si>
    <t>DC-6GHz≥45dBc,7.7-10GHz≥45dBc</t>
  </si>
  <si>
    <t>DC-5GHz≥50dBc,5-6GHz≥20dBc</t>
  </si>
  <si>
    <t>DC-5.2GHz≥45dBc,13-20GHz≥45dBc</t>
  </si>
  <si>
    <t>6.3GHz≥25dB</t>
  </si>
  <si>
    <t>DC-6.3GHz≥60dB,6.3-6.4GHz≥30dB</t>
  </si>
  <si>
    <t>DC-5GHz≥42dBc,11.5-15GHz≥55dBc</t>
  </si>
  <si>
    <t>DC-6.1GHz≥50dBc,8.2-15.4GHz≥50dBc</t>
  </si>
  <si>
    <t>6550MHz≥23dBc,7550MHz≥23dBc</t>
  </si>
  <si>
    <t>DC-6000MHz≥65dB,800065dB</t>
  </si>
  <si>
    <t>DC-5.2GHz≥70dB,5.2-6.5GHz≥40dB</t>
  </si>
  <si>
    <t>DC-6GHz≥70dB,10-15GHz≥80dB</t>
  </si>
  <si>
    <t>DC-6GHz≥25dBc,11-22GHz≥50dBc</t>
  </si>
  <si>
    <t>DC-6.5GHz≥60dB,6.5-6.8GHz≥20dB</t>
  </si>
  <si>
    <t>DC-6GHz≥80dB,6-6.7GHz≥60dB</t>
  </si>
  <si>
    <t>DC-5GHz≥60dB,10.5GHz≥60dB</t>
  </si>
  <si>
    <t>DC-5.6GHz≥70dBc,11-16GHz≥70dBc</t>
  </si>
  <si>
    <t>2.2-2.3GHz≥70dBc,7.5-9GHz≥70dBc</t>
  </si>
  <si>
    <t>DC-6500MHz≥75dB,7900-14400MHz≥75dB</t>
  </si>
  <si>
    <t>DC-6700MHz≥60dB,7700-10000MHz≥60</t>
  </si>
  <si>
    <t>DC-6.7GHz≥65dBc,7.7-9GHz≥65dBc</t>
  </si>
  <si>
    <t>DC-6.8GHz≥70dBc,6.8-6.95GHz≥40</t>
  </si>
  <si>
    <t>F0±500MHz≥45dBc,10-18GHz≥75dBc</t>
  </si>
  <si>
    <t>DC-6.9GHz≥40dBc,8.1-15GHz≥40dBc</t>
  </si>
  <si>
    <t>F0±1000MHz≥45dBc,DC-5700MHz≥70dBc</t>
  </si>
  <si>
    <t>DC-6.75GHz≥45dB,8.25-18GHz≥45dB</t>
  </si>
  <si>
    <t>9~9.57GHz≥dBc,9.57~13.42GHz≥dBc</t>
  </si>
  <si>
    <t>0.1-6.51GHz≥85dBc,8.19-12GHz≥70dBc</t>
  </si>
  <si>
    <t>DC-6.7GHz≥60dBc,8.62-9.5GHz≥20dBc</t>
  </si>
  <si>
    <t>DC-7GHz≥60dBc,8.62-9.5GHz≥52dBc</t>
  </si>
  <si>
    <t>DC-6GHz≥50dB,10.4-15GHz≥50dB</t>
  </si>
  <si>
    <t>DC-6.3GHz≥65dBc,10.2-14.8GHz≥65dBc</t>
  </si>
  <si>
    <t>7375MHz≥18dBc,8225MHz≥18dBc</t>
  </si>
  <si>
    <t>DC-6.8GHz≥80dBc,6.8-7.3GHz≥38dBc</t>
  </si>
  <si>
    <t>DC-6.8GHz≥55dBc,9.64-19GHz≥55dBc</t>
  </si>
  <si>
    <t>DC-6MHz≥65dBc,7.25GHz≥50dBc</t>
  </si>
  <si>
    <t>F0±1.5GHz≥45dBc,DC-6.6GHz≥75dBc</t>
  </si>
  <si>
    <t>F0±1.5GHz≥50dBc,10.5-18GHz≥75dBc</t>
  </si>
  <si>
    <t>DC-5.3GHz≥80dBc,7.3GHz≥42</t>
  </si>
  <si>
    <t>6.5GHz≥60dBc,8.5GHz≥60dBc</t>
  </si>
  <si>
    <t>DC-6.5GHz≥50dBc,9.2-20GHz≥50dBc</t>
  </si>
  <si>
    <t>DC~6.8GHz≥50dBc,9.2~22GHz≥50dBc</t>
  </si>
  <si>
    <t>DC-6GHz≥30dBc,10.25-13GHz≥50dBc</t>
  </si>
  <si>
    <t>DC-6GHz≥60dBc,9.6-16GHz≥40dBc</t>
  </si>
  <si>
    <t>DC-7300MHz≥60dB,12-18GHz≥80</t>
  </si>
  <si>
    <t>DC-5300MHz≥80dB,7100-7300MHz≥60dB</t>
  </si>
  <si>
    <t>DC-5.3GHz≥80dB,7.1-7.3GHz≥60dB</t>
  </si>
  <si>
    <t>DC-7300MHz≥40dB,12-18GHz≥85</t>
  </si>
  <si>
    <t>3700MHz≥60dBc,11700MHz≥60dBc</t>
  </si>
  <si>
    <t>DC-7.3GHz≥50dB,9.3-18GHz≥60dB</t>
  </si>
  <si>
    <t>6.6GHz≥50dB,10.5GHz≥50dB</t>
  </si>
  <si>
    <t>DC-7400MHz≥70dB,8400-15000MHz≥70dB</t>
  </si>
  <si>
    <t>DC-4GHz≥90dBc,5.5GHz≥80dBc</t>
  </si>
  <si>
    <t>DC-7.3GHz≥75dBc,10-12GHz≥75dBc</t>
  </si>
  <si>
    <t>DC-7GHz≥60dBc,9.5-18GHz≥50dBc</t>
  </si>
  <si>
    <t>8.52~8.74GHz≥dBc,8.74~13.42GHz≥dBc</t>
  </si>
  <si>
    <t>7650MHz≥25dBc,8625MHz≥15dBc</t>
  </si>
  <si>
    <t>DC-6.5GHz≥70dBc,8.72-20GHz≥50dBc</t>
  </si>
  <si>
    <t>DC-6.35GHz≥55dBc,6.35-7.3GHz≥25dBc</t>
  </si>
  <si>
    <t>8.4±1.4GHz≥60dBc,7-7.25GHz≥30dBc</t>
  </si>
  <si>
    <t>DC-7500MHz≥50dBc,7900-12000MHz≥40dBc</t>
  </si>
  <si>
    <t>DC-7.6GHz≥60dB,9.3-18GHz≥60dB</t>
  </si>
  <si>
    <t>6-7GHz≥20dB,12.5-13.5GHz≥20dB</t>
  </si>
  <si>
    <t>DC-5GHz≥20dB,20.5-40GHz≥50dB</t>
  </si>
  <si>
    <t>F0±120MHz≥40dBc</t>
  </si>
  <si>
    <t>3150-4850MHz≥60dB,13850-20000MHz≥60dB</t>
  </si>
  <si>
    <t>DC-7.4GHz≥40dB,9.6-18GHz≥40dB</t>
  </si>
  <si>
    <t>DC-6.2GHz≥70dB,5.2-6.5GHz≥40dB</t>
  </si>
  <si>
    <t>DC-6GHz≥60dB,11.5GHz≥60dB</t>
  </si>
  <si>
    <t>7.5GHz≥35dBc,10.5GHz≥35dBc</t>
  </si>
  <si>
    <t>DC-7GHz≥60dB,12-19GHz≥60dB</t>
  </si>
  <si>
    <t>DC-6GHz≥42dBc,13-18GHz≥55dBc</t>
  </si>
  <si>
    <t>16-24GHz≥40dB,24-34.5GHz≥50dB</t>
  </si>
  <si>
    <t>DC-6.8GHz≥50dB,13.8-21GHz≥50dB</t>
  </si>
  <si>
    <t>DC-7GHz≥30dBc</t>
  </si>
  <si>
    <t>DC-6.5MHz≥50dBc,16-100MHz≥50dBc</t>
  </si>
  <si>
    <t>DC-6.8GHz≥50dB,20.7-30GHz≥50dB</t>
  </si>
  <si>
    <t>8175MHz≥18dBc,9025MHz≥18dBc</t>
  </si>
  <si>
    <t>F0±200MHz≥30dBc,DC-8GHz≥60dBc</t>
  </si>
  <si>
    <t>DC-7.5GHz≥40dB,10.3-18GHz≥40dB</t>
  </si>
  <si>
    <t>9-20GHz≥70dBc</t>
  </si>
  <si>
    <t>DC-8GHz≥70dBc,9-20GHz≥35dBc</t>
  </si>
  <si>
    <t>DC-7GHz≥70dB,10.5-20GHz≥70dB</t>
  </si>
  <si>
    <t>DC-8GHz≥65dBc,11.1-18GHz≥65dBc</t>
  </si>
  <si>
    <t>8550MHz≥23dBc,9550MHz≥23dBc</t>
  </si>
  <si>
    <t>DC-5380MHz≥60dBc,12.97-21.51GHz≥60dBc</t>
  </si>
  <si>
    <t>DC-8GHz≥65dBc,10-20GHz≥65dBc</t>
  </si>
  <si>
    <t>8700MHz≥30dBc,9100MHz≥30dBc</t>
  </si>
  <si>
    <t>8GHz≥60dBc,10GHz≥60dBc</t>
  </si>
  <si>
    <t>DC-7.7GHz≥70dBc,7.7-8.2GHz≥65dBc</t>
  </si>
  <si>
    <t>DC~8.5GHz≥55dBc,10.5~22GHz≥60dBc</t>
  </si>
  <si>
    <t>DC-8.4GHz≥72dBc,10.8-20GHz≥72dBc</t>
  </si>
  <si>
    <t>DC-8.3GHz≥50dB,13.7-25GHz≥50dB</t>
  </si>
  <si>
    <t>8975MHz≥18dBc,9825MHz≥18dBc</t>
  </si>
  <si>
    <t>DC-8.4GHz≥60dBc,11-18GHz≥60dBc</t>
  </si>
  <si>
    <t>DC~8GHz≥50dBc,18.2~22GHz≥50dBc</t>
  </si>
  <si>
    <t>DC-8.2GHz≥60dBc,11.3-18GHz≥60dBc</t>
  </si>
  <si>
    <t>6.8-8.25GHz≥30dB,10.5-15GHz≥25dB</t>
  </si>
  <si>
    <t>DC-8900MHz≥50dB,二次谐波50dB</t>
  </si>
  <si>
    <t>9100MHz≥50dB,9700MHz≥50dB</t>
  </si>
  <si>
    <t>DC-7GHz≥70dBc,7.9-8.1GHz≥65dBc</t>
  </si>
  <si>
    <t>1000-8000MHz≥dBc,8000-9000MHz≥dBc</t>
  </si>
  <si>
    <t>DC-9GHz≥50dB,11-18GHz≥50dB</t>
  </si>
  <si>
    <t>DC-7GHz≥70dB,7-8.8GHz≥50dB</t>
  </si>
  <si>
    <t>DC-8GHz≥40dBc,14-18GHz≥50dBc</t>
  </si>
  <si>
    <t>DC-8GHz≥42dBc,14.5-16GHz≥55dBc</t>
  </si>
  <si>
    <t>DC-8GHz≥45dBc,11.5-15GHz≥45dBc</t>
  </si>
  <si>
    <t>9650MHz≥23dBc,10650MHz≥23dBc</t>
  </si>
  <si>
    <t>9775MHz≥18dBc,10625MHz≥18dBc</t>
  </si>
  <si>
    <t>DC-9.3GHz≥75dB,10.48-20GHz≥45dB</t>
  </si>
  <si>
    <t>9950MHz≥50dBc,10050MHz≥50dBc</t>
  </si>
  <si>
    <t>9GHz≥60dBc,11GHz≥60dBc</t>
  </si>
  <si>
    <t>DC-6GHz≥70dBc,17-24GHz≥70dBc</t>
  </si>
  <si>
    <t>DC-8.25GHz≥30dBc,15.5-18GHz≥15dBc</t>
  </si>
  <si>
    <t>1~9000MHz≥40dBc,15300~26000MHz≥40dBc</t>
  </si>
  <si>
    <t>2757-2675MHz≥40dBc,7.7-8.5GHz≥40dBc</t>
  </si>
  <si>
    <t>DC-8.8GHz≥80dBc,12.24-20GHz≥80dBc</t>
  </si>
  <si>
    <t>DC-10GHz≥40dBc,12-25GHz≥40dBc</t>
  </si>
  <si>
    <t>DC~10GHz≥45dBc,12~27GHz≥45dBc</t>
  </si>
  <si>
    <t>DC-9GHz≥65dB,14GHz≥65dB</t>
  </si>
  <si>
    <t>偏边频400MHz≥35dBc,9750MHz≥75dBc</t>
  </si>
  <si>
    <t>F0±1.45GHz≥60dBc,7.75-8.8GHz≥85dBc</t>
  </si>
  <si>
    <t>DC-10.1GHz≥60dB,12.3-18GHz≥60dB</t>
  </si>
  <si>
    <t>DC-9.7GHz≥40dB,14.5-20GHz≥50dB</t>
  </si>
  <si>
    <t>DC-9.8GHz≥55dBc,13.8-25.6GHz≥55dBc</t>
  </si>
  <si>
    <t>DC-10.35GHz≥40dBc,13.1-25.6GHz≥35dBc</t>
  </si>
  <si>
    <t>DC-10.3GHz≥60dB,13.2-18GHz≥60dB</t>
  </si>
  <si>
    <t>DC-8.8GHz≥70dBc,8.8-9.75GHz≥50dBc</t>
  </si>
  <si>
    <t>DC-9.8GHz≥60dBc,dBc</t>
  </si>
  <si>
    <t>3150-4850MHz≥60dB,18600-24000MHz≥60dB</t>
  </si>
  <si>
    <t>9-10GHz≥15dB,17-18GHz≥15dB</t>
  </si>
  <si>
    <t>DC-9.1GHz≥70dB,9.1-10.5GHz≥50dB</t>
  </si>
  <si>
    <t>12.75-14.8GHz≥70dBc</t>
  </si>
  <si>
    <t>10.9GHz≥10dB,10.8GHz≥35dB</t>
  </si>
  <si>
    <t>10GHz≥60dBc,12GHz≥60dBc</t>
  </si>
  <si>
    <t>DC-10.5GHz≥45dB,12.5-20GHz≥45dB</t>
  </si>
  <si>
    <t>DC-9.5GHz≥42dBc,16-20GHz≥55dBc</t>
  </si>
  <si>
    <t>DC-10GHz≥50dBc,15.5-22GHz≥50dBc</t>
  </si>
  <si>
    <t>DC-9MHz≥50dBc,22-70MHz≥50dBc</t>
  </si>
  <si>
    <t>DC-9GHz≥40dB,22GHz≥40dB</t>
  </si>
  <si>
    <t>DC-10800MHz≥55dBc,12400-20000MHz≥55dBc</t>
  </si>
  <si>
    <t>DC-10GHz≥40dBc,15-19GHz≥55dBc</t>
  </si>
  <si>
    <t>DC-10GHz≥60dBc,16.7-31GHz≥60dBc</t>
  </si>
  <si>
    <t>5.5-8GHz≥85dBc,17.325-32GHz≥60dBc</t>
  </si>
  <si>
    <t>F0±1.45GHz≥60dBc,8.75-9.8GHz≥85dBc</t>
  </si>
  <si>
    <t>偏边频400MHz≥35dBc,10.75GHz≥75dBc</t>
  </si>
  <si>
    <t>DC-9.8GHz≥70dB,9.8-11.2GHz≥50dB</t>
  </si>
  <si>
    <t>DC-11.1GHz≥60dB,13.35-18GHz≥60dB</t>
  </si>
  <si>
    <t>DC-10.7GHz≥40dB,14.7GHz≥40dB</t>
  </si>
  <si>
    <t>11GHz≥60dBc,13GHz≥60dBc</t>
  </si>
  <si>
    <t>DC-11.4GHz≥40dBc,14.1-18GHz≥40dBc</t>
  </si>
  <si>
    <t>DC-11GHz≥50dBc,14.8-26GHz≥50dBc</t>
  </si>
  <si>
    <t>DC-11GHz≥60dB,15-27GHz≥55dB</t>
  </si>
  <si>
    <t>DC-9.35GHz≥50dB,20.7-30GHz≥50dB</t>
  </si>
  <si>
    <t>DC-11GHz≥60dBc</t>
  </si>
  <si>
    <t>DC-10GHz≥40dB,24-44GHz≥40dB</t>
  </si>
  <si>
    <t>DC-8GHz≥60dBc,18-25GHz≥60dBc</t>
  </si>
  <si>
    <t>DC~11.5GHz≥50dBc,13.5~27GHz≥50dBc</t>
  </si>
  <si>
    <t>DC-11GHz≥65dBc,14-18GHz≥65dBc</t>
  </si>
  <si>
    <t>DC-10.6GHz≥45dBc,14-14.5GHz≥30dBc</t>
  </si>
  <si>
    <t>DC-11GHz≥42dBc,17.5-20GHz≥55dBc</t>
  </si>
  <si>
    <t>DC-9GHz≥40dBc,18-22GHz≥55dBc</t>
  </si>
  <si>
    <t>10.95-12.1GHz≥70dB,dB</t>
  </si>
  <si>
    <t>DC-10.8GHz≥40dB,30-40GHz≥40dB</t>
  </si>
  <si>
    <t>DC-12000MHz≥60dBc,15000-20000MHz≥60dB</t>
  </si>
  <si>
    <t>12GHz≥65dBc,14GHz≥65dBc</t>
  </si>
  <si>
    <t>DC-12.3GHz≥40dBc,15.2-19GHz≥40dBc</t>
  </si>
  <si>
    <t>13.45GHz≥30dBc,14.05GHz≥30dBc</t>
  </si>
  <si>
    <t>13.18GHz≥70dB,14.32GHz≥70dB</t>
  </si>
  <si>
    <t>DC-13GHz≥40dBc,15-30GHz≥40dBc</t>
  </si>
  <si>
    <t>DC-13GHz≥40dB,15-30GHz≥40dB</t>
  </si>
  <si>
    <t>DC-9.3GHz≥75dB,11.9GHz≥45dB</t>
  </si>
  <si>
    <t>11.4-12.75GHz≥50dBc,dB</t>
  </si>
  <si>
    <t>DC-12.5GHz≥60dB,16.5-26GHz≥60dB</t>
  </si>
  <si>
    <t>DC-11.75GHz≥55dBc,15.5-30GHz≥50dBc</t>
  </si>
  <si>
    <t>27.5-29GHz≥60dBc,dB</t>
  </si>
  <si>
    <t>DC-12.8GHz≥55dBc,14.7-20GHz≥30dBc</t>
  </si>
  <si>
    <t>偏边频400MHz≥65dBc,DC-13.05GHz≥80dBc</t>
  </si>
  <si>
    <t>13GHz≥65dBc,15GHz≥65dBc</t>
  </si>
  <si>
    <t>DC-12.83GHz≥45dB,15.63-20GHz≥45dB</t>
  </si>
  <si>
    <t>DC-13.7GHz≥60dB,15-18GHz≥60dB</t>
  </si>
  <si>
    <t>DC-12.75GHz≥65dBc,16-18GHz≥65dBc</t>
  </si>
  <si>
    <t>DC-13.5GHz≥50dBc,16.5-30GHz≥50dBc</t>
  </si>
  <si>
    <t>DC-12.5GHz≥40dBc,19.-20.5GHz≥55dBc</t>
  </si>
  <si>
    <t>12GHz≥60dBc,20GHz≥60dBc</t>
  </si>
  <si>
    <t>13GHz≥55dB,19GHz≥55dB</t>
  </si>
  <si>
    <t>DC-10GHz≥80dBc,21-21.4GHz≥53dBc</t>
  </si>
  <si>
    <t>F0±500MHz≥65dBc,dB</t>
  </si>
  <si>
    <t>15.9-16.640dBc</t>
  </si>
  <si>
    <t>DC-10.3GHz≥75dB,12.9GHz≥45dB</t>
  </si>
  <si>
    <t>DC-12.1GHz≥40dBc,19.9-22.9GHz≥80dBc</t>
  </si>
  <si>
    <t>DC-14GHz≥40dB,17-21GHz≥40dB</t>
  </si>
  <si>
    <t>DC-12.7GHz≥25dB,19.3-22GHz≥25dB</t>
  </si>
  <si>
    <t>DC-10GHz≥60dBc,20-24GHz≥60dBc</t>
  </si>
  <si>
    <t>14GHz≥65dBc,16GHz≥65dBc</t>
  </si>
  <si>
    <t>DC-14.7GHz≥40dB,16.3-34GHz≥40dB</t>
  </si>
  <si>
    <t>DC-14GHz≥65dB,18-34GHz≥65dB</t>
  </si>
  <si>
    <t>DC-13.5GHz≥40dBc,19.8-25GHz≥40dBc</t>
  </si>
  <si>
    <t>DC-13GHz≥40dB,22-34GHz≥40dB</t>
  </si>
  <si>
    <t>5000-13750MHz≥60dB,3150-4850MHz≥60dB</t>
  </si>
  <si>
    <t>DC-14GHz≥80dBc,16.46-20GHz≥65dBc</t>
  </si>
  <si>
    <t>16.6-17.340dBc</t>
  </si>
  <si>
    <t>DC-14.6GHz≥40dB,21.2-25GHz≥40dB</t>
  </si>
  <si>
    <t>DC-11GHz≥50dBc,23-27GHz≥55dBc</t>
  </si>
  <si>
    <t>DC-14GHz≥55dBc,20.5-22GHz≥40dBc</t>
  </si>
  <si>
    <t>DC-13GHz≥60dB,20-32GHz≥60dB</t>
  </si>
  <si>
    <t>DC-15.7GHz≥40dB,17.3-34GHz≥40dB</t>
  </si>
  <si>
    <t>DC-15.3GHz≥40dB,18.2-22GHz≥40dB</t>
  </si>
  <si>
    <t>DC-14GHz≥50dBc,23.5-25.5GHz≥50dBc</t>
  </si>
  <si>
    <t>DC-12MHz≥50dBc,32-70MHz≥50dBc</t>
  </si>
  <si>
    <t>DC-15.48GHz≥70dBc,17.52-20GHz≥65dBc</t>
  </si>
  <si>
    <t>15.2-15.940dBc</t>
  </si>
  <si>
    <t>DC-15.35GHz≥55dBc,15.35-16.3GHz≥25dBc</t>
  </si>
  <si>
    <t>DC-16GHz≥50dBc,22.5-24GHz≥40dBc</t>
  </si>
  <si>
    <t>DC-16GHz≥45dB,23-35GHz≥45dB</t>
  </si>
  <si>
    <t>DC-16GHz≥60dBc,23-30GHz≥60dBc</t>
  </si>
  <si>
    <t>DC-13500MHz≥60dB,26500-40000MHz≥60dB</t>
  </si>
  <si>
    <t>31.5-35GHz≥20dB,35GHz≥50dB</t>
  </si>
  <si>
    <t>DC-15.75GHz≥65dB,21.75-38GHz≥65dB</t>
  </si>
  <si>
    <t>19.45±2.5GHz≥30dB,19.45±4GHz≥70dB</t>
  </si>
  <si>
    <t>DC-16.3GHz≥60dB,23-30GHz≥60dB</t>
  </si>
  <si>
    <t>DC-17.4GHz≥20dBc,20.7-22GHz≥20dBc</t>
  </si>
  <si>
    <t>DC-16GHz≥65dB,22-36GHz≥65dB</t>
  </si>
  <si>
    <t>DC-15GHz≥55dB,27-38GHz≥55dB</t>
  </si>
  <si>
    <t>DC-15GHz≥50dBc,29GHz≥50dBc</t>
  </si>
  <si>
    <t>DC-17.2GHz≥60dB,23.2GHz≥60dB</t>
  </si>
  <si>
    <t>DC-18GHz≥85dBc,22-40GHz≥85dBc</t>
  </si>
  <si>
    <t>DC-17.4GHz≥70dBc,22.5-43GHz≥50dBc</t>
  </si>
  <si>
    <t>DC-10.145GHz≥75dB,29.67-35GHz≥75dB</t>
  </si>
  <si>
    <t>DC-18880MHz≥55dB,22080-40000MHz≥55dB</t>
  </si>
  <si>
    <t>2.48GHz≥80dB,39.8GHz≥80dB</t>
  </si>
  <si>
    <t>DC-19200MHz≥55dB,21200-21700MHz≥55dB</t>
  </si>
  <si>
    <t>19GHz≥65dBc,21GHz≥65dBc</t>
  </si>
  <si>
    <t>DC-19600MHz≥55dB,21600-22100MHz≥55dB</t>
  </si>
  <si>
    <t>DC-20000MHz≥55dB,22000-22500MHz≥55dB</t>
  </si>
  <si>
    <t>DC-18GHz≥40dB,23.3-30GHz≥65dB</t>
  </si>
  <si>
    <t>20950MHz≥35dBc,21050MHz≥35dBc</t>
  </si>
  <si>
    <t>20GHz≥65dBc,22GHz≥65dBc</t>
  </si>
  <si>
    <t>DC-19GHz≥52dBc,24-30GHz≥50dBc</t>
  </si>
  <si>
    <t>DC-18GHz≥50dBc,23.8-30GHz≥60dBc</t>
  </si>
  <si>
    <t>DC-20GHz≥60dB,23.5-40GHz≥60dB</t>
  </si>
  <si>
    <t>DC-19GHz≥40dB,42-50GHz≥45dB</t>
  </si>
  <si>
    <t>DC-20.5GHz≥60dB,23.25-23.5GHz≥35dB</t>
  </si>
  <si>
    <t>23.3-40GHz≥55dBc,DC-18GHz≥50dBc</t>
  </si>
  <si>
    <t>22.38-23GHz≥23dBc,23.2-40GHz≥55dBc</t>
  </si>
  <si>
    <t>DC-18GHz≥55dBc,24-39GHz≥55dBc</t>
  </si>
  <si>
    <t>21GHz≥65dBc,23GHz≥65dBc</t>
  </si>
  <si>
    <t>31.3GHz≥40dBc,dB</t>
  </si>
  <si>
    <t>DC-20GHz≥30dBc,38-44GHz≥30dBc</t>
  </si>
  <si>
    <t>DC-21GHz≥35dB,23.2-26GHz≥35dB</t>
  </si>
  <si>
    <t>DC-21.5GHz≥70dB,23.5-38GHz≥70dB</t>
  </si>
  <si>
    <t>DC-12GHz≥60dBc,30-40GHz≥60dBc</t>
  </si>
  <si>
    <t>22GHz≥65dBc,24GHz≥65dBc</t>
  </si>
  <si>
    <t>DC-21GHz≥70dBc,25-40GHz≥70dBc</t>
  </si>
  <si>
    <t>DC-20500MHz≥60dB,30000-40000MHz≥60dB</t>
  </si>
  <si>
    <t>24.25-30GHz≥40dB,DC-23000GHz≥60dB</t>
  </si>
  <si>
    <t>19GHz≥70dBc,28.6GHz≥45dBc</t>
  </si>
  <si>
    <t>DC-23GHz≥70dBc,29-40GHz≥70dBc</t>
  </si>
  <si>
    <t>26.25±2GHz≥30dB,26.25±3GHz≥70dB</t>
  </si>
  <si>
    <t>DC-16.5GHz≥60dB,37.5-50GHz≥60dB</t>
  </si>
  <si>
    <t>DC-21GHz≥60dBc</t>
  </si>
  <si>
    <t>DC-25GHz≥60dBc</t>
  </si>
  <si>
    <t>DC-23GHz≥50dBc,45GHz≥47dBc</t>
  </si>
  <si>
    <t>DC-20GHz≥60dBc</t>
  </si>
  <si>
    <t>20-25GHz≥40dB,30.5-35GHz≥40dB</t>
  </si>
  <si>
    <t>DC-24500MHz≥60dB,32600-40000MHz≥60dB</t>
  </si>
  <si>
    <t>DC-25GHz≥60dB,33-43.5GHz≥60dB</t>
  </si>
  <si>
    <t>DC-26GHz≥50dB,33-40GHz≥50dB</t>
  </si>
  <si>
    <t>DC-26GHz≥65dBc,33-46GHz≥65dBc</t>
  </si>
  <si>
    <t>DC-25.1GHz≥70dBc,26GHz≥60dBc</t>
  </si>
  <si>
    <t>26GHz≥40dBc,DC-23.6GHz≥50dBc</t>
  </si>
  <si>
    <t>27GHz≥10dBc,DC-24.6GHz≥65dBc</t>
  </si>
  <si>
    <t>26-26.75GHz≥20dB,34-35GHz≥30dB</t>
  </si>
  <si>
    <t>DC-27GHz≥35dB,29-50GHz≥50dB</t>
  </si>
  <si>
    <t>25-26GHz≥40dB,42-52GHz≥40dB</t>
  </si>
  <si>
    <t>DC-26GHz≥70dBc,27GHz≥60dBc</t>
  </si>
  <si>
    <t>F0±2000MHz≥50dBc,17-25GHz≥85dBc</t>
  </si>
  <si>
    <t>DC-27GHz≥60dB,33GHz≥60dB</t>
  </si>
  <si>
    <t>DC-27GHz≥60dB,27-28GHz≥30dB</t>
  </si>
  <si>
    <t>DC-27GHz≥45dB,40.75-42GHz≥10dB</t>
  </si>
  <si>
    <t>27GHz≥65dBc,DC-24.6GHz≥65dBc</t>
  </si>
  <si>
    <t>DC-27GHz≥70dBc,31.8-39GHz≥40dBc</t>
  </si>
  <si>
    <t>DC-28600MHz≥55dB,30600-31100MHz≥55dB</t>
  </si>
  <si>
    <t>DC-23GHz≥60dBc,23-27GHz≥40dBc</t>
  </si>
  <si>
    <t>DC-29000MHz≥55dB,31000-31500MHz≥55dB</t>
  </si>
  <si>
    <t>DC-29.5GHz≥40dBc,30.5-40GHz≥40dBc</t>
  </si>
  <si>
    <t>DC-28000MHz≥40dB,42000-50000MHz≥40dB</t>
  </si>
  <si>
    <t>DC-29400MHz≥55dB,31400-31900MHz≥55dB</t>
  </si>
  <si>
    <t>DC-29800MHz≥55dB,31800-32300MHz≥55dB</t>
  </si>
  <si>
    <t>DC-28GHz≥65dB,32.5-50GHz≥50dB</t>
  </si>
  <si>
    <t>DC-28GHz≥55dB,44-50GHz≥55dB</t>
  </si>
  <si>
    <t>DC-31GHz≥35dBc,dB</t>
  </si>
  <si>
    <t>DC-21GHz≥60dB,48.5-63GHz≥60dB</t>
  </si>
  <si>
    <t>DC-33.7GHz≥40dBc,34.3-40GHz≥40dBc</t>
  </si>
  <si>
    <t>32.5GHz≥50dB,37.5GHz≥50dB</t>
  </si>
  <si>
    <t>10~25GHz≥40dBc,38~50GHz≥40dBc</t>
  </si>
  <si>
    <t>35.75±1.5GHz≥40dB,35.75±3GHz≥70dB</t>
  </si>
  <si>
    <t>DC-22.25GHz≥70dBc</t>
  </si>
  <si>
    <t>DC-34.75GHz≥80dBc,36.75-40GHz≥80dBc</t>
  </si>
  <si>
    <t>DC-34GHz≥60dB,42-50GHz≥60dB</t>
  </si>
  <si>
    <t>DC-35.5GHz≥70dBc,45-50GHz≥70dBc</t>
  </si>
  <si>
    <t>36GHz≥35dB,35GHz≥45dB</t>
  </si>
  <si>
    <t>DC-29GHz≥80dBc,51-67GHz≥80dBc</t>
  </si>
  <si>
    <t>DC-39.85GHz≥50dB,40.15-43.5GHz≥50dB</t>
  </si>
  <si>
    <t>DC-42.5GHz≥60dB,52.5-60GHz≥55dB</t>
  </si>
  <si>
    <t>DC-43.5GHz≥50dBc,55.5-59GHz≥50dBc</t>
  </si>
  <si>
    <t>DC-45.5GHz≥70dBc,56.5-62GHz≥70dBc</t>
  </si>
  <si>
    <t>41.6GHz≥70dB,52GHz≥45dB</t>
  </si>
  <si>
    <t>DC-28GHz≥70dBc,30-40GHz≥50dBc</t>
  </si>
  <si>
    <t>DC-49GHz≥55dB,69-70GHz≥25dB</t>
  </si>
  <si>
    <t>DC-33GHz≥70dBc,35-50GHz≥50dBc</t>
  </si>
  <si>
    <t>90.5GHz≥20dBc,88GHz≥35dBc</t>
  </si>
  <si>
    <t>88GHz≥50dBc,104GHz≥60dBc</t>
  </si>
  <si>
    <t>88GHz≥70dBc,110GHz≥70dBc</t>
  </si>
  <si>
    <t>100MHz≥50dBc</t>
    <phoneticPr fontId="1" type="noConversion"/>
  </si>
  <si>
    <t>DC-25MHz≥55dBc,75-200MHz≥55dBc</t>
    <phoneticPr fontId="1" type="noConversion"/>
  </si>
  <si>
    <t>F0±10MHz≥70dBc</t>
    <phoneticPr fontId="1" type="noConversion"/>
  </si>
  <si>
    <t>DC-36MHz≥26dB,104-300MHz≥26dB</t>
    <phoneticPr fontId="1" type="noConversion"/>
  </si>
  <si>
    <t>≥65dBc@±32.7MHz</t>
    <phoneticPr fontId="1" type="noConversion"/>
  </si>
  <si>
    <r>
      <t>40dB/3dB</t>
    </r>
    <r>
      <rPr>
        <sz val="12"/>
        <color theme="1"/>
        <rFont val="等线"/>
        <family val="3"/>
        <charset val="134"/>
      </rPr>
      <t>≤</t>
    </r>
    <r>
      <rPr>
        <sz val="12"/>
        <color theme="1"/>
        <rFont val="等线"/>
        <family val="3"/>
        <charset val="134"/>
        <scheme val="minor"/>
      </rPr>
      <t>2.5</t>
    </r>
    <phoneticPr fontId="1" type="noConversion"/>
  </si>
  <si>
    <t>37MHz≥20dB,122MHz≥20dB,替代RBP-75+ </t>
    <phoneticPr fontId="1" type="noConversion"/>
  </si>
  <si>
    <t>矩形系数≤2.8(-60dB/-3dB）</t>
    <phoneticPr fontId="1" type="noConversion"/>
  </si>
  <si>
    <t>30-40MHz≥40dBc</t>
    <phoneticPr fontId="1" type="noConversion"/>
  </si>
  <si>
    <t>≤3.5(-60dB/-3dB）</t>
    <phoneticPr fontId="1" type="noConversion"/>
  </si>
  <si>
    <t>≤2.1(-30dB/-1.5dB）</t>
    <phoneticPr fontId="1" type="noConversion"/>
  </si>
  <si>
    <t>DC-45MHz≥65dBc</t>
    <phoneticPr fontId="1" type="noConversion"/>
  </si>
  <si>
    <t>DC-45MHz≥26dB,140-300MHz≥26dB</t>
    <phoneticPr fontId="1" type="noConversion"/>
  </si>
  <si>
    <t>55MHz≥20dB,170MHz≥20dB,替代RBP-98+ </t>
    <phoneticPr fontId="1" type="noConversion"/>
  </si>
  <si>
    <t>DC-73MHz≥50dB,93-200MHz≥50dB</t>
    <phoneticPr fontId="1" type="noConversion"/>
  </si>
  <si>
    <t>≥70dBc@16.6-66.6MHz&amp;≥70dBc@170.2-220.2MHz</t>
    <phoneticPr fontId="1" type="noConversion"/>
  </si>
  <si>
    <t>58MHz≥20dB,260MHz≥20dB,替代  RBP-130+ </t>
    <phoneticPr fontId="1" type="noConversion"/>
  </si>
  <si>
    <t>40dB/3dB≤2.5</t>
    <phoneticPr fontId="1" type="noConversion"/>
  </si>
  <si>
    <t>f0±1100MHz≥30dB</t>
    <phoneticPr fontId="1" type="noConversion"/>
  </si>
  <si>
    <t>f0±1100MHz≥40dB</t>
    <phoneticPr fontId="1" type="noConversion"/>
  </si>
  <si>
    <t>≥40dBc@DC-88MHz&amp;≥40dBc@590-1500MHz</t>
    <phoneticPr fontId="1" type="noConversion"/>
  </si>
  <si>
    <t>DC-55MHz≥63dBc,225-1000MHz≥63dBc</t>
    <phoneticPr fontId="1" type="noConversion"/>
  </si>
  <si>
    <t>117MHz≥20dB,165MHz≥20dB,替代BPF-B140W+</t>
    <phoneticPr fontId="1" type="noConversion"/>
  </si>
  <si>
    <t>126MHz≥20dB,154MHz≥20dB,替代BPF-B140N+</t>
    <phoneticPr fontId="1" type="noConversion"/>
  </si>
  <si>
    <t>≥50dBc@1-108MHz&amp;≥50dBc@225-500MHz</t>
    <phoneticPr fontId="1" type="noConversion"/>
  </si>
  <si>
    <t>≥40dBc@DC-115MHz&amp;≥48dBc@260-500MHz</t>
    <phoneticPr fontId="1" type="noConversion"/>
  </si>
  <si>
    <t>≥60dBc@DC-120MHz&amp;160-500MHz</t>
    <phoneticPr fontId="1" type="noConversion"/>
  </si>
  <si>
    <t>≥40dBc@DC-125MHz&amp;155-500MHz</t>
    <phoneticPr fontId="1" type="noConversion"/>
  </si>
  <si>
    <t>矩形系数≤3.0（-40dB/-3dB)</t>
    <phoneticPr fontId="1" type="noConversion"/>
  </si>
  <si>
    <t>≤2.5(-60dB/-3dB）</t>
    <phoneticPr fontId="1" type="noConversion"/>
  </si>
  <si>
    <t>150MHz≥20dB,210MHz≥20dB,替代BPF-B177+</t>
    <phoneticPr fontId="1" type="noConversion"/>
  </si>
  <si>
    <t>170MHz≥20dB,212MHz≥20dB,替代BPF-B190+</t>
    <phoneticPr fontId="1" type="noConversion"/>
  </si>
  <si>
    <t>≥10dB@1-190MHz&amp;≥10dB@320-500MHz</t>
    <phoneticPr fontId="1" type="noConversion"/>
  </si>
  <si>
    <t>≥35dBc@DC-100MHz&amp;≥35dBc@400-1600MHz</t>
    <phoneticPr fontId="1" type="noConversion"/>
  </si>
  <si>
    <t>670-1500MHz≥30&amp;825-960MHz≥45</t>
    <phoneticPr fontId="1" type="noConversion"/>
  </si>
  <si>
    <r>
      <t>DC-174MHz≥50&amp;</t>
    </r>
    <r>
      <rPr>
        <sz val="12"/>
        <color theme="1"/>
        <rFont val="等线"/>
        <family val="3"/>
        <charset val="134"/>
        <scheme val="minor"/>
      </rPr>
      <t>700-2500MHz≥50dB</t>
    </r>
    <phoneticPr fontId="1" type="noConversion"/>
  </si>
  <si>
    <t>≥40dB@DC-184MHz&amp;≥35dB@430-1500MHz</t>
    <phoneticPr fontId="1" type="noConversion"/>
  </si>
  <si>
    <t>BW-50dB/BW-3dB≤1.6</t>
    <phoneticPr fontId="1" type="noConversion"/>
  </si>
  <si>
    <t>DC-155MHz≥26dB,340-800MHz≥26dB</t>
    <phoneticPr fontId="1" type="noConversion"/>
  </si>
  <si>
    <t>DC-225MHz≥50dB,375-1000MHz≥50dB</t>
    <phoneticPr fontId="1" type="noConversion"/>
  </si>
  <si>
    <t>DC-239MHz≥30dBc,321-500MHz≥30dBc</t>
    <phoneticPr fontId="1" type="noConversion"/>
  </si>
  <si>
    <t>矩形系数≤1.8@BW60/BW3</t>
    <phoneticPr fontId="1" type="noConversion"/>
  </si>
  <si>
    <t>DC-300MHz≥50dB,466-703MHz≥50dB</t>
    <phoneticPr fontId="1" type="noConversion"/>
  </si>
  <si>
    <t>f0±30MHz≥80</t>
    <phoneticPr fontId="1" type="noConversion"/>
  </si>
  <si>
    <t>f0±30MHz≥80dBc</t>
    <phoneticPr fontId="1" type="noConversion"/>
  </si>
  <si>
    <t>DC-350MHz≥50dB516-703MHz≥50dB</t>
    <phoneticPr fontId="1" type="noConversion"/>
  </si>
  <si>
    <t>40dB/1dB≤2</t>
    <phoneticPr fontId="1" type="noConversion"/>
  </si>
  <si>
    <t>≥30dBc@DC-360MHz&amp;960-1500MHz</t>
    <phoneticPr fontId="1" type="noConversion"/>
  </si>
  <si>
    <t>DC-400MHz≥40dB,440MHz≥20dB,替代BPF-B503+</t>
    <phoneticPr fontId="1" type="noConversion"/>
  </si>
  <si>
    <t>≤1.5(BW-40dB/BW-1dB)</t>
    <phoneticPr fontId="1" type="noConversion"/>
  </si>
  <si>
    <t>≥30dBc@DC-510MHz&amp;1360-2000MHz</t>
    <phoneticPr fontId="1" type="noConversion"/>
  </si>
  <si>
    <t>500MHz≥50dB</t>
  </si>
  <si>
    <t>500MHz≥50dB</t>
    <phoneticPr fontId="1" type="noConversion"/>
  </si>
  <si>
    <t>≥60dB@520-672MHz&amp;≥60dB@914-1080MHz</t>
    <phoneticPr fontId="1" type="noConversion"/>
  </si>
  <si>
    <t>BW-50dB/BW-3dB≤2</t>
    <phoneticPr fontId="1" type="noConversion"/>
  </si>
  <si>
    <t>DC-500MHz≥40dBc</t>
    <phoneticPr fontId="1" type="noConversion"/>
  </si>
  <si>
    <r>
      <t>800MHz≥</t>
    </r>
    <r>
      <rPr>
        <sz val="12"/>
        <color theme="1"/>
        <rFont val="等线"/>
        <family val="3"/>
        <charset val="134"/>
        <scheme val="minor"/>
      </rPr>
      <t>30dBc,1900MHz≥35dBc</t>
    </r>
    <phoneticPr fontId="1" type="noConversion"/>
  </si>
  <si>
    <t>DC-100MHz≥30dBc</t>
    <phoneticPr fontId="1" type="noConversion"/>
  </si>
  <si>
    <t>≥30dBc@DC-760MHz&amp;1960-2500MHz</t>
    <phoneticPr fontId="1" type="noConversion"/>
  </si>
  <si>
    <t>≥20dB@DC-900MHz&amp;≥20dB@1250-3000MHz</t>
    <phoneticPr fontId="1" type="noConversion"/>
  </si>
  <si>
    <t>≥30dBc@DC-902MHz&amp;≥30dBc@1170-2000MHz</t>
    <phoneticPr fontId="1" type="noConversion"/>
  </si>
  <si>
    <t>≥50dBc@1275-1450MHz&amp;≥60dBc@225-400MHz</t>
    <phoneticPr fontId="1" type="noConversion"/>
  </si>
  <si>
    <t>DC-500MHz≥35dBc</t>
    <phoneticPr fontId="1" type="noConversion"/>
  </si>
  <si>
    <r>
      <t>DC-1032.5MHz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50&amp;1267.5-1500MHz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50dB</t>
    </r>
    <phoneticPr fontId="1" type="noConversion"/>
  </si>
  <si>
    <t>DC-757MHz≥40&amp;1700-2280MHz≥40</t>
    <phoneticPr fontId="1" type="noConversion"/>
  </si>
  <si>
    <t>≥60dBc@1700-3000MHz&amp;≥75dBc@400-600MHz</t>
    <phoneticPr fontId="1" type="noConversion"/>
  </si>
  <si>
    <t>≥75dBc@870-970MHz&amp;≥40dBc@1700-2000MHz</t>
    <phoneticPr fontId="1" type="noConversion"/>
  </si>
  <si>
    <t>≥30dBc@1060-1100MHz&amp;1290-1500MHz</t>
    <phoneticPr fontId="1" type="noConversion"/>
  </si>
  <si>
    <t>≥40dBc@DC-950MHz≥40dBc@1500-5000MHz</t>
    <phoneticPr fontId="1" type="noConversion"/>
  </si>
  <si>
    <r>
      <t>1000MHz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50；2000MHz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50&amp;750MHz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80</t>
    </r>
    <phoneticPr fontId="1" type="noConversion"/>
  </si>
  <si>
    <t>DC-1100MHz≥50dBc,1550-1650MHz≥75dBc</t>
    <phoneticPr fontId="1" type="noConversion"/>
  </si>
  <si>
    <t>≤2.8（BW-40dB/BW-1.5dB）</t>
    <phoneticPr fontId="1" type="noConversion"/>
  </si>
  <si>
    <t>DC-900MHz≥50dBc,1610~3100MHz≥50dBc</t>
    <phoneticPr fontId="1" type="noConversion"/>
  </si>
  <si>
    <t>≥52dBc@DC-1280MHz&amp;≥52dBc@1770-2500MHz</t>
    <phoneticPr fontId="1" type="noConversion"/>
  </si>
  <si>
    <r>
      <t>1265MHz≥40&amp;</t>
    </r>
    <r>
      <rPr>
        <sz val="12"/>
        <color theme="1"/>
        <rFont val="等线"/>
        <family val="3"/>
        <charset val="134"/>
        <scheme val="minor"/>
      </rPr>
      <t>1770MHz≥40dB</t>
    </r>
    <phoneticPr fontId="1" type="noConversion"/>
  </si>
  <si>
    <t>1400MHz≥50dB,1600MHz≥50dB</t>
    <phoneticPr fontId="1" type="noConversion"/>
  </si>
  <si>
    <t>≥30dBc@DC-1010MHz&amp;2960-4000MHz</t>
    <phoneticPr fontId="1" type="noConversion"/>
  </si>
  <si>
    <t>≥80dB@495-735MHz7≥60dB@3265-3505MHz</t>
    <phoneticPr fontId="1" type="noConversion"/>
  </si>
  <si>
    <t>1470MHz≥40dBc,1870MHz≥40dBc</t>
    <phoneticPr fontId="1" type="noConversion"/>
  </si>
  <si>
    <t>1625MHz≥38dBc,1715MHz≥40dBc</t>
    <phoneticPr fontId="1" type="noConversion"/>
  </si>
  <si>
    <t>DC-1400MHz≥60dBc</t>
    <phoneticPr fontId="1" type="noConversion"/>
  </si>
  <si>
    <t>1780MHz≥60dB,1820MHz≥60dB</t>
    <phoneticPr fontId="1" type="noConversion"/>
  </si>
  <si>
    <t>1750-1920MHz≥42&amp;2070-2200MHz≥45</t>
    <phoneticPr fontId="1" type="noConversion"/>
  </si>
  <si>
    <t>≥30dBc@DC-1510MHz&amp;3960-5000MHz</t>
    <phoneticPr fontId="1" type="noConversion"/>
  </si>
  <si>
    <t>DC-1.8GHz≥50dB,2.6-6GHz≥50dB</t>
    <phoneticPr fontId="1" type="noConversion"/>
  </si>
  <si>
    <t>1930-2102MHz≥42&amp;2250-2420MHz≥55</t>
    <phoneticPr fontId="1" type="noConversion"/>
  </si>
  <si>
    <t>DC~2190MHz≥45dBc,2260~3500MHz≥45dBc</t>
    <phoneticPr fontId="1" type="noConversion"/>
  </si>
  <si>
    <t>DC-1900MHz≥60dBc</t>
    <phoneticPr fontId="1" type="noConversion"/>
  </si>
  <si>
    <t>DC-2020MHz≥45dB,2680-6000MHz≥45dB</t>
    <phoneticPr fontId="1" type="noConversion"/>
  </si>
  <si>
    <t>2240MHz≥60,2460MHz≥60&amp;340MHz,1560MHz</t>
    <phoneticPr fontId="1" type="noConversion"/>
  </si>
  <si>
    <t>≥50dBc@F0±2000MHz&amp;≥30dBc@9000-10000MHz</t>
    <phoneticPr fontId="1" type="noConversion"/>
  </si>
  <si>
    <r>
      <t>2000MHz≥</t>
    </r>
    <r>
      <rPr>
        <sz val="12"/>
        <color theme="1"/>
        <rFont val="等线"/>
        <family val="3"/>
        <charset val="134"/>
        <scheme val="minor"/>
      </rPr>
      <t>30dBc,4800MHz≥35dBc</t>
    </r>
    <phoneticPr fontId="1" type="noConversion"/>
  </si>
  <si>
    <t>,DC-2.15GHz≥60dBc,5-6.2GHz≥60dBc</t>
    <phoneticPr fontId="1" type="noConversion"/>
  </si>
  <si>
    <t>DC-2.7GHz≥50dB,3.7-6GHz≥50dB</t>
    <phoneticPr fontId="1" type="noConversion"/>
  </si>
  <si>
    <r>
      <t>DC-3560MHz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50&amp;3960-8000MHz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50dB</t>
    </r>
    <phoneticPr fontId="1" type="noConversion"/>
  </si>
  <si>
    <t>DC~3700MHz≥30dBc,3900MHz≥30dBc</t>
    <phoneticPr fontId="1" type="noConversion"/>
  </si>
  <si>
    <t>DC~3900MHz≥30dBc,4100MHz≥30dBc</t>
    <phoneticPr fontId="1" type="noConversion"/>
  </si>
  <si>
    <t>DC~4100MHz≥30dBc,4300MHz≥30dBc</t>
    <phoneticPr fontId="1" type="noConversion"/>
  </si>
  <si>
    <r>
      <t>DC-3600MHz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35&amp;6000-9000MHz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50dB</t>
    </r>
    <phoneticPr fontId="1" type="noConversion"/>
  </si>
  <si>
    <r>
      <t>DC-4260MHz≥60&amp;</t>
    </r>
    <r>
      <rPr>
        <sz val="12"/>
        <color theme="1"/>
        <rFont val="等线"/>
        <family val="3"/>
        <charset val="134"/>
        <scheme val="minor"/>
      </rPr>
      <t>4540-10000MHz≥95dB</t>
    </r>
    <phoneticPr fontId="1" type="noConversion"/>
  </si>
  <si>
    <r>
      <t>1000-2600MHz≥70&amp;</t>
    </r>
    <r>
      <rPr>
        <sz val="12"/>
        <color theme="1"/>
        <rFont val="等线"/>
        <family val="3"/>
        <charset val="134"/>
        <scheme val="minor"/>
      </rPr>
      <t>6750-10000MHz≥60dB</t>
    </r>
    <phoneticPr fontId="1" type="noConversion"/>
  </si>
  <si>
    <t>≥60dBc@&lt;4250MHz&amp;≥60dBc@&gt;7000MHz</t>
    <phoneticPr fontId="1" type="noConversion"/>
  </si>
  <si>
    <t>DC~4831MHz≥20&amp;4920~8000MHz≥20</t>
    <phoneticPr fontId="1" type="noConversion"/>
  </si>
  <si>
    <t>≥65dBc@DC-5400MHz&amp;≥65dBc@6600-17000MHz</t>
    <phoneticPr fontId="1" type="noConversion"/>
  </si>
  <si>
    <t>DC-5715MHz≥70&amp;5995-7000MHz≥70</t>
    <phoneticPr fontId="1" type="noConversion"/>
  </si>
  <si>
    <t>≥60dBc@&lt;5500MHz&amp;≥60dBc@&gt;9750MHz</t>
    <phoneticPr fontId="1" type="noConversion"/>
  </si>
  <si>
    <t>≥50dBc@DC-5900MHz&amp;≥50dBc@7360-10000MHz</t>
    <phoneticPr fontId="1" type="noConversion"/>
  </si>
  <si>
    <t>≥60dB@DC-7.1GHz&amp;≥30dB@7.1-7.15GHz&amp;≥30dB</t>
    <phoneticPr fontId="1" type="noConversion"/>
  </si>
  <si>
    <t>0.1-6.7GHz≥75dBc,8.19-12GHz≥70dB</t>
    <phoneticPr fontId="1" type="noConversion"/>
  </si>
  <si>
    <t>≥60dBc@DC-6400MHz&amp;≥55dBc@9600-18000MHz</t>
    <phoneticPr fontId="1" type="noConversion"/>
  </si>
  <si>
    <t>f0±152MHz≥35dBc,f0±280MHz≥50dBc</t>
    <phoneticPr fontId="1" type="noConversion"/>
  </si>
  <si>
    <t>DC~7500MHz≥90dBc,9800MHz≥75dBc</t>
    <phoneticPr fontId="1" type="noConversion"/>
  </si>
  <si>
    <t>≥60dBc@&lt;18750MHz&amp;≥60dBc@&gt;14500MHz</t>
    <phoneticPr fontId="1" type="noConversion"/>
  </si>
  <si>
    <r>
      <t>DC-9500MHz≥75&amp;</t>
    </r>
    <r>
      <rPr>
        <sz val="12"/>
        <color theme="1"/>
        <rFont val="等线"/>
        <family val="3"/>
        <charset val="134"/>
        <scheme val="minor"/>
      </rPr>
      <t>10500-20000MHz≥75dB</t>
    </r>
    <phoneticPr fontId="1" type="noConversion"/>
  </si>
  <si>
    <t>≥60dBc@&lt;18750MHz&amp;≥60dBc@&gt;14.5GHz</t>
    <phoneticPr fontId="1" type="noConversion"/>
  </si>
  <si>
    <t>DC-11GHz≥66dBc,12-20GHz≥66dBc</t>
    <phoneticPr fontId="1" type="noConversion"/>
  </si>
  <si>
    <t>≥60dBc@&lt;12250MHz&amp;≥60dBc@&gt;16000MHz</t>
    <phoneticPr fontId="1" type="noConversion"/>
  </si>
  <si>
    <t>DC-34.5GHz≥40dB,42.5-49GHz≥40dB</t>
    <phoneticPr fontId="1" type="noConversion"/>
  </si>
  <si>
    <t>DC-30GHz≥70dB,37-55GHz≥70dB</t>
    <phoneticPr fontId="1" type="noConversion"/>
  </si>
  <si>
    <t>DC-30.25GHz≥65dB,37.25-55GHz≥65dB</t>
    <phoneticPr fontId="1" type="noConversion"/>
  </si>
  <si>
    <r>
      <t>30GHz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65&amp;38GHz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65dB</t>
    </r>
    <phoneticPr fontId="1" type="noConversion"/>
  </si>
  <si>
    <t>DC-24GHz≥65dB,34-48GHz≥65dB</t>
    <phoneticPr fontId="1" type="noConversion"/>
  </si>
  <si>
    <t>DC-22GHz≥65dB,30-46GHz≥65dB</t>
    <phoneticPr fontId="1" type="noConversion"/>
  </si>
  <si>
    <t>22.15GHz≥80dB,26.1GHz≥80dB</t>
    <phoneticPr fontId="1" type="noConversion"/>
  </si>
  <si>
    <t>DC-18800MHz≥55dB,20800-21300MHz≥55dB</t>
    <phoneticPr fontId="1" type="noConversion"/>
  </si>
  <si>
    <t>≥60dBc@&lt;14500MHz&amp;≥60dBc@&gt;18750MHz</t>
    <phoneticPr fontId="1" type="noConversion"/>
  </si>
  <si>
    <t>DC-12.8GHz≥50dB,19.2-22GHz≥50dB</t>
    <phoneticPr fontId="1" type="noConversion"/>
  </si>
  <si>
    <t>DC-12.8GHz≥40dB,19.2-22GHz≥40dB</t>
    <phoneticPr fontId="1" type="noConversion"/>
  </si>
  <si>
    <t>10700~12700MHz≥60&amp;1000~10700MHz≥50</t>
    <phoneticPr fontId="1" type="noConversion"/>
  </si>
  <si>
    <t>DC-7.5GHz&amp;10.5-21.0GHz&gt;40dB</t>
    <phoneticPr fontId="1" type="noConversion"/>
  </si>
  <si>
    <t>DC-7.7GHz≥90dB</t>
    <phoneticPr fontId="1" type="noConversion"/>
  </si>
  <si>
    <t>≥50dB@120KHz-1MHz</t>
  </si>
  <si>
    <t xml:space="preserve"> SMA-JK</t>
  </si>
  <si>
    <t>3-108MHz≥30dB</t>
  </si>
  <si>
    <t>1.1MHz≥60dB</t>
  </si>
  <si>
    <t>2-1500MHz≥40dB</t>
  </si>
  <si>
    <t>2-15000MHz≥40dB</t>
  </si>
  <si>
    <t>2-1000MHz≥40dB</t>
  </si>
  <si>
    <t>1.5MHz≥35dB</t>
  </si>
  <si>
    <t>3.2-100MHz≥50dB</t>
  </si>
  <si>
    <t>4.6-800MHz≥20dB</t>
  </si>
  <si>
    <t>5.8-100MHz≥50dB</t>
  </si>
  <si>
    <t>6.5MHz≥60dB</t>
  </si>
  <si>
    <t>7-60MHz≥30dB</t>
  </si>
  <si>
    <t>7-100MHz≥50dBc</t>
  </si>
  <si>
    <t>≥60dB@27MHz-150MHz</t>
  </si>
  <si>
    <t>15-100MHz≥50dB</t>
  </si>
  <si>
    <t>≥10dB@12MHz-50MHz</t>
  </si>
  <si>
    <t>15-500MHz≥50dBc</t>
  </si>
  <si>
    <t>20MHz≥30&amp;30-500MHz≥60dB</t>
  </si>
  <si>
    <t>12-60MHz≥30dB</t>
  </si>
  <si>
    <t>15-1000MHz≥50dB</t>
  </si>
  <si>
    <t>20-8000MHz≥40dBc</t>
  </si>
  <si>
    <t>15-500MHz≥30dB</t>
  </si>
  <si>
    <t>18.2-100MHz≥50dB</t>
  </si>
  <si>
    <t>22-60MHz≥30dB</t>
  </si>
  <si>
    <t>≥50dB@26MHz</t>
  </si>
  <si>
    <t>29.8-100MHz≥50dB</t>
  </si>
  <si>
    <t>35MHz≥40dB</t>
  </si>
  <si>
    <t>38-500MHz≥40dB</t>
  </si>
  <si>
    <t>36MHz≥25&amp;70MHz≥50dB</t>
  </si>
  <si>
    <t>70MHz≥85dB</t>
  </si>
  <si>
    <t>≥50dB@40.4-40.5MHz&amp;≥90dB@80-115MHz</t>
  </si>
  <si>
    <t>36-60MHz≥30dB</t>
  </si>
  <si>
    <t>100-200MHz≥70dB</t>
  </si>
  <si>
    <t>≥50dBc@40-100MHz</t>
  </si>
  <si>
    <t>40MHz≥30&amp;80MHz≥40dB</t>
  </si>
  <si>
    <t>80-500MHz≥40dB</t>
  </si>
  <si>
    <t>≥40dB@42MHz-300MHz</t>
  </si>
  <si>
    <t>50.2-100MHz≥50dB</t>
  </si>
  <si>
    <t>51.2-100MHz≥50dB</t>
  </si>
  <si>
    <t>≥50dBc@41.6MHz~100MHz</t>
  </si>
  <si>
    <t>≥40dBc@40MHz-80MHz</t>
  </si>
  <si>
    <t>60-600MHz≥45dBc</t>
  </si>
  <si>
    <t>65-300MHz≥30dBc</t>
  </si>
  <si>
    <t>≥60dB@90-300MHz</t>
  </si>
  <si>
    <t>≥45dB@60MHz-500MHz</t>
  </si>
  <si>
    <t>≥45dBc@60-1000MHz</t>
  </si>
  <si>
    <t>≥50dBc@100-500MHz</t>
  </si>
  <si>
    <t>70-500MHz≥60dB</t>
  </si>
  <si>
    <t>55MHz≥40dB</t>
  </si>
  <si>
    <t>&gt;40dBc@62.5MHz&amp;&gt;50dBc@75MHz</t>
  </si>
  <si>
    <t>≥40dBc@70MHz-140MHz</t>
  </si>
  <si>
    <t>90-800MHz≥40dBc</t>
  </si>
  <si>
    <t>140MHz≥45dB</t>
  </si>
  <si>
    <t>150-4000MHz≥50dB</t>
  </si>
  <si>
    <t>≥45dB@90MHz-700MHz</t>
  </si>
  <si>
    <t>≥45dBc@98-1000MHz</t>
  </si>
  <si>
    <t>102-228MHz≥55dB</t>
  </si>
  <si>
    <t>100MHz≥40dB</t>
  </si>
  <si>
    <t>≥50dBc@116MHz-500MHz</t>
  </si>
  <si>
    <t>97-108MHz≥20dB</t>
  </si>
  <si>
    <t>≥30dBc@128-540MHz&amp;≥60dBc@540-678MHz</t>
  </si>
  <si>
    <t>≥30dB@96.6-500MHz</t>
  </si>
  <si>
    <t>≥40dBc@100MHz-500MHz</t>
  </si>
  <si>
    <t>≥40dBc@240MHZ</t>
  </si>
  <si>
    <t>≥40dBc@120MHz-155MHz</t>
  </si>
  <si>
    <t>200-3000MHz≥40dB</t>
  </si>
  <si>
    <t>125-500MHz≥40dBc</t>
  </si>
  <si>
    <t>125-500MHz≥40dB</t>
  </si>
  <si>
    <t>≥50dB@200-500MHz</t>
  </si>
  <si>
    <t>≥40dBc@120MHz-240MHz</t>
  </si>
  <si>
    <t>≥40dB@140MHz-300MHz</t>
  </si>
  <si>
    <t>≥40dBc@200-2800MHz</t>
  </si>
  <si>
    <t>≥45dBc@156-1000MHz</t>
  </si>
  <si>
    <t>≥40dB@140MHz-900MHz</t>
  </si>
  <si>
    <t>≥50dBc@180MHz-500MHz</t>
  </si>
  <si>
    <t>1400-1500MHz≥60dB</t>
  </si>
  <si>
    <t>≥50dBc@200-350MHz</t>
  </si>
  <si>
    <t>≥60dB@300-800MHz</t>
  </si>
  <si>
    <t>220MHz≥40dB</t>
  </si>
  <si>
    <t>≥50dBc@256-500MHz</t>
  </si>
  <si>
    <t>≥40dBc@208-1000MHz</t>
  </si>
  <si>
    <t>200-2000MHz≥50dB</t>
  </si>
  <si>
    <t>≥40dBc@200MHz-400MHz</t>
  </si>
  <si>
    <t>≥40dB@220MHz-800MHz</t>
  </si>
  <si>
    <t>210-240MHz≥35dBc</t>
  </si>
  <si>
    <t>≥45dBc@250-1500MHz</t>
  </si>
  <si>
    <t>230-1300MHz≥40dBc</t>
  </si>
  <si>
    <t>280-1000MHz≥65dB</t>
  </si>
  <si>
    <t>250-1500MHz≥50dB</t>
  </si>
  <si>
    <t>250-3000MHz≥50dB</t>
  </si>
  <si>
    <t>350-1500MHz≥55dB</t>
  </si>
  <si>
    <t>≥45dB@240MHz-1000MHz</t>
  </si>
  <si>
    <t>≥40dBc@250-500MHz</t>
  </si>
  <si>
    <t>≥70dBc@819.2-1638.4MHz</t>
  </si>
  <si>
    <t>&gt;40dBc@312.5MHz&amp;&gt;55dBc@500MHz-5000MHz</t>
  </si>
  <si>
    <t>≥50dB@500MHz-2000MHz</t>
  </si>
  <si>
    <t>≥40dB@320-1200MHz&amp;≥30dB@1200-1400MHz</t>
  </si>
  <si>
    <t>≥70dB@750MHz-1500MHz</t>
  </si>
  <si>
    <t>360MHz≥40dB</t>
  </si>
  <si>
    <t>400-600MHz≥40dB</t>
  </si>
  <si>
    <t>≥50dB@400-500MHz</t>
  </si>
  <si>
    <t>450-6000MHz≥50dB</t>
  </si>
  <si>
    <t>≥25dBc@400MHz-1000MHz</t>
  </si>
  <si>
    <t>≥40dB@360MHz-800MHz</t>
  </si>
  <si>
    <t>≥40dBc@450-1200MHz</t>
  </si>
  <si>
    <t>≥45dBc@396-1500MHz</t>
  </si>
  <si>
    <t>380-1500MHz≥40dBc</t>
  </si>
  <si>
    <t>580-1000MHz≥55dBc</t>
  </si>
  <si>
    <t>480MHz≥60dB</t>
  </si>
  <si>
    <t>≥40dBc@360MHz-720MHz</t>
  </si>
  <si>
    <t>≥45dB@400MHz-1500MHz</t>
  </si>
  <si>
    <t>480-2000MHz≥45dB</t>
  </si>
  <si>
    <t>450-850MHz≥55dB</t>
  </si>
  <si>
    <t>500-1000MHz≥30dBc</t>
  </si>
  <si>
    <t>700-4000MHz≥40dB</t>
  </si>
  <si>
    <t>≥40dB@480-2100MHz</t>
  </si>
  <si>
    <t>≥40dBc@600-1700MHz</t>
  </si>
  <si>
    <t>≥45dBc@540-1500MHz</t>
  </si>
  <si>
    <t>≥25dBc@470MHz</t>
  </si>
  <si>
    <t>≥60dB@900-1500MHz</t>
  </si>
  <si>
    <t>550-950MHz≥25dB</t>
  </si>
  <si>
    <t>550-950MHz≥25&amp;620-880MHz≥40dB</t>
  </si>
  <si>
    <t>800-3000MHz≥50dB</t>
  </si>
  <si>
    <t>≥40dB@600MHz-1200MHz</t>
  </si>
  <si>
    <t>600MHz≥40dB</t>
  </si>
  <si>
    <t>600-1000MHz≥40dBc</t>
  </si>
  <si>
    <t>700-3000MHz≥55dB</t>
  </si>
  <si>
    <t>600-1200MHz≥40dB</t>
  </si>
  <si>
    <t>600-6000MHz≥50dB</t>
  </si>
  <si>
    <t>560-640MHz≥30dB</t>
  </si>
  <si>
    <t>≥20dB@580MHz-1200MHz</t>
  </si>
  <si>
    <t>620-3000MHz≥35dBc</t>
  </si>
  <si>
    <t>≥40dBc@650MHz-1500MHz</t>
  </si>
  <si>
    <t>≥40dB@600MHz-3000MHz</t>
  </si>
  <si>
    <t>620-2000MHz≥45dBc</t>
  </si>
  <si>
    <t>≥45dBc@630-2000MHz</t>
  </si>
  <si>
    <t>650-4000MHz≥50dB</t>
  </si>
  <si>
    <t>618.8-6000MHz≥40dB</t>
  </si>
  <si>
    <t>≥60dBc@1205-5900MHz</t>
  </si>
  <si>
    <t>≥45dB@640MHz-1500MHz</t>
  </si>
  <si>
    <t>≥60dBc@870-4000MHz</t>
  </si>
  <si>
    <t>&gt;55dBc@1000MHz-5000MHz&amp;&gt;40dBc@625MHz</t>
  </si>
  <si>
    <t>650-1500MHz≥45dB</t>
  </si>
  <si>
    <t>650-1500MHz≥50dB</t>
  </si>
  <si>
    <t>650MHz≥50dB</t>
  </si>
  <si>
    <t>1000-1500MHz≥70&amp;6000-6500MHz≥25dB</t>
  </si>
  <si>
    <t>≥40dBc@640MHz-1280MHz</t>
  </si>
  <si>
    <t>1200-4000MHz≥40dB</t>
  </si>
  <si>
    <t>750-3000MHz≥50dBc</t>
  </si>
  <si>
    <t>700-6000MHz≥40dB</t>
  </si>
  <si>
    <t>700-1200MHz≥60dB</t>
  </si>
  <si>
    <t>≥40dBc@750MHz-1200MHz</t>
  </si>
  <si>
    <t>730-3000MHz≥20dB</t>
  </si>
  <si>
    <t>750-4000MHz≥50dB</t>
  </si>
  <si>
    <t>1.1-2.1GHz≥65dB</t>
  </si>
  <si>
    <t>850-2500MHz≥40dB</t>
  </si>
  <si>
    <t>≥45dBc@1020-2000MHz</t>
  </si>
  <si>
    <t>820MHz≥45&amp;1400MHz≥20dB</t>
  </si>
  <si>
    <t>820MHz≥30dB&amp;1400MHz≥20dB</t>
  </si>
  <si>
    <t>0.89-3.0GHz≥40dBc</t>
  </si>
  <si>
    <t>≥40dB@1000MHz-2000MHz</t>
  </si>
  <si>
    <t>1000-4500MHz≥60dB</t>
  </si>
  <si>
    <t>1000-6000MHz≥50dB</t>
  </si>
  <si>
    <t>≥60dB@875MHz-10GHz</t>
  </si>
  <si>
    <t>880MHz≥40dB&amp;2655MHz≥40dB</t>
  </si>
  <si>
    <t>1500-5000MHz≥60dB</t>
  </si>
  <si>
    <t>≥50dBc@900MHz-2000MHz</t>
  </si>
  <si>
    <t>1600-4000MHz≥40dB</t>
  </si>
  <si>
    <t>≥55dB@1200MHz-2500MHz</t>
  </si>
  <si>
    <t>≥40dB@1000MHz-3000MHz</t>
  </si>
  <si>
    <t>≥40dB@1040MHz-2000MHz</t>
  </si>
  <si>
    <t>1320-5000MHz≥70dB</t>
  </si>
  <si>
    <t>≥25dBc@902-3000MHz</t>
  </si>
  <si>
    <t>1020-2000MHz≥40dB</t>
  </si>
  <si>
    <t>1.3-12.75GHz≥30dB</t>
  </si>
  <si>
    <t>1300-3000MHz≥60dB</t>
  </si>
  <si>
    <t>1200-10000MHz≥50dB</t>
  </si>
  <si>
    <t>1.24-8GHz≥40dB</t>
  </si>
  <si>
    <t>≥60dBc@1.5-4.5GHz</t>
  </si>
  <si>
    <t>1.2-3GHz≥25dB</t>
  </si>
  <si>
    <t>1.2-3GHz≥40dBc</t>
  </si>
  <si>
    <t>1.1-3GHz≥40dB</t>
  </si>
  <si>
    <t>≥50dBc@1.19-6GHz</t>
  </si>
  <si>
    <t>1300-9000MHz≥60dB</t>
  </si>
  <si>
    <t>1200-3000MHz≥60dB</t>
  </si>
  <si>
    <t>1.3-5GHz≥90dB</t>
  </si>
  <si>
    <t>1100-6000MHz≥40dB</t>
  </si>
  <si>
    <t>≥40dB@1240MHz</t>
  </si>
  <si>
    <t>1400-6000MHz≥50dB</t>
  </si>
  <si>
    <t>1.3-3GHz≥60dB</t>
  </si>
  <si>
    <t>1250-3000MHz≥40dB</t>
  </si>
  <si>
    <t>1300-2400MHz≥55dB</t>
  </si>
  <si>
    <t>1300-6000MHz≥60dB</t>
  </si>
  <si>
    <t>1155-5000MHz≥60dB</t>
  </si>
  <si>
    <t>≥40dB@1.1GHz-10GHz</t>
  </si>
  <si>
    <t>1100MHz≥40dB</t>
  </si>
  <si>
    <t>≥40dBc@1160MHz-2320MHz</t>
  </si>
  <si>
    <t>≥40dB@1200-5000MHz</t>
  </si>
  <si>
    <t>2700MHz≥50dB</t>
  </si>
  <si>
    <t>2000-6000MHz≥40dB</t>
  </si>
  <si>
    <t>&gt;55dBc@2000MHz-5000MHz&amp;&gt;40dBc@1250MHz</t>
  </si>
  <si>
    <t>1674MHz≥55dB</t>
  </si>
  <si>
    <t>1400-3000MHz≥50dB</t>
  </si>
  <si>
    <t>1390-5000MHz≥40dB</t>
  </si>
  <si>
    <t>1300-1800MHz≥55dB</t>
  </si>
  <si>
    <t>≥45dBc@1500-3000MHz</t>
  </si>
  <si>
    <t>1375-6000MHz≥35dBc</t>
  </si>
  <si>
    <t>1250-3000MHz≥35dB</t>
  </si>
  <si>
    <t>1500MHz≥40dB</t>
  </si>
  <si>
    <t>2000MHz≥50dB</t>
  </si>
  <si>
    <t>1400-1800MHz≥55dB</t>
  </si>
  <si>
    <t>1300-2500MHz≥25&amp;2500-3000MHz≥60dB</t>
  </si>
  <si>
    <t>1400-2500MHz≥35dBc</t>
  </si>
  <si>
    <t>≥30dB@1800-6000MHz</t>
  </si>
  <si>
    <t>1400-2600MHz≥40dB</t>
  </si>
  <si>
    <t>1800-3000MHz≥60dB</t>
  </si>
  <si>
    <t>2400-5850MHz≥50dB</t>
  </si>
  <si>
    <t>1650MHz≥55&amp;2000-4000MHz≥65dB</t>
  </si>
  <si>
    <t>1650MHz≥65&amp;2000-4000MHz≥75dB</t>
  </si>
  <si>
    <t>1600-3000MHz≥40dB</t>
  </si>
  <si>
    <t>≥40dB@1600MHz-2500MHz</t>
  </si>
  <si>
    <t>1600-6000MHz≥50dB</t>
  </si>
  <si>
    <t>≥40dB@1.8-5.5GHz</t>
  </si>
  <si>
    <t>2000-5000MHz≥50dB</t>
  </si>
  <si>
    <t>1.8-5.3GHz≥60dB</t>
  </si>
  <si>
    <t>≥60dB@1800-4000MHz</t>
  </si>
  <si>
    <t>≥55dB@1850MHz-4000MHz</t>
  </si>
  <si>
    <t>1750~6000MHz≥40dB</t>
  </si>
  <si>
    <t>1700-4000MHz≥50dB</t>
  </si>
  <si>
    <t>1890-6000MHz≥40dB</t>
  </si>
  <si>
    <t>≥40dB@1700-6000MHz</t>
  </si>
  <si>
    <t>2000-6000MHz≥35dBc</t>
  </si>
  <si>
    <t>≥35dBc@1900-3500MHz</t>
  </si>
  <si>
    <t>≥45dBc@1900-5000MHz</t>
  </si>
  <si>
    <t>1950-2500MHz≥45dBc</t>
  </si>
  <si>
    <t>1800-3000MHz≥20dB</t>
  </si>
  <si>
    <t>2023-10000MHz≥60dB</t>
  </si>
  <si>
    <t>2000MHz≥40dB</t>
  </si>
  <si>
    <t>2600-4000MHz≥40dB</t>
  </si>
  <si>
    <t>2800-8500MHz≥dB</t>
  </si>
  <si>
    <t>2-3.6GHz≥45dBc</t>
  </si>
  <si>
    <t>3200-15000MHz≥80dB</t>
  </si>
  <si>
    <t>2400-4000MHz≥55dB</t>
  </si>
  <si>
    <t>≥40dBc@2000-3600MHz</t>
  </si>
  <si>
    <t>2000-3600Mhz@≥45dBc</t>
  </si>
  <si>
    <t>≥45dBc@2000MHz-4000MHz</t>
  </si>
  <si>
    <t>≥40dBc@2000MHz-4000MHz</t>
  </si>
  <si>
    <t>2400-5000MHz≥30dB</t>
  </si>
  <si>
    <t>≥50dBc@2400MHz</t>
  </si>
  <si>
    <t>2200-5400MHz≥55dBc</t>
  </si>
  <si>
    <t>2000-3000MHz≥20dB</t>
  </si>
  <si>
    <t>2.6-5.1GHz≥50dBc</t>
  </si>
  <si>
    <t>2500MHz≥40dBc</t>
  </si>
  <si>
    <t>3-6GHz≥50dBc</t>
  </si>
  <si>
    <t>10-500MHz≥40dBc</t>
  </si>
  <si>
    <t>2400-6000MHz≥35dB</t>
  </si>
  <si>
    <t>26-39GHz≥40dBc</t>
  </si>
  <si>
    <t>2.5-4GHz≥40dB</t>
  </si>
  <si>
    <t>2.38-7GHz≥60dB</t>
  </si>
  <si>
    <t>2300-6000MHz≥40dB</t>
  </si>
  <si>
    <t>2.4-5GHz≥50dB</t>
  </si>
  <si>
    <t>2300-4000MHz≥50dB</t>
  </si>
  <si>
    <t>≥30dBc@2.4-6GHz</t>
  </si>
  <si>
    <t>2195-2305MHz≥45dB</t>
  </si>
  <si>
    <t>≥35dBc@2.6-6GHz</t>
  </si>
  <si>
    <t>≥30dB@2400-4000MHz</t>
  </si>
  <si>
    <t>≥40dB@2.3-3GHz</t>
  </si>
  <si>
    <t>2400-4000MHz≥30dB</t>
  </si>
  <si>
    <t>2600-6000MHz≥40dB</t>
  </si>
  <si>
    <t>2400MHz≥30dB</t>
  </si>
  <si>
    <t>4000MHz≥40dB</t>
  </si>
  <si>
    <t>2490-5000MHz≥40dB</t>
  </si>
  <si>
    <t>≥50dBc@2.4-5GHz</t>
  </si>
  <si>
    <t>≥60@2.6-7GHz</t>
  </si>
  <si>
    <t>≥40dBc@4000-4500MHz</t>
  </si>
  <si>
    <t>≥40dB@2600-6000MHz</t>
  </si>
  <si>
    <t>2300-3000MHz≥20dB</t>
  </si>
  <si>
    <t>2800MHz≥40dB</t>
  </si>
  <si>
    <t>2600-4000MHz≥20dB</t>
  </si>
  <si>
    <t>3000MHz≥40dB</t>
  </si>
  <si>
    <t>≥40dB@2800MHz-4000MHz</t>
  </si>
  <si>
    <t>2.8-4.8GHz≥60dB</t>
  </si>
  <si>
    <t>2.8-5GHz≥50dB</t>
  </si>
  <si>
    <t>3-18GHz≥50dB</t>
  </si>
  <si>
    <t>2950-6000MHz≥40dB</t>
  </si>
  <si>
    <t>2.8-6GHz≥50dB</t>
  </si>
  <si>
    <t>3-6GHz≥50dB</t>
  </si>
  <si>
    <t>3-26GHz≥45dB</t>
  </si>
  <si>
    <t>≥33dB@2800MHz-4000MHz</t>
  </si>
  <si>
    <t>≥30dB@3300-4000MHz</t>
  </si>
  <si>
    <t>≥20dB@2.7GHz-5GHz</t>
  </si>
  <si>
    <t>2.86-6.5GHz≥45dB</t>
  </si>
  <si>
    <t>2.85GHz≥10dB</t>
  </si>
  <si>
    <t>3420-8000MHz≥70dB</t>
  </si>
  <si>
    <t>3-12GHz≥30dB</t>
  </si>
  <si>
    <t>3000-6000MHz≥30dB</t>
  </si>
  <si>
    <t>3-6GHz≥40dB</t>
  </si>
  <si>
    <t>3100-10000MHz≥50dB</t>
  </si>
  <si>
    <t>3975MHz≥60dB</t>
  </si>
  <si>
    <t>≥45dBc@3500MHz-6000MHz</t>
  </si>
  <si>
    <t>≥30dB@2900-5500MHz</t>
  </si>
  <si>
    <t>4600-8100MHz≥60dB</t>
  </si>
  <si>
    <t>3250MHz≥40dB</t>
  </si>
  <si>
    <t>3200-6000MHz≥50dB</t>
  </si>
  <si>
    <t>≥40dBc@3500-5600MHz</t>
  </si>
  <si>
    <t>≥45dBc@3500-7000MHz</t>
  </si>
  <si>
    <t>≥40dBc@4-13GHz</t>
  </si>
  <si>
    <t>3800-8000MHz≥35dBc</t>
  </si>
  <si>
    <t>3300-12750MHz≥40dB</t>
  </si>
  <si>
    <t>3200-5000MHz≥40dB</t>
  </si>
  <si>
    <t>3250-8000MHz≥40dB</t>
  </si>
  <si>
    <t>3300-7000MHz≥40dB</t>
  </si>
  <si>
    <t>3.3-6GHz≥50dB</t>
  </si>
  <si>
    <t>4000-12000MHz≥60dB</t>
  </si>
  <si>
    <t>3285-11000MHz≥60dB</t>
  </si>
  <si>
    <t>4000-9000MHz≥40dB</t>
  </si>
  <si>
    <t>4000-6000MHz≥50dB</t>
  </si>
  <si>
    <t>8-10GHz≥60dB</t>
  </si>
  <si>
    <t>3600-8000MHz≥45dB</t>
  </si>
  <si>
    <t>≥40dBc@3600-6000MHz</t>
  </si>
  <si>
    <t>≥40dB@4000-6000MHz</t>
  </si>
  <si>
    <t>≥50dBc@3300-5000MHz</t>
  </si>
  <si>
    <t>5900MHz≥40dB</t>
  </si>
  <si>
    <t>3600-8000MHz≥25dB</t>
  </si>
  <si>
    <t>≥45dBc@3600MHz-5000MHz</t>
  </si>
  <si>
    <t>≥40dBc@3600MHz-7200MHz</t>
  </si>
  <si>
    <t>≥45dBc@4GHz-6.4GHz</t>
  </si>
  <si>
    <t>3.9-6GHz≥45dBc</t>
  </si>
  <si>
    <t>4000MHz≥35&amp;5000MHz≥60dB</t>
  </si>
  <si>
    <t>4000-8000MHz≥35dB</t>
  </si>
  <si>
    <t>4000MHz≥60dB</t>
  </si>
  <si>
    <t>≥40dB@4-8GHz&amp;≥20dB@8-17.5GHz</t>
  </si>
  <si>
    <t>≥25dBc@二次谐波</t>
  </si>
  <si>
    <t>5.4-7GHz≥50dBc</t>
  </si>
  <si>
    <t>5400-7000MHz≥65dB</t>
  </si>
  <si>
    <t>≥60dBc@4000MHz-10000MHz</t>
  </si>
  <si>
    <t>4500MHz≥40dB</t>
  </si>
  <si>
    <t>≥36dBc@4076.8MHz</t>
  </si>
  <si>
    <t>≥36dBc@4076.8-4200MHz</t>
  </si>
  <si>
    <t>4000-10000MHz≥35dB</t>
  </si>
  <si>
    <t>4.2-11GHz≥45dB</t>
  </si>
  <si>
    <t>4250-8000MHz≥40dB</t>
  </si>
  <si>
    <t>4300-8000MHz≥50dB</t>
  </si>
  <si>
    <t>4800-14000MHz≥60dB</t>
  </si>
  <si>
    <t>≥80dB@5530MHz-15260MHz</t>
  </si>
  <si>
    <t>5800-10000MHz&gt;50dB</t>
  </si>
  <si>
    <t>6GHz≥50dB</t>
  </si>
  <si>
    <t>5-10.5GHz≥40dB</t>
  </si>
  <si>
    <t>6.8-9.5GHz≥35dB</t>
  </si>
  <si>
    <t>5000-6000MHz≥50dB</t>
  </si>
  <si>
    <t>4800MHz≥50&amp;5000MHz≥60dB</t>
  </si>
  <si>
    <t>5200-9200MHz≥40dBc</t>
  </si>
  <si>
    <t>≥45dBc@5.6GHz-9.4GHz</t>
  </si>
  <si>
    <t>5.3-12GHz≥30dB</t>
  </si>
  <si>
    <t>5.75-10GHz≥40dB</t>
  </si>
  <si>
    <t>6.5-12GHz&gt;40dB</t>
  </si>
  <si>
    <t>5600-10000MHz≥25dB</t>
  </si>
  <si>
    <t>5.5-15GHz≥40dB</t>
  </si>
  <si>
    <t>5950-10000MHz≥40dB</t>
  </si>
  <si>
    <t>5.6-13GHz≥45dB</t>
  </si>
  <si>
    <t>5.7-13GHz≥45dB</t>
  </si>
  <si>
    <t>5900-10000MHz≥40dBc</t>
  </si>
  <si>
    <t>≥40dB@6-16.5GHz&amp;≥20dB@16.5-27.5GHz</t>
  </si>
  <si>
    <t>6-10GHz≥40dBc</t>
  </si>
  <si>
    <t>6500-10000MHz≥40dB</t>
  </si>
  <si>
    <t>≥70dBc@11.5GHz-14.5GHz</t>
  </si>
  <si>
    <t>6.7-18GHz≥40dB</t>
  </si>
  <si>
    <t>6.4-18GHz≥40dB</t>
  </si>
  <si>
    <t>8-24GHz≥45dB</t>
  </si>
  <si>
    <t>6.7-15.5GHz≥60dB</t>
  </si>
  <si>
    <t>6.9-20GHz≥35dB</t>
  </si>
  <si>
    <t>6.6-10GHz≥50dB</t>
  </si>
  <si>
    <t>7200-7800MHz≥60&amp;8500-13500MHz≥50dB</t>
  </si>
  <si>
    <t>6400MHz≥22&amp;8000-13000MHz≥40dB</t>
  </si>
  <si>
    <t>7.1-13.5GHz&gt;40dB</t>
  </si>
  <si>
    <t>6500-14000MHz≥55dB</t>
  </si>
  <si>
    <t>7500MHz≥40dB</t>
  </si>
  <si>
    <t>≥40dBc@6.4GHz-12.8GHz</t>
  </si>
  <si>
    <t>6500MHz≥28&amp;8000-13000MHz≥40dB</t>
  </si>
  <si>
    <t>8.1-22.5GHz≥35dB</t>
  </si>
  <si>
    <t>8.05-14GHz≥40dB</t>
  </si>
  <si>
    <t>8.2-14.5GHz&gt;36dB</t>
  </si>
  <si>
    <t>10000-14000MHz≥40dB</t>
  </si>
  <si>
    <t>9.1-25GHz≥35dB</t>
  </si>
  <si>
    <t>9.5-11.5GHz&gt;35dB&amp;11.5-18.0GHz&gt;45dB</t>
  </si>
  <si>
    <t>11.2-42GHz&gt;40dB</t>
  </si>
  <si>
    <t>10-18GHz≥55dB</t>
  </si>
  <si>
    <t>≥40dB@10-18GHz&amp;≥20dB@18-40GHz</t>
  </si>
  <si>
    <t>10-18GHz≥50dB</t>
  </si>
  <si>
    <t>12-30GHz≥60dB</t>
  </si>
  <si>
    <t>12GHz≥50;20GHz≥75dB</t>
  </si>
  <si>
    <t>10.2-18.5GHz&gt;35dB</t>
  </si>
  <si>
    <t>10-24GHz≥35dB</t>
  </si>
  <si>
    <t>10.96-19.4GHz≥40dB</t>
  </si>
  <si>
    <t>11.2-20GHz&gt;35dB</t>
  </si>
  <si>
    <t>14-40GHz≥45dB</t>
  </si>
  <si>
    <t>11.6-29GHz≥35dB</t>
  </si>
  <si>
    <t>≥40dBc@12.8GHz-25.6GHz</t>
  </si>
  <si>
    <t>12-20GHz≥60dB</t>
  </si>
  <si>
    <t>12.665-30GHz≥35dB</t>
  </si>
  <si>
    <t>12.4-21.5GHz&gt;32dB</t>
  </si>
  <si>
    <t>13.8-25GHz&gt;45dB</t>
  </si>
  <si>
    <t>13.1-32GHz≥35dB</t>
  </si>
  <si>
    <t>13.6-22GHz&gt;35dB</t>
  </si>
  <si>
    <t>13.5-24GHz≥40dBc</t>
  </si>
  <si>
    <t>14-32GHz≥60dB</t>
  </si>
  <si>
    <t>≥40dB@15-18GHz&amp;≥20dB@18-40GHz</t>
  </si>
  <si>
    <t>14.95-34.5GHz≥35dB</t>
  </si>
  <si>
    <t>15.2-25.7GHz&gt;33dB</t>
  </si>
  <si>
    <t>15.5-40GHz≥45dB</t>
  </si>
  <si>
    <t>15.8-26.5GHz&gt;35dB</t>
  </si>
  <si>
    <t>20-40GHz≥45dB</t>
  </si>
  <si>
    <t>16.5-28GHz≥50dB</t>
  </si>
  <si>
    <t>16.1-35GHz≥35dB</t>
  </si>
  <si>
    <t>≥50dBc@16.5-28GHz</t>
  </si>
  <si>
    <t>16.8-30GHz&gt;35dB</t>
  </si>
  <si>
    <t>≥60dBc@23-30GHz</t>
  </si>
  <si>
    <t>17.25-37.5GHz≥35dB</t>
  </si>
  <si>
    <t>26-30GHz≥50dB</t>
  </si>
  <si>
    <t>20-50GHz≥55dB</t>
  </si>
  <si>
    <t>≥40dB@23-40GHz</t>
  </si>
  <si>
    <t>18-32GHz&gt;33dB</t>
  </si>
  <si>
    <t>18.4-40GHz≥35dB</t>
  </si>
  <si>
    <t>≥15dBc@17-30GHz</t>
  </si>
  <si>
    <t>19.55-40GHz≥35dB</t>
  </si>
  <si>
    <t>≥50dBc@21GHz-24.5GHz</t>
  </si>
  <si>
    <t>19.5-34GHz&gt;33dB</t>
  </si>
  <si>
    <t>20-35.5&gt;30dB</t>
  </si>
  <si>
    <t>22.2-40GHz&gt;60dB</t>
  </si>
  <si>
    <t>28-40GHz≥45dB</t>
  </si>
  <si>
    <t>26-29GHz≥60dB</t>
  </si>
  <si>
    <t>22-41GHz≥35dB</t>
  </si>
  <si>
    <t>22GHz≥15&amp;23-36GHz≥25dB</t>
  </si>
  <si>
    <t>21-39GHz&gt;40dB</t>
  </si>
  <si>
    <t>26-40GHz≥50dB</t>
  </si>
  <si>
    <t>25-35GHz≥70dB&amp;35-50GHz≥50dB</t>
  </si>
  <si>
    <t>≥40dB@29-40GHz</t>
  </si>
  <si>
    <t>24-38GHz≥45dB</t>
  </si>
  <si>
    <t>22-36GHz&gt;31dB</t>
  </si>
  <si>
    <t>21-40GHz≥50dB</t>
  </si>
  <si>
    <t>21.4GHz≥50;23.5-42GHz≥70dB</t>
  </si>
  <si>
    <t>22.8-38GHz&gt;31dB</t>
  </si>
  <si>
    <t>24-44GHz≥60dB</t>
  </si>
  <si>
    <t>36-39GHz≥60dB</t>
  </si>
  <si>
    <t>27.6-48GHz≥45dB</t>
  </si>
  <si>
    <t>31GHz≥25;36.5-45G≥40dB</t>
  </si>
  <si>
    <t>32-43GHz≥50dB</t>
  </si>
  <si>
    <t>35.5-60GHz≥20dB</t>
  </si>
  <si>
    <t>39-50GHz&gt;40dB</t>
  </si>
  <si>
    <t>40-50GHz≥70dB</t>
  </si>
  <si>
    <t>44-70GHz≥30dB</t>
  </si>
  <si>
    <t>48GHz≥25;52.5-65GHz≥40dB</t>
  </si>
  <si>
    <t>3.4MHz≥20dB,4.7-1000MHz≥40dB</t>
  </si>
  <si>
    <t>59-65.5MHz≥30dB,65.5-600MHz≥46dB</t>
  </si>
  <si>
    <t>7-1000MHz≥60dB,4.5-7MHz≥40dB</t>
  </si>
  <si>
    <t>4.6-800MHz≥20dB,替代SXLP-3+</t>
  </si>
  <si>
    <t>8-11MHz≥20dB,11-600MHz≥40dB,替代SXLP-5+</t>
  </si>
  <si>
    <t>8-10MHz≥25dB,10-200MHz≥60dB</t>
  </si>
  <si>
    <t>19-24MHz≥25dB,24-200MHz≥45dB</t>
  </si>
  <si>
    <t>23-32MHz≥25dB,32-200MHz≥45dB</t>
  </si>
  <si>
    <t>22MHz≥20dB,50-1000MHz≥40dB,替代SXLP-16+</t>
  </si>
  <si>
    <t>32-41MHz≥20dB,41-200MHz≥40dB</t>
  </si>
  <si>
    <t>31-34MHz≥35dB,34-500MHz≥60dB</t>
  </si>
  <si>
    <t>36-47MHz≥47dB,47-1000MHz≥63dB</t>
  </si>
  <si>
    <t>36-41MHz≥26dB,41-810MHz≥43dB</t>
  </si>
  <si>
    <t>40MHz≥10dBc,50MHz≥48</t>
  </si>
  <si>
    <t>47-61MHz≥45dB,61-200MHz≥63dB</t>
  </si>
  <si>
    <t>45-2500MHz≥20dB,40MHz≥dB,替代LPF-B35+</t>
  </si>
  <si>
    <t>50-57MHz≥30dB,57-560MHz≥46dB</t>
  </si>
  <si>
    <t>70-90MHz≥35dB,90-200MHz≥58dB</t>
  </si>
  <si>
    <t>65-3300MHz≥20dB,55MHz≥dB,替代LPF-B50+</t>
  </si>
  <si>
    <t>64-75MHz≥15dB,75-300MHz≥50dB</t>
  </si>
  <si>
    <t>90-117MHz≥55dB,117-300MHz≥65dB</t>
  </si>
  <si>
    <t>86-96MHz≥20dB,96-710MHz≥40dB</t>
  </si>
  <si>
    <t>100-115MHz≥20dB,115-1000MHz≥40dB</t>
  </si>
  <si>
    <t>121-157MHz≥45dB,157-400MHz≥65dB</t>
  </si>
  <si>
    <t>146-189MHz≥45dB,189-400MHz≥65dB</t>
  </si>
  <si>
    <t>200MHz≥62dBc,300MHz≥72dBc</t>
  </si>
  <si>
    <t>210-300MHz≥55dB,300-600MHz≥65dB</t>
  </si>
  <si>
    <t>290-390MHz≥47dB,390-800MHz≥75dB</t>
  </si>
  <si>
    <t>320-400MHz≥55dB,400-1200MHz≥65dB</t>
  </si>
  <si>
    <t>410-550MHz≥65dB,550-1200MHz≥70dB</t>
  </si>
  <si>
    <t>350-1600MHz≥20dB,替代RLP-290+ </t>
  </si>
  <si>
    <t>395MHz≥dB,440-4500MHz≥20dB,替代LPF-B375+</t>
  </si>
  <si>
    <t>500-2400MHz≥20dB,替代SXLP-400+</t>
  </si>
  <si>
    <t>580-750MHz≥55dB,750-1800MHz≥70dB</t>
  </si>
  <si>
    <t>585-4500MHz≥20dB,515MHz≥dB,替代LPF-B500+</t>
  </si>
  <si>
    <t>750-920MHz≥65dB,920-2000MHz≥65dB</t>
  </si>
  <si>
    <t>840-1120MHz≥60dB,1120-2000MHz≥60dB</t>
  </si>
  <si>
    <t>750MHz≥40dBc,900MHz≥50dBc</t>
  </si>
  <si>
    <t>1000-1300MHz≥55dB,1300-2000MHz≥65dB</t>
  </si>
  <si>
    <t>1080-1400MHz≥65dB,1400-2000MHz≥65dB</t>
  </si>
  <si>
    <t>1100-1400MHz≥50dB,1400-2000MHz≥65dB</t>
  </si>
  <si>
    <t>1340-1750MHz≥60dB,1750-2000MHz≥65dB</t>
  </si>
  <si>
    <t>1620-2100MHz≥60dB,2100-2500MHz≥70dB</t>
  </si>
  <si>
    <t>1.8GHz≥20dB,2.1-10GHz≥dB</t>
  </si>
  <si>
    <t>1.2-1.4GHz≥40dB,1.4-3GHz≥50dB</t>
  </si>
  <si>
    <t>1760-3650MHz≥20dB,替代RLP-1094+ </t>
  </si>
  <si>
    <t>1440-8500MHz≥20dB,替代SXLP-1100+</t>
  </si>
  <si>
    <t>2300-2900MHz≥70dB,2900-6000MHz≥75dB</t>
  </si>
  <si>
    <t>2000-2200MHz≥20dB,2200-4000MHz≥40dB</t>
  </si>
  <si>
    <t>2050-2300MHz≥15dB,2300-4000MHz≥40dB</t>
  </si>
  <si>
    <t>2000-2500MHz≥15dB,2500-4000MHz≥40dB</t>
  </si>
  <si>
    <t>2320-2630MHz≥15dB,2630-4000MHz≥40dB</t>
  </si>
  <si>
    <t>3.4GHz≥20dB,4-15GHz≥35dB</t>
  </si>
  <si>
    <t>3150-4000MHz≥60dB,4000-6000MHz≥75dB</t>
  </si>
  <si>
    <t>3700-4500MHz≥55dB,4500-6000MHz≥75dB</t>
  </si>
  <si>
    <t>4.8GHz≥20dB,5.3-15GHz≥40dB</t>
  </si>
  <si>
    <t>5000-8000MHz≥70dB,7750-8950MHz≥70dB</t>
  </si>
  <si>
    <t>4096MHz≥15dB,4320MHz≥30dB</t>
  </si>
  <si>
    <t>5.9GHz≥20dB,6.5-16GHz≥40dB</t>
  </si>
  <si>
    <t>6.8GHz≥20dB,7.2-18GHz≥40dB</t>
  </si>
  <si>
    <t>,6.9-20GHz≥35dB</t>
  </si>
  <si>
    <t>8.7GHz≥20dB,10.2-30GHz≥40dB</t>
  </si>
  <si>
    <t>9.9GHz≥20dB,11.4-28GHz≥40dB</t>
  </si>
  <si>
    <t>12GHz≥20dB,14.1-30GHz≥40dB</t>
  </si>
  <si>
    <t>8.5GHz≥15dB,9-18GHz≥30dB</t>
  </si>
  <si>
    <t>8.75GHz≥30dB,11GHz≥50dB,16.75-25GHz≥50</t>
  </si>
  <si>
    <t>9.2-10GHz≥50dB,11-16GHz≥70dB</t>
  </si>
  <si>
    <t>12.7GHz≥20dB,14.7-34GHz≥40dB</t>
  </si>
  <si>
    <t>12000-16000MHz≥33dBc,18000-20000MHz≥50</t>
  </si>
  <si>
    <t>14.5GHz≥20dB,16.7-35GHz≥40dB</t>
  </si>
  <si>
    <t>21.4GHz≥50dB,25-42GHz≥70dB</t>
  </si>
  <si>
    <t>21GHz≥10dB,22GHz≥30dB</t>
  </si>
  <si>
    <t>28-30GHz≥40dB,33-44GHz≥70dB</t>
  </si>
  <si>
    <t>1.12-1000MHz≥40dB,替代LPF-B0R5+</t>
    <phoneticPr fontId="1" type="noConversion"/>
  </si>
  <si>
    <t>1.23-1000MHz≥40dB,替代LPF-B0R6+</t>
    <phoneticPr fontId="1" type="noConversion"/>
  </si>
  <si>
    <t>1.46-1000MHz≥40dB,替代LPF-B0R7+</t>
    <phoneticPr fontId="1" type="noConversion"/>
  </si>
  <si>
    <t>1.75-1000MHz≥40dB,替代LPF-B0R8+</t>
    <phoneticPr fontId="1" type="noConversion"/>
  </si>
  <si>
    <t>≥30dB@4.86-7.29MHz&amp;≥40dB@7.29-50MHz</t>
    <phoneticPr fontId="1" type="noConversion"/>
  </si>
  <si>
    <t>6.6MHz≥20dB,7.4-600MHz≥40dB,替代SXLP-4.7+</t>
    <phoneticPr fontId="1" type="noConversion"/>
  </si>
  <si>
    <t>≥30dB@9.4-14.1MHz&amp;≥40dB@14.1-50MHz</t>
    <phoneticPr fontId="1" type="noConversion"/>
  </si>
  <si>
    <t>59MHz≥20dB,65.5-600MHz≥40dB,替代SXLP-44+</t>
    <phoneticPr fontId="1" type="noConversion"/>
  </si>
  <si>
    <t>78MHz≥20dB,91-1000MHz≥40dB,替代  RLP-50+</t>
    <phoneticPr fontId="1" type="noConversion"/>
  </si>
  <si>
    <t>115MHz≥40dB,135-840MHz≥40dB,替代RLP-83+ </t>
    <phoneticPr fontId="1" type="noConversion"/>
  </si>
  <si>
    <t>1000MHz≥20dB,1300MHz≥40dB,替代SXLP-700+</t>
    <phoneticPr fontId="1" type="noConversion"/>
  </si>
  <si>
    <t>600MHz≥20dB,630MHz≥35dB,替代SXLP-550A+</t>
    <phoneticPr fontId="1" type="noConversion"/>
  </si>
  <si>
    <t>800MHz≥20dB,1050MHz≥35dB,替代SXLP-550+</t>
    <phoneticPr fontId="1" type="noConversion"/>
  </si>
  <si>
    <t>DC-200MHz≥40dBc,1000-1300MHz≥40dBc</t>
    <phoneticPr fontId="1" type="noConversion"/>
  </si>
  <si>
    <t>1400-3000MHz≥70dB</t>
    <phoneticPr fontId="1" type="noConversion"/>
  </si>
  <si>
    <t>1300MHz≥20dB,1750MHz≥40dB,替代RLP-900+ </t>
    <phoneticPr fontId="1" type="noConversion"/>
  </si>
  <si>
    <t>1166-6000&gt;60dB</t>
    <phoneticPr fontId="1" type="noConversion"/>
  </si>
  <si>
    <t>6400MHz≥22&amp;6500MHz≥28</t>
    <phoneticPr fontId="1" type="noConversion"/>
  </si>
  <si>
    <t>DC-120KHz≥20dB</t>
  </si>
  <si>
    <t>DC-0.2MHz≥30dB</t>
  </si>
  <si>
    <t>DC-0.5MHz≥20dB</t>
  </si>
  <si>
    <t>0.5MHz≤-70dB</t>
  </si>
  <si>
    <t>DC-0.5MHz≥50dB</t>
  </si>
  <si>
    <t>DC-3.3MHz≥50dB</t>
  </si>
  <si>
    <t>DC-3MHz≥30dB</t>
  </si>
  <si>
    <t>DC-7MHz≥30dB</t>
  </si>
  <si>
    <t>DC-14MHz≥30dB</t>
  </si>
  <si>
    <t>DC-60MHz≥35dB</t>
  </si>
  <si>
    <t>≥30dBc@DC-20MHz</t>
  </si>
  <si>
    <t>DC-10MHz≥70dBc</t>
  </si>
  <si>
    <t>80MHz≥50dB</t>
  </si>
  <si>
    <t>≥55dBc@1-30MHz</t>
  </si>
  <si>
    <t>≥25dBc@80-108MHz</t>
  </si>
  <si>
    <t>110MHz≥30dB</t>
  </si>
  <si>
    <t>F0±60MHz≥40dB</t>
  </si>
  <si>
    <t>DC-115MHz≥52dBc</t>
  </si>
  <si>
    <t>DC-180MHz≥35dB</t>
  </si>
  <si>
    <t>≥50dB@DC-215MHz</t>
  </si>
  <si>
    <t>DC-200MHz≥30dB</t>
  </si>
  <si>
    <t>DC-225MHz≥25dBc</t>
  </si>
  <si>
    <t>DC-240MHz≥35dBc</t>
  </si>
  <si>
    <t>DC-270MHz≥40dBc</t>
  </si>
  <si>
    <t>DC-230MHz≥60&amp;370-410MHz≥45dB</t>
  </si>
  <si>
    <t>DC-172MHz≥52dBc</t>
  </si>
  <si>
    <t>≥50dB@DC-340MHz</t>
  </si>
  <si>
    <t>DC-400MHz≥80dB</t>
  </si>
  <si>
    <t>DC-300MHz≥40dB</t>
  </si>
  <si>
    <t>DC-350MHz≥50dB</t>
  </si>
  <si>
    <t>DC-320MHz≥35dBc</t>
  </si>
  <si>
    <t>DC-434MHz≥50dB</t>
  </si>
  <si>
    <t>DC-238MHz≥52dBc</t>
  </si>
  <si>
    <t>DC-450MHz≥40dB</t>
  </si>
  <si>
    <t>10MHz-560MHZ≥30dB</t>
  </si>
  <si>
    <t>≥50dB@DC-510MHz</t>
  </si>
  <si>
    <t>DC-0.5GHz≥50dB</t>
  </si>
  <si>
    <t>DC-500MHz≥50dB</t>
  </si>
  <si>
    <t>≥40dB@DC-615MHz</t>
  </si>
  <si>
    <t>DC-550MHz≥52dBc</t>
  </si>
  <si>
    <t>≥45dB@700MHz&amp;≥60dB@DC-400MHz</t>
  </si>
  <si>
    <t>≥40dB@DC-600MHz</t>
  </si>
  <si>
    <t>DC-0.7GHz≥40dB</t>
  </si>
  <si>
    <t>450-700MHz≥50dB</t>
  </si>
  <si>
    <t>DC-700MHz≥80dB</t>
  </si>
  <si>
    <t>DC-750MHz≥45dB</t>
  </si>
  <si>
    <t>DC-800MHz≥50dB</t>
  </si>
  <si>
    <t>≥50dB@DC-850MHz</t>
  </si>
  <si>
    <t>DC-915MHz≥40dB</t>
  </si>
  <si>
    <t>DC-900MHz≥40dB</t>
  </si>
  <si>
    <t>DC-0.84GHz≥60dB</t>
  </si>
  <si>
    <t>≥50dB@DC-0.88GHz</t>
  </si>
  <si>
    <t>≥45dB@DC-930MHz</t>
  </si>
  <si>
    <t>DC-0.8GHz≥40dB</t>
  </si>
  <si>
    <t>DC-900MHz≥55dB</t>
  </si>
  <si>
    <t>≥40dB@DC-915MHz</t>
  </si>
  <si>
    <t>DC-0.85GHz≥45dB</t>
  </si>
  <si>
    <t>DC-935MHz≥40dB</t>
  </si>
  <si>
    <t>DC-900MHz≥50dB</t>
  </si>
  <si>
    <t>≥50dB@DC-550MHz</t>
  </si>
  <si>
    <t>≥35dBc@DC-960MHz</t>
  </si>
  <si>
    <t>DC-960MHz≥20dB</t>
  </si>
  <si>
    <t>DC-0.9GHz≥60dB</t>
  </si>
  <si>
    <t>≥25dBc@DC-928MHz</t>
  </si>
  <si>
    <t>DC-1GHz≥40dB</t>
  </si>
  <si>
    <t>DC-1GHz≥50dB</t>
  </si>
  <si>
    <t>1000MHz≥50dB</t>
  </si>
  <si>
    <t>DC-1000MHz≥50dB</t>
  </si>
  <si>
    <t>DC-0.96GHz≥70dB</t>
  </si>
  <si>
    <t>DC-970MHz≥50dB</t>
  </si>
  <si>
    <t>DC-950MHz≥45dB</t>
  </si>
  <si>
    <t>DC-0.7GHz≥60dB</t>
  </si>
  <si>
    <t>DC-1GHz≥45dB</t>
  </si>
  <si>
    <t>DC-400MHz≥52dBc</t>
  </si>
  <si>
    <t>1090MHz≥50dB</t>
  </si>
  <si>
    <t>≥50dB@DC-1150MHz</t>
  </si>
  <si>
    <t>DC-950MHz≥60dB</t>
  </si>
  <si>
    <t>DC-0.9GHz≥50dB</t>
  </si>
  <si>
    <t>≥45dBc@0.1-0.9GHz7≥30dBc@0.9-1.2GHz</t>
  </si>
  <si>
    <t>≥20dBc@DC-1GHz</t>
  </si>
  <si>
    <t>DC-1200MHz≥45dB</t>
  </si>
  <si>
    <t>DC-1.2GHz≥70dB</t>
  </si>
  <si>
    <t>DC-1GHz≥85&amp;1-1.2GHz≥55dB</t>
  </si>
  <si>
    <t>DC-1100MHz≥60dB</t>
  </si>
  <si>
    <t>DC-1GHz≥60dB</t>
  </si>
  <si>
    <t>DC-1185MHz≥40dB</t>
  </si>
  <si>
    <t>DC-1100MHz≥40dB</t>
  </si>
  <si>
    <t>DC-950MHz≥50dB</t>
  </si>
  <si>
    <t>≥25dBc@DC-1430MHz</t>
  </si>
  <si>
    <t>DC-100MHz≥50&amp;100-1400MHz≥40dB</t>
  </si>
  <si>
    <t>DC-1.3GHz≥60dB</t>
  </si>
  <si>
    <t>DC-500MHz≥52dBc</t>
  </si>
  <si>
    <t>DC-1780MHz≥40&amp;1805-3000MHz≥40dB</t>
  </si>
  <si>
    <t>DC-1575.42MHz≥90dB</t>
  </si>
  <si>
    <t>DC-1.5GHz≥40dB</t>
  </si>
  <si>
    <t>≥40dBc@DC-1550MHz</t>
  </si>
  <si>
    <t>DC-1.9GHz≥20dB</t>
  </si>
  <si>
    <t>DC-1650MHz≥30dB</t>
  </si>
  <si>
    <t>DC-800MHz≥70dBc</t>
  </si>
  <si>
    <t>DC-1830MHz≥50dB</t>
  </si>
  <si>
    <t>≥60dB@DC-1800MHz</t>
  </si>
  <si>
    <t>DC-1850MHz≥35dBc</t>
  </si>
  <si>
    <t>DC-1700MHz≥40dB</t>
  </si>
  <si>
    <t>DC-870MHz≥80dB</t>
  </si>
  <si>
    <t>DC-1GHz≥45dBc</t>
  </si>
  <si>
    <t>≥50dBc@10MHz-1400MHz</t>
  </si>
  <si>
    <t>≥40dB@1.2GHz</t>
  </si>
  <si>
    <t>10-1400MHz≥50dB</t>
  </si>
  <si>
    <t>DC-1.8GHz≥40dB</t>
  </si>
  <si>
    <t>DC-1700MHz≥50dB</t>
  </si>
  <si>
    <t>DC-1.6GHz≥40dB</t>
  </si>
  <si>
    <t>DC-800MHz≥52dBc</t>
  </si>
  <si>
    <t>≥40dB@DC-2025MHz</t>
  </si>
  <si>
    <t>DC-2GHz≥50dB</t>
  </si>
  <si>
    <t>DC-2.1GHz≥50dB</t>
  </si>
  <si>
    <t>DC-2100MHz≥50dB</t>
  </si>
  <si>
    <t>DC-2GHz≥50dBc</t>
  </si>
  <si>
    <t>DC-2GHz≥60dB</t>
  </si>
  <si>
    <t>DC-2.2GHz≥45dBc</t>
  </si>
  <si>
    <t>DC-2100MHz≥39dB</t>
  </si>
  <si>
    <t>DC-2300MHz≥27dB</t>
  </si>
  <si>
    <t>≥52dBc@2400MHz</t>
  </si>
  <si>
    <t>DC-1700MHz&gt;43dB</t>
  </si>
  <si>
    <t>DC-2.5GHz≥60dB</t>
  </si>
  <si>
    <t>DC-2.4GHz≥45dB</t>
  </si>
  <si>
    <t>DC-2.4GHz≥50dB</t>
  </si>
  <si>
    <t>≥40dBc@2.4~2.6GHz&amp;≥45dBc@DC~2.4GHz</t>
  </si>
  <si>
    <t>≥35dBc@1700-2700MHz</t>
  </si>
  <si>
    <t>DC-2.1GHz≥60dB</t>
  </si>
  <si>
    <t>1900-2300MHz≥85dB</t>
  </si>
  <si>
    <t>SMA-K</t>
  </si>
  <si>
    <t>DC-2000MHz≥60dB</t>
  </si>
  <si>
    <t>550MHz≥70&amp;2300MHz≥30dB</t>
  </si>
  <si>
    <t>≥30dBc@DC-2500MHz</t>
  </si>
  <si>
    <t>DC-2650MHz≥60dB</t>
  </si>
  <si>
    <t>DC-2.6GHz≥60dB</t>
  </si>
  <si>
    <t>DC-1.91GHz≥55dB</t>
  </si>
  <si>
    <t>DC-2.5GHz≥45dBc</t>
  </si>
  <si>
    <t>DC-2500MHz≥60dB</t>
  </si>
  <si>
    <t>≥40dB@2GHz</t>
  </si>
  <si>
    <t>DC-2700MHz≥40dB</t>
  </si>
  <si>
    <t>DC-2.7GHz≥40dB</t>
  </si>
  <si>
    <t>DC-2700MHz≥50dB</t>
  </si>
  <si>
    <t>DC-2650MHz≥50dB</t>
  </si>
  <si>
    <t>DC-2GHz≥80&amp;2-2.5GHz≥60dB</t>
  </si>
  <si>
    <t>≥60dB@DC-2.58GHz</t>
  </si>
  <si>
    <t>DC-2.7GHz≥60dB</t>
  </si>
  <si>
    <t>DC-2.5GHz≥45dB</t>
  </si>
  <si>
    <t>≥50dB@0.4GHz-2.7GHz</t>
  </si>
  <si>
    <t>≥43dBc@DC-2.7GHz</t>
  </si>
  <si>
    <t>≥45dBc@DC-2.7GHz</t>
  </si>
  <si>
    <t>DC-2955MHz≥30dB</t>
  </si>
  <si>
    <t>10MHZ-2700MHZ≥40dB</t>
  </si>
  <si>
    <t>≥45dBc@1400-2800MHz&amp;≥30dBc@DC-1400MHz</t>
  </si>
  <si>
    <t>DC-3000MHz≥50dB</t>
  </si>
  <si>
    <t>DC-2800MHz≥60dB</t>
  </si>
  <si>
    <t>≥50dB@DC-3GHz</t>
  </si>
  <si>
    <t>DC-2.7GHz≥50dB</t>
  </si>
  <si>
    <t>DC-3GHz≥60dB</t>
  </si>
  <si>
    <t>DC-3.2GHz≥20dB</t>
  </si>
  <si>
    <t>DC-3000MHz≥40dB</t>
  </si>
  <si>
    <t>DC-3GHz≥40dB</t>
  </si>
  <si>
    <t>2.66GHz≥70dB</t>
  </si>
  <si>
    <t>1910MHz≥50dB</t>
  </si>
  <si>
    <t>DC-3.2GHz≥60dB</t>
  </si>
  <si>
    <t>1800-2000MHz≥60dB</t>
  </si>
  <si>
    <t>≥55dB@DC-3400MHz</t>
  </si>
  <si>
    <t>DC-3.5GHz≥30dB</t>
  </si>
  <si>
    <t>DC-3500MHz≥45dB</t>
  </si>
  <si>
    <t>DC-3600MHz≥40dB</t>
  </si>
  <si>
    <t>DC-3.1GHz≥40dB</t>
  </si>
  <si>
    <t>DC-3.8GHz≥50dB</t>
  </si>
  <si>
    <t>DC-4000MHz≥70dB</t>
  </si>
  <si>
    <t>DC-3900MHz≥50dB</t>
  </si>
  <si>
    <t>DC-4000MHz≥40dB</t>
  </si>
  <si>
    <t>DC-3800MHz≥50dB</t>
  </si>
  <si>
    <t>DC-3800MHz≥55dB</t>
  </si>
  <si>
    <t>2300-2700MHz≥60dB</t>
  </si>
  <si>
    <t>DC-4.2GHz≥45dB</t>
  </si>
  <si>
    <t>DC-4.7GHz&gt;30dB</t>
  </si>
  <si>
    <t>2540-2600MHz≥40dB</t>
  </si>
  <si>
    <t>DC-4400MHz≥50dB</t>
  </si>
  <si>
    <t>≥32dBc@DC-4GHz</t>
  </si>
  <si>
    <t>DC-4.4GHz≥60dB</t>
  </si>
  <si>
    <t>DC-4GHz≥40dB</t>
  </si>
  <si>
    <t>DC-4.6GHz≥45dB</t>
  </si>
  <si>
    <t>DC-4.9GHz≥40dB</t>
  </si>
  <si>
    <t>DC-5GHz≥30dB</t>
  </si>
  <si>
    <t>DC-5GHz≥50dB</t>
  </si>
  <si>
    <t>DC-4.1GHz≥80dB</t>
  </si>
  <si>
    <t>DC-5.5GHz≥35dB</t>
  </si>
  <si>
    <t>DC-5GHz&gt;48dB</t>
  </si>
  <si>
    <t>DC-4GHz&gt;43dB</t>
  </si>
  <si>
    <t>≥45dB@DC-4.5GHz</t>
  </si>
  <si>
    <t>DC-5.1GHz≥50dB</t>
  </si>
  <si>
    <t>10-5000MHz≥30dB</t>
  </si>
  <si>
    <t>DC-5.4GHz≥30dB</t>
  </si>
  <si>
    <t>DC-5GHz≥45dB</t>
  </si>
  <si>
    <t>DC-5.3GHz≥60dB</t>
  </si>
  <si>
    <t>5.4-5.5GHz≥40dB</t>
  </si>
  <si>
    <t>DC-5.5GHz≥60dB</t>
  </si>
  <si>
    <t>DC-5.1GHz≥45dB</t>
  </si>
  <si>
    <t>40dB≤DC-5.3GHz</t>
  </si>
  <si>
    <t>DC-5GHz≥60dB</t>
  </si>
  <si>
    <t>≥50dB@DC-5.3GHz</t>
  </si>
  <si>
    <t>DC-5.1GHz≥40dB</t>
  </si>
  <si>
    <t>DC-5.4GHz≥40dB</t>
  </si>
  <si>
    <t>DC-5.8GHz≥40dB</t>
  </si>
  <si>
    <t>DC-5925MHz≥50dB</t>
  </si>
  <si>
    <t>DC-5000MHz≥40dB</t>
  </si>
  <si>
    <t>DC-5850MHz≥45dB</t>
  </si>
  <si>
    <t>DC-6GHz≥50dB</t>
  </si>
  <si>
    <t>40dB@DC-5850MHz</t>
  </si>
  <si>
    <t>DC-5.9GHz≥40dB</t>
  </si>
  <si>
    <t>2.92-K</t>
  </si>
  <si>
    <t>DC-4.7GHz&gt;48dB</t>
  </si>
  <si>
    <t>≥30dB@6GHz&amp;≥18dB@6.6GHz</t>
  </si>
  <si>
    <t>DC-6060MHz≥60dB</t>
  </si>
  <si>
    <t>DC-6GHz≥60dB</t>
  </si>
  <si>
    <t>DC-6.425GHz≥30dB</t>
  </si>
  <si>
    <t>DC-6GHz≥40dB</t>
  </si>
  <si>
    <t>≥45dBc@DC-6.7GHz</t>
  </si>
  <si>
    <t>≥43dBc@DC-6.7GHz</t>
  </si>
  <si>
    <t>DC-6GHz≥45dB</t>
  </si>
  <si>
    <t>DC-6.1GHz≥40dB</t>
  </si>
  <si>
    <t>DC-5.95GHz≥50dB</t>
  </si>
  <si>
    <t>DC-7125MHz≥40dB</t>
  </si>
  <si>
    <t>DC-5.6GHz&gt;46dB</t>
  </si>
  <si>
    <t>≥45dB@DC-7.125GHz</t>
  </si>
  <si>
    <t>DC-7.125GHz≥50dB</t>
  </si>
  <si>
    <t>DC-7.5GHz≥50dB</t>
  </si>
  <si>
    <t>DC-7.2GHz≥50dB</t>
  </si>
  <si>
    <t>DC-6.7GHz&gt;45dB</t>
  </si>
  <si>
    <t>≥40dB@DC-9GHz</t>
  </si>
  <si>
    <t>DC-8000MHz≥40dB</t>
  </si>
  <si>
    <t>DC-7.7GHz&gt;35dB</t>
  </si>
  <si>
    <t>DC-7GHz≥40&amp;7.5-9GHz≥40dB</t>
  </si>
  <si>
    <t>DC-8.5GHz&gt;35dB</t>
  </si>
  <si>
    <t>DC-7GHz≥40&amp;7.5-9GHz≥50dB</t>
  </si>
  <si>
    <t>1-10500MHz≥40dB</t>
  </si>
  <si>
    <t>DC-9.3GHz&gt;33dB</t>
  </si>
  <si>
    <t>DC-10GHz≥40dB</t>
  </si>
  <si>
    <t>DC-4GHz≥70dB</t>
  </si>
  <si>
    <t>DC-10.3GHz&gt;32dB</t>
  </si>
  <si>
    <t>DC-11GHz&gt;32dB</t>
  </si>
  <si>
    <t>DC-11.9GHz&gt;32dB</t>
  </si>
  <si>
    <t>DC-12.5GHz&gt;32dB</t>
  </si>
  <si>
    <t>DC-12GHz&gt;33dB</t>
  </si>
  <si>
    <t>DC-13.4GHz&gt;30dB</t>
  </si>
  <si>
    <t>DC-15GHz≥45dB</t>
  </si>
  <si>
    <t>DC-13.5GHz≥50dB</t>
  </si>
  <si>
    <t>DC-16GHz≥60dB</t>
  </si>
  <si>
    <t>DC-16GHz≥50dB</t>
  </si>
  <si>
    <t>2.4-K</t>
  </si>
  <si>
    <t>DC-18GHz≥40dB</t>
  </si>
  <si>
    <t>1-17GHz≥60dB</t>
  </si>
  <si>
    <t>DC-18GHz≥60dB</t>
  </si>
  <si>
    <t>DC-22.82GHz≥50dB</t>
  </si>
  <si>
    <t>DC-1.3MHz≥20dB,替代SXHP-2+</t>
  </si>
  <si>
    <t>DC-3.5MHz≥20dB,替代SXHP-5+</t>
  </si>
  <si>
    <t>13-19MHz≥20dB,DC-13MHz≥40dB</t>
  </si>
  <si>
    <t>20-26MHz≥20dB,DC-20MHz≥40dB</t>
  </si>
  <si>
    <t>65MHz≥20dB,DC-62MHz≥30dB,替代SXHP-76+</t>
  </si>
  <si>
    <t>40-55MHz≥20dB,DC-40MHz≥40dB</t>
  </si>
  <si>
    <t>DC-25MHz≥40dB,32MHz≥20dB,替代RHP-44+ </t>
  </si>
  <si>
    <t>92MHz≥dB,77-82MHz≥20dB</t>
  </si>
  <si>
    <t>DC-37MHz≥40dB,48MHz≥20dB,替代RHP-65+ </t>
  </si>
  <si>
    <t>70-95MHz≥20dB,DC-70MHz≥40dB</t>
  </si>
  <si>
    <t>DC-42MHz≥40dB,55MHz≥20dB,替代RHP-73+</t>
  </si>
  <si>
    <t>70-105MHz≥20dB,DC-70MHz≥40dB</t>
  </si>
  <si>
    <t>DC-50MHz≥40dB,65MHz≥20dB,替代RHP-92+ </t>
  </si>
  <si>
    <t>DC-60MHz≥40dB,75MHz≥20dB,替代RHP-110+</t>
  </si>
  <si>
    <t>90-116MHz≥20dB,DC-90MHz≥40dB</t>
  </si>
  <si>
    <t>100-150MHz≥20dB,DC-100MHz≥40dB</t>
  </si>
  <si>
    <t>230MHz≥30dB,DC-215MHz≥50dB</t>
  </si>
  <si>
    <t>145-190MHz≥20dB,DC-145MHz≥40dB</t>
  </si>
  <si>
    <t>210-290MHz≥20dB,DC-210MHz≥40dB</t>
  </si>
  <si>
    <t>280-365MHz≥20dB,DC-280MHz≥40dB</t>
  </si>
  <si>
    <t>350-440MHz≥20dB,DC-350MHz≥40dB</t>
  </si>
  <si>
    <t>400-520MHz≥20dB,DC-400MHz≥40dB</t>
  </si>
  <si>
    <t>445-570MHz≥20dB,DC-445MHz≥40dB</t>
  </si>
  <si>
    <t>520-660MHz≥20dB,DC-520MHz≥40dB</t>
  </si>
  <si>
    <t>550-720MHz≥20dB,DC-550MHz≥40dB</t>
  </si>
  <si>
    <t>DC-0.8GHz≥50dB,915MHz≥20dB</t>
  </si>
  <si>
    <t>DC-800MHz≥50dB,915MHz≥20dB</t>
  </si>
  <si>
    <t>1.2-1.75GHz≥20dBc,DC-1.2GHz≥40dBc</t>
  </si>
  <si>
    <t>10M-1.5GHz≥30dB,1.6-1.8GHz≥20dB</t>
  </si>
  <si>
    <t>1.5-2.6GHz≥14dBc,DC-1.5GHz≥40dBc</t>
  </si>
  <si>
    <t>2.7GHz≥30dB,DC-2.4GHz≥50dB</t>
  </si>
  <si>
    <t>DC-2000MHz≥dB,2000-2500MHz≥dB</t>
  </si>
  <si>
    <t>≥70dB,5030~7000MHz</t>
  </si>
  <si>
    <t>7.125GHz≥60dB,DC-6.7GHz≥80dB</t>
  </si>
  <si>
    <t>9.5-9.8GHz≥50dB,5-9.5GHz≥60dB</t>
  </si>
  <si>
    <t>9-11MHz≥20dB</t>
    <phoneticPr fontId="1" type="noConversion"/>
  </si>
  <si>
    <t>12-18MHz≥20dB</t>
    <phoneticPr fontId="1" type="noConversion"/>
  </si>
  <si>
    <t>65MHz≥40dB,65-85MHz≥20dB,替代RHP-122+ </t>
    <phoneticPr fontId="1" type="noConversion"/>
  </si>
  <si>
    <t>500MHz≥30dB,620MHz≥20dB,替代THP-1050+</t>
    <phoneticPr fontId="1" type="noConversion"/>
  </si>
  <si>
    <t>350MHz≥40dB,550MHz≥20dB,替代RHP-755+ </t>
    <phoneticPr fontId="1" type="noConversion"/>
  </si>
  <si>
    <t>675MHz≥30dB,720MHz≥20dB,替代THP-1225+</t>
    <phoneticPr fontId="1" type="noConversion"/>
  </si>
  <si>
    <t>900MHz≥30dB,1030MHz≥20dB,替代THP-1500+</t>
    <phoneticPr fontId="1" type="noConversion"/>
  </si>
  <si>
    <t>5000-7000MHz十六组移相器，SMA-K</t>
  </si>
  <si>
    <t>2300-3800MHz移相器，8组，SMA-K</t>
  </si>
  <si>
    <t>2000-6000MHz六位移相器，SMA-K</t>
  </si>
  <si>
    <t>14850-15150MHz六位移相器，SMA-K</t>
  </si>
  <si>
    <t>1.2~1.4GHz, 移相位数2位, SMA</t>
    <phoneticPr fontId="1" type="noConversion"/>
  </si>
  <si>
    <t>200-2000MHz延时器，延时量156PS</t>
  </si>
  <si>
    <t>200-2000MHz延时器，延时量312.5PS</t>
  </si>
  <si>
    <t>200-2000MHz延时器，延时量78ps</t>
  </si>
  <si>
    <t>200-2000MHz延时器，延时量39ps</t>
  </si>
  <si>
    <t>N-J/K</t>
  </si>
  <si>
    <t xml:space="preserve"> N</t>
  </si>
  <si>
    <t xml:space="preserve"> 2.92-JK</t>
  </si>
  <si>
    <t xml:space="preserve"> L29-K</t>
  </si>
  <si>
    <t xml:space="preserve"> 1.85-JK</t>
  </si>
  <si>
    <t xml:space="preserve"> L29-JK</t>
  </si>
  <si>
    <t xml:space="preserve"> 2.92-KK</t>
  </si>
  <si>
    <t xml:space="preserve"> BNC-F</t>
  </si>
  <si>
    <t>SMA-/K</t>
  </si>
  <si>
    <t>SMA-J/K</t>
  </si>
  <si>
    <t>N-K/K</t>
  </si>
  <si>
    <t>BNC-J/K</t>
  </si>
  <si>
    <t>2.92-K/K</t>
  </si>
  <si>
    <t>N-J/J</t>
  </si>
  <si>
    <t>2.92-J/K</t>
  </si>
  <si>
    <t>BNC-JK</t>
  </si>
  <si>
    <t>互调-140dBc</t>
  </si>
  <si>
    <t>2.92</t>
  </si>
  <si>
    <t xml:space="preserve"> L29 N</t>
  </si>
  <si>
    <t>SMA转接90°弯</t>
    <phoneticPr fontId="1" type="noConversion"/>
  </si>
  <si>
    <t>连接器</t>
    <phoneticPr fontId="1" type="noConversion"/>
  </si>
  <si>
    <t xml:space="preserve"> 双刀双掷</t>
  </si>
  <si>
    <t>工作电压12V</t>
  </si>
  <si>
    <t>工作电压24V</t>
  </si>
  <si>
    <t>工作电压28V</t>
  </si>
  <si>
    <t>电压24V</t>
  </si>
  <si>
    <t>工作电压12V</t>
    <phoneticPr fontId="1" type="noConversion"/>
  </si>
  <si>
    <t>备注</t>
    <phoneticPr fontId="1" type="noConversion"/>
  </si>
  <si>
    <t>ns</t>
  </si>
  <si>
    <t>80ns</t>
  </si>
  <si>
    <t>100ns</t>
  </si>
  <si>
    <t>3000ns</t>
  </si>
  <si>
    <t>200ns</t>
  </si>
  <si>
    <t>50ns</t>
  </si>
  <si>
    <t>60ns</t>
  </si>
  <si>
    <t>5000ns</t>
  </si>
  <si>
    <t>10ns</t>
  </si>
  <si>
    <t>8000ns</t>
  </si>
  <si>
    <t>6000ns</t>
  </si>
  <si>
    <t>800ns</t>
  </si>
  <si>
    <t>1000ns</t>
  </si>
  <si>
    <t>700ns</t>
  </si>
  <si>
    <t>150ns</t>
  </si>
  <si>
    <t>4000ns</t>
  </si>
  <si>
    <t>15ms</t>
  </si>
  <si>
    <t>20ms</t>
  </si>
  <si>
    <t>120ms</t>
  </si>
  <si>
    <t xml:space="preserve"> 增益负斜率</t>
  </si>
  <si>
    <t xml:space="preserve"> USB Type-C接口充电</t>
  </si>
  <si>
    <t xml:space="preserve"> 增益手动可调</t>
  </si>
  <si>
    <t xml:space="preserve"> 限幅放大器</t>
  </si>
  <si>
    <t xml:space="preserve"> 两路输出</t>
  </si>
  <si>
    <t xml:space="preserve"> 输入带滤波器</t>
  </si>
  <si>
    <t xml:space="preserve"> 输出端射频供电</t>
  </si>
  <si>
    <t xml:space="preserve"> 支持220V供电</t>
  </si>
  <si>
    <t xml:space="preserve"> 支持220V供电及电池供电</t>
  </si>
  <si>
    <t>32路功率放大器</t>
  </si>
  <si>
    <t xml:space="preserve"> 输入限幅保护</t>
  </si>
  <si>
    <t xml:space="preserve"> 脉冲重复频率100ns</t>
  </si>
  <si>
    <t>带谐波滤波器</t>
  </si>
  <si>
    <t>接口WR112/N-K</t>
  </si>
  <si>
    <t>L29-JK</t>
  </si>
  <si>
    <t>BJ260</t>
  </si>
  <si>
    <t>双定向</t>
    <phoneticPr fontId="1" type="noConversion"/>
  </si>
  <si>
    <t>手动开关</t>
    <phoneticPr fontId="1" type="noConversion"/>
  </si>
  <si>
    <t>双刀双掷</t>
    <phoneticPr fontId="1" type="noConversion"/>
  </si>
  <si>
    <t>SMA可拆，国产化</t>
    <phoneticPr fontId="1" type="noConversion"/>
  </si>
  <si>
    <t>滤波路数</t>
    <phoneticPr fontId="1" type="noConversion"/>
  </si>
  <si>
    <t>串馈合路器</t>
    <phoneticPr fontId="1" type="noConversion"/>
  </si>
  <si>
    <t>不等分</t>
    <phoneticPr fontId="1" type="noConversion"/>
  </si>
  <si>
    <t>加长接头</t>
    <phoneticPr fontId="1" type="noConversion"/>
  </si>
  <si>
    <t>替代RPS-2-30+</t>
    <phoneticPr fontId="1" type="noConversion"/>
  </si>
  <si>
    <t>阻抗75Ω</t>
    <phoneticPr fontId="1" type="noConversion"/>
  </si>
  <si>
    <t>替代AD3PS-1+</t>
    <phoneticPr fontId="1" type="noConversion"/>
  </si>
  <si>
    <t>替代SC4PS-33+</t>
    <phoneticPr fontId="1" type="noConversion"/>
  </si>
  <si>
    <t>替代SCA-4-10+</t>
    <phoneticPr fontId="1" type="noConversion"/>
  </si>
  <si>
    <t>替代Werlatone品牌</t>
    <phoneticPr fontId="1" type="noConversion"/>
  </si>
  <si>
    <t>替代SEPS-8-272+</t>
    <phoneticPr fontId="1" type="noConversion"/>
  </si>
  <si>
    <t>替代SYPS-3-142W+</t>
    <phoneticPr fontId="1" type="noConversion"/>
  </si>
  <si>
    <t>替代AD6PS-1+</t>
    <phoneticPr fontId="1" type="noConversion"/>
  </si>
  <si>
    <t>功率比1：2</t>
    <phoneticPr fontId="1" type="noConversion"/>
  </si>
  <si>
    <t>L29</t>
    <phoneticPr fontId="1" type="noConversion"/>
  </si>
  <si>
    <t>BJ260</t>
    <phoneticPr fontId="1" type="noConversion"/>
  </si>
  <si>
    <t>径向合成器</t>
    <phoneticPr fontId="1" type="noConversion"/>
  </si>
  <si>
    <t>BNC-K</t>
    <phoneticPr fontId="1" type="noConversion"/>
  </si>
  <si>
    <t>分压比1：4,</t>
    <phoneticPr fontId="1" type="noConversion"/>
  </si>
  <si>
    <t>分压比1：5</t>
    <phoneticPr fontId="1" type="noConversion"/>
  </si>
  <si>
    <t>分压比1：8</t>
    <phoneticPr fontId="1" type="noConversion"/>
  </si>
  <si>
    <t>分压比1:1:4</t>
    <phoneticPr fontId="1" type="noConversion"/>
  </si>
  <si>
    <t>N</t>
    <phoneticPr fontId="1" type="noConversion"/>
  </si>
  <si>
    <t>SL16-K</t>
    <phoneticPr fontId="1" type="noConversion"/>
  </si>
  <si>
    <t>SMP-J</t>
  </si>
  <si>
    <t>带耦合器</t>
  </si>
  <si>
    <t>替代ADP-2-10</t>
    <phoneticPr fontId="1" type="noConversion"/>
  </si>
  <si>
    <t>BJ220</t>
    <phoneticPr fontId="1" type="noConversion"/>
  </si>
  <si>
    <t>BJ120</t>
    <phoneticPr fontId="1" type="noConversion"/>
  </si>
  <si>
    <t>N-JK</t>
    <phoneticPr fontId="1" type="noConversion"/>
  </si>
  <si>
    <t>2.92-JK</t>
    <phoneticPr fontId="1" type="noConversion"/>
  </si>
  <si>
    <t>双结隔离器</t>
    <phoneticPr fontId="1" type="noConversion"/>
  </si>
  <si>
    <t>N-J</t>
  </si>
  <si>
    <t>N-J</t>
    <phoneticPr fontId="1" type="noConversion"/>
  </si>
  <si>
    <t>N-K</t>
    <phoneticPr fontId="1" type="noConversion"/>
  </si>
  <si>
    <t>https://www.com-mw.com/product/77878579403.html</t>
    <phoneticPr fontId="1" type="noConversion"/>
  </si>
  <si>
    <t>TNC-J</t>
    <phoneticPr fontId="1" type="noConversion"/>
  </si>
  <si>
    <t>SMA-J</t>
  </si>
  <si>
    <t>SMA-J</t>
    <phoneticPr fontId="1" type="noConversion"/>
  </si>
  <si>
    <t>SMA-K</t>
    <phoneticPr fontId="1" type="noConversion"/>
  </si>
  <si>
    <t>失配负载</t>
    <phoneticPr fontId="1" type="noConversion"/>
  </si>
  <si>
    <t>BNC-J</t>
    <phoneticPr fontId="1" type="noConversion"/>
  </si>
  <si>
    <t>1.85-J</t>
  </si>
  <si>
    <t>1.85-J</t>
    <phoneticPr fontId="1" type="noConversion"/>
  </si>
  <si>
    <t>WRD350</t>
    <phoneticPr fontId="1" type="noConversion"/>
  </si>
  <si>
    <t>WRD750</t>
    <phoneticPr fontId="1" type="noConversion"/>
  </si>
  <si>
    <t>BJ40/WR-229</t>
    <phoneticPr fontId="1" type="noConversion"/>
  </si>
  <si>
    <t>QMA-K</t>
    <phoneticPr fontId="1" type="noConversion"/>
  </si>
  <si>
    <t>f0:8.55&amp;f0:9.85&amp;f0:11.15&amp;f0:12.45GHz</t>
    <phoneticPr fontId="1" type="noConversion"/>
  </si>
  <si>
    <t>8.45-8.65&amp;9.75-9.95&amp;11.05-11.25&amp;12.35-12.55GHz</t>
    <phoneticPr fontId="1" type="noConversion"/>
  </si>
  <si>
    <t>30-80&amp;110-225&amp;225-500&amp;500-1350MHz</t>
    <phoneticPr fontId="1" type="noConversion"/>
  </si>
  <si>
    <t>1561.098&amp;2487-2497&amp;1611-1621MHz</t>
    <phoneticPr fontId="1" type="noConversion"/>
  </si>
  <si>
    <t>DC-2GHz&amp;2GHz-6GHz&amp;6GHz-18GHz</t>
    <phoneticPr fontId="1" type="noConversion"/>
  </si>
  <si>
    <t>1GHz-2.85GHz&amp;3.15GHz-5.7GHz&amp;6.3GHz-12GHz</t>
    <phoneticPr fontId="1" type="noConversion"/>
  </si>
  <si>
    <t>735-745&amp;832.5-843.5&amp;1454-1474&amp;1527-1537MHz</t>
    <phoneticPr fontId="1" type="noConversion"/>
  </si>
  <si>
    <t>1018-1042&amp;1078-1102&amp;1454-1474&amp;1527-1537MHz</t>
    <phoneticPr fontId="1" type="noConversion"/>
  </si>
  <si>
    <t>20MHz&amp;480MHz&amp;960MHz</t>
    <phoneticPr fontId="1" type="noConversion"/>
  </si>
  <si>
    <t>2600-3100&amp;5200-6200&amp;7800-9300MHz</t>
    <phoneticPr fontId="1" type="noConversion"/>
  </si>
  <si>
    <t>2490-2530&amp;2580-2600&amp;2650-2690MHz</t>
    <phoneticPr fontId="1" type="noConversion"/>
  </si>
  <si>
    <t>400-800&amp;800-1200&amp;1200-1600&amp;1600-2000MHz</t>
    <phoneticPr fontId="1" type="noConversion"/>
  </si>
  <si>
    <t>1429-1518&amp;1535-1545&amp;1670-1710MHz</t>
    <phoneticPr fontId="1" type="noConversion"/>
  </si>
  <si>
    <t>450-1200&amp;1300-2200&amp;2300-6000MHz</t>
    <phoneticPr fontId="1" type="noConversion"/>
  </si>
  <si>
    <t>87-108&amp;157-164&amp;350-365MHz</t>
    <phoneticPr fontId="1" type="noConversion"/>
  </si>
  <si>
    <t>4400~5000MHz, 8800~10000MHz, 13200~15000MHz</t>
    <phoneticPr fontId="1" type="noConversion"/>
  </si>
  <si>
    <t>2100~2700MHz, 4200~5400MHz, 6300~8100MHz</t>
    <phoneticPr fontId="1" type="noConversion"/>
  </si>
  <si>
    <t>37.5~38.5GHz, 38.5~39.5GHz, 40.2~40.3GHz</t>
    <phoneticPr fontId="1" type="noConversion"/>
  </si>
  <si>
    <t>DC~2000MHz, 2400~2500MHz, 3000~6000MHz,</t>
    <phoneticPr fontId="1" type="noConversion"/>
  </si>
  <si>
    <t>9.25~9.45GHz, 10.05~10.25GHz, 11.65~11.85GHz</t>
    <phoneticPr fontId="1" type="noConversion"/>
  </si>
  <si>
    <t>1350-1785MHz&amp;1920-2095MHz&amp;2175-2590MHz</t>
    <phoneticPr fontId="1" type="noConversion"/>
  </si>
  <si>
    <t>110-170&amp;735-745&amp;832.5-842.5MHz</t>
    <phoneticPr fontId="1" type="noConversion"/>
  </si>
  <si>
    <t>2.92-J</t>
  </si>
  <si>
    <t>2.4-J</t>
  </si>
  <si>
    <t>SMP-K</t>
  </si>
  <si>
    <t>SMP90°母头</t>
  </si>
  <si>
    <t>L29-J</t>
  </si>
  <si>
    <t>端口1</t>
    <phoneticPr fontId="1" type="noConversion"/>
  </si>
  <si>
    <t>端口2</t>
    <phoneticPr fontId="1" type="noConversion"/>
  </si>
  <si>
    <t>其它90°公头</t>
  </si>
  <si>
    <t>BJ40/WR-229短路器</t>
  </si>
  <si>
    <t>BJ40转SMA</t>
  </si>
  <si>
    <t>BJ320/2.92-K</t>
  </si>
  <si>
    <t>WRD650转WRD500</t>
  </si>
  <si>
    <t>WRD500转N-K</t>
  </si>
  <si>
    <t>WRD650转N-K</t>
  </si>
  <si>
    <t>双脊波导转2.92-K</t>
    <phoneticPr fontId="1" type="noConversion"/>
  </si>
  <si>
    <t>备注</t>
    <phoneticPr fontId="1" type="noConversion"/>
  </si>
  <si>
    <t xml:space="preserve"> 替代TC4-1W+</t>
  </si>
  <si>
    <t xml:space="preserve"> 替代TC1-1-13M+</t>
  </si>
  <si>
    <t xml:space="preserve"> 替代TCM1-83X+</t>
  </si>
  <si>
    <t xml:space="preserve"> 替代ADT2-1T+</t>
  </si>
  <si>
    <t xml:space="preserve"> 替代TT1-6+</t>
  </si>
  <si>
    <t xml:space="preserve"> 替代ADT1-6T</t>
  </si>
  <si>
    <t xml:space="preserve"> 替代TCM2-43X+</t>
  </si>
  <si>
    <t xml:space="preserve"> 替代TCM1-63AX+</t>
  </si>
  <si>
    <t xml:space="preserve"> 替代TC16-1T+</t>
  </si>
  <si>
    <t xml:space="preserve"> 替代TC1-1+</t>
  </si>
  <si>
    <t xml:space="preserve"> 替代TC8-1-10LN+</t>
  </si>
  <si>
    <t xml:space="preserve"> 替代RFXF8553</t>
  </si>
  <si>
    <t xml:space="preserve"> 代替TRS1.5-182+</t>
  </si>
  <si>
    <t xml:space="preserve"> 替代TCM4-452X+</t>
  </si>
  <si>
    <t xml:space="preserve"> 替代TCM4-19+</t>
  </si>
  <si>
    <t xml:space="preserve"> 替代TCM2-672X+</t>
  </si>
  <si>
    <t xml:space="preserve"> 替代TCM2-33WX+</t>
  </si>
  <si>
    <t xml:space="preserve"> 替代TC3-1T+</t>
  </si>
  <si>
    <t xml:space="preserve"> 替代TC2-1T+</t>
  </si>
  <si>
    <t xml:space="preserve"> 替代TC1-33-75G2+</t>
  </si>
  <si>
    <t xml:space="preserve"> 替代TC1-1T+</t>
  </si>
  <si>
    <t xml:space="preserve"> 替代ADTT1-1+</t>
  </si>
  <si>
    <t xml:space="preserve"> 替代ADTL2-18+</t>
  </si>
  <si>
    <t xml:space="preserve"> 替代ADTL1-12+</t>
  </si>
  <si>
    <t xml:space="preserve"> 替代TC4-19LN+</t>
  </si>
  <si>
    <t xml:space="preserve"> 替代TC1-1-43+</t>
  </si>
  <si>
    <t xml:space="preserve"> 替代MABA-007159-000000</t>
  </si>
  <si>
    <t xml:space="preserve"> 替代TTC2-63W+</t>
  </si>
  <si>
    <t xml:space="preserve"> 代替ETC4-1-2TR</t>
  </si>
  <si>
    <t xml:space="preserve"> 代替ETC1-1-13</t>
  </si>
  <si>
    <t xml:space="preserve"> 代替T2-1T-KK81+</t>
  </si>
  <si>
    <t xml:space="preserve"> 代替ADT2-1T-1P+</t>
  </si>
  <si>
    <t xml:space="preserve"> 替代T1-6-X65+</t>
  </si>
  <si>
    <t xml:space="preserve"> 替代TC1-1-43X+</t>
  </si>
  <si>
    <t xml:space="preserve"> 替代T1-6T+</t>
  </si>
  <si>
    <t xml:space="preserve"> 替代T1-1T+</t>
  </si>
  <si>
    <t xml:space="preserve"> 替代TC1-1-13MX+</t>
  </si>
  <si>
    <t xml:space="preserve"> 代替TCM3-452X+</t>
  </si>
  <si>
    <t xml:space="preserve"> 代替JTX-4-10T+</t>
  </si>
  <si>
    <t xml:space="preserve"> 替代TCM1-382WX+</t>
  </si>
  <si>
    <t xml:space="preserve"> 替代TX4-62HP+</t>
  </si>
  <si>
    <t>1MHz≥20dB,116-3000MHz≥20dB,替代SXBP-45-75+</t>
    <phoneticPr fontId="1" type="noConversion"/>
  </si>
  <si>
    <t>增益30dB，有源滤波器</t>
    <phoneticPr fontId="1" type="noConversion"/>
  </si>
  <si>
    <t>DC-4.6MHz≥30&amp;14.6-60MHz≥30&amp;60-200MHz≥65</t>
    <phoneticPr fontId="1" type="noConversion"/>
  </si>
  <si>
    <t>8.4MHz≥30&amp;20.8-60MHz≥30&amp;60-200MHz≥65dB</t>
    <phoneticPr fontId="1" type="noConversion"/>
  </si>
  <si>
    <t>12.3MHz≥30&amp;36-60MHz≥30&amp;60-200MHz≥65</t>
    <phoneticPr fontId="1" type="noConversion"/>
  </si>
  <si>
    <t>17MHz≥20dB,27-400MHz≥20dB,替代SXBP-20R5+</t>
    <phoneticPr fontId="1" type="noConversion"/>
  </si>
  <si>
    <t>19MHz≥20dB,39-900MHz≥20dB,替代SXBP-27R5+</t>
    <phoneticPr fontId="1" type="noConversion"/>
  </si>
  <si>
    <t>17MHz≥20dB,48-1600MHz≥20dB,替代SXBP-29+</t>
    <phoneticPr fontId="1" type="noConversion"/>
  </si>
  <si>
    <t>25MHz≥20&amp;105-1000MHz≥20&amp;825-960MHz≥45dB</t>
    <phoneticPr fontId="1" type="noConversion"/>
  </si>
  <si>
    <t>https://www.com-mw.com/product/91268162405.html</t>
    <phoneticPr fontId="1" type="noConversion"/>
  </si>
  <si>
    <t>≥25dBc@10-35MHz&amp;≥25dBc@80-400MHz</t>
    <phoneticPr fontId="1" type="noConversion"/>
  </si>
  <si>
    <t>https://www.com-mw.com/product/72466124075.html</t>
    <phoneticPr fontId="1" type="noConversion"/>
  </si>
  <si>
    <t>2MHz≥20dB,137-1500MHz≥20dB,替代SXBP-70W+</t>
    <phoneticPr fontId="1" type="noConversion"/>
  </si>
  <si>
    <t>https://www.com-mw.com/product/18214390557.html</t>
    <phoneticPr fontId="1" type="noConversion"/>
  </si>
  <si>
    <t>边频8MHz≥60dB</t>
    <phoneticPr fontId="1" type="noConversion"/>
  </si>
  <si>
    <t>边频30MHz≥30dB</t>
    <phoneticPr fontId="1" type="noConversion"/>
  </si>
  <si>
    <t>≥60dB@DC-30MHz&amp;≥60dB@1100-3000MHz</t>
    <phoneticPr fontId="1" type="noConversion"/>
  </si>
  <si>
    <t>≥40dBc@41.55MHz&amp;≥40dBc@78.45-1000MHz</t>
    <phoneticPr fontId="1" type="noConversion"/>
  </si>
  <si>
    <t>52MHz≥20dB,68-2600MHz≥20dB,替代BPF-B59+</t>
    <phoneticPr fontId="1" type="noConversion"/>
  </si>
  <si>
    <t>55MHz≥20dB,72-2800MHz≥20dB,替代BPF-B63+</t>
    <phoneticPr fontId="1" type="noConversion"/>
  </si>
  <si>
    <t>55MHz≥20dB,87-3200MHz≥20dB,替代SXBP-69+</t>
    <phoneticPr fontId="1" type="noConversion"/>
  </si>
  <si>
    <t>60MHz≥20dB,97-4000MHz≥20dB,替代SXBP-72+</t>
    <phoneticPr fontId="1" type="noConversion"/>
  </si>
  <si>
    <t>80MHz≥20dB,130-3900MHz≥20dB,替代SXBP-101+</t>
    <phoneticPr fontId="1" type="noConversion"/>
  </si>
  <si>
    <t>825-960MHz≥45&amp;DC-85MHz≥20dB</t>
    <phoneticPr fontId="1" type="noConversion"/>
  </si>
  <si>
    <t>https://www.com-mw.com/product/55516115316.html</t>
    <phoneticPr fontId="1" type="noConversion"/>
  </si>
  <si>
    <t>https://www.com-mw.com/product/82571747896.html</t>
    <phoneticPr fontId="1" type="noConversion"/>
  </si>
  <si>
    <t>98MHz≥20dB,132-2000MHz≥20dB,替代BPF-B113+</t>
    <phoneticPr fontId="1" type="noConversion"/>
  </si>
  <si>
    <t>DC-30MHz≥45&amp;900-2000MHz≥65dB</t>
    <phoneticPr fontId="1" type="noConversion"/>
  </si>
  <si>
    <t>DC-50MHz≥65&amp;250-1000MHz≥65dB</t>
    <phoneticPr fontId="1" type="noConversion"/>
  </si>
  <si>
    <t>≥35dB@30MHz&amp;≥35dB@350MHz-960MHz</t>
    <phoneticPr fontId="1" type="noConversion"/>
  </si>
  <si>
    <t>88-96&amp;160-170MHz≥35dB,170-230MHz≥40dB</t>
    <phoneticPr fontId="1" type="noConversion"/>
  </si>
  <si>
    <t>≥33dBc@108MHz&amp;≥70dBc@170.2-220.2MHz</t>
    <phoneticPr fontId="1" type="noConversion"/>
  </si>
  <si>
    <t>75MHz≥35dB,245-2000MHz≥35dB,替代RBP-135+ </t>
    <phoneticPr fontId="1" type="noConversion"/>
  </si>
  <si>
    <t>240-600MHz≥70dBc</t>
    <phoneticPr fontId="1" type="noConversion"/>
  </si>
  <si>
    <t>70MHz≥35dB,340-2000MHz≥35dB,替代RBP-160+ </t>
    <phoneticPr fontId="1" type="noConversion"/>
  </si>
  <si>
    <t>≥80dB@400-600MHz&amp;≥70dB@1MHz-50MHz</t>
    <phoneticPr fontId="1" type="noConversion"/>
  </si>
  <si>
    <t>≥50dBc@280MHz&amp;≥50dBc@102.5&amp;177.5MHz</t>
    <phoneticPr fontId="1" type="noConversion"/>
  </si>
  <si>
    <t>≥45dB@矩形系数3</t>
    <phoneticPr fontId="1" type="noConversion"/>
  </si>
  <si>
    <t>10MHz≥20dB,178-3000MHz≥20dB,替代RBP-140+ </t>
    <phoneticPr fontId="1" type="noConversion"/>
  </si>
  <si>
    <t>≥25dBc@10-100MHz&amp;≥25dBc@260-400MHz</t>
    <phoneticPr fontId="1" type="noConversion"/>
  </si>
  <si>
    <t>≥55dB@DC-118.6MHz&amp;≥55dB@188.6-1000MHz</t>
    <phoneticPr fontId="1" type="noConversion"/>
  </si>
  <si>
    <t>96MHz≥20dB,315-3600MHz≥20dB,替代RBP-188+ </t>
    <phoneticPr fontId="1" type="noConversion"/>
  </si>
  <si>
    <t>130MHz≥20dB,200MHz≥20dB,替代SXBP-161R5+</t>
    <phoneticPr fontId="1" type="noConversion"/>
  </si>
  <si>
    <t>131MHz≥20dB,187MHz≥20dB,替代BPF-B157+</t>
    <phoneticPr fontId="1" type="noConversion"/>
  </si>
  <si>
    <t>80MHz≥35dB,245-1500MHz≥35dB,替代RBP-173+ </t>
    <phoneticPr fontId="1" type="noConversion"/>
  </si>
  <si>
    <t>115MHz≥35dB,350-2000MHz≥35dB,替代RBP-204+ </t>
    <phoneticPr fontId="1" type="noConversion"/>
  </si>
  <si>
    <t>120MHz≥35dB,500-3000MHz≥35dB,替代 RBP-253+ </t>
    <phoneticPr fontId="1" type="noConversion"/>
  </si>
  <si>
    <t>50MHz≥35dB,330-2000MHz≥35dB,替代RBP-220W+ </t>
    <phoneticPr fontId="1" type="noConversion"/>
  </si>
  <si>
    <t>179MHz≥20dB,221-2000MHz≥20dB,替代BPF-B199+</t>
    <phoneticPr fontId="1" type="noConversion"/>
  </si>
  <si>
    <t>≥35dBc@100MHz&amp;≥35dBc@980MHz-1600MHz</t>
    <phoneticPr fontId="1" type="noConversion"/>
  </si>
  <si>
    <t>100MHz≥35dB,320-1000MHz≥35dB,替代RBP-220+ </t>
    <phoneticPr fontId="1" type="noConversion"/>
  </si>
  <si>
    <t>≥50dBc@140MHz&amp;≥50dBc@500MHz-2325MHz</t>
    <phoneticPr fontId="1" type="noConversion"/>
  </si>
  <si>
    <t>≥30dBc@160MHz&amp;440-1000MHz≥50dBc@1-5GHz</t>
    <phoneticPr fontId="1" type="noConversion"/>
  </si>
  <si>
    <t>≥70dBc@819.2MHz&amp;≥60dBc@1200-2980MHz</t>
    <phoneticPr fontId="1" type="noConversion"/>
  </si>
  <si>
    <t>≥30dBc@180MHz&amp;≥30dBc@450MHz-1000MHz</t>
    <phoneticPr fontId="1" type="noConversion"/>
  </si>
  <si>
    <t>103.3MHz≥50&amp;512MHz≥20&amp;800-2000MHz≥60dB</t>
    <phoneticPr fontId="1" type="noConversion"/>
  </si>
  <si>
    <t>80MHz≥35dB,500-1000MHz≥35dB,替代RBP-263+ </t>
    <phoneticPr fontId="1" type="noConversion"/>
  </si>
  <si>
    <t>185MHz≥35dB,420-2000MHz≥35dB,替代RBP-280+ </t>
    <phoneticPr fontId="1" type="noConversion"/>
  </si>
  <si>
    <t>≥30dBc@210MHz&amp;560MHz&amp;≥50dBc@1-5GHz</t>
    <phoneticPr fontId="1" type="noConversion"/>
  </si>
  <si>
    <t>≥35dBc@190MHz&amp;≥33dBc@560MHz-1600MHz</t>
    <phoneticPr fontId="1" type="noConversion"/>
  </si>
  <si>
    <t>≥60dB@250MHz&amp;≥60dB@350MHz-700MHz</t>
    <phoneticPr fontId="1" type="noConversion"/>
  </si>
  <si>
    <t>≥40dBc@245MHz&amp;≥40dBc@395MHz-800MHz</t>
    <phoneticPr fontId="1" type="noConversion"/>
  </si>
  <si>
    <t>200MHz≥69dB,2-3GHz≥39dB,替代SXBP-300+</t>
    <phoneticPr fontId="1" type="noConversion"/>
  </si>
  <si>
    <t>DC-270MHz≥55dBc</t>
    <phoneticPr fontId="1" type="noConversion"/>
  </si>
  <si>
    <t>200MHz≥35dB,700-2000MHz≥35dB,替代RBP-400+ </t>
    <phoneticPr fontId="1" type="noConversion"/>
  </si>
  <si>
    <t>280MHz≥20dB,342-2250MHz≥20dB,替代SXBP-310+</t>
    <phoneticPr fontId="1" type="noConversion"/>
  </si>
  <si>
    <t>170MHz≥50dB,580-1300MHz≥50dB,替代SXBP-375+</t>
    <phoneticPr fontId="1" type="noConversion"/>
  </si>
  <si>
    <r>
      <t>250-291MHz≥35&amp;</t>
    </r>
    <r>
      <rPr>
        <sz val="12"/>
        <color theme="1"/>
        <rFont val="等线"/>
        <family val="3"/>
        <charset val="134"/>
        <scheme val="minor"/>
      </rPr>
      <t>459-500MHz≥35dB</t>
    </r>
    <phoneticPr fontId="1" type="noConversion"/>
  </si>
  <si>
    <t>370MHz≥20dB,445-4500MHz≥20dB,替代SXBP-404+</t>
    <phoneticPr fontId="1" type="noConversion"/>
  </si>
  <si>
    <t>≥80dB@180MHz&amp;≥60dB@750MHz-1000MHz</t>
    <phoneticPr fontId="1" type="noConversion"/>
  </si>
  <si>
    <t>120MHz≥35dB,750-2000MHz≥35dB,替代RBP-415+ </t>
    <phoneticPr fontId="1" type="noConversion"/>
  </si>
  <si>
    <t>200MHz≥30dB,850-1500MHz≥30dB,替代RBP-440+</t>
    <phoneticPr fontId="1" type="noConversion"/>
  </si>
  <si>
    <t>≥25dBc@325MHz&amp;≥40dBc@820MHz-2000MHz</t>
    <phoneticPr fontId="1" type="noConversion"/>
  </si>
  <si>
    <t>≥70dBc@140MHz&amp;≥40dBc@390&amp;610-1500MHz</t>
    <phoneticPr fontId="1" type="noConversion"/>
  </si>
  <si>
    <t>≥80dB@255MHz&amp;≥60dB@1245MHz-1405MHz</t>
    <phoneticPr fontId="1" type="noConversion"/>
  </si>
  <si>
    <t>280MHz≥55dBc</t>
    <phoneticPr fontId="1" type="noConversion"/>
  </si>
  <si>
    <t>≥25dB@DC-200MHz&amp;371-400MHz</t>
    <phoneticPr fontId="1" type="noConversion"/>
  </si>
  <si>
    <r>
      <t>DC-185MHz≥65&amp;</t>
    </r>
    <r>
      <rPr>
        <sz val="12"/>
        <color theme="1"/>
        <rFont val="等线"/>
        <family val="3"/>
        <charset val="134"/>
        <scheme val="minor"/>
      </rPr>
      <t>565-1000MHz≥60dB</t>
    </r>
    <phoneticPr fontId="1" type="noConversion"/>
  </si>
  <si>
    <t>1500-2200MHz≥dBc</t>
    <phoneticPr fontId="1" type="noConversion"/>
  </si>
  <si>
    <t>≥30dBc@DC-260MHz&amp;760MHz&amp;≥50dBc@1-5GHz</t>
    <phoneticPr fontId="1" type="noConversion"/>
  </si>
  <si>
    <t>https://www.com-mw.com/product/38833093869.html</t>
    <phoneticPr fontId="1" type="noConversion"/>
  </si>
  <si>
    <t>329MHz≥45dB,459MHz≥45dB</t>
    <phoneticPr fontId="1" type="noConversion"/>
  </si>
  <si>
    <t>≥60dBc@DC-180MHz&amp;≥50dBc@635-760MHz</t>
    <phoneticPr fontId="1" type="noConversion"/>
  </si>
  <si>
    <t>https://www.com-mw.com/product/19988276774.html</t>
    <phoneticPr fontId="1" type="noConversion"/>
  </si>
  <si>
    <t>https://www.com-mw.com/product/44478131830.html</t>
    <phoneticPr fontId="1" type="noConversion"/>
  </si>
  <si>
    <t>https://www.com-mw.com/product/60398801490.html</t>
    <phoneticPr fontId="1" type="noConversion"/>
  </si>
  <si>
    <t>414MHz≥45dB,544MHz≥45dB</t>
    <phoneticPr fontId="1" type="noConversion"/>
  </si>
  <si>
    <t>230MHz≥40dB,230-340MHz≥20dB,替代 SYBP-675+</t>
    <phoneticPr fontId="1" type="noConversion"/>
  </si>
  <si>
    <t>https://www.com-mw.com/product/19195107585.html</t>
    <phoneticPr fontId="1" type="noConversion"/>
  </si>
  <si>
    <t>https://www.com-mw.com/product/68955334915.html</t>
    <phoneticPr fontId="1" type="noConversion"/>
  </si>
  <si>
    <t>≥40dBc@410MHz&amp;≥40dBc@5000-10000MHz</t>
    <phoneticPr fontId="1" type="noConversion"/>
  </si>
  <si>
    <t>≥60dBc@320MHz&amp;≥60dBc@1120-1500MHz</t>
    <phoneticPr fontId="1" type="noConversion"/>
  </si>
  <si>
    <t>≥40dBc@410MHz&amp;≥40dBc@1090-2000MHz</t>
    <phoneticPr fontId="1" type="noConversion"/>
  </si>
  <si>
    <t>≥40dB@350MHz&amp;≥40dB@1150-3000MHz</t>
    <phoneticPr fontId="1" type="noConversion"/>
  </si>
  <si>
    <t>≥25dBc@450MHz&amp;≥25dBc@1050-1100MHz</t>
    <phoneticPr fontId="1" type="noConversion"/>
  </si>
  <si>
    <t>≥25dBc@480MHz&amp;≥25dBc@1050MHz-1500MHz</t>
    <phoneticPr fontId="1" type="noConversion"/>
  </si>
  <si>
    <t>≥25dBc@400MHz&amp;≥40dBc@1200MHz-2000MHz</t>
    <phoneticPr fontId="1" type="noConversion"/>
  </si>
  <si>
    <t>520MHz≥35dB,810-1000MHz≥35dB,替代RBP-650+</t>
    <phoneticPr fontId="1" type="noConversion"/>
  </si>
  <si>
    <t>420MHz≥40dB,420-565MHz≥27dB,替代SXBP-693+</t>
    <phoneticPr fontId="1" type="noConversion"/>
  </si>
  <si>
    <t>≥30dBc@DC-500MHz&amp;≥30dBc@1396-1920MHz</t>
    <phoneticPr fontId="1" type="noConversion"/>
  </si>
  <si>
    <t>≥50dBc@DC-664MHz&amp;753-2000MHz</t>
    <phoneticPr fontId="1" type="noConversion"/>
  </si>
  <si>
    <t>≥80dB@DC-510MHz&amp;950-1500MHz</t>
    <phoneticPr fontId="1" type="noConversion"/>
  </si>
  <si>
    <t>https://www.com-mw.com/product/23692471753.html</t>
    <phoneticPr fontId="1" type="noConversion"/>
  </si>
  <si>
    <t>https://www.com-mw.com/product/90548803223.html</t>
    <phoneticPr fontId="1" type="noConversion"/>
  </si>
  <si>
    <r>
      <t>DC-620MHz≥30&amp;</t>
    </r>
    <r>
      <rPr>
        <sz val="12"/>
        <color theme="1"/>
        <rFont val="等线"/>
        <family val="3"/>
        <charset val="134"/>
        <scheme val="minor"/>
      </rPr>
      <t>825-3600MHz≥30dB</t>
    </r>
    <phoneticPr fontId="1" type="noConversion"/>
  </si>
  <si>
    <t>500MHz≥40&amp;1700-3040MHz≥50&amp;7040MHz≥60dB</t>
    <phoneticPr fontId="1" type="noConversion"/>
  </si>
  <si>
    <t>≥50dBc@578MHz&amp;≥20dBc@930MHz-1000MHz</t>
    <phoneticPr fontId="1" type="noConversion"/>
  </si>
  <si>
    <t>450MHz≥20dB,1420MHz≥20dB,替代 SYBP-820+</t>
    <phoneticPr fontId="1" type="noConversion"/>
  </si>
  <si>
    <t>530MHz≥20dB,1550MHz≥20dB,替代 SYBP-92+</t>
    <phoneticPr fontId="1" type="noConversion"/>
  </si>
  <si>
    <t>700MHz≥20.1400MHz≥20.600MHz≥45</t>
    <phoneticPr fontId="1" type="noConversion"/>
  </si>
  <si>
    <t>≥50dB@700MHz&amp;≥50dB@1600MHz-6000MHz</t>
    <phoneticPr fontId="1" type="noConversion"/>
  </si>
  <si>
    <t>≥50dBc@600MHz&amp;≥25dBc@1800MHz-2000MHz</t>
    <phoneticPr fontId="1" type="noConversion"/>
  </si>
  <si>
    <t>≥60dB@550MHz&amp;≥60dB@3800MHz-6000MHz</t>
    <phoneticPr fontId="1" type="noConversion"/>
  </si>
  <si>
    <t>https://www.com-mw.com/product/63736877170.html</t>
    <phoneticPr fontId="1" type="noConversion"/>
  </si>
  <si>
    <t>https://www.com-mw.com/product/66041805303.html</t>
    <phoneticPr fontId="1" type="noConversion"/>
  </si>
  <si>
    <t>https://www.com-mw.com/product/59954660319.html</t>
    <phoneticPr fontId="1" type="noConversion"/>
  </si>
  <si>
    <r>
      <t>DC-780MHz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45&amp;920-5000MHz</t>
    </r>
    <r>
      <rPr>
        <sz val="12"/>
        <color theme="1"/>
        <rFont val="等线"/>
        <family val="3"/>
        <charset val="134"/>
      </rPr>
      <t>≥</t>
    </r>
    <r>
      <rPr>
        <sz val="12"/>
        <color theme="1"/>
        <rFont val="等线"/>
        <family val="3"/>
        <charset val="134"/>
        <scheme val="minor"/>
      </rPr>
      <t>45dB</t>
    </r>
    <phoneticPr fontId="1" type="noConversion"/>
  </si>
  <si>
    <t>≥10dB@DC~1817MHz&amp;≥20dB@1980~2100MHz</t>
    <phoneticPr fontId="1" type="noConversion"/>
  </si>
  <si>
    <t>≥50dBc@DC-690MHz&amp;≥50dBc@1000-3000MHz</t>
    <phoneticPr fontId="1" type="noConversion"/>
  </si>
  <si>
    <t>≥50dBc@DC-530MHz&amp;≥50dBc@1170-3000MHz</t>
    <phoneticPr fontId="1" type="noConversion"/>
  </si>
  <si>
    <t>≥60dB@DC-530MHz&amp;≥50dB@1170-3000MHz</t>
    <phoneticPr fontId="1" type="noConversion"/>
  </si>
  <si>
    <t>≥30dBc@DC-800MHz&amp;≥60dBc@2600-6650MHz</t>
    <phoneticPr fontId="1" type="noConversion"/>
  </si>
  <si>
    <t>≥40dB@DC-718MHz&amp;≥40dB@1636-3000MHz</t>
    <phoneticPr fontId="1" type="noConversion"/>
  </si>
  <si>
    <t>DC-400MHz≥55,400MHz≥50,915-930MHz≥55dB</t>
    <phoneticPr fontId="1" type="noConversion"/>
  </si>
  <si>
    <t>≥80dB@255-495MHz&amp;≥60dB@2105-2345MHz</t>
    <phoneticPr fontId="1" type="noConversion"/>
  </si>
  <si>
    <t>≥35dB@DC-600MHz&amp;≥73dB@1990-2500MHz</t>
    <phoneticPr fontId="1" type="noConversion"/>
  </si>
  <si>
    <t>20MHz≥20dB,1500MHz≥20dB,替代SXBP-1100+</t>
    <phoneticPr fontId="1" type="noConversion"/>
  </si>
  <si>
    <t>DC-846MHz≥40&amp;8600-26000MHz≥40dB</t>
    <phoneticPr fontId="1" type="noConversion"/>
  </si>
  <si>
    <t>https://www.com-mw.com/product/44721964695.html</t>
    <phoneticPr fontId="1" type="noConversion"/>
  </si>
  <si>
    <t>https://www.com-mw.com/product/57462840802.html</t>
    <phoneticPr fontId="1" type="noConversion"/>
  </si>
  <si>
    <t>https://www.com-mw.com/product/29265082157.html</t>
    <phoneticPr fontId="1" type="noConversion"/>
  </si>
  <si>
    <t>≥55dB@2350-3000MHz&amp;≥55dB@DC-750MHz</t>
    <phoneticPr fontId="1" type="noConversion"/>
  </si>
  <si>
    <t>≥70dB@1600-2300MHz&amp;≥58dB@2300-3300MHz</t>
    <phoneticPr fontId="1" type="noConversion"/>
  </si>
  <si>
    <t>≥50dBc@DC-1061.3MHz&amp;1150.7-2000MHz</t>
    <phoneticPr fontId="1" type="noConversion"/>
  </si>
  <si>
    <t>≥50dBc@DC-1050.7MHz&amp;1140-2000MHz</t>
    <phoneticPr fontId="1" type="noConversion"/>
  </si>
  <si>
    <t>5600MHz≥20dB,2050MHz≥20dB,替代SYBP-1275+</t>
    <phoneticPr fontId="1" type="noConversion"/>
  </si>
  <si>
    <t>≥60dBc@850MHz&amp;≥60dBc@1700MHz-3000MHz</t>
    <phoneticPr fontId="1" type="noConversion"/>
  </si>
  <si>
    <t>910MHz≥20dB,2000MHz≥20dB,替代 SYBP-1420+</t>
    <phoneticPr fontId="1" type="noConversion"/>
  </si>
  <si>
    <t>75MHz≥20dB,2160MHz≥20dB,替代SXBP-1500+</t>
    <phoneticPr fontId="1" type="noConversion"/>
  </si>
  <si>
    <t>≥30dB@DC-1300MHz&amp;≥30dB@1750-3000MHz</t>
    <phoneticPr fontId="1" type="noConversion"/>
  </si>
  <si>
    <t>≥40dB@DC-1070MHz&amp;≥40dB@2439-4000MHz</t>
    <phoneticPr fontId="1" type="noConversion"/>
  </si>
  <si>
    <t>1000MHz≥40dBc,MHz≥dBc,3000-5000MHz≥40dBc</t>
    <phoneticPr fontId="1" type="noConversion"/>
  </si>
  <si>
    <t>1000MHz≥40dBc,2600MHz≥15dBc,3000≥50dBc</t>
    <phoneticPr fontId="1" type="noConversion"/>
  </si>
  <si>
    <t>≥50dBc@1350MHz&amp;≥50dB@1621.5-2450MHz</t>
    <phoneticPr fontId="1" type="noConversion"/>
  </si>
  <si>
    <t>1176.75±10.23MHz≥70dBc,1227±10.23MHz≥70dBc</t>
    <phoneticPr fontId="1" type="noConversion"/>
  </si>
  <si>
    <t>≥60dBc@DC-1350MHz&amp;≥60dBc@1800-3000MHz</t>
    <phoneticPr fontId="1" type="noConversion"/>
  </si>
  <si>
    <t>≥50dBc@DC-1400MHz&amp;≥50dBc@2200-4000MHz</t>
    <phoneticPr fontId="1" type="noConversion"/>
  </si>
  <si>
    <t>≥50dBc@DC-1564MHz&amp;≥70dB@2400-2450MHz</t>
    <phoneticPr fontId="1" type="noConversion"/>
  </si>
  <si>
    <t>≥50dBc@DC-1600MHz&amp;≥50dBc@2000-4000MHz</t>
    <phoneticPr fontId="1" type="noConversion"/>
  </si>
  <si>
    <t>880MHz≥30dB,2900MHz≥20dB,替代 SYBP-1950+</t>
    <phoneticPr fontId="1" type="noConversion"/>
  </si>
  <si>
    <t>145MHz≥20dB,2900MHz≥20dB,替代SXBP-1940+</t>
    <phoneticPr fontId="1" type="noConversion"/>
  </si>
  <si>
    <t>≥55dB@2915-4000MHz&amp;≥55dB@DC-1415MHz</t>
    <phoneticPr fontId="1" type="noConversion"/>
  </si>
  <si>
    <t>≥40dBc@DC-1740MHz&amp;≥75dBc@1990-2200MHz</t>
    <phoneticPr fontId="1" type="noConversion"/>
  </si>
  <si>
    <t>1280MHz≥20dB,3640MHz≥20dB,替代SYBP-2250+</t>
    <phoneticPr fontId="1" type="noConversion"/>
  </si>
  <si>
    <t>DC-1GHz≥50dB,1.5GHz≥30dB</t>
    <phoneticPr fontId="1" type="noConversion"/>
  </si>
  <si>
    <t>≥50dBc@1500MHz&amp;≥50dBc@2600-5000MHz</t>
    <phoneticPr fontId="1" type="noConversion"/>
  </si>
  <si>
    <t>≥55dB@1500MHz&amp;≥20dB@2300-2400MHz</t>
    <phoneticPr fontId="1" type="noConversion"/>
  </si>
  <si>
    <t>≥55dBc@DC-1500MHz&amp;≥20dBc@2300-2400MHz</t>
    <phoneticPr fontId="1" type="noConversion"/>
  </si>
  <si>
    <t>950MHz≥20dB,2675MHz≥20dB,替代SXBP-2150+</t>
    <phoneticPr fontId="1" type="noConversion"/>
  </si>
  <si>
    <t>1820MHz≥45dB,2480MHz≥45dB,2751.5MHz≥65dB</t>
    <phoneticPr fontId="1" type="noConversion"/>
  </si>
  <si>
    <t>≥50dBc@1700MHz&amp;≥50dBc@4400~5000MHz</t>
    <phoneticPr fontId="1" type="noConversion"/>
  </si>
  <si>
    <t>≥50dBc@2025-2120MHz&amp;≥40dBc@7000MHz</t>
    <phoneticPr fontId="1" type="noConversion"/>
  </si>
  <si>
    <t>≥50dB@DC-2050MHz&amp;≥40dB@2555-2700MHz</t>
    <phoneticPr fontId="1" type="noConversion"/>
  </si>
  <si>
    <t>≥90dB@735-1135MHz&amp;≥60dB@4865-5265MHz</t>
    <phoneticPr fontId="1" type="noConversion"/>
  </si>
  <si>
    <t>≥65dBc@DC-1680MHz&amp;≥65dB@3000-7000MHz</t>
    <phoneticPr fontId="1" type="noConversion"/>
  </si>
  <si>
    <t>1780MHz≥20dB,3800MHz≥20dB,替代 SYBP-2640+</t>
    <phoneticPr fontId="1" type="noConversion"/>
  </si>
  <si>
    <t>≥55dBc@DC-2300MHz&amp;≥40dBc@2800-2900MHz</t>
    <phoneticPr fontId="1" type="noConversion"/>
  </si>
  <si>
    <t>≥55dB@DC-2300MHz&amp;≥40dB@2800-2900MHz</t>
    <phoneticPr fontId="1" type="noConversion"/>
  </si>
  <si>
    <t>≥60dBc@1550-2000MHz&amp;≥20dBc@5200MHz</t>
    <phoneticPr fontId="1" type="noConversion"/>
  </si>
  <si>
    <t>≥25dBc@2.3GHz-2.4GHz&amp;≥45dBc@3.6-4.8GHz</t>
    <phoneticPr fontId="1" type="noConversion"/>
  </si>
  <si>
    <t>≥55dB@DC-2300MHz&amp;≥65dB@5600-7300MHz</t>
    <phoneticPr fontId="1" type="noConversion"/>
  </si>
  <si>
    <t>≥58dBc@DC-3100MHz&amp;≥58dBc@3400-4000MHz</t>
    <phoneticPr fontId="1" type="noConversion"/>
  </si>
  <si>
    <r>
      <t>2900MHz≥20&amp;</t>
    </r>
    <r>
      <rPr>
        <sz val="12"/>
        <color theme="1"/>
        <rFont val="等线"/>
        <family val="3"/>
        <charset val="134"/>
        <scheme val="minor"/>
      </rPr>
      <t>3900MHz≥55dB</t>
    </r>
    <phoneticPr fontId="1" type="noConversion"/>
  </si>
  <si>
    <t>≥65dBc@DC-3100MHz&amp;≥65dBc@3920-6000MHz</t>
    <phoneticPr fontId="1" type="noConversion"/>
  </si>
  <si>
    <t>≥65dBc@DC-3200MHz&amp;≥65dBc@3820-6000MHz</t>
    <phoneticPr fontId="1" type="noConversion"/>
  </si>
  <si>
    <t>≥90dB@1135-1935MHz&amp;≥60dB@7665-8465MHz</t>
    <phoneticPr fontId="1" type="noConversion"/>
  </si>
  <si>
    <t>≥26dBc@DC-3000MHz&amp;≥26dBc@7200-8500MHz</t>
    <phoneticPr fontId="1" type="noConversion"/>
  </si>
  <si>
    <t>≥40dBc@DC-3380MHz&amp;≥57dBc@4180-8000MHz</t>
    <phoneticPr fontId="1" type="noConversion"/>
  </si>
  <si>
    <t>3150MHz≥20&amp;2700MHz≥30&amp;5000MHz≥40dB</t>
    <phoneticPr fontId="1" type="noConversion"/>
  </si>
  <si>
    <t>DC~2400MHz≥80dBc</t>
    <phoneticPr fontId="1" type="noConversion"/>
  </si>
  <si>
    <t>4880MHz≥40&amp;5150MHz≥50&amp;4000MHz≥50dB</t>
    <phoneticPr fontId="1" type="noConversion"/>
  </si>
  <si>
    <t>DC-4960MHz≥75dB,5300MHz≥50dB</t>
    <phoneticPr fontId="1" type="noConversion"/>
  </si>
  <si>
    <t>≥75dBc@5000MHz&amp;≥80dBc@6800-8400MHz</t>
    <phoneticPr fontId="1" type="noConversion"/>
  </si>
  <si>
    <t>≥60dBc@10080-14400MHz&amp;≥30dBc@4064MHz</t>
    <phoneticPr fontId="1" type="noConversion"/>
  </si>
  <si>
    <t>≥65dBc@300-6940MHz&amp;≥65dB@7400-13500MHz</t>
    <phoneticPr fontId="1" type="noConversion"/>
  </si>
  <si>
    <t>≥100dB@4800-5500MHz&amp;≥70dB@5500-6500MHz</t>
    <phoneticPr fontId="1" type="noConversion"/>
  </si>
  <si>
    <t>≥100dB@4800-5500MHz&amp;≥65dB@5500-6300MHz</t>
    <phoneticPr fontId="1" type="noConversion"/>
  </si>
  <si>
    <t>≥45dB@DC~7387.2MHz&amp;≥45dB@8617.2MHz</t>
    <phoneticPr fontId="1" type="noConversion"/>
  </si>
  <si>
    <t>≥50dBc@DC-8110MHz&amp;≥80dBc@9.3-21.75GHz</t>
    <phoneticPr fontId="1" type="noConversion"/>
  </si>
  <si>
    <t>≥65dBc@DC-8750MHz&amp;≥40dBc@10000MHz</t>
    <phoneticPr fontId="1" type="noConversion"/>
  </si>
  <si>
    <t>≥40dBc@DC-7.9GHz&amp;≥60dBc@11.1-20GHz</t>
    <phoneticPr fontId="1" type="noConversion"/>
  </si>
  <si>
    <t>≥40dB@6GHz-9GHz&amp;≥40dB@12-12.4GHz</t>
    <phoneticPr fontId="1" type="noConversion"/>
  </si>
  <si>
    <t>≥55dBc@1000-9965MHz&amp;≥70dBc@10080MHz</t>
    <phoneticPr fontId="1" type="noConversion"/>
  </si>
  <si>
    <t>≥30dBc@7903-10080MHz&amp;≥40dBc@10800MHz</t>
    <phoneticPr fontId="1" type="noConversion"/>
  </si>
  <si>
    <t>≥60dBc@2-6.75GHz&amp;≥45dBc@15.75-26.5GHz</t>
    <phoneticPr fontId="1" type="noConversion"/>
  </si>
  <si>
    <t>≥60dBc@F0±1450MHz&amp;≥75dBc@7750-8800MHz</t>
    <phoneticPr fontId="1" type="noConversion"/>
  </si>
  <si>
    <t>≥60dBc@F0±1450MHz&amp;≥85dBc@7750-8800MHz</t>
    <phoneticPr fontId="1" type="noConversion"/>
  </si>
  <si>
    <t>≥60dBc@F0±2000MHz&amp;≥75dBc@5000-6500MHz</t>
    <phoneticPr fontId="1" type="noConversion"/>
  </si>
  <si>
    <t>≥60dBc@F0±1450MHz&amp;≥75dBc@8750-9800MHz</t>
    <phoneticPr fontId="1" type="noConversion"/>
  </si>
  <si>
    <t>≥35dBc@0.5-9.1GHz&amp;15-26.5GHz</t>
    <phoneticPr fontId="1" type="noConversion"/>
  </si>
  <si>
    <t>≥55dB@12.25GHz-12.75GHz&amp;≥65dB@17-18.6GHz</t>
    <phoneticPr fontId="1" type="noConversion"/>
  </si>
  <si>
    <t>≥35dBc@0.5-11.1GHz&amp;17-26.5GHz</t>
    <phoneticPr fontId="1" type="noConversion"/>
  </si>
  <si>
    <t>13GHz≥40dB,13-14GHz≥35dB,17-18GHz≥30dB</t>
    <phoneticPr fontId="1" type="noConversion"/>
  </si>
  <si>
    <t>13GHz≥40dB,13-14GHz≥20dB,18.5-19.5GHz≥30dB</t>
    <phoneticPr fontId="1" type="noConversion"/>
  </si>
  <si>
    <t>≥70dB@13.2GHz-14.2GHz&amp;≥50dB@18.8-30GHz</t>
    <phoneticPr fontId="1" type="noConversion"/>
  </si>
  <si>
    <t>14GHz≥40dB,14-15GHz≥35dB,18-19GHz≥30dB</t>
    <phoneticPr fontId="1" type="noConversion"/>
  </si>
  <si>
    <t>≥35dBc@DC-27.2GHz&amp;≥35dBc@34.5-43.5GHz</t>
    <phoneticPr fontId="1" type="noConversion"/>
  </si>
  <si>
    <t>≥35dBc@22.5GHz-25GHz&amp;≥60dBc@28-33GHz</t>
    <phoneticPr fontId="1" type="noConversion"/>
  </si>
  <si>
    <t>≥80dBc@13.53-13.87GHz&amp;≥40dBc@18.92GHz</t>
    <phoneticPr fontId="1" type="noConversion"/>
  </si>
  <si>
    <t>≥60dBc@&lt;14500MHz&amp;&gt;18750MHz</t>
    <phoneticPr fontId="1" type="noConversion"/>
  </si>
  <si>
    <t>≥70dB@13.2GHz-14.2GHz&amp;≥50dB@18.2-30GHz</t>
    <phoneticPr fontId="1" type="noConversion"/>
  </si>
  <si>
    <t>≥55dBc@12100MHz&amp;≥55dBc@15600-25000MHz</t>
    <phoneticPr fontId="1" type="noConversion"/>
  </si>
  <si>
    <t>≥35dBc@DC-7GHz&amp;12.9-18GHz</t>
    <phoneticPr fontId="1" type="noConversion"/>
  </si>
  <si>
    <t>≥60dBc@4500-4650MHz,≥30dBc@145-264MHz</t>
    <phoneticPr fontId="1" type="noConversion"/>
  </si>
  <si>
    <t>≥20dBc@1000-1270MHz&amp;≥20dBc@1560MHz</t>
    <phoneticPr fontId="1" type="noConversion"/>
  </si>
  <si>
    <t>https://www.com-mw.com/product/31900678797.html</t>
    <phoneticPr fontId="1" type="noConversion"/>
  </si>
  <si>
    <t>L29-K</t>
    <phoneticPr fontId="1" type="noConversion"/>
  </si>
  <si>
    <t>https://www.com-mw.com/product/98111171650.html</t>
    <phoneticPr fontId="1" type="noConversion"/>
  </si>
  <si>
    <t>https://www.com-mw.com/product/26147895449.html</t>
    <phoneticPr fontId="1" type="noConversion"/>
  </si>
  <si>
    <t>https://www.com-mw.com/product/72671295495.html</t>
    <phoneticPr fontId="1" type="noConversion"/>
  </si>
  <si>
    <t>https://www.com-mw.com/product/57587908093.html</t>
    <phoneticPr fontId="1" type="noConversion"/>
  </si>
  <si>
    <t>https://www.com-mw.com/product/73150767871.html</t>
    <phoneticPr fontId="1" type="noConversion"/>
  </si>
  <si>
    <t>https://www.com-mw.com/product/46622281740.html</t>
    <phoneticPr fontId="1" type="noConversion"/>
  </si>
  <si>
    <t>https://www.com-mw.com/product/44035798092.html</t>
    <phoneticPr fontId="1" type="noConversion"/>
  </si>
  <si>
    <t>https://www.com-mw.com/product/38013816281.html</t>
    <phoneticPr fontId="1" type="noConversion"/>
  </si>
  <si>
    <t>https://www.com-mw.com/product/77347904333.html</t>
    <phoneticPr fontId="1" type="noConversion"/>
  </si>
  <si>
    <t>https://www.com-mw.com/product/53349331091.html</t>
    <phoneticPr fontId="1" type="noConversion"/>
  </si>
  <si>
    <t>https://www.com-mw.com/product/61279482487.html</t>
    <phoneticPr fontId="1" type="noConversion"/>
  </si>
  <si>
    <t>https://www.com-mw.com/product/75223244298.html</t>
    <phoneticPr fontId="1" type="noConversion"/>
  </si>
  <si>
    <t>https://www.com-mw.com/product/82818354558.html</t>
    <phoneticPr fontId="1" type="noConversion"/>
  </si>
  <si>
    <t>https://www.com-mw.com/product/22171333906.html</t>
    <phoneticPr fontId="1" type="noConversion"/>
  </si>
  <si>
    <t>MCX</t>
    <phoneticPr fontId="1" type="noConversion"/>
  </si>
  <si>
    <t>SBMA</t>
    <phoneticPr fontId="1" type="noConversion"/>
  </si>
  <si>
    <t>产品名称</t>
    <phoneticPr fontId="1" type="noConversion"/>
  </si>
  <si>
    <t>产品型号</t>
    <phoneticPr fontId="1" type="noConversion"/>
  </si>
  <si>
    <t>接口形式</t>
    <phoneticPr fontId="1" type="noConversion"/>
  </si>
  <si>
    <t>功率容量（w）</t>
    <phoneticPr fontId="1" type="noConversion"/>
  </si>
  <si>
    <t>带外抑制（dB）</t>
    <phoneticPr fontId="1" type="noConversion"/>
  </si>
  <si>
    <t>通带损耗（dB）</t>
    <phoneticPr fontId="1" type="noConversion"/>
  </si>
  <si>
    <t>最小频率（MHz）</t>
    <phoneticPr fontId="1" type="noConversion"/>
  </si>
  <si>
    <t>最大频率（MHz）</t>
    <phoneticPr fontId="1" type="noConversion"/>
  </si>
  <si>
    <t>≥30dB@3MHz-4.5MHz&amp;≥40dB@4.5-50MHz</t>
    <phoneticPr fontId="1" type="noConversion"/>
  </si>
  <si>
    <t>≥30dB@6.2MHz-9.3MHz&amp;≥40dB@9.3-50MHz</t>
    <phoneticPr fontId="1" type="noConversion"/>
  </si>
  <si>
    <t>12.5MHz≥20dB,16.5MHz≥40dB,替代SXLP-8+</t>
    <phoneticPr fontId="1" type="noConversion"/>
  </si>
  <si>
    <t>11.6MHz≥20dB,13MHz≥40dB,替代SXLP-8.4+</t>
    <phoneticPr fontId="1" type="noConversion"/>
  </si>
  <si>
    <t>14MHz≥20dB,16-230MHz≥40dB,替代SXLP-10+</t>
    <phoneticPr fontId="1" type="noConversion"/>
  </si>
  <si>
    <t>19MHz≥20dB,24MHz≥40dB,替代SXLP-10.7+</t>
    <phoneticPr fontId="1" type="noConversion"/>
  </si>
  <si>
    <t>18.5MHz≥20dB,18.5MHz≥30dB,替代SXLP-13+</t>
    <phoneticPr fontId="1" type="noConversion"/>
  </si>
  <si>
    <t>≥30dB@15-22.5MHz&amp;≥40dB@22.5-80MHz</t>
    <phoneticPr fontId="1" type="noConversion"/>
  </si>
  <si>
    <t>≥30dB@26MHz-39MHz&amp;≥40dB@39-100MHz</t>
    <phoneticPr fontId="1" type="noConversion"/>
  </si>
  <si>
    <t>32MHz≥20dB,41MHz≥40dB,替代SXLP-21.4+</t>
    <phoneticPr fontId="1" type="noConversion"/>
  </si>
  <si>
    <t>31-34MHz≥20dB,34MHz≥40dB,替代SXLP-23+</t>
    <phoneticPr fontId="1" type="noConversion"/>
  </si>
  <si>
    <t>36MHz≥20dB,47MHz≥40dB,替代SXLP-25+</t>
    <phoneticPr fontId="1" type="noConversion"/>
  </si>
  <si>
    <t>36MHz≥20dB,41-810MHz≥40dB,替代SXLP-27+</t>
    <phoneticPr fontId="1" type="noConversion"/>
  </si>
  <si>
    <t>38MHz≥20dB,400MHz≥30dB,替代SXLP-29+</t>
    <phoneticPr fontId="1" type="noConversion"/>
  </si>
  <si>
    <t>61MHz≥20dB,61-1500MHz≥40dB,替代SXLP-30+</t>
    <phoneticPr fontId="1" type="noConversion"/>
  </si>
  <si>
    <t>≥30dB@36MHz-54MHz&amp;≥40dB@54-100MHz</t>
    <phoneticPr fontId="1" type="noConversion"/>
  </si>
  <si>
    <t>57MHz≥20dB,57-560MHz≥40dB,替代SXLP-36+</t>
    <phoneticPr fontId="1" type="noConversion"/>
  </si>
  <si>
    <t>80MHz≥20dB,80-2750MHz≥40dB,替代SXLP-40+</t>
    <phoneticPr fontId="1" type="noConversion"/>
  </si>
  <si>
    <t>70MHz≥20dB,80-800MHz≥40dB,替代RLP-40+ </t>
    <phoneticPr fontId="1" type="noConversion"/>
  </si>
  <si>
    <t>70MHz≥20dB,90-1600MHz≥40dB,替代SXLP-45+</t>
    <phoneticPr fontId="1" type="noConversion"/>
  </si>
  <si>
    <t>86MHz≥20dB,96-710MHz≥40dB,替代SXLP-65+</t>
    <phoneticPr fontId="1" type="noConversion"/>
  </si>
  <si>
    <t>105MHz≥20dB,170MHz≥40dB,替代SXLP-90+</t>
    <phoneticPr fontId="1" type="noConversion"/>
  </si>
  <si>
    <t>146MHz≥20dB,189MHz≥40dB,替代SXLP-95+</t>
    <phoneticPr fontId="1" type="noConversion"/>
  </si>
  <si>
    <t>145MHz≥20dB,165MHz≥40dB,替代RLP-105+ </t>
    <phoneticPr fontId="1" type="noConversion"/>
  </si>
  <si>
    <t>170MHz≥20dB,205MHz≥40dB,替代RLP-120+ </t>
    <phoneticPr fontId="1" type="noConversion"/>
  </si>
  <si>
    <t>210MHz≥20dB,300MHz≥40dB,替代SXLP-135+</t>
    <phoneticPr fontId="1" type="noConversion"/>
  </si>
  <si>
    <t>264MHz≥20dB,300MHz≥40dB,替代RLP-190+ </t>
    <phoneticPr fontId="1" type="noConversion"/>
  </si>
  <si>
    <t>195MHz≥20dB,215MHz≥40dB,替代RLP-137+ </t>
    <phoneticPr fontId="1" type="noConversion"/>
  </si>
  <si>
    <t>220MHz≥20dB,255MHz≥40dB,替代RLP-158+ </t>
    <phoneticPr fontId="1" type="noConversion"/>
  </si>
  <si>
    <t>245MHz≥20dB,285MHz≥40dB,替代RLP-176+ </t>
    <phoneticPr fontId="1" type="noConversion"/>
  </si>
  <si>
    <t>290MHz≥20dB,390MHz≥40dB,替代SXLP-190+</t>
    <phoneticPr fontId="1" type="noConversion"/>
  </si>
  <si>
    <t>295MHz≥20dB,340MHz≥40dB,替代RLP-216+ </t>
    <phoneticPr fontId="1" type="noConversion"/>
  </si>
  <si>
    <t>365MHz≥20dB,425MHz≥40dB,替代RLP-264+ </t>
    <phoneticPr fontId="1" type="noConversion"/>
  </si>
  <si>
    <t>399MHz≥20dB,455MHz≥40dB,替代RLP-288+ </t>
    <phoneticPr fontId="1" type="noConversion"/>
  </si>
  <si>
    <t>440MHz≥20dB,510MHz≥40dB,替代RLP-320+ </t>
    <phoneticPr fontId="1" type="noConversion"/>
  </si>
  <si>
    <t>475MHz≥20dB,560MHz≥40dB,替代RLP-340+ </t>
    <phoneticPr fontId="1" type="noConversion"/>
  </si>
  <si>
    <t>580MHz≥20dB,750MHz≥35dB,替代SXLP-380+</t>
    <phoneticPr fontId="1" type="noConversion"/>
  </si>
  <si>
    <t>495MHz≥20dB,545MHz≥35dB,替代SXLP-450+</t>
    <phoneticPr fontId="1" type="noConversion"/>
  </si>
  <si>
    <t>650MHz≥20dB,780MHz≥40dB,替代RLP-470+ </t>
    <phoneticPr fontId="1" type="noConversion"/>
  </si>
  <si>
    <t>≥60dB@1920MHz&amp;≥50dB@4000-5000MHz</t>
    <phoneticPr fontId="1" type="noConversion"/>
  </si>
  <si>
    <t>≥45dB@2065MHz&amp;≥25dB@4000-5000MHz</t>
    <phoneticPr fontId="1" type="noConversion"/>
  </si>
  <si>
    <t>≥25dBc@2500MHz&amp;≥60dBc@2800-4000MHz</t>
    <phoneticPr fontId="1" type="noConversion"/>
  </si>
  <si>
    <t>42MHz≥20dB,DC-40MHz≥30dB,替代SXHP-48+</t>
    <phoneticPr fontId="1" type="noConversion"/>
  </si>
  <si>
    <t>85MHz≥20dB,78MHz≥30dB,替代SXHP-108+</t>
    <phoneticPr fontId="1" type="noConversion"/>
  </si>
  <si>
    <t>75MHz≥40dB,100MHz≥20dB,替代RHP-139+ </t>
    <phoneticPr fontId="1" type="noConversion"/>
  </si>
  <si>
    <t>80MHz≥40dB,105MHz≥20dB,替代RHP-147+ </t>
    <phoneticPr fontId="1" type="noConversion"/>
  </si>
  <si>
    <t>145MHz≥40dB,190MHz≥20dB,替代RHP-260+ </t>
    <phoneticPr fontId="1" type="noConversion"/>
  </si>
  <si>
    <t>100MHz≥40dB,135MHz≥20dB,替代RHP-180+ </t>
    <phoneticPr fontId="1" type="noConversion"/>
  </si>
  <si>
    <t>125MHz≥40dB,165MHz≥20dB,替代RHP-225+ </t>
    <phoneticPr fontId="1" type="noConversion"/>
  </si>
  <si>
    <t>135MHz≥40dB,180MHz≥20dB,替代RHP-250+ </t>
    <phoneticPr fontId="1" type="noConversion"/>
  </si>
  <si>
    <t>160MHz≥40dB,215MHz≥20dB,替代RHP-305+ </t>
    <phoneticPr fontId="1" type="noConversion"/>
  </si>
  <si>
    <t>150MHz≥40dB,210MHz≥20dB,替代RHP-290+ </t>
    <phoneticPr fontId="1" type="noConversion"/>
  </si>
  <si>
    <t>210MHz≥40dB,290MHz≥20dB,替代RHP-395+ </t>
    <phoneticPr fontId="1" type="noConversion"/>
  </si>
  <si>
    <t>250MHz≥30dB,395MHz≥20dB,替代THP-700+</t>
    <phoneticPr fontId="1" type="noConversion"/>
  </si>
  <si>
    <t>250MHz≥30dB,475MHz≥20dB,替代THP-825+</t>
    <phoneticPr fontId="1" type="noConversion"/>
  </si>
  <si>
    <t>功率容量（W）</t>
    <phoneticPr fontId="1" type="noConversion"/>
  </si>
  <si>
    <t>损耗（dB）</t>
    <phoneticPr fontId="1" type="noConversion"/>
  </si>
  <si>
    <t>16dBm</t>
  </si>
  <si>
    <t>15.5dBm</t>
  </si>
  <si>
    <t>13dBm</t>
  </si>
  <si>
    <t>11.5dBm</t>
  </si>
  <si>
    <t>17dBm</t>
  </si>
  <si>
    <t>10dBm</t>
  </si>
  <si>
    <t>14dBm</t>
  </si>
  <si>
    <t>dBm</t>
  </si>
  <si>
    <t>12dBm</t>
  </si>
  <si>
    <t>20dBm</t>
  </si>
  <si>
    <t>12.5dBm</t>
  </si>
  <si>
    <t>1dBm</t>
  </si>
  <si>
    <t>15dBm</t>
  </si>
  <si>
    <t>18dBm</t>
  </si>
  <si>
    <t>限幅电平</t>
    <phoneticPr fontId="1" type="noConversion"/>
  </si>
  <si>
    <t>https://www.com-mw.com/product/47914051775.html</t>
    <phoneticPr fontId="1" type="noConversion"/>
  </si>
  <si>
    <t>https://www.com-mw.com/product/83506373941.html</t>
    <phoneticPr fontId="1" type="noConversion"/>
  </si>
  <si>
    <t>https://www.com-mw.com/product/78406814339.html</t>
    <phoneticPr fontId="1" type="noConversion"/>
  </si>
  <si>
    <t>https://www.com-mw.com/product/46438988261.html</t>
    <phoneticPr fontId="1" type="noConversion"/>
  </si>
  <si>
    <t>https://www.com-mw.com/product/27620066125.html</t>
    <phoneticPr fontId="1" type="noConversion"/>
  </si>
  <si>
    <t>https://www.com-mw.com/product/59092170703.html</t>
    <phoneticPr fontId="1" type="noConversion"/>
  </si>
  <si>
    <t>https://www.com-mw.com/product/38298808483.html</t>
    <phoneticPr fontId="1" type="noConversion"/>
  </si>
  <si>
    <t>https://www.com-mw.com/product/70654994810.html</t>
    <phoneticPr fontId="1" type="noConversion"/>
  </si>
  <si>
    <t>https://www.com-mw.com/product/37126305879.html</t>
    <phoneticPr fontId="1" type="noConversion"/>
  </si>
  <si>
    <t>https://www.com-mw.com/product/73958292077.html</t>
    <phoneticPr fontId="1" type="noConversion"/>
  </si>
  <si>
    <t>https://www.com-mw.com/product/94843131410.html</t>
    <phoneticPr fontId="1" type="noConversion"/>
  </si>
  <si>
    <t>https://www.com-mw.com/product/70370516632.html</t>
    <phoneticPr fontId="1" type="noConversion"/>
  </si>
  <si>
    <t>https://www.com-mw.com/product/30353972161.html</t>
    <phoneticPr fontId="1" type="noConversion"/>
  </si>
  <si>
    <t>https://www.com-mw.com/product/68616206430.html</t>
    <phoneticPr fontId="1" type="noConversion"/>
  </si>
  <si>
    <t>https://www.com-mw.com/product/99627920834.html</t>
    <phoneticPr fontId="1" type="noConversion"/>
  </si>
  <si>
    <t>https://www.com-mw.com/product/86271207670.html</t>
    <phoneticPr fontId="1" type="noConversion"/>
  </si>
  <si>
    <t>https://www.com-mw.com/product/70956310069.html</t>
    <phoneticPr fontId="1" type="noConversion"/>
  </si>
  <si>
    <t>https://www.com-mw.com/product/96656200982.html</t>
    <phoneticPr fontId="1" type="noConversion"/>
  </si>
  <si>
    <t>https://www.com-mw.com/product/70222683296.html</t>
    <phoneticPr fontId="1" type="noConversion"/>
  </si>
  <si>
    <t>https://www.com-mw.com/product/45813555702.html</t>
    <phoneticPr fontId="1" type="noConversion"/>
  </si>
  <si>
    <t>https://www.com-mw.com/product/71217869169.html</t>
    <phoneticPr fontId="1" type="noConversion"/>
  </si>
  <si>
    <t>https://www.com-mw.com/product/47338947491.html</t>
    <phoneticPr fontId="1" type="noConversion"/>
  </si>
  <si>
    <t>https://www.com-mw.com/product/73239250714.html</t>
    <phoneticPr fontId="1" type="noConversion"/>
  </si>
  <si>
    <t>https://www.com-mw.com/product/46669628338.html</t>
    <phoneticPr fontId="1" type="noConversion"/>
  </si>
  <si>
    <t>https://www.com-mw.com/product/20472969282.html</t>
    <phoneticPr fontId="1" type="noConversion"/>
  </si>
  <si>
    <t>https://www.com-mw.com/product/36922358946.html</t>
    <phoneticPr fontId="1" type="noConversion"/>
  </si>
  <si>
    <t>https://www.com-mw.com/product/61816969129.html</t>
    <phoneticPr fontId="1" type="noConversion"/>
  </si>
  <si>
    <t>https://www.com-mw.com/product/70290131903.html</t>
    <phoneticPr fontId="1" type="noConversion"/>
  </si>
  <si>
    <t>https://www.com-mw.com/product/52205592549.html</t>
    <phoneticPr fontId="1" type="noConversion"/>
  </si>
  <si>
    <t>https://www.com-mw.com/product/60453569292.html</t>
    <phoneticPr fontId="1" type="noConversion"/>
  </si>
  <si>
    <t>https://www.com-mw.com/product/32625400778.html</t>
    <phoneticPr fontId="1" type="noConversion"/>
  </si>
  <si>
    <t>https://www.com-mw.com/product/24362092445.html</t>
    <phoneticPr fontId="1" type="noConversion"/>
  </si>
  <si>
    <t>https://www.com-mw.com/product/66088505030.html</t>
    <phoneticPr fontId="1" type="noConversion"/>
  </si>
  <si>
    <t>https://www.com-mw.com/product/73895464096.html</t>
    <phoneticPr fontId="1" type="noConversion"/>
  </si>
  <si>
    <t>https://www.com-mw.com/product/31900789150.html</t>
    <phoneticPr fontId="1" type="noConversion"/>
  </si>
  <si>
    <t>https://www.com-mw.com/product/96800450312.html</t>
    <phoneticPr fontId="1" type="noConversion"/>
  </si>
  <si>
    <t>https://www.com-mw.com/product/89517787166.html</t>
    <phoneticPr fontId="1" type="noConversion"/>
  </si>
  <si>
    <t>https://www.com-mw.com/product/96000358510.html</t>
    <phoneticPr fontId="1" type="noConversion"/>
  </si>
  <si>
    <t>https://www.com-mw.com/product/59866366034.html</t>
    <phoneticPr fontId="1" type="noConversion"/>
  </si>
  <si>
    <t>https://www.com-mw.com/product/15677460828.html</t>
    <phoneticPr fontId="1" type="noConversion"/>
  </si>
  <si>
    <t>9dBm</t>
    <phoneticPr fontId="1" type="noConversion"/>
  </si>
  <si>
    <t>17dBm</t>
    <phoneticPr fontId="1" type="noConversion"/>
  </si>
  <si>
    <t>13dBm</t>
    <phoneticPr fontId="1" type="noConversion"/>
  </si>
  <si>
    <t>DL17-225-500-043</t>
    <phoneticPr fontId="1" type="noConversion"/>
  </si>
  <si>
    <t>6dBm</t>
    <phoneticPr fontId="1" type="noConversion"/>
  </si>
  <si>
    <t>插入损耗(dB)</t>
    <phoneticPr fontId="1" type="noConversion"/>
  </si>
  <si>
    <t>摘要</t>
    <phoneticPr fontId="1" type="noConversion"/>
  </si>
  <si>
    <t>双频滤波器</t>
    <phoneticPr fontId="1" type="noConversion"/>
  </si>
  <si>
    <t>600~1000MHz&amp;1600~3000MHz</t>
  </si>
  <si>
    <t>1300~1420MHz&amp;8500~8700MHz</t>
  </si>
  <si>
    <t>23.4GHz&amp;30.4GHz</t>
  </si>
  <si>
    <t>6600~7400MHz&amp;9000~10200MHz</t>
  </si>
  <si>
    <t>7700~8900MHz&amp;10300~11500MHz</t>
  </si>
  <si>
    <t>2000-4200&amp;4400-6000MHz</t>
  </si>
  <si>
    <t>2000-3950&amp;4650-6000MHz</t>
  </si>
  <si>
    <t>5000~5300MHz&amp;5600~6000MHz</t>
  </si>
  <si>
    <t>1700-1950&amp;3000-6000MHz</t>
  </si>
  <si>
    <t>1.3GHz&amp;1.4GHz</t>
  </si>
  <si>
    <t>350-366&amp;400-470MHz</t>
  </si>
  <si>
    <t>400-2900&amp;3100-6000MHz</t>
  </si>
  <si>
    <t>850~950MHz&amp;1600~2900MHz</t>
  </si>
  <si>
    <t>110-170&amp;225-530MHz</t>
  </si>
  <si>
    <t>5150~5250MHz&amp;5700~5850MHz</t>
  </si>
  <si>
    <t>5925-6151&amp;6199-6425MHz</t>
  </si>
  <si>
    <t>30-88&amp;108-700MHz</t>
  </si>
  <si>
    <t>7238-7246&amp;8144-8164MHz</t>
  </si>
  <si>
    <t>4300-4700&amp;4800-5200MHz</t>
  </si>
  <si>
    <t>13.5-13.82&amp;13.98-14GHz</t>
  </si>
  <si>
    <t>DC-240&amp;1400-1500MHz</t>
  </si>
  <si>
    <t>87-108&amp;400-470MHz</t>
  </si>
  <si>
    <t>4.4-4.5&amp;4.7-4.8GHz</t>
  </si>
  <si>
    <t>2100~2700MHz&amp;4000~8500MHz</t>
  </si>
  <si>
    <t>500-825&amp;960-1350MHz</t>
  </si>
  <si>
    <t>7100-7300&amp;7700-9000MHz</t>
  </si>
  <si>
    <t>240-270&amp;290-320MHz</t>
  </si>
  <si>
    <t>10.95-12.75&amp;10.95-12.75GHz</t>
  </si>
  <si>
    <t>110-115&amp;200-400MHz</t>
  </si>
  <si>
    <t>7GHz-14GHz&amp;15.4GHz-40GHz</t>
  </si>
  <si>
    <t>0.1GHz-0.95GHz&amp;1.05GHz-3GHz</t>
  </si>
  <si>
    <t>2000-2145&amp;2200-2400MHz</t>
  </si>
  <si>
    <t>1075-1105&amp;1015-1045MHz</t>
  </si>
  <si>
    <t>30-88MHz&amp;108-512MHz</t>
  </si>
  <si>
    <t>1700-1950MHz&amp;3000-6000MHz</t>
  </si>
  <si>
    <t>703-748&amp;758-803MHz</t>
  </si>
  <si>
    <t>791-821&amp;832-862MHz</t>
  </si>
  <si>
    <t>824-849&amp;869-894MHz</t>
  </si>
  <si>
    <t>880-915&amp;925-960MHz</t>
  </si>
  <si>
    <t>1710-1755&amp;2110-2155MHz</t>
  </si>
  <si>
    <t>1710-1785&amp;1805-1880MHz</t>
  </si>
  <si>
    <t>1850-1910&amp;1930-1990MHz</t>
  </si>
  <si>
    <t>1920-1980&amp;2110-2170MHz</t>
  </si>
  <si>
    <t>2500-2570&amp;2620-2690MHz</t>
  </si>
  <si>
    <t>4650-4850&amp;5000-5300MHz</t>
  </si>
  <si>
    <t>500-1000&amp;1150-3000MHz</t>
  </si>
  <si>
    <t>500-1100&amp;1500-3000MHz</t>
  </si>
  <si>
    <t>1700-2000&amp;3300-6000MHz</t>
  </si>
  <si>
    <t>900-1400&amp;1800-4200MHz</t>
  </si>
  <si>
    <t>30-88&amp;225-900MHz</t>
  </si>
  <si>
    <t>DC-2000&amp;2000-5000MHz</t>
  </si>
  <si>
    <t>900-1400MHz&amp;1800-4200MHz</t>
  </si>
  <si>
    <t>2400-2485&amp;5150-5825MHz</t>
  </si>
  <si>
    <t>2300-24852570-2620MHz</t>
  </si>
  <si>
    <t>825-845&amp;870-890MHz</t>
  </si>
  <si>
    <t>1940-1960&amp;2130-2150MHz</t>
  </si>
  <si>
    <t>1870-1890&amp;1950-1970MHz</t>
  </si>
  <si>
    <t>2525-2555&amp;2645-2665MHz</t>
  </si>
  <si>
    <t>800-1100&amp;1800-3000MHz</t>
  </si>
  <si>
    <t>1800-2100&amp;3700-6000MHz</t>
  </si>
  <si>
    <t>1600-2100&amp;3300-4100MHz</t>
  </si>
  <si>
    <t>2000-2800&amp;4200-5500MHz</t>
  </si>
  <si>
    <t>1600-2100&amp;5000-6400MHz</t>
  </si>
  <si>
    <t>2000-2800&amp;6400-8200MHz</t>
  </si>
  <si>
    <t>1800-2300&amp;3600-6700MHz</t>
  </si>
  <si>
    <t>2000-2800&amp;4200-8200MHz</t>
  </si>
  <si>
    <t>3200-3900&amp;6500-11500MHz</t>
  </si>
  <si>
    <t>2025-2120&amp;2200-2300MHz</t>
  </si>
  <si>
    <t>1700-2000&amp;3400-6000MHz</t>
  </si>
  <si>
    <t>800-1000&amp;1600-3000MHz</t>
  </si>
  <si>
    <t>2000-2150&amp;2200-2300MHz</t>
  </si>
  <si>
    <t>2200-2400&amp;5091-5250MHz</t>
  </si>
  <si>
    <t>DC-1140&amp;1260-8000MHz</t>
  </si>
  <si>
    <t>688-748&amp;758-803MHz,200W</t>
  </si>
  <si>
    <t>885-889&amp;930-934MHz</t>
  </si>
  <si>
    <t>791-960&amp;1700-2700MHz</t>
  </si>
  <si>
    <t>1312.5-1327.5&amp;8570-8660MHz</t>
  </si>
  <si>
    <t>8570-8660&amp;1312.5-1407.5MHz</t>
  </si>
  <si>
    <t>1745-1855&amp;2190-2410MHz</t>
  </si>
  <si>
    <t>2.1~2.7GHz&amp;4~8.5GHz</t>
  </si>
  <si>
    <t>3300~3800MHz&amp;6500~12000MHz</t>
  </si>
  <si>
    <t>3.8~4.2GHz&amp;7.5~13GHz</t>
  </si>
  <si>
    <t>4400~5000MHz&amp;8500~15000MHz</t>
  </si>
  <si>
    <t>5.1~5.9GHz&amp;10~18GHz</t>
  </si>
  <si>
    <t>3~5GHz&amp;10~13GHz</t>
  </si>
  <si>
    <t>110-170&amp;225-550MHz</t>
  </si>
  <si>
    <t>DC-2100&amp;2300-5000MHz</t>
  </si>
  <si>
    <t>825-840&amp;870-885MHz</t>
  </si>
  <si>
    <t>1000-1650&amp;1750-3000MHz</t>
  </si>
  <si>
    <t>3550-3700&amp;6424-6575MHz</t>
  </si>
  <si>
    <t>1525-1559&amp;1626.5-1660.5MHz</t>
  </si>
  <si>
    <t>1155-1265&amp;1550-1620MHz</t>
  </si>
  <si>
    <t>1.7-2&amp;3.4-6GHz</t>
  </si>
  <si>
    <t>DC~5.7GHz&amp;6.3~10MHz</t>
  </si>
  <si>
    <t>1525-1559&amp;1610-1675MHz</t>
  </si>
  <si>
    <t>3400-4800&amp;5850-6725MHz</t>
  </si>
  <si>
    <t>7250-7750&amp;7900-8400MHz</t>
  </si>
  <si>
    <t>10.95-12.75&amp;14-15.2GHz</t>
  </si>
  <si>
    <t>300-580&amp;620-1000MHz</t>
  </si>
  <si>
    <t>10.15-10.35&amp;10.45-10.65GHz</t>
  </si>
  <si>
    <t>2100-2300&amp;3400-3600MHz</t>
  </si>
  <si>
    <t>698-960&amp;1710-2700MHz</t>
  </si>
  <si>
    <t>108-174&amp;225-400MHz</t>
  </si>
  <si>
    <t>2200-2400MHz吸收式带阻滤波器</t>
  </si>
  <si>
    <t>1429-1518&amp;1605-1710MHz</t>
  </si>
  <si>
    <t>700-1000&amp;1500-3000MHz</t>
  </si>
  <si>
    <t>1.7~2.4GHz&amp;3~6GHz</t>
  </si>
  <si>
    <t>0.7~1GHz&amp;1.5~3GHz</t>
  </si>
  <si>
    <t>19.6-21.2&amp;29.4-31GHz</t>
  </si>
  <si>
    <t>DC-8&amp;10-22GHz</t>
  </si>
  <si>
    <t>1200-2000&amp;2400-4000MHz</t>
  </si>
  <si>
    <t>2.1-2.7&amp;4.1-8.5GHz</t>
  </si>
  <si>
    <t>1559-1577&amp;1597-1607MHz</t>
  </si>
  <si>
    <t>4.9-5.9&amp;9.8-17.7GHz</t>
  </si>
  <si>
    <t>4880-4940&amp;4400-4800and5091-5150</t>
  </si>
  <si>
    <t>1510-1560&amp;1626.5-1660.5MHz</t>
  </si>
  <si>
    <t>4880-4940&amp;4400-4800/5091-5150MHz</t>
  </si>
  <si>
    <t>1310-1410&amp;8500-8700MHz</t>
  </si>
  <si>
    <t>0.03-1.3&amp;1.3-8GHz</t>
  </si>
  <si>
    <t>DC-10MHz&amp;900-1500MHz</t>
  </si>
  <si>
    <t>2025-2110&amp;2200-2290MHz</t>
  </si>
  <si>
    <t>403-423&amp;457-459&amp;467-469MHz</t>
  </si>
  <si>
    <t>20-500MHz&amp;500-6000MHz</t>
  </si>
  <si>
    <t>DC-10MHz&amp;2150-3850MHz</t>
  </si>
  <si>
    <t>699-716&amp;729-746MHz</t>
  </si>
  <si>
    <t>663-698&amp;617-652MHz</t>
  </si>
  <si>
    <t>777-787&amp;746-756MHz</t>
  </si>
  <si>
    <t>225-420&amp;465-505MHz</t>
  </si>
  <si>
    <t>699-716&amp;729-746</t>
  </si>
  <si>
    <t>1750-1851MHz&amp;2200-2501MHz</t>
  </si>
  <si>
    <t>344-351&amp;381-396MHz</t>
  </si>
  <si>
    <t>1980-2010&amp;⇥2170-2200MHz</t>
  </si>
  <si>
    <t>DC-2&amp;3-10GHz</t>
  </si>
  <si>
    <t>1435-1447&amp;5101-5140MHz</t>
  </si>
  <si>
    <t>1520-1525&amp;1660-1685MHz</t>
  </si>
  <si>
    <t>4-6&amp;8-12GHz</t>
  </si>
  <si>
    <t>7100-7300&amp;7500-9000MHz</t>
  </si>
  <si>
    <t>1264-1625&amp;2483-2500MHz</t>
  </si>
  <si>
    <t>80-2690&amp;3300-5925MHz</t>
  </si>
  <si>
    <t>DC~2750MHz&amp;3300~8500MHz</t>
  </si>
  <si>
    <t>1518-1525&amp;1668-1675MHz</t>
  </si>
  <si>
    <t>3.3-4.2&amp;5.15-5.85GHz</t>
  </si>
  <si>
    <t>1.57-2.16&amp;3.3-4.2GHz</t>
  </si>
  <si>
    <t>1700-2025&amp;3400-6075MHz</t>
  </si>
  <si>
    <t>20-500MHz&amp;500-8000MHz</t>
  </si>
  <si>
    <t>6000~8000MHz&amp;120-16GHz</t>
  </si>
  <si>
    <t>3~5.1GHz&amp;6~15.3GHz</t>
  </si>
  <si>
    <t>1.6~2.6GHz&amp;3.3~8GHz</t>
  </si>
  <si>
    <t>29.4~31GHz&amp;19.6~21.2GHz</t>
  </si>
  <si>
    <t>1.73~1.79&amp;1.83~1.89</t>
  </si>
  <si>
    <t>1.7~2GHz&amp;3~7GHz</t>
  </si>
  <si>
    <t>0.8~1GHz&amp;1.7~5GHz</t>
  </si>
  <si>
    <t>12.25~12.75GHz,14~14.5GHz</t>
  </si>
  <si>
    <t>5200~6000MHz&amp;8500~10500MHz</t>
  </si>
  <si>
    <t>10.7~12.7GHz&amp;14~14.5GHz</t>
  </si>
  <si>
    <t>4.8~5.8GHz&amp;9.6~17.4GHz</t>
  </si>
  <si>
    <t>3.4~3.6GHz&amp;6.8~10.8GHz</t>
  </si>
  <si>
    <t>2.3~2.7GHz&amp;4.6~8.1GHz</t>
  </si>
  <si>
    <t>650~930MHz&amp;1300~3000MHz</t>
  </si>
  <si>
    <t>0.7~1.05GHz&amp;1.4~4.2GHz</t>
  </si>
  <si>
    <t>1~1.55GHz&amp;2~6.2GHz</t>
  </si>
  <si>
    <t>1.5~2.15GHz&amp;3~8.6GHz</t>
  </si>
  <si>
    <t>3.3~4.2GHz&amp;6.6~12.6GHz</t>
  </si>
  <si>
    <t>1.6~2GHz&amp;3.2~6GHz</t>
  </si>
  <si>
    <t>7145~7250MHz&amp;7750~9000MHz</t>
  </si>
  <si>
    <t>19.2~21.2GHz&amp;29~31GHz</t>
  </si>
  <si>
    <t>5~7GHz&amp;10~14GHz</t>
  </si>
  <si>
    <t>0.6~1GHz&amp;1.2~3.5GHz</t>
  </si>
  <si>
    <t>1.4~3GHz&amp;3.6~8.1GHz</t>
  </si>
  <si>
    <t>2575~2615MHz</t>
  </si>
  <si>
    <t>28~176MHz&amp;223~402MHz</t>
  </si>
  <si>
    <t>1600~700MHz&amp;21200~2100MHz</t>
  </si>
  <si>
    <t>22.55~23.55GHz&amp;25.25~27.25GHz</t>
  </si>
  <si>
    <t>5100~5360MHz&amp;5844~5940MHz</t>
  </si>
  <si>
    <t>2025~2120MHz&amp;2200~2300MHz</t>
  </si>
  <si>
    <t>11.45~14.5GHz&amp;19.6~31GHz</t>
  </si>
  <si>
    <t>0~0.95GHz&amp;1.3~3.8GHz</t>
  </si>
  <si>
    <t>0~2.05GHz&amp;3.4~8.2GHz</t>
  </si>
  <si>
    <t>0~2.7GHz&amp;4.6~10.8GHz</t>
  </si>
  <si>
    <t>699~960MHz&amp;1398~6000MHz</t>
  </si>
  <si>
    <t>1710~2690MHz&amp;3420~13370MHz</t>
  </si>
  <si>
    <t>0~1GHz&amp;1.4~2GHz</t>
  </si>
  <si>
    <t>0~1.9GHz&amp;4.2~5.7GHz</t>
  </si>
  <si>
    <t>0~2.7GHz&amp;6~8.1GHz</t>
  </si>
  <si>
    <t>0~1.9GHz&amp;2.8~3.8GHz</t>
  </si>
  <si>
    <t>0~1GHz&amp;2.1~3GHz</t>
  </si>
  <si>
    <t>0~2.7GHz&amp;4~5.4GHz</t>
  </si>
  <si>
    <t>2.488~2.488GHz&amp;19.9~19.9GHz</t>
  </si>
  <si>
    <t>2~3.8GHz&amp;4.2~6GHz</t>
  </si>
  <si>
    <t>0~2.05GHz&amp;3.4~6.15GHz</t>
  </si>
  <si>
    <t>0~0.95GHz&amp;1.3~2.85GHz</t>
  </si>
  <si>
    <t>4.4~6GHz,8.8~18GHz</t>
  </si>
  <si>
    <t>0~2.7GHz&amp;4.6~8.1GHz</t>
  </si>
  <si>
    <t>0~1GHz&amp;1.5~4.2GHz</t>
  </si>
  <si>
    <t>4.9~7.6GHz&amp;9.8~18GHz</t>
  </si>
  <si>
    <t>2400~2485MHz&amp;5170~7125MHz</t>
  </si>
  <si>
    <t>1600~2100MHz&amp;3500~6000MHz</t>
  </si>
  <si>
    <t>3600~4000MHz&amp;DC~10MHz</t>
  </si>
  <si>
    <t>1145~1310MHz&amp;1530~1635MHz</t>
  </si>
  <si>
    <t>8.5~8.7GHz,11.6~11.8GHz</t>
  </si>
  <si>
    <t>9.6~9.8GHz,10.5~10.7GHz</t>
  </si>
  <si>
    <t>4.4~4.6GHz&amp;4.8~5.1GHz</t>
  </si>
  <si>
    <t>3000~3400MHz&amp;DC~10MHz</t>
  </si>
  <si>
    <t>1518~1559MHz&amp;1610~1675MHz</t>
  </si>
  <si>
    <t>2500~2535MHz&amp;2660~2690MHz</t>
  </si>
  <si>
    <t>1518~1559MHz&amp;1626~1675MHz</t>
  </si>
  <si>
    <t>2483~2535MHz&amp;2660~2690MHz</t>
  </si>
  <si>
    <t>4.4~4.65GHz&amp;4.84~5.15GHz</t>
  </si>
  <si>
    <t>777~787MHz&amp;746~756MHz</t>
  </si>
  <si>
    <t>2~2.8GHz&amp;4~11.2GHz</t>
  </si>
  <si>
    <t>2305~2315&amp;2350~2360</t>
  </si>
  <si>
    <t>0~3.8GHz&amp;4.2~11GHz</t>
  </si>
  <si>
    <t>14.65~14.65GHz&amp;18.15~18.15GHz</t>
  </si>
  <si>
    <t>763~803M&amp;DC~753&amp;813~2400M</t>
  </si>
  <si>
    <t>14~14.5GHz&amp;10.7~12.7GHz</t>
  </si>
  <si>
    <t>DC~70MHz&amp;150~1500MHz</t>
  </si>
  <si>
    <t>频率范围</t>
    <phoneticPr fontId="1" type="noConversion"/>
  </si>
  <si>
    <t>30MHz-55MHz&amp;65MHz-78MHz</t>
    <phoneticPr fontId="1" type="noConversion"/>
  </si>
  <si>
    <t>110-150&amp;200-400MHz</t>
    <phoneticPr fontId="1" type="noConversion"/>
  </si>
  <si>
    <t>1100-1380MHz&amp;1550-1700MHz</t>
    <phoneticPr fontId="1" type="noConversion"/>
  </si>
  <si>
    <t>2300-2400MHz吸收式带阻滤波器</t>
    <phoneticPr fontId="1" type="noConversion"/>
  </si>
  <si>
    <t>1160~1225MHz,1555~1605MHz</t>
    <phoneticPr fontId="1" type="noConversion"/>
  </si>
  <si>
    <t>SMA-K</t>
    <phoneticPr fontId="1" type="noConversion"/>
  </si>
  <si>
    <t xml:space="preserve"> N-K</t>
    <phoneticPr fontId="1" type="noConversion"/>
  </si>
  <si>
    <t>互调-140dBc</t>
    <phoneticPr fontId="1" type="noConversion"/>
  </si>
  <si>
    <t>https://www.com-mw.com/product/15126842876.html</t>
    <phoneticPr fontId="1" type="noConversion"/>
  </si>
  <si>
    <t>https://www.com-mw.com/product/86599594565.html</t>
    <phoneticPr fontId="1" type="noConversion"/>
  </si>
  <si>
    <t>S</t>
    <phoneticPr fontId="1" type="noConversion"/>
  </si>
  <si>
    <t>https://www.com-mw.com/product/34908781032.html</t>
    <phoneticPr fontId="1" type="noConversion"/>
  </si>
  <si>
    <t>按键式步进1dB</t>
    <phoneticPr fontId="1" type="noConversion"/>
  </si>
  <si>
    <t>手动可调，步进1dB</t>
    <phoneticPr fontId="1" type="noConversion"/>
  </si>
  <si>
    <t>最大频率(MHz)</t>
    <phoneticPr fontId="1" type="noConversion"/>
  </si>
  <si>
    <t>https://www.com-mw.com/product/79484860112.html</t>
    <phoneticPr fontId="1" type="noConversion"/>
  </si>
  <si>
    <t>手动开关</t>
    <phoneticPr fontId="1" type="noConversion"/>
  </si>
  <si>
    <t>https://www.com-mw.com/product/77796093331.html</t>
    <phoneticPr fontId="1" type="noConversion"/>
  </si>
  <si>
    <t>https://www.com-mw.com/product/31476381700.html</t>
    <phoneticPr fontId="1" type="noConversion"/>
  </si>
  <si>
    <t>双刀双掷</t>
    <phoneticPr fontId="1" type="noConversion"/>
  </si>
  <si>
    <t>https://www.com-mw.com/product/29468132049.html</t>
    <phoneticPr fontId="1" type="noConversion"/>
  </si>
  <si>
    <t>插入损耗（dB）</t>
    <phoneticPr fontId="1" type="noConversion"/>
  </si>
  <si>
    <t>隔离度(dB)</t>
    <phoneticPr fontId="1" type="noConversion"/>
  </si>
  <si>
    <t>开关时间</t>
    <phoneticPr fontId="1" type="noConversion"/>
  </si>
  <si>
    <t>增益(dB)</t>
    <phoneticPr fontId="1" type="noConversion"/>
  </si>
  <si>
    <t>噪声系数(dB)</t>
    <phoneticPr fontId="1" type="noConversion"/>
  </si>
  <si>
    <t>输出功率(dBm)</t>
    <phoneticPr fontId="1" type="noConversion"/>
  </si>
  <si>
    <t>https://www.com-mw.com/product/96663449062.html</t>
    <phoneticPr fontId="1" type="noConversion"/>
  </si>
  <si>
    <t>BJ260</t>
    <phoneticPr fontId="1" type="noConversion"/>
  </si>
  <si>
    <t>替代RBDC-20-63+</t>
  </si>
  <si>
    <t>双定向</t>
  </si>
  <si>
    <t>替代SYDC-20-31HP+</t>
  </si>
  <si>
    <t>替代SYDC-20-61VHP+</t>
  </si>
  <si>
    <t>替代ADC-10-4+</t>
  </si>
  <si>
    <t>代替DBTC-10-13+</t>
  </si>
  <si>
    <t>替代DBTC-10-13L+</t>
  </si>
  <si>
    <t>替代ADC-15-4+</t>
  </si>
  <si>
    <t>替代TCD-20-4+</t>
  </si>
  <si>
    <t>替代ADC-20-4+</t>
  </si>
  <si>
    <t>替代ADC-26-52+</t>
  </si>
  <si>
    <t>双定向，替代SYDC-20-62HP+</t>
  </si>
  <si>
    <t>满足ROHS</t>
  </si>
  <si>
    <t>替代DBTC-7-152+</t>
  </si>
  <si>
    <t>替代IPP-8044</t>
  </si>
  <si>
    <t>替代IPP-8070</t>
  </si>
  <si>
    <t>替代IPP-8036</t>
  </si>
  <si>
    <t>替代SYBDC-26-52VHP+</t>
  </si>
  <si>
    <t>替代DBTC-17-5+</t>
  </si>
  <si>
    <t>替代ADC-20-12+</t>
  </si>
  <si>
    <t>替代IPP-8059</t>
  </si>
  <si>
    <t>替代IPP-8063</t>
  </si>
  <si>
    <t>替代IPP-8057</t>
  </si>
  <si>
    <t>代替BDCH-15-33+</t>
  </si>
  <si>
    <t>替代IPP-8090</t>
  </si>
  <si>
    <t>替代XC0900A-20S</t>
  </si>
  <si>
    <t>代替ZNDC-18-2G-S+</t>
  </si>
  <si>
    <t>代替ZNDC-20-2G-S+</t>
  </si>
  <si>
    <t>代替ZNDC-23-2G-S+</t>
  </si>
  <si>
    <t>代替BDCH-25-33+</t>
  </si>
  <si>
    <t>代替SYBD-18-142HP+</t>
  </si>
  <si>
    <t>代替JP510S</t>
  </si>
  <si>
    <t>替代XC1900A-10S</t>
  </si>
  <si>
    <t>替代XC1900A-20S</t>
  </si>
  <si>
    <t>替代XC2500E-10S</t>
  </si>
  <si>
    <t>替代XC2100A-30S</t>
  </si>
  <si>
    <t>替代XC2500P-20S</t>
  </si>
  <si>
    <t>替代X3C30F1-20S</t>
  </si>
  <si>
    <t>替代XC3500M-20S</t>
  </si>
  <si>
    <t>BJ120</t>
  </si>
  <si>
    <t>BJ220</t>
  </si>
  <si>
    <t>BJ320</t>
  </si>
  <si>
    <t>https://www.com-mw.com/product/99945854809.html</t>
    <phoneticPr fontId="1" type="noConversion"/>
  </si>
  <si>
    <t>BNC-K</t>
    <phoneticPr fontId="1" type="noConversion"/>
  </si>
  <si>
    <t>滤波器组</t>
    <phoneticPr fontId="1" type="noConversion"/>
  </si>
  <si>
    <t>耦合度(dB)</t>
    <phoneticPr fontId="1" type="noConversion"/>
  </si>
  <si>
    <t>功率容量(W)</t>
    <phoneticPr fontId="1" type="noConversion"/>
  </si>
  <si>
    <t>抑制度(dB)</t>
    <phoneticPr fontId="1" type="noConversion"/>
  </si>
  <si>
    <t>损耗(dB)</t>
    <phoneticPr fontId="1" type="noConversion"/>
  </si>
  <si>
    <t>https://www.com-mw.com/product/13084243264.html</t>
    <phoneticPr fontId="1" type="noConversion"/>
  </si>
  <si>
    <t>https://www.com-mw.com/product/36303104812.html</t>
    <phoneticPr fontId="1" type="noConversion"/>
  </si>
  <si>
    <t>https://www.com-mw.com/product/32041098784.html</t>
    <phoneticPr fontId="1" type="noConversion"/>
  </si>
  <si>
    <t>https://www.com-mw.com/product/81876105194.html</t>
    <phoneticPr fontId="1" type="noConversion"/>
  </si>
  <si>
    <t>馈电器</t>
    <phoneticPr fontId="1" type="noConversion"/>
  </si>
  <si>
    <t>馈电组件</t>
    <phoneticPr fontId="1" type="noConversion"/>
  </si>
  <si>
    <t>备注</t>
    <phoneticPr fontId="1" type="noConversion"/>
  </si>
  <si>
    <t>DC-7&amp;6-9.5&amp;8.5-13.5&amp;12.5-20.5MHz</t>
  </si>
  <si>
    <t>30-3000MHz九路开关滤波器阻，二次谐波40dB</t>
  </si>
  <si>
    <t>100-160&amp;150-260&amp;250-450&amp;440-2000MHz</t>
  </si>
  <si>
    <t>0.3-1.5GHz&amp;1.5-3GHz，SMA-K</t>
  </si>
  <si>
    <t>750-1250&amp;1150-2050&amp;2000-6000&amp;6000-18000MH</t>
  </si>
  <si>
    <t>925-1275&amp;1225-1575&amp;1525-1875&amp;1815-2175MHz</t>
  </si>
  <si>
    <t>1000-2000&amp;1100-1350&amp;1200-1600MHz</t>
  </si>
  <si>
    <t>1400-1600&amp;1200-1800&amp;1100-1900&amp;1000-2000MH</t>
  </si>
  <si>
    <t>2000-4000&amp;2200-4000&amp;3100-3500MHz</t>
  </si>
  <si>
    <t>2000-3000MHz&amp;3000-4000MHz</t>
  </si>
  <si>
    <t>2000-3650&amp;3550-6000MHz</t>
  </si>
  <si>
    <t>2312.5&amp;2337.5&amp;2362.5&amp;2387.5MHz</t>
  </si>
  <si>
    <t>3500&amp;4500&amp;5500&amp;6500&amp;7500MHz</t>
  </si>
  <si>
    <t>4.1-4.6&amp;4.6-5.1GHz</t>
  </si>
  <si>
    <t>4750-6750&amp;6250-8250MHz</t>
  </si>
  <si>
    <t>4750-9750&amp;9250-12750MHz</t>
  </si>
  <si>
    <t>开关滤波路数三选一</t>
  </si>
  <si>
    <t>4.9-8.1&amp;7.4-12.6&amp;11.9-18.1GHz</t>
  </si>
  <si>
    <t>5.5-6.1&amp;6.1-6.7&amp;6.7-7.3&amp;7.3-7.9&amp;7.9-8.5GH</t>
  </si>
  <si>
    <t>6000-10000&amp;10000-18000MHz</t>
  </si>
  <si>
    <t>开关滤波路数选一</t>
  </si>
  <si>
    <t>6.5-9.8&amp;9.5-12.5&amp;12.4-15.5&amp;15.4-18.5GHz</t>
  </si>
  <si>
    <t>7.1-7.3&amp;7.7-7.9&amp;8.3-8.5&amp;8.9-9.1&amp;9.5-9.7GH</t>
  </si>
  <si>
    <t>7.9-11.6&amp;10.4-15.2&amp;14-18GHz</t>
  </si>
  <si>
    <t>开关滤波路数二选一</t>
  </si>
  <si>
    <t>8.0-10.0GHz&amp;10.0-12.0GHz</t>
  </si>
  <si>
    <t>9.8-11.8&amp;11.4-13.6&amp;13.2-15.2GHz</t>
  </si>
  <si>
    <t>10-12.5&amp;12.5-15&amp;15-18GHz</t>
  </si>
  <si>
    <t>12-14GHz&amp;14-18GHz</t>
  </si>
  <si>
    <t>13.6GHz&amp;13.76GHz&amp;13.92GHz</t>
  </si>
  <si>
    <t>13.6&amp;13.76&amp;13.92GHz</t>
  </si>
  <si>
    <t>16750-22250&amp;26750-31750MHz</t>
  </si>
  <si>
    <t>开关滤波路数五选一</t>
  </si>
  <si>
    <t>21600-26400&amp;25600-30400MHz</t>
  </si>
  <si>
    <t>32-35.5&amp;34.5-38GHz</t>
  </si>
  <si>
    <t xml:space="preserve">DC-1800&amp;1400-1900&amp;1500-2000&amp;1600-2400MHz.… </t>
  </si>
  <si>
    <t xml:space="preserve">25-125&amp;75-135&amp;85-150&amp;100-170&amp;120-205&amp;155-… </t>
  </si>
  <si>
    <t xml:space="preserve">30-145&amp;105-170&amp;130-210&amp;168-275&amp;235-385&amp;34… </t>
  </si>
  <si>
    <t xml:space="preserve">30-200&amp;200-215&amp;215-240&amp;240-270&amp;270-325&amp;32… </t>
  </si>
  <si>
    <t xml:space="preserve">100-170&amp;170-280&amp;280-480&amp;480-800MHz，功率1… </t>
  </si>
  <si>
    <t xml:space="preserve">3000-3800&amp;3400-4100&amp;3700-4700&amp;4300-5300MH… </t>
  </si>
  <si>
    <t xml:space="preserve">3.6-4.4&amp;4.4-5.2&amp;5.2-6.2&amp;6.2-7.2&amp;7.2-8.2&amp;8… </t>
  </si>
  <si>
    <t xml:space="preserve">4750-6750&amp;6250-8250&amp;7750-9750&amp;9250-11250&amp;… </t>
  </si>
  <si>
    <t xml:space="preserve">4750-9750&amp;9250-12750&amp;12250-15750&amp;15250-20… </t>
  </si>
  <si>
    <t xml:space="preserve">4750-6750&amp;6250-8250&amp;7750-9750&amp;9250-11250.… </t>
  </si>
  <si>
    <t xml:space="preserve">5000-8000&amp;7000-11000&amp;10000-1500014000-210… </t>
  </si>
  <si>
    <t xml:space="preserve">6000-7550&amp;7450-9050&amp;8950-10550&amp;10450-1205… </t>
  </si>
  <si>
    <t xml:space="preserve">7.9-10&amp;9-11.2&amp;10.2-12.4&amp;11.4-13.6&amp;12.6-14… </t>
  </si>
  <si>
    <t xml:space="preserve">9500-13500&amp;11500-15500&amp;13500-17500&amp;15500-… </t>
  </si>
  <si>
    <t xml:space="preserve">14500-19000&amp;19000-25000&amp;25000-33000&amp;33000… </t>
  </si>
  <si>
    <t xml:space="preserve">16750-19750&amp;19250-22250&amp;26750-29500&amp;29000… </t>
  </si>
  <si>
    <t xml:space="preserve">17200-25000&amp;24600-33000&amp;33000-39000&amp;38500… </t>
  </si>
  <si>
    <t xml:space="preserve">17900-21100&amp;20900-24100&amp;23900-27100&amp;26900… </t>
  </si>
  <si>
    <t xml:space="preserve">19500-26500&amp;25500-32500&amp;31500-38500&amp;37500… </t>
  </si>
  <si>
    <t xml:space="preserve">23800-27000&amp;25800-29200&amp;28000-31200&amp;20000… </t>
  </si>
  <si>
    <t xml:space="preserve">21750-24500&amp;24000-26500&amp;26000-28500&amp;28000… </t>
  </si>
  <si>
    <t xml:space="preserve">24000-26150&amp;25350-27900&amp;27100-29650&amp;28850… </t>
  </si>
  <si>
    <t>均衡量(dB)</t>
    <phoneticPr fontId="1" type="noConversion"/>
  </si>
  <si>
    <t>功率容量(w)</t>
    <phoneticPr fontId="1" type="noConversion"/>
  </si>
  <si>
    <t>≥2ns时延均衡器</t>
    <phoneticPr fontId="1" type="noConversion"/>
  </si>
  <si>
    <t>https://www.com-mw.com/product/92404735528.html</t>
    <phoneticPr fontId="1" type="noConversion"/>
  </si>
  <si>
    <t>动态范围</t>
    <phoneticPr fontId="1" type="noConversion"/>
  </si>
  <si>
    <t>-40~15dBm,</t>
    <phoneticPr fontId="1" type="noConversion"/>
  </si>
  <si>
    <t>-45~0dBm</t>
    <phoneticPr fontId="1" type="noConversion"/>
  </si>
  <si>
    <t>-20~+20dBm</t>
    <phoneticPr fontId="1" type="noConversion"/>
  </si>
  <si>
    <t>-30~+20dBm</t>
    <phoneticPr fontId="1" type="noConversion"/>
  </si>
  <si>
    <t>隔离度(dB)</t>
    <phoneticPr fontId="1" type="noConversion"/>
  </si>
  <si>
    <t>https://www.com-mw.com/product/55975247015.html</t>
    <phoneticPr fontId="1" type="noConversion"/>
  </si>
  <si>
    <t>https://www.com-mw.com/product/15167977604.html</t>
    <phoneticPr fontId="1" type="noConversion"/>
  </si>
  <si>
    <t>N转BJ32</t>
  </si>
  <si>
    <t>波导短路片</t>
  </si>
  <si>
    <t>N转BJ40</t>
  </si>
  <si>
    <t>1/4波长线</t>
  </si>
  <si>
    <t>WRD350转N</t>
  </si>
  <si>
    <t>BJ48转SMA</t>
  </si>
  <si>
    <t>波导短路器</t>
  </si>
  <si>
    <t>BJ58转SMA</t>
  </si>
  <si>
    <t>BJ70转SMA</t>
  </si>
  <si>
    <t>WRD650转N</t>
  </si>
  <si>
    <t>BJ84转SMA</t>
  </si>
  <si>
    <t>矩形波导转微带</t>
  </si>
  <si>
    <t>BJ100转SMA</t>
  </si>
  <si>
    <t>BJ100转N</t>
  </si>
  <si>
    <t>BJ120转SMA</t>
  </si>
  <si>
    <t>FBM120转φ0.5针</t>
  </si>
  <si>
    <t>FBP120转SMA</t>
  </si>
  <si>
    <t>BJ140转SMA</t>
  </si>
  <si>
    <t>BJ180转SMA</t>
  </si>
  <si>
    <t>BJ180转2.92</t>
  </si>
  <si>
    <t>BJ220转2.92</t>
  </si>
  <si>
    <t>FBP220转2.92</t>
  </si>
  <si>
    <t>FBM220转φ0.38针</t>
  </si>
  <si>
    <t>BJ260转2.92</t>
  </si>
  <si>
    <t>BJ320转2.92</t>
  </si>
  <si>
    <t>BJ320转2.4</t>
  </si>
  <si>
    <t>BJ400转2.4-K</t>
  </si>
  <si>
    <t>BJ400转1.85-K</t>
  </si>
  <si>
    <t>BJ500转1.85-K</t>
  </si>
  <si>
    <t>D7-AWC500D500D-1315</t>
    <phoneticPr fontId="1" type="noConversion"/>
  </si>
  <si>
    <t>https://www.com-mw.com/product/57635787959.html</t>
    <phoneticPr fontId="1" type="noConversion"/>
  </si>
  <si>
    <t>WRD500转N</t>
    <phoneticPr fontId="1" type="noConversion"/>
  </si>
  <si>
    <t>BJ84转N</t>
    <phoneticPr fontId="1" type="noConversion"/>
  </si>
  <si>
    <t>非标矩形8.6*2.99mm转2.92-K</t>
    <phoneticPr fontId="1" type="noConversion"/>
  </si>
  <si>
    <t>BJ320/WR-28校准用1/4波长线</t>
    <phoneticPr fontId="1" type="noConversion"/>
  </si>
  <si>
    <t>1/4波长线BJ32</t>
    <phoneticPr fontId="1" type="noConversion"/>
  </si>
  <si>
    <t>波导1/4波长线BJ48</t>
    <phoneticPr fontId="1" type="noConversion"/>
  </si>
  <si>
    <t>波导1/4波长线BJ58</t>
    <phoneticPr fontId="1" type="noConversion"/>
  </si>
  <si>
    <t>1/4波长线BJ40</t>
    <phoneticPr fontId="1" type="noConversion"/>
  </si>
  <si>
    <t>波导1/4波长线BJ70</t>
    <phoneticPr fontId="1" type="noConversion"/>
  </si>
  <si>
    <t>WRD750转N</t>
    <phoneticPr fontId="1" type="noConversion"/>
  </si>
  <si>
    <t>波导1/4波长线WRD75</t>
    <phoneticPr fontId="1" type="noConversion"/>
  </si>
  <si>
    <t>波导1/4波长线BJ100</t>
    <phoneticPr fontId="1" type="noConversion"/>
  </si>
  <si>
    <t>波导1/4波长线BJ120</t>
    <phoneticPr fontId="1" type="noConversion"/>
  </si>
  <si>
    <t>波导1/4波长线BJ140</t>
    <phoneticPr fontId="1" type="noConversion"/>
  </si>
  <si>
    <t>BJ120转微带针</t>
    <phoneticPr fontId="1" type="noConversion"/>
  </si>
  <si>
    <t>波导1/4波长线BJ180</t>
    <phoneticPr fontId="1" type="noConversion"/>
  </si>
  <si>
    <t>波导1/4波长线BJ220</t>
    <phoneticPr fontId="1" type="noConversion"/>
  </si>
  <si>
    <t>波导1/4波长线BJ260</t>
    <phoneticPr fontId="1" type="noConversion"/>
  </si>
  <si>
    <t>波导1/4波长线BJ320</t>
    <phoneticPr fontId="1" type="noConversion"/>
  </si>
  <si>
    <t>1/4波长线BJ400</t>
    <phoneticPr fontId="1" type="noConversion"/>
  </si>
  <si>
    <t>BJ500转2.4-K</t>
    <phoneticPr fontId="1" type="noConversion"/>
  </si>
  <si>
    <t>波导1/4波长线BJ400</t>
    <phoneticPr fontId="1" type="noConversion"/>
  </si>
  <si>
    <t>https://www.com-mw.com/product/95026350649.html</t>
    <phoneticPr fontId="1" type="noConversion"/>
  </si>
  <si>
    <t>NMD2.92</t>
    <phoneticPr fontId="1" type="noConversion"/>
  </si>
  <si>
    <t>https://www.com-mw.com/product/51210024826.html</t>
    <phoneticPr fontId="1" type="noConversion"/>
  </si>
  <si>
    <t>NMD1.85</t>
    <phoneticPr fontId="1" type="noConversion"/>
  </si>
  <si>
    <t>NMD2.4</t>
    <phoneticPr fontId="1" type="noConversion"/>
  </si>
  <si>
    <t>NMD3.5</t>
    <phoneticPr fontId="1" type="noConversion"/>
  </si>
  <si>
    <t>网分专用</t>
    <phoneticPr fontId="1" type="noConversion"/>
  </si>
  <si>
    <t>https://www.com-mw.com/product/88278865574.html</t>
    <phoneticPr fontId="1" type="noConversion"/>
  </si>
  <si>
    <t>开口电缆</t>
    <phoneticPr fontId="1" type="noConversion"/>
  </si>
  <si>
    <t>https://www.com-mw.com/product/99727181703.html</t>
    <phoneticPr fontId="1" type="noConversion"/>
  </si>
  <si>
    <t>L27-J</t>
    <phoneticPr fontId="1" type="noConversion"/>
  </si>
  <si>
    <t>ZBF13-L950-500-1624</t>
    <phoneticPr fontId="1" type="noConversion"/>
  </si>
  <si>
    <t>通带30-75&amp;120-750&amp;1030-1350MHz,</t>
  </si>
  <si>
    <t>通带DC-90&amp;120-500MHz,</t>
  </si>
  <si>
    <t>通带DC-139&amp;155-400MHz,</t>
  </si>
  <si>
    <t>225-400MHz手动可调陷波器,</t>
  </si>
  <si>
    <t>通带DC-310&amp;370-1000MHz,</t>
  </si>
  <si>
    <t>通带DC-600&amp;1100-2000MHz,</t>
  </si>
  <si>
    <t>820-870MHz可调带阻滤波器,过渡带f0±1MHz</t>
  </si>
  <si>
    <t>通带800-810MHz&amp;1020-2000MHz,</t>
  </si>
  <si>
    <t>通带DC-3650&amp;4250-6000MHz,</t>
  </si>
  <si>
    <t>通带2000-6000MHz&amp;7000-18000MHz,</t>
  </si>
  <si>
    <t>通带DC-22750&amp;29000-45000MHz,</t>
  </si>
  <si>
    <t>通带DC-35500&amp;41500-45000MHz,</t>
  </si>
  <si>
    <t>双频带阻频率88-108MHz&amp;800-960MHz&gt;25dB,</t>
  </si>
  <si>
    <t>三频带阻频率98&amp;852.5&amp;925MHz,</t>
  </si>
  <si>
    <t>双频带阻频率98MHz&amp;892.5MHz,</t>
  </si>
  <si>
    <t>通带30-88MHz&amp;111-780MHz&amp;1040-1350MHz,</t>
  </si>
  <si>
    <t>通带DC~55MHz,63.5~100MHz</t>
  </si>
  <si>
    <t>通带DC~50MHz,150~1000MHz</t>
  </si>
  <si>
    <t>通带DC~68MHz,128~800MHz</t>
  </si>
  <si>
    <t>通带DC~78MHz,118~500MHz</t>
  </si>
  <si>
    <t>通带DC~78MHz,118~800MHz</t>
  </si>
  <si>
    <t>通带30-65MHz&amp;140-650MHz&amp;1150-3000MHz,</t>
  </si>
  <si>
    <t>通带DC-70&amp;128-750&amp;1010-1350MHz,</t>
  </si>
  <si>
    <t>通带DC-90&amp;120-1000MHz,</t>
  </si>
  <si>
    <t>通带DC~781MHz,831~3000MHz</t>
  </si>
  <si>
    <t>通带DC~190MHz,250~1350MHz</t>
  </si>
  <si>
    <t>通带DC~213MHz,245~1000MHz</t>
  </si>
  <si>
    <t>通带DC~193MHz,265~1000MHz</t>
  </si>
  <si>
    <t>通带DC~205MHz,250~1350MHz</t>
  </si>
  <si>
    <t>通带DC~210MHz,255~1350MHz</t>
  </si>
  <si>
    <t>通带DC~215MHz,260~1350MHz</t>
  </si>
  <si>
    <t>通带DC-232.8&amp;270.3-500MHz,</t>
  </si>
  <si>
    <t>通带DC~283.5MHz,346.6~1200MHz</t>
  </si>
  <si>
    <t>通带DC~303.5MHz,326.5~1200MHz</t>
  </si>
  <si>
    <t>通带DC~283.5MHz,346.5~1200MHz</t>
  </si>
  <si>
    <t>通带DC~285MHz,345~1000MHz</t>
  </si>
  <si>
    <t>通带DC~313.5MHz,316.5~1000MHz</t>
  </si>
  <si>
    <t>通带DC~305MHz,325~1000MHz</t>
  </si>
  <si>
    <t>通带DC~305MHz,325~1200MHz</t>
  </si>
  <si>
    <t>通带⇥DC~315MHz,405~1350MHz</t>
  </si>
  <si>
    <t>通带DC~330MHz,400~1350MHz</t>
  </si>
  <si>
    <t>通带DC~380MHz,445~1000MHz</t>
  </si>
  <si>
    <t>通带DC~407.5MHz,417.5~1000MHz</t>
  </si>
  <si>
    <t>通带DC~400MHz,425~1000MHz</t>
  </si>
  <si>
    <t>通带DC~390MHz,455~1000MHz</t>
  </si>
  <si>
    <t>通带DC~417.5MHz,427.5~1000MHz</t>
  </si>
  <si>
    <t>通带DC~410MHz,435~1000MHz</t>
  </si>
  <si>
    <t>通带DC~402.9MHz,464.9~1000MHz</t>
  </si>
  <si>
    <t>通带DC~430.9MHz,436.9~1000MHz</t>
  </si>
  <si>
    <t>通带410~428MHz,620~626MHz</t>
  </si>
  <si>
    <t>通带DC-400&amp;570-2500MHz,</t>
  </si>
  <si>
    <t>通带DC-490MHz&amp;728-1400MHz,</t>
  </si>
  <si>
    <t>通带110MHz-540MHz&amp;640MHz-800MHz,</t>
  </si>
  <si>
    <t>通带DC~607MHz,662~2200MHz</t>
  </si>
  <si>
    <t>通带500~580MHz,740~3000MHz</t>
  </si>
  <si>
    <t>通带DC~653MHz,683~2200MHz</t>
  </si>
  <si>
    <t>通带DC~633MHz,703~3000MHz</t>
  </si>
  <si>
    <t>通带DC~653MHz,708~2500MHz</t>
  </si>
  <si>
    <t>通带DC~633MHz,728~3000MHz</t>
  </si>
  <si>
    <t>通带DC~633MHz,778~3000MHz</t>
  </si>
  <si>
    <t>通带DC~688MHz,726~2500MHz</t>
  </si>
  <si>
    <t>通带DC~668MHz,746~3000MHz</t>
  </si>
  <si>
    <t>通带DC~689MHz,726~2500MHz</t>
  </si>
  <si>
    <t>通带DC~689MHz,726~3000MHz</t>
  </si>
  <si>
    <t>通带DC~669MHz,746~3000MHz</t>
  </si>
  <si>
    <t>通带DC~693MHz,743~2500MHz</t>
  </si>
  <si>
    <t>通带DC~673MHz,763~3300MHz</t>
  </si>
  <si>
    <t>通带DC~673MHz,763~3000MHz</t>
  </si>
  <si>
    <t>通带DC~693MHz,743~3000MHz</t>
  </si>
  <si>
    <t>通带DC~693MHz,753~2500MHz</t>
  </si>
  <si>
    <t>通带DC~673MHz,773~3000MHz</t>
  </si>
  <si>
    <t>通带DC~693MHz,753~3000MHz</t>
  </si>
  <si>
    <t>通带DC~693MHz,758~2500MHz</t>
  </si>
  <si>
    <t>通带DC~673MHz,778~3300MHz</t>
  </si>
  <si>
    <t>通带DC~693MHz,758~3000MHz</t>
  </si>
  <si>
    <t>通带DC~673MHz,833~3000MHz</t>
  </si>
  <si>
    <t>通带DC~700MHz,740~2500MHz</t>
  </si>
  <si>
    <t>通带DC~680MHz,770~3000MHz</t>
  </si>
  <si>
    <t>通带DC~686MHz,752~3000MHz</t>
  </si>
  <si>
    <t>通带DC~706MHz,732~2500MHz</t>
  </si>
  <si>
    <t>通带DC~687MHz,813~3000MHz</t>
  </si>
  <si>
    <t>通带DC~687.5MHz,752.5~3000MHz</t>
  </si>
  <si>
    <t>通带DC~707.5MHz,732.5~2500MHz</t>
  </si>
  <si>
    <t>通带DC~698MHz,776~3000MHz</t>
  </si>
  <si>
    <t>通带DC~718MHz,756~2500MHz</t>
  </si>
  <si>
    <t>通带DC~708MHz,788~3000MHz</t>
  </si>
  <si>
    <t>通带DC~728MHz,768~2500MHz</t>
  </si>
  <si>
    <t>通带DC~716MHz,786~3000MHz</t>
  </si>
  <si>
    <t>通带DC~736MHz,766~2500MHz</t>
  </si>
  <si>
    <t>通带DC~750MHz,776~2500MHz</t>
  </si>
  <si>
    <t>通带DC~728MHz,818~3000MHz</t>
  </si>
  <si>
    <t>通带DC~748MHz,798~2500MHz</t>
  </si>
  <si>
    <t>通带DC~748MHz,798~3000MHz</t>
  </si>
  <si>
    <t>通带DC~748MHz,798~3000MHz,互调-140dBc</t>
  </si>
  <si>
    <t>通带DC~748MHz,813~2500MHz</t>
  </si>
  <si>
    <t>通带DC~728MHz,833~3300MHz</t>
  </si>
  <si>
    <t>通带DC~748MHz,813~3000MHz</t>
  </si>
  <si>
    <t>通带DC-743&amp;818-2800MHz,</t>
  </si>
  <si>
    <t>通带DC~738MHz,808~3300MHz</t>
  </si>
  <si>
    <t>通带DC~760MHz,786~2500MHz</t>
  </si>
  <si>
    <t>通带DC~769MHz,795~2500MHz</t>
  </si>
  <si>
    <t>通带DC~747MHz,817~3300MHz</t>
  </si>
  <si>
    <t>通带DC~780MHz,806~2500MHz</t>
  </si>
  <si>
    <t>通带DC~758MHz,828~3300MHz</t>
  </si>
  <si>
    <t>通带DC~761MHz,851~3300MHz</t>
  </si>
  <si>
    <t>通带DC~781MHz,831~3000MHz,互调-140dBc</t>
  </si>
  <si>
    <t>通带DC-776&amp;836-2800MHz,</t>
  </si>
  <si>
    <t>通带DC~785MHz,860~3500MHz</t>
  </si>
  <si>
    <t>通带DC~807MHz,838~3000MHz</t>
  </si>
  <si>
    <t>通带DC~815MHz,830~3000MHz</t>
  </si>
  <si>
    <t>通带DC~790MHz,855~3500MHz</t>
  </si>
  <si>
    <t>通带DC~794MHz,865~3500MHz</t>
  </si>
  <si>
    <t>通带DC~816MHz,843~3000MHz</t>
  </si>
  <si>
    <t>通带DC~814MHz,859~3000MHz</t>
  </si>
  <si>
    <t>通带DC~794MHz,879~3500MHz</t>
  </si>
  <si>
    <t>通带DC~814MHz,869~3000MHz</t>
  </si>
  <si>
    <t>通带DC~794MHz,889~3500MHz</t>
  </si>
  <si>
    <t>通带DC~814MHz,869~3000MHz,互调-140dBc</t>
  </si>
  <si>
    <t>通带DC-740MHz&amp;1050MHz-3000MHz,</t>
  </si>
  <si>
    <t>通带DC~802MHz,892~3500MHz</t>
  </si>
  <si>
    <t>通带DC~822MHz,872~3000MHz</t>
  </si>
  <si>
    <t>通带DC~822MHz,872~3000MHz,互调-140dBc</t>
  </si>
  <si>
    <t>通带DC~829MHz,841~3000MHz</t>
  </si>
  <si>
    <t>通带DC~804MHz,866~3000MHz</t>
  </si>
  <si>
    <t>通带DC~830.4MHz,842.8~3000MHz</t>
  </si>
  <si>
    <t>通带DC~805.4MHz,867.8~3500MHz</t>
  </si>
  <si>
    <t>通带DC~807MHz,887~3500MHz</t>
  </si>
  <si>
    <t>通带DC~829MHz,865~3000MHz</t>
  </si>
  <si>
    <t>通带DC~814.5MHz,879.5~3500MHz</t>
  </si>
  <si>
    <t>通带DC~839.5MHz,854.5~3000MHz</t>
  </si>
  <si>
    <t>通带DC-700MHz&amp;1200MHz-2000MHz,</t>
  </si>
  <si>
    <t>通带DC~821MHz,896~3500MHz</t>
  </si>
  <si>
    <t>通带DC~843MHz,874~3000MHz</t>
  </si>
  <si>
    <t>通带DC~829MHz,924~3500MHz</t>
  </si>
  <si>
    <t>通带DC~851MHz,902~3000MHz</t>
  </si>
  <si>
    <t>通带DC~830MHz,905~3500MHz</t>
  </si>
  <si>
    <t>通带DC~852MHz,883~3000MHz</t>
  </si>
  <si>
    <t>通带30~800MHz,1020~2400MHz</t>
  </si>
  <si>
    <t>通带600MHz-800MHz&amp;1018MHz-1100MHz,</t>
  </si>
  <si>
    <t>通带DC~839MHz,910~3500MHz</t>
  </si>
  <si>
    <t>通带DC~861MHz,888~3000MHz</t>
  </si>
  <si>
    <t>通带DC~839MHz,924~3500MHz</t>
  </si>
  <si>
    <t>通带DC~859MHz,904~3000MHz</t>
  </si>
  <si>
    <t>通带380-840&amp;962-2000MHz,</t>
  </si>
  <si>
    <t>通带⇥DC~770MHz,1060~2000MHz</t>
  </si>
  <si>
    <t>通带DC-750MHz&amp;1050MHz-1500MHz,</t>
  </si>
  <si>
    <t>通带DC~850MHz,945~3000MHz</t>
  </si>
  <si>
    <t>通带DC~870MHz,925~3000MHz</t>
  </si>
  <si>
    <t>通带DC~870MHz,925~3000MHz,互调-140dBc</t>
  </si>
  <si>
    <t>通带500MHz-780MHz&amp;1030MHz-3000MHz,</t>
  </si>
  <si>
    <t>通带DC~862.5MHz,932.5~3500MHz</t>
  </si>
  <si>
    <t>通带DC~884.5MHz,910.5~3000MHz</t>
  </si>
  <si>
    <t>通带DC~889.6MHz,905.6~3000MHz</t>
  </si>
  <si>
    <t>通带DC~869.6MHz,925.6~3500MHz</t>
  </si>
  <si>
    <t>通带DC~891.6MHz,903.6~3000MHz</t>
  </si>
  <si>
    <t>通带DC~870MHz,935~3500MHz</t>
  </si>
  <si>
    <t>通带DC~895MHz,910~3000MHz</t>
  </si>
  <si>
    <t>通带DC~900.8MHz,904~2500MHz</t>
  </si>
  <si>
    <t>通带DC~880MHz,950~3500MHz</t>
  </si>
  <si>
    <t>通带DC~905MHz,925~3000MHz</t>
  </si>
  <si>
    <t>通带DC~895MHz,990~3500MHz</t>
  </si>
  <si>
    <t>通带DC~915MHz,970~3000MHz</t>
  </si>
  <si>
    <t>通带DC~915MHz,970~3000MHz,互调-140dBc</t>
  </si>
  <si>
    <t>通带DC~900MHz,990~3500MHz</t>
  </si>
  <si>
    <t>通带DC~920MHz,970~3000MHz</t>
  </si>
  <si>
    <t>通带500~850MHz,1060~3000MHz</t>
  </si>
  <si>
    <t>通带DC~905MHz,990~3500MHz</t>
  </si>
  <si>
    <t>通带DC~925MHz,970~3000MHz</t>
  </si>
  <si>
    <t>通带DC~925MHz,970~300MHz</t>
  </si>
  <si>
    <t>通带DC~927MHz,968~3500MHz</t>
  </si>
  <si>
    <t>通带DC~944MHz,953~3000MHz</t>
  </si>
  <si>
    <t>通带DC~944MHz,951~3000MHz</t>
  </si>
  <si>
    <t>通带DC~942MHz,953~3000MHz</t>
  </si>
  <si>
    <t>通带DC~919MHz,990~3500MHz</t>
  </si>
  <si>
    <t>通带DC~944MHz,965~3000MHz</t>
  </si>
  <si>
    <t>通带DC~1114MHz,1350~4000MHz</t>
  </si>
  <si>
    <t>通带DC~1134MHz,1330~4000MHz</t>
  </si>
  <si>
    <t>通带DC-1178.6&amp;1276.6-2600MHz,</t>
  </si>
  <si>
    <t>通带DC-1208.75&amp;1348.75-2600MHz,</t>
  </si>
  <si>
    <t>通带DC~1342MHz,1442~6000MHz</t>
  </si>
  <si>
    <t>通带DC~1417MHz,1442~4500MHz</t>
  </si>
  <si>
    <t>通带DC~1407MHz,1452~4500MHz</t>
  </si>
  <si>
    <t>通带DC~1417.9MHz,1462.9~4500MHz</t>
  </si>
  <si>
    <t>通带DC~1407.9MHz,1472.9~4500MHz</t>
  </si>
  <si>
    <t>通带DC~1422MHz,1527~4000MHz</t>
  </si>
  <si>
    <t>通带DC~1412MHz,1537~4500MHz</t>
  </si>
  <si>
    <t>通带DC~1422MHz,1527~3000MHz</t>
  </si>
  <si>
    <t>通带DC~1463MHz,1657~2500MHz</t>
  </si>
  <si>
    <t>通带DC-1505.42&amp;1645.42-2600MHz,</t>
  </si>
  <si>
    <t>通带DC~1549MHz,1620~4500MHz</t>
  </si>
  <si>
    <t>通带DC~1702MHz,1743~4500MHz</t>
  </si>
  <si>
    <t>通带DC~1695MHz,1750~6000MHz</t>
  </si>
  <si>
    <t>通带DC~1702MHz,1763~4500MHz</t>
  </si>
  <si>
    <t>通带DC~1695MHz,1770~6000MHz</t>
  </si>
  <si>
    <t>通带DC~1700MHz,1795~4000MHz</t>
  </si>
  <si>
    <t>通带DC~1690MHz,1805~6000MHz</t>
  </si>
  <si>
    <t>通带DC~1700MHz,1795~4000MHz,互调-140dBc</t>
  </si>
  <si>
    <t>通带DC~1719.5MHz,1745.5~4500MHz</t>
  </si>
  <si>
    <t>通带DC~1712.5MHz,1752.5~6000MHz</t>
  </si>
  <si>
    <t>通带DC~1729.5MHz,1765.5~4500MHz</t>
  </si>
  <si>
    <t>通带DC1722.5MHz,1772.5~6000MHz</t>
  </si>
  <si>
    <t>通带DC~1722.5MHz,1772.5~6000MHz</t>
  </si>
  <si>
    <t>通带DC~1745.8MHz,1749~4000MHz</t>
  </si>
  <si>
    <t>通带DC~1754MHz,1780~4500MHz</t>
  </si>
  <si>
    <t>通带DC~1747MHz,1787~6000MHz</t>
  </si>
  <si>
    <t>通带DC~1757MHz,1788~4500MHz</t>
  </si>
  <si>
    <t>通带DC~⇥1757MHz,1788~4500MHz</t>
  </si>
  <si>
    <t>通带DC~1750MHz,1795~6000MHz</t>
  </si>
  <si>
    <t>通带DC~1777MHz,1813~4500MHz</t>
  </si>
  <si>
    <t>通带DC~1770MHz,1820~6000MHz</t>
  </si>
  <si>
    <t>通带DC~1797MHz,1838~4500MHz</t>
  </si>
  <si>
    <t>通带DC~1790MHz,1845~6000MHz</t>
  </si>
  <si>
    <t>通带⇥DC~1790MHz,1845~6000MHz</t>
  </si>
  <si>
    <t>通带DC~1795MHz,1890~4500MHz</t>
  </si>
  <si>
    <t>通带DC~⇥1795MHz,1890~4500MHz</t>
  </si>
  <si>
    <t>通带DC~1795MHz,1890~4000MHz,互调-140dBc</t>
  </si>
  <si>
    <t>通带DC~1790MHz,1895~6000MHz</t>
  </si>
  <si>
    <t>通带DC~1815MHz,1875~6000MHz</t>
  </si>
  <si>
    <t>通带DC~1822MHz,1868~4500MHz</t>
  </si>
  <si>
    <t>通带DC~1820MHz,1890~4500MHz</t>
  </si>
  <si>
    <t>通带DC~1815MHz,1895~6000MHz</t>
  </si>
  <si>
    <t>通带DC~1840MHz,1920~4500MHz</t>
  </si>
  <si>
    <t>通带DC~1835MHz,1925~6000MHz</t>
  </si>
  <si>
    <t>通带DC~⇥1835MHz,1925~6000MHz</t>
  </si>
  <si>
    <t>通带DC~1835MHz,1930~6000MHz</t>
  </si>
  <si>
    <t>通带DC~1840MHz,1925~4500MHz</t>
  </si>
  <si>
    <t>通带DC~1852MHz,1883~4500MHz</t>
  </si>
  <si>
    <t>通带DC~1845MHz,1890~6000MHz</t>
  </si>
  <si>
    <t>通带DC~1862MHz,1898~4500MHz</t>
  </si>
  <si>
    <t>通带DC~1855MHz,1905~6000MHz</t>
  </si>
  <si>
    <t>通带DC~1874.8MHz,1885.2~4000MHz</t>
  </si>
  <si>
    <t>通带DC~1876.8MHz,1883.2~4000MHz</t>
  </si>
  <si>
    <t>通带DC~1870MHz,1930~4500MHz</t>
  </si>
  <si>
    <t>通带DC~1870MHz,1930~6000MHz</t>
  </si>
  <si>
    <t>通带DC~1870MHz,1930~4000MHz</t>
  </si>
  <si>
    <t>通带DC~1882MHz,1918~4500MHz</t>
  </si>
  <si>
    <t>通带DC~1875MHz,1925~6000MHz</t>
  </si>
  <si>
    <t>通带DC~1887MHz,1913~4500MHz</t>
  </si>
  <si>
    <t>通带DC~1880MHz,1920~6000MHz</t>
  </si>
  <si>
    <t>通带DC~1885MHz,1935~6000MHz</t>
  </si>
  <si>
    <t>通带DC~1892MHz,1928~4500MHz</t>
  </si>
  <si>
    <t>通带DC~1885MHz,1945~6000MHz</t>
  </si>
  <si>
    <t>通带DC~1892MHz,1938~4500MHz</t>
  </si>
  <si>
    <t>通带DC~1895MHz,1945~6000MHz</t>
  </si>
  <si>
    <t>通带DC~1902MHz,1938~4500MHz</t>
  </si>
  <si>
    <t>通带DC~1910MHz,1975~4500MHz</t>
  </si>
  <si>
    <t>通带DC~1910MHz,1975~6000MHz</t>
  </si>
  <si>
    <t>通带DC~1910MHz,1990~4500MHz</t>
  </si>
  <si>
    <t>通带DC~1910MHz,1990~6000MHz</t>
  </si>
  <si>
    <t>通带DC~1910MHz,1990~5000MHz</t>
  </si>
  <si>
    <t>通带DC~1910MHz,2020~4000MHz</t>
  </si>
  <si>
    <t>通带DC~1900MHz,2030~6000MHz</t>
  </si>
  <si>
    <t>通带DC~1920MHz,2000~4500MHz</t>
  </si>
  <si>
    <t>通带DC~1920MHz,2000~6000MHz</t>
  </si>
  <si>
    <t>通带DC~1920MHz,2005~4500MHz</t>
  </si>
  <si>
    <t>通带DC~1920MHz,2005~6000MHz</t>
  </si>
  <si>
    <t>通带DC~1932MHz,1968~4500MHz</t>
  </si>
  <si>
    <t>通带DC~1930MHz,1970~6000MHz</t>
  </si>
  <si>
    <t>通带DC~1937.5MHz,1962.5~6000MHz</t>
  </si>
  <si>
    <t>通带DC~1942.5MHz,1957.5~4500MHz</t>
  </si>
  <si>
    <t>通带DC~1946.8MHz,1953.2~4500MHz</t>
  </si>
  <si>
    <t>通带DC~1939.8MHz,1960.2~6000MHz</t>
  </si>
  <si>
    <t>通带DC~1972MHz,2018~4500MHz</t>
  </si>
  <si>
    <t>通带DC~1965MHz,2025~6000MHz</t>
  </si>
  <si>
    <t>通带DC~1987MHz,2028~4500MHz</t>
  </si>
  <si>
    <t>通带DC~1980MHz,2035~6000MHz</t>
  </si>
  <si>
    <t>通带DC~2005MHz,2030~4500MHz</t>
  </si>
  <si>
    <t>通带DC~2000MHz,2035~4500MHz</t>
  </si>
  <si>
    <t>通带DC~2000MHz,2035~6000MHz</t>
  </si>
  <si>
    <t>通带DC~2002MHz,2033~4000MHz</t>
  </si>
  <si>
    <t>通带DC~2010MHz,2025~4500MHz</t>
  </si>
  <si>
    <t>通带DC~2005MHz,2030~6000MHz</t>
  </si>
  <si>
    <t>通带DC~2006.4MHz,2028.4~6000MHz</t>
  </si>
  <si>
    <t>通带DC~2013.4MHz,2021.4~4500MHz</t>
  </si>
  <si>
    <t>通带DC~2013.76MHz,2021.04~4500MHz</t>
  </si>
  <si>
    <t>通带DC~2006.76MHz,2028.04~6000MHz</t>
  </si>
  <si>
    <t>通带DC~2102MHz,2138~4500MHz</t>
  </si>
  <si>
    <t>通带DC~2095MHz,2145~6000MHz</t>
  </si>
  <si>
    <t>通带DC~2102MHz,2138~6000MHz</t>
  </si>
  <si>
    <t>通带DC~2095MHz,2170~6000MHz</t>
  </si>
  <si>
    <t>通带DC~2102MHz,2163~4500MHz</t>
  </si>
  <si>
    <t>通带DC~2102MHz,2163~6000MHz</t>
  </si>
  <si>
    <t>通带DC~2100MHz,2175~6000MHz</t>
  </si>
  <si>
    <t>通带DC~2095MHz,2185~6000MHz</t>
  </si>
  <si>
    <t>通带DC~2095MHz,2215~6000MHz</t>
  </si>
  <si>
    <t>通带DC~2100MHz,2180~4500MHz</t>
  </si>
  <si>
    <t>通带DC~2100MHz,2180~6000MHz</t>
  </si>
  <si>
    <t>通带DC~2100MHz,2180~4000MHz</t>
  </si>
  <si>
    <t>通带DC~2100MHz,2210~4500MHz</t>
  </si>
  <si>
    <t>通带DC~2100MHz,2210~6000MHz</t>
  </si>
  <si>
    <t>通带DC~2100MHz,2210~4000MHz,互调-140dBc</t>
  </si>
  <si>
    <t>通带DC~2180MHz,2320~5000MHz</t>
  </si>
  <si>
    <t>通带DC~2180MHz,2320~6000MHz</t>
  </si>
  <si>
    <t>通带DC~2290MHz,2310~4000MHz</t>
  </si>
  <si>
    <t>通带DC~2180MHz,2420~5000MHz</t>
  </si>
  <si>
    <t>通带DC~2190MHz,2410~4000MHz</t>
  </si>
  <si>
    <t>通带DC-2221.5&amp;2262.5-3000MHz,</t>
  </si>
  <si>
    <t>通带DC-2215MHz&amp;2270MHz-3000MHz,</t>
  </si>
  <si>
    <t>通带DC~2280MHz,2390~6000MHz</t>
  </si>
  <si>
    <t>通带DC~2290MHz,2380~4000MHz</t>
  </si>
  <si>
    <t>通带DC~2290MHz,2380~6000MHz</t>
  </si>
  <si>
    <t>通带DC~2290MHz,2410~4500MHz</t>
  </si>
  <si>
    <t>通带DC~2285MHz,2415~6000MHz</t>
  </si>
  <si>
    <t>通带DC~2290MHz,2410~6000MHz</t>
  </si>
  <si>
    <t>通带DC~2290MHz,2410~4000MHz,互调-140dBc</t>
  </si>
  <si>
    <t>通带DC~2290MHz,2410~4000MHz</t>
  </si>
  <si>
    <t>通带DC~2320MHz,2380~6000MHz</t>
  </si>
  <si>
    <t>通带DC~2330MHz,2370~4000MHz</t>
  </si>
  <si>
    <t>通带DC~2330MHz,2370~6000MHz</t>
  </si>
  <si>
    <t>通带DC~2300MHz,2583.5~8000MHz</t>
  </si>
  <si>
    <t>通带DC~2390MHz,2493.5~6000MHz</t>
  </si>
  <si>
    <t>通带DC~2390MHz,2493.5~4000MHz</t>
  </si>
  <si>
    <t>通带DC~2395MHz,2488.5~4000MHz</t>
  </si>
  <si>
    <t>通带DC~2390MHz,2495~4000MHz</t>
  </si>
  <si>
    <t>通带DC~2390MHz,2495~6000MHz</t>
  </si>
  <si>
    <t>通带DC~2300MHz,2600~8000MHz</t>
  </si>
  <si>
    <t>通带DC~2390MHz,2510~4000MHz</t>
  </si>
  <si>
    <t>通带DC~2170MHz,3000~18000MHz</t>
  </si>
  <si>
    <t>通带DC~2390MHz,2510~6000MHz</t>
  </si>
  <si>
    <t>通带DC~2302MHz,2582~8000MHz</t>
  </si>
  <si>
    <t>通带DC~2392MHz,2492~4000MHz</t>
  </si>
  <si>
    <t>通带DC~2392MHz,2492~6000MHz</t>
  </si>
  <si>
    <t>通带DC~2312MHz,2572~8000MHz</t>
  </si>
  <si>
    <t>通带DC~2402MHz,2482~4000MHz</t>
  </si>
  <si>
    <t>通带DC~2402MHz,2482~6000MHz</t>
  </si>
  <si>
    <t>通带DC~2417MHz,2473~4000MHz</t>
  </si>
  <si>
    <t>通带DC~2417MHz,2473~6000MHz</t>
  </si>
  <si>
    <t>通带DC~2415MHz,2475~6000MHz</t>
  </si>
  <si>
    <t>通带DC~2486MHz,2700~4000MHz</t>
  </si>
  <si>
    <t>通带DC~2481MHz,2705~4000MHz</t>
  </si>
  <si>
    <t>通带DC~2476MHz,2710~4000MHz</t>
  </si>
  <si>
    <t>通带DC~2471MHz,2715~6000MHz</t>
  </si>
  <si>
    <t>通带DC~2491MHz,2695~3600MHz</t>
  </si>
  <si>
    <t>通带DC~2485MHz,2585~4000MHz</t>
  </si>
  <si>
    <t>通带DC~2490MHz,2580~6000MHz</t>
  </si>
  <si>
    <t>通带DC~2490MHz,2580~4000MHz</t>
  </si>
  <si>
    <t>通带DC~2495MHz,2695~4000MHz</t>
  </si>
  <si>
    <t>通带DC~2505MHz,2685~4000MHz</t>
  </si>
  <si>
    <t>通带DC~2505MHz,2685~6000MHz</t>
  </si>
  <si>
    <t>通带DC~2515MHz,2555~4000MHz</t>
  </si>
  <si>
    <t>通带DC~2515MHz,2555~6000MHz</t>
  </si>
  <si>
    <t>通带DC~2533MHz,2653~4000MHz</t>
  </si>
  <si>
    <t>通带DC~2533MHz,2653~6000MHz</t>
  </si>
  <si>
    <t>通带DC~2528MHz,2658~5000MHz</t>
  </si>
  <si>
    <t>通带DC~2560MHz,2630~4000MHz</t>
  </si>
  <si>
    <t>通带DC~2565MHz,2625~4000MHz</t>
  </si>
  <si>
    <t>通带DC~2560MHz,2630~6000MHz</t>
  </si>
  <si>
    <t>通带DC~2570MHz,2620~4000MHz</t>
  </si>
  <si>
    <t>通带DC~2565MHz,2625~6000MHz</t>
  </si>
  <si>
    <t>通带DC~2565MHz,2645~4000MHz</t>
  </si>
  <si>
    <t>通带DC~2570MHz,2640~4000MHz</t>
  </si>
  <si>
    <t>通带DC~2565MHz,2645~6000MHz</t>
  </si>
  <si>
    <t>通带DC~2573MHz,2613~4000MHz</t>
  </si>
  <si>
    <t>通带DC~2578MHz,2608~4000MHz</t>
  </si>
  <si>
    <t>通带DC~2580MHz,2610~4000MHz</t>
  </si>
  <si>
    <t>通带DC~2573MHz,2613~6000MHz</t>
  </si>
  <si>
    <t>通带DC~2575MHz,2615~4000MHz</t>
  </si>
  <si>
    <t>通带DC~2575MHz,2615~6000MHz</t>
  </si>
  <si>
    <t>通带DC~2586MHz,2700~4000MHz</t>
  </si>
  <si>
    <t>通带DC~2586MHz,2700~6000MHz</t>
  </si>
  <si>
    <t>通带DC~2610MHz,2700~4000MHz</t>
  </si>
  <si>
    <t>通带DC~2610MHz,2700~6000MHz</t>
  </si>
  <si>
    <t>通带500~2600MHz,3300~3500MHz</t>
  </si>
  <si>
    <t>通带DC~3250MHz,3450~8000MHz</t>
  </si>
  <si>
    <t>通带DC~3290MHz,3410~7000MHz</t>
  </si>
  <si>
    <t>通带DC~3280MHz,3420~7000MHz</t>
  </si>
  <si>
    <t>通带DC~3250MHz,3550~8000MHz</t>
  </si>
  <si>
    <t>通带DC~3150MHz,3650~12750MHz</t>
  </si>
  <si>
    <t>通带DC~3280MHz,3520~7000MHz</t>
  </si>
  <si>
    <t>通带DC~3290MHz,3510~7000MHz</t>
  </si>
  <si>
    <t>通带DC~3250MHz,3570~8000MHz</t>
  </si>
  <si>
    <t>通带DC~3150MHz,3670~12750MHz</t>
  </si>
  <si>
    <t>通带DC~3280MHz,3540~7000MHz</t>
  </si>
  <si>
    <t>通带DC~3290MHz,3530~7000MHz</t>
  </si>
  <si>
    <t>通带DC~3250MHz,3650~8000MHz</t>
  </si>
  <si>
    <t>通带DC~3150MHz,3750~12750MHz</t>
  </si>
  <si>
    <t>通带DC~3280MHz,3620~7000MHz</t>
  </si>
  <si>
    <t>通带DC~3290MHz,3610~7000MHz</t>
  </si>
  <si>
    <t>通带DC~3000MHz,4100~12750MHz</t>
  </si>
  <si>
    <t>通带DC~3270MHz,3830~6500MHz</t>
  </si>
  <si>
    <t>通带DC~3280MHz,3820~6500MHz</t>
  </si>
  <si>
    <t>通带DC~3270MHz,3830~6500MHz,互调-140dBc</t>
  </si>
  <si>
    <t>通带DC~3250MHz,4250~6500MHz</t>
  </si>
  <si>
    <t>通带DC~2900MHz,4600~12750MHz</t>
  </si>
  <si>
    <t>通带DC~3220MHz,4280~7000MHz</t>
  </si>
  <si>
    <t>通带DC~3350MHz,3550~8000MHz</t>
  </si>
  <si>
    <t>通带DC~3250MHz,3650~12750MHz</t>
  </si>
  <si>
    <t>通带DC~3390MHz,3510~7000MHz</t>
  </si>
  <si>
    <t>通带DC~3380MHz,3520~7000MHz</t>
  </si>
  <si>
    <t>通带DC~3350MHz,3650~8000MHz</t>
  </si>
  <si>
    <t>通带DC~3250MHz,3750~12750MHz</t>
  </si>
  <si>
    <t>通带DC~3390MHz,3610~7000MHz</t>
  </si>
  <si>
    <t>通带DC~3380MHz,3620~7000MHz</t>
  </si>
  <si>
    <t>通带DC~3350MHz,3750~8000MHz</t>
  </si>
  <si>
    <t>通带DC~3100MHz,4000~12750MHz</t>
  </si>
  <si>
    <t>通带DC~3385MHz,3715~7000MHz</t>
  </si>
  <si>
    <t>通带DC~3350MHz,3850~8000MHz</t>
  </si>
  <si>
    <t>通带DC~3100MHz,4100~12750MHz</t>
  </si>
  <si>
    <t>通带DC~3385MHz,3815~7000MHz</t>
  </si>
  <si>
    <t>通带DC~3400MHz,3500~7000MHz</t>
  </si>
  <si>
    <t>通带DC~3360MHz,3660~8000MHz</t>
  </si>
  <si>
    <t>通带DC~3260MHz,3760~12750MHz</t>
  </si>
  <si>
    <t>通带DC~3400MHz,3620~7000MHz</t>
  </si>
  <si>
    <t>通带DC~3390MHz,3630~7000MHz</t>
  </si>
  <si>
    <t>通带DC~3360MHz,3750~8000MHz</t>
  </si>
  <si>
    <t>通带DC~3110MHz,4000~12750MHz</t>
  </si>
  <si>
    <t>通带DC~3395MHz,3715~7000MHz</t>
  </si>
  <si>
    <t>通带DC~3380MHz,3730~7000MHz</t>
  </si>
  <si>
    <t>通带DC~3120MHz,4100~12750MHz</t>
  </si>
  <si>
    <t>通带DC~3300MHz,3700~12750MHz</t>
  </si>
  <si>
    <t>通带DC~3400MHz,3700~8000MHz</t>
  </si>
  <si>
    <t>通带DC~3300MHz,3800~12750MHz</t>
  </si>
  <si>
    <t>通带DC~3440MHz,3660~7000MHz</t>
  </si>
  <si>
    <t>通带DC~3430MHz,3670~7000MHz</t>
  </si>
  <si>
    <t>通带DC~3150MHz,4000~12750MHz</t>
  </si>
  <si>
    <t>通带DC~3430MHz,3850~8000MHz</t>
  </si>
  <si>
    <t>通带DC~3180MHz,4100~12750MHz</t>
  </si>
  <si>
    <t>通带DC~3450MHz,3830~7000MHz</t>
  </si>
  <si>
    <t>通带DC~3465MHz,3815~7000MHz</t>
  </si>
  <si>
    <t>通带DC~3460MHz,3540~7000MHz</t>
  </si>
  <si>
    <t>通带DC~3470MHz,3530~7000MHz</t>
  </si>
  <si>
    <t>通带DC~3480MHz,3520~7000MHz</t>
  </si>
  <si>
    <t>通带DC~3440MHz,3660~8000MHz</t>
  </si>
  <si>
    <t>通带DC~3470MHz,3630~7000MHz</t>
  </si>
  <si>
    <t>通带DC~3340MHz,3760~12750MHz</t>
  </si>
  <si>
    <t>通带DC~3480MHz,3620~7000MHz</t>
  </si>
  <si>
    <t>通带DC~3470MHz,3630~6500MHz</t>
  </si>
  <si>
    <t>通带DC~3450MHz,3650~8000MHz</t>
  </si>
  <si>
    <t>通带DC~3350MHz,3750~12750MHz</t>
  </si>
  <si>
    <t>通带DC~3490MHz,3610~7000MHz</t>
  </si>
  <si>
    <t>通带DC~3480MHz,3620~6500MHz</t>
  </si>
  <si>
    <t>通带DC~3470MHz,3780~7000MHz</t>
  </si>
  <si>
    <t>通带DC~3450MHz,3800~8000MHz</t>
  </si>
  <si>
    <t>通带DC~3480MHz,3770~7000MHz</t>
  </si>
  <si>
    <t>通带DC~3350MHz,3900~12750MHz</t>
  </si>
  <si>
    <t>通带DC~3490MHz,3760~7000MHz</t>
  </si>
  <si>
    <t>通带DC~3480MHz,3770~6500MHz</t>
  </si>
  <si>
    <t>通带DC~3450MHz,3850~8000MHz</t>
  </si>
  <si>
    <t>通带DC~3480MHz,3820~6500MHz</t>
  </si>
  <si>
    <t>通带DC~3490MHz,3810~6500MHz</t>
  </si>
  <si>
    <t>通带DC~3520MHz,3730~7000MHz</t>
  </si>
  <si>
    <t>通带DC~3500MHz,3750~8000MHz</t>
  </si>
  <si>
    <t>通带DC~3530MHz,3720~7000MHz</t>
  </si>
  <si>
    <t>通带DC~3540MHz,3710~7000MHz</t>
  </si>
  <si>
    <t>通带DC~3530MHz,3720~6500MHz</t>
  </si>
  <si>
    <t>通带DC~3570MHz,3730~7000MHz</t>
  </si>
  <si>
    <t>通带DC~3550MHz,3750~8000MHz</t>
  </si>
  <si>
    <t>通带DC~3580MHz,3720~7000MHz</t>
  </si>
  <si>
    <t>通带DC~3590MHz,3710~7000MHz</t>
  </si>
  <si>
    <t>通带DC~3580MHz,3720~6500MHz</t>
  </si>
  <si>
    <t>通带DC~3550MHz,3850~8000MHz</t>
  </si>
  <si>
    <t>通带DC~3590MHz,3810~7000MHz</t>
  </si>
  <si>
    <t>通带DC~3580MHz,3820~7000MHz</t>
  </si>
  <si>
    <t>通带DC~3585MHz,3915~7000MHz</t>
  </si>
  <si>
    <t>通带DC~3570MHz,3930~7000MHz</t>
  </si>
  <si>
    <t>通带DC~3660MHz,3740~7000MHz</t>
  </si>
  <si>
    <t>通带DC~3640MHz,3760~8000MHz</t>
  </si>
  <si>
    <t>通带DC~3670MHz,3730~7000MHz</t>
  </si>
  <si>
    <t>通带DC~3680MHz,3720~7000MHz</t>
  </si>
  <si>
    <t>通带DC~3670MHz,3730~6500MHz</t>
  </si>
  <si>
    <t>通带DC~3670MHz,3830~7000MHz</t>
  </si>
  <si>
    <t>通带DC~3650MHz,3850~8000MHz</t>
  </si>
  <si>
    <t>通带DC~3680MHz,3820~7000MHz</t>
  </si>
  <si>
    <t>通带DC~3690MHz,3810~7000MHz</t>
  </si>
  <si>
    <t>通带DC~3680MHz,3820~6500MHz</t>
  </si>
  <si>
    <t>通带DC~3690MHz,~7000MHz</t>
  </si>
  <si>
    <t>通带DC~3650MHz,4050~8000MHz</t>
  </si>
  <si>
    <t>通带DC~3680MHz,4020~6500MHz</t>
  </si>
  <si>
    <t>通带DC~3690MHz,4010~6500MHz</t>
  </si>
  <si>
    <t>通带DC~3650MHz,4250~6500MHz</t>
  </si>
  <si>
    <t>通带DC~3770MHz,3930~7000MHz</t>
  </si>
  <si>
    <t>通带DC~3780MHz,3920~6500MHz</t>
  </si>
  <si>
    <t>通带DC~3750MHz,3950~8000MHz</t>
  </si>
  <si>
    <t>通带DC~3780MHz,3920~7000MHz</t>
  </si>
  <si>
    <t>通带DC~3790MHz,3910~7000MHz</t>
  </si>
  <si>
    <t>通带DC~3950MHz,4350~8000MHz</t>
  </si>
  <si>
    <t>通带DC~3980MHz,4320~6500MHz</t>
  </si>
  <si>
    <t>通带DC~3990MHz,4310~6500MHz</t>
  </si>
  <si>
    <t>通带DC~4070MHz,4230~7000MHz</t>
  </si>
  <si>
    <t>通带DC~4050MHz,4250~8000MHz</t>
  </si>
  <si>
    <t>通带DC~4090MHz,4210~7000MHz</t>
  </si>
  <si>
    <t>通带DC~4085MHz,4215~7000MHz</t>
  </si>
  <si>
    <t>通带DC~4080MHz,4220~7000MHz</t>
  </si>
  <si>
    <t>通带DC~4080MHz,4220~6500MHz</t>
  </si>
  <si>
    <t>通带DC-3.8&amp;4.8-18.0GHz,</t>
  </si>
  <si>
    <t>通带DC~4370MHz,5030~6500MHz</t>
  </si>
  <si>
    <t>通带DC~4350MHz,5050~6500MHz</t>
  </si>
  <si>
    <t>通带DC~4320MHz,5080~8000MHz</t>
  </si>
  <si>
    <t>通带2000-4300MHz&amp;5200-6000MHz,</t>
  </si>
  <si>
    <t>通带DC~4550MHz,4950~10000MHz</t>
  </si>
  <si>
    <t>通带DC~4620MHz,4780~7000MHz</t>
  </si>
  <si>
    <t>通带DC~4600MHz,4800~8000MHz</t>
  </si>
  <si>
    <t>通带DC~4630MHz,4770~7000MHz</t>
  </si>
  <si>
    <t>通带DC~4635MHz,4765~7000MHz</t>
  </si>
  <si>
    <t>通带DC~4640MHz,4760~7000MHz</t>
  </si>
  <si>
    <t>通带DC~4630MHz,4770~6500MHz</t>
  </si>
  <si>
    <t>通带DC~4620MHz,4800~7000MHz</t>
  </si>
  <si>
    <t>通带DC~4600MHz,4820~8000MHz</t>
  </si>
  <si>
    <t>通带DC~4630MHz,4790~7000MHz</t>
  </si>
  <si>
    <t>通带DC~4635MHz,4785~7000MHz</t>
  </si>
  <si>
    <t>通带DC~4640MHz,4780~7000MHz</t>
  </si>
  <si>
    <t>通带DC~4630MHz,4790~6500MHz</t>
  </si>
  <si>
    <t>通带DC~4620MHz,5080~8000MHz</t>
  </si>
  <si>
    <t>通带DC~4680MHz,5020~7000MHz</t>
  </si>
  <si>
    <t>通带DC~4750MHz,4950~8000MHz</t>
  </si>
  <si>
    <t>通带DC~4780MHz,4920~7000MHz</t>
  </si>
  <si>
    <t>通带DC~4785MHz,4915~7000MHz</t>
  </si>
  <si>
    <t>通带DC~4790MHz,4910~7000MHz</t>
  </si>
  <si>
    <t>通带DC~4780MHz,4920~6500MHz</t>
  </si>
  <si>
    <t>通带DC~4770MHz,4990~7000MHz</t>
  </si>
  <si>
    <t>通带DC~4750MHz,5010~8000MHz</t>
  </si>
  <si>
    <t>通带DC~4780MHz,4980~7000MHz</t>
  </si>
  <si>
    <t>通带DC~4785MHz,4975~7000MHz</t>
  </si>
  <si>
    <t>通带DC~4790MHz,4970~7000MHz</t>
  </si>
  <si>
    <t>通带DC~4780MHz,4980~6500MHz</t>
  </si>
  <si>
    <t>通带DC~4750MHz,5050~8000MHz</t>
  </si>
  <si>
    <t>通带DC~4780MHz,5020~7000MHz</t>
  </si>
  <si>
    <t>通带DC~4785MHz,5015~7000MHz</t>
  </si>
  <si>
    <t>通带DC~4790MHz,5010~7000MHz</t>
  </si>
  <si>
    <t>通带DC~4780MHz,5020~6500MHz</t>
  </si>
  <si>
    <t>通带DC~4775MHz,5025~7000MHz</t>
  </si>
  <si>
    <t>通带DC~4810MHz,4970~7000MHz</t>
  </si>
  <si>
    <t>通带DC~4790MHz,4990~8000MHz</t>
  </si>
  <si>
    <t>通带DC~4820MHz,4960~7000MHz</t>
  </si>
  <si>
    <t>通带DC~4825MHz,4955~7000MHz</t>
  </si>
  <si>
    <t>通带DC~4830MHz,4950~7000MHz</t>
  </si>
  <si>
    <t>通带DC~4820MHz,4960~6500MHz</t>
  </si>
  <si>
    <t>通带DC~4860MHz,5040~7000MHz</t>
  </si>
  <si>
    <t>通带DC~5840MHz,5060~8000MHz</t>
  </si>
  <si>
    <t>通带DC~4870MHz,5030~7000MHz</t>
  </si>
  <si>
    <t>通带DC~4875MHz,5025~7000MHz</t>
  </si>
  <si>
    <t>通带DC~4880MHz,5020~7000MHz</t>
  </si>
  <si>
    <t>通带DC~4870MHz,5030~6500MHz</t>
  </si>
  <si>
    <t>通带DC~4870MHz,4990~7000MHz</t>
  </si>
  <si>
    <t>通带DC~4850MHz,5010~8000MHz</t>
  </si>
  <si>
    <t>通带DC~4885MHz,4975~7000MHz</t>
  </si>
  <si>
    <t>通带DC~4890MHz,4970~7000MHz</t>
  </si>
  <si>
    <t>通带DC~4880MHz,4980~7000MHz</t>
  </si>
  <si>
    <t>通带DC~4875MHz,4985~7000MHz</t>
  </si>
  <si>
    <t>通带DC~4850MHz,5050~8000MHz</t>
  </si>
  <si>
    <t>通带DC~4885MHz,5015~7000MHz</t>
  </si>
  <si>
    <t>通带DC~4890MHz,5010~7000MHz</t>
  </si>
  <si>
    <t>通带DC-4600&amp;6400-18000GHz,</t>
  </si>
  <si>
    <t>通带DC~5000MHz,6000~10000MHz</t>
  </si>
  <si>
    <t>通带DC~5100MHz,5300~10000MHz</t>
  </si>
  <si>
    <t>通带DC~5130MHz,5270~7000MHz</t>
  </si>
  <si>
    <t>通带DC~5135MHz,5265~7000MHz</t>
  </si>
  <si>
    <t>通带DC~5100MHz,5400~10000MHz</t>
  </si>
  <si>
    <t>通带DC~5130MHz,5370~7000MHz</t>
  </si>
  <si>
    <t>通带DC~5135MHz,5365~7000MHz</t>
  </si>
  <si>
    <t>通带DC~5050MHz,5950~10000MHz</t>
  </si>
  <si>
    <t>通带DC~5100MHz,5900~6500MHz</t>
  </si>
  <si>
    <t>通带DC~5100MHz,5925~6500MHz</t>
  </si>
  <si>
    <t>通带DC~5050MHz,6025~10000MHz</t>
  </si>
  <si>
    <t>通带DC~4850MHz,6225~18000MHz</t>
  </si>
  <si>
    <t>通带DC~5100MHz,5975~6500MHz</t>
  </si>
  <si>
    <t>通带DC~5150MHz,5350~7000MHz</t>
  </si>
  <si>
    <t>通带DC~5155MHz,5345~6500MHz</t>
  </si>
  <si>
    <t>通带DC~5200MHz,5280~7000MHz</t>
  </si>
  <si>
    <t>通带DC~5190MHz,5290~7000MHz</t>
  </si>
  <si>
    <t>通带DC~5200MHz,5400~10000MHz</t>
  </si>
  <si>
    <t>通带DC~5230MHz,5370~7000MHz</t>
  </si>
  <si>
    <t>通带DC~5240MHz,5360~7000MHz</t>
  </si>
  <si>
    <t>通带DC~5420MHz,5775~10000MHz</t>
  </si>
  <si>
    <t>通带DC~5450MHz,5745~7000MHz</t>
  </si>
  <si>
    <t>通带DC~5455MHz,5740~7000MHz</t>
  </si>
  <si>
    <t>通带DC~5465MHz,5730~7000MHz</t>
  </si>
  <si>
    <t>通带DC~5430MHz,5765~10000MHz</t>
  </si>
  <si>
    <t>通带DC~5460MHz,5735~7000MHz</t>
  </si>
  <si>
    <t>通带DC~5435MHz,5760~10000MHz</t>
  </si>
  <si>
    <t>通带DC~5470MHz,5725~7000MHz</t>
  </si>
  <si>
    <t>通带DC~5480MHz,5870~7000MHz</t>
  </si>
  <si>
    <t>通带DC~5420MHz,5930~10000MHz</t>
  </si>
  <si>
    <t>通带DC~5470MHz,5880~7000MHz</t>
  </si>
  <si>
    <t>通带DC~5555MHz,5625~7000MHz</t>
  </si>
  <si>
    <t>通带DC~5520MHz,5660~10000MHz</t>
  </si>
  <si>
    <t>通带DC~5675MHz,5900~10000MHz</t>
  </si>
  <si>
    <t>通带DC~5705MHz,5870~7000MHz</t>
  </si>
  <si>
    <t>通带DC~5710MHz,5865~7000MHz</t>
  </si>
  <si>
    <t>通带DC~5685MHz,5890~10000MHz</t>
  </si>
  <si>
    <t>通带DC~5715MHz,5860~7000MHz</t>
  </si>
  <si>
    <t>通带DC~5720MHz,5855~7000MHz</t>
  </si>
  <si>
    <t>通带DC~5780MHz,5995~11500MHz</t>
  </si>
  <si>
    <t>通带DC~5835MHz,5945~7000MHz</t>
  </si>
  <si>
    <t>通带DC~5840MHz,5940~7000MHz</t>
  </si>
  <si>
    <t>通带DC~5825MHz,5955~10000MHz</t>
  </si>
  <si>
    <t>通带DC~5885MHz,6165~10000MHz</t>
  </si>
  <si>
    <t>通带DC~5885MHz,6465~10000MHz</t>
  </si>
  <si>
    <t>通带DC~5650MHz,6800~11700MHz</t>
  </si>
  <si>
    <t>通带DC~5905MHz,6465~10000MHz</t>
  </si>
  <si>
    <t>通带DC-5850&amp;7400-18000MHz,</t>
  </si>
  <si>
    <t>通带2-5.9GHz&amp;7.1-18GHz,</t>
  </si>
  <si>
    <t>通带DC~6395MHz,6555~10000MHz</t>
  </si>
  <si>
    <t>通带DC~6485MHz,6915~10000MHz</t>
  </si>
  <si>
    <t>通带DC~6250MHz,7400~13000MHz</t>
  </si>
  <si>
    <t>通带DC~6835MHz,7165~10000MHz</t>
  </si>
  <si>
    <t>通带DC-9700&amp;13750-18000MHz,</t>
  </si>
  <si>
    <t>通带2000-13700&amp;14800-18000MHz,</t>
  </si>
  <si>
    <t>通带DC~1388MHz,1488~6000MHz</t>
  </si>
  <si>
    <t>通带DC~864MHz,886~3000MHz,高互调</t>
  </si>
  <si>
    <t>110-170MHz手动可调带阻,-40dB带宽300KHz</t>
  </si>
  <si>
    <t>衰减度(dB)</t>
    <phoneticPr fontId="1" type="noConversion"/>
  </si>
  <si>
    <t>步进(dB)</t>
    <phoneticPr fontId="1" type="noConversion"/>
  </si>
  <si>
    <t>功率容量(W)</t>
    <phoneticPr fontId="1" type="noConversion"/>
  </si>
  <si>
    <t>摘要</t>
    <phoneticPr fontId="1" type="noConversion"/>
  </si>
  <si>
    <t>相位(°)</t>
    <phoneticPr fontId="1" type="noConversion"/>
  </si>
  <si>
    <t>https://www.com-mw.com/product/53901354856.html</t>
    <phoneticPr fontId="1" type="noConversion"/>
  </si>
  <si>
    <t>https://www.com-mw.com/product/12067740170.html</t>
    <phoneticPr fontId="1" type="noConversion"/>
  </si>
  <si>
    <t>合成器</t>
    <phoneticPr fontId="1" type="noConversion"/>
  </si>
  <si>
    <t>替代SCRP-2-682W+</t>
  </si>
  <si>
    <t>替代ADP-2-1+</t>
  </si>
  <si>
    <t>替代AMT-32+</t>
  </si>
  <si>
    <t>替代AD3PS-1+</t>
  </si>
  <si>
    <t>替代AD5PS-1+</t>
  </si>
  <si>
    <t>替代AD4PS-1+</t>
  </si>
  <si>
    <t>替代ADP-2-1W+</t>
  </si>
  <si>
    <t>替代SBTCJ-1W+</t>
  </si>
  <si>
    <t>替代MAPD-008957-CT0012</t>
  </si>
  <si>
    <t>替代AD6PS-1+</t>
  </si>
  <si>
    <t>康迈微主推型号</t>
  </si>
  <si>
    <t>替代JSPQ-65W+</t>
  </si>
  <si>
    <t>替代JPS-3-1+</t>
  </si>
  <si>
    <t>替代ZFSC-2-1+</t>
  </si>
  <si>
    <t>替代LRPS-2-1J</t>
  </si>
  <si>
    <t>替代TCP-2-10+</t>
  </si>
  <si>
    <t>替代SBTC-2-10+</t>
  </si>
  <si>
    <t>替代ADP-2-10+</t>
  </si>
  <si>
    <t>替代SCA-4-10+</t>
  </si>
  <si>
    <t>替代SCA-4-132+</t>
  </si>
  <si>
    <t>替代SYPS-3-142W+</t>
  </si>
  <si>
    <t>替代TCP-2-272+</t>
  </si>
  <si>
    <t>替代JSPQ-80+</t>
  </si>
  <si>
    <t>替代SCP-4-1W+</t>
  </si>
  <si>
    <t>替代RPS-2-30+</t>
  </si>
  <si>
    <t>防水等级IP67</t>
  </si>
  <si>
    <t>替代ADP-2-20+</t>
  </si>
  <si>
    <t>替代JSPQW-100A+</t>
  </si>
  <si>
    <t>替代JPS-3-1W+</t>
  </si>
  <si>
    <t>替代TCP-2-33W+</t>
  </si>
  <si>
    <t>替代SCA-3-11+</t>
  </si>
  <si>
    <t>替代ADP-2-9+</t>
  </si>
  <si>
    <t>替代SBTC-2-20+</t>
  </si>
  <si>
    <t>替代QCH-451</t>
  </si>
  <si>
    <t>替代XC0600B-03P</t>
  </si>
  <si>
    <t>替代SC4PS-33+</t>
  </si>
  <si>
    <t>替代X3C06A4-03S</t>
  </si>
  <si>
    <t>替代LRPQ-700</t>
  </si>
  <si>
    <t>替代LRPQ-700J+</t>
  </si>
  <si>
    <t>替代IPP-7046</t>
  </si>
  <si>
    <t>替代IPP-7017</t>
  </si>
  <si>
    <t>替代SEPS-2-63+</t>
  </si>
  <si>
    <t>替代X3C09A2-03</t>
  </si>
  <si>
    <t>替代SEPS-8-272+</t>
  </si>
  <si>
    <t>替代IPP-7047</t>
  </si>
  <si>
    <t>替代SCA-4-20+</t>
  </si>
  <si>
    <t>替代SBTC-2-25+</t>
  </si>
  <si>
    <t>替代TCP-2-33X+</t>
  </si>
  <si>
    <t>替代IPP-7109</t>
  </si>
  <si>
    <t>替代X3C20A2-03</t>
  </si>
  <si>
    <t>替代XC1900E-03</t>
  </si>
  <si>
    <t>替代11306-3S</t>
  </si>
  <si>
    <t>替代XC2500A-03S</t>
  </si>
  <si>
    <t>替代ZC16PD-18263-S+</t>
  </si>
  <si>
    <t>https://www.com-mw.com/product/83128531831.html</t>
    <phoneticPr fontId="1" type="noConversion"/>
  </si>
  <si>
    <t>微带半圆孔</t>
    <phoneticPr fontId="1" type="noConversion"/>
  </si>
  <si>
    <t>隔离器</t>
    <phoneticPr fontId="1" type="noConversion"/>
  </si>
  <si>
    <t>https://www.com-mw.com/product/83154374948.html</t>
    <phoneticPr fontId="1" type="noConversion"/>
  </si>
  <si>
    <t>负载</t>
    <phoneticPr fontId="1" type="noConversion"/>
  </si>
  <si>
    <t>BJ32</t>
    <phoneticPr fontId="1" type="noConversion"/>
  </si>
  <si>
    <t>BJ48</t>
    <phoneticPr fontId="1" type="noConversion"/>
  </si>
  <si>
    <t>BJ70</t>
    <phoneticPr fontId="1" type="noConversion"/>
  </si>
  <si>
    <t>BJ58</t>
    <phoneticPr fontId="1" type="noConversion"/>
  </si>
  <si>
    <t>BJ84</t>
    <phoneticPr fontId="1" type="noConversion"/>
  </si>
  <si>
    <t>BJ100</t>
    <phoneticPr fontId="1" type="noConversion"/>
  </si>
  <si>
    <t>BJ120</t>
    <phoneticPr fontId="1" type="noConversion"/>
  </si>
  <si>
    <t>BJ140</t>
    <phoneticPr fontId="1" type="noConversion"/>
  </si>
  <si>
    <t>BJ180</t>
    <phoneticPr fontId="1" type="noConversion"/>
  </si>
  <si>
    <t>BJ220</t>
    <phoneticPr fontId="1" type="noConversion"/>
  </si>
  <si>
    <t>BJ260</t>
    <phoneticPr fontId="1" type="noConversion"/>
  </si>
  <si>
    <t>BJ320</t>
    <phoneticPr fontId="1" type="noConversion"/>
  </si>
  <si>
    <t>BJ400</t>
    <phoneticPr fontId="1" type="noConversion"/>
  </si>
  <si>
    <t>BJ500</t>
    <phoneticPr fontId="1" type="noConversion"/>
  </si>
  <si>
    <t>1300-1410MHz&amp;1552-1698MHz&amp;1814-1860MHz…</t>
    <phoneticPr fontId="1" type="noConversion"/>
  </si>
  <si>
    <t>735-745&amp;832.5-842.5&amp;1018-1042&amp;1078-1102…</t>
    <phoneticPr fontId="1" type="noConversion"/>
  </si>
  <si>
    <t>735-745&amp;832.5-842.5&amp;1018-10421078-1102…</t>
    <phoneticPr fontId="1" type="noConversion"/>
  </si>
  <si>
    <t>400-2100MHz&amp;2900-4600MHz&amp;5400-7100MHz…</t>
    <phoneticPr fontId="1" type="noConversion"/>
  </si>
  <si>
    <t>腔体</t>
  </si>
  <si>
    <t>介质</t>
  </si>
  <si>
    <t>通带DC~3150MHz,3550-12750MHz,</t>
  </si>
  <si>
    <t>K6-3550-3700-150S5010-013</t>
  </si>
  <si>
    <t>通带DC~34000MHz,3850-12750MHz,</t>
  </si>
  <si>
    <t>K6-3600-3800-150S5010-006</t>
  </si>
  <si>
    <t>通带DC~3450MHz,3950-12750MHz,</t>
  </si>
  <si>
    <t>K6-3600-3700-150S5010-013</t>
  </si>
  <si>
    <t>通带DC~3450MHz,3850-12750MHz</t>
  </si>
  <si>
    <t>K6-3600-3900-250S5010-008</t>
  </si>
  <si>
    <t>通带DC~3350MHz,4150-12750MHz</t>
  </si>
  <si>
    <t>K6-3700-3800-150S5010-013</t>
  </si>
  <si>
    <t>通带DC~3550MHz,3950-12750MHz</t>
  </si>
  <si>
    <t>K6-3700-4000-200S5010-008</t>
  </si>
  <si>
    <t>通带DC~3500MHz,4200-12750MHz</t>
  </si>
  <si>
    <t>K6-3700-4200-350S5010-005</t>
  </si>
  <si>
    <t>通带DC~3350MHz,4550-12750MHz</t>
  </si>
  <si>
    <t>K6-3800-4200-350S5010-005</t>
  </si>
  <si>
    <t>通带DC~3450MHz,4550-12750MHz</t>
  </si>
  <si>
    <t>K6-3800-3900-150S5010-011</t>
  </si>
  <si>
    <t>通带DC~3650MHz,4050-12750MHz</t>
  </si>
  <si>
    <t>K6-4000-4300-200S5010-008</t>
  </si>
  <si>
    <t>通带DC~3800MHz,4500-12750MHz</t>
  </si>
  <si>
    <t>K6-4100-4200-150S5010-011</t>
  </si>
  <si>
    <t>通带DC~3950MHz,4350-12750MHz</t>
  </si>
  <si>
    <t>K6-4400-5000-300S5010-004</t>
  </si>
  <si>
    <t>通带DC~4100MHz,5300-12750MHz</t>
  </si>
  <si>
    <t>K6-4650-4750-150S5010-011</t>
  </si>
  <si>
    <t>通带DC~4500MHz,4900-12750MHz</t>
  </si>
  <si>
    <t>K6-5250-5350-100S4010-008</t>
  </si>
  <si>
    <t>通带DC~5150MHz,5450-180000MHz</t>
  </si>
  <si>
    <t>K6-5470-5725-100S4010-008</t>
  </si>
  <si>
    <t>通带DC~5370MHz,5825-18000MHz</t>
  </si>
  <si>
    <t>K6-5480-5715-100S4010-008</t>
  </si>
  <si>
    <t>通带DC~5380MHz,5815-18000MHz</t>
  </si>
  <si>
    <t>K6-5485-5710-100S4010-008</t>
  </si>
  <si>
    <t>通带DC~5385MHz,5810-18000MHz</t>
  </si>
  <si>
    <t>K6-5570-5610-150S5010-004</t>
  </si>
  <si>
    <t>通带DC~5420MHz,5760-18000MHz</t>
  </si>
  <si>
    <t>K6-5725-5850-100S4010-008</t>
  </si>
  <si>
    <t>通带DC~5625MHz,5950-18000MHz</t>
  </si>
  <si>
    <t>K6-5735-5840-100S4010-008</t>
  </si>
  <si>
    <t>通带DC~5635MHz,5940-18000MHz</t>
  </si>
  <si>
    <t>K6-5855-5925-100S4010-006</t>
  </si>
  <si>
    <t>通带DC~5755MHz,6025-18000MHz</t>
  </si>
  <si>
    <t>K6-5925-6125-200S4010-003</t>
  </si>
  <si>
    <t>通带DC~5725MHz,6325-18000MHz</t>
  </si>
  <si>
    <t>K6-5925-6425-200S4010-003</t>
  </si>
  <si>
    <t>通带DC~5725MHz,6625-18000MHz</t>
  </si>
  <si>
    <t>K6-5925-7125-500S5010-002</t>
  </si>
  <si>
    <t>通带DC~5425MHz,7625-18000MHz</t>
  </si>
  <si>
    <t>K6-6425-6525-120S4010-003</t>
  </si>
  <si>
    <t>通带DC~6305MHz,6645-18000MHz</t>
  </si>
  <si>
    <t>K6-6525-6875-200S4010-003</t>
  </si>
  <si>
    <t>通带DC~6325MHz,7075-18000MHz</t>
  </si>
  <si>
    <t>最小频率(MHz)</t>
    <phoneticPr fontId="1" type="noConversion"/>
  </si>
  <si>
    <t>抑制(dB)</t>
    <phoneticPr fontId="1" type="noConversion"/>
  </si>
  <si>
    <t>可调</t>
    <phoneticPr fontId="1" type="noConversion"/>
  </si>
  <si>
    <t>阻抗（Ω）</t>
    <phoneticPr fontId="1" type="noConversion"/>
  </si>
  <si>
    <t>外壳外径（mm）</t>
    <phoneticPr fontId="1" type="noConversion"/>
  </si>
  <si>
    <t>长度（mm）</t>
    <phoneticPr fontId="1" type="noConversion"/>
  </si>
  <si>
    <t>https://www.com-mw.com/product/90437711071.html</t>
    <phoneticPr fontId="1" type="noConversion"/>
  </si>
  <si>
    <t>DCA9-NM2000SM5.2-1282</t>
    <phoneticPr fontId="1" type="noConversion"/>
  </si>
  <si>
    <t>https://www.com-mw.com/product/44525662188.html</t>
    <phoneticPr fontId="1" type="noConversion"/>
  </si>
  <si>
    <t>DCA9-NM500NM5.2-1285</t>
    <phoneticPr fontId="1" type="noConversion"/>
  </si>
  <si>
    <t>https://www.com-mw.com/product/97383923116.html</t>
    <phoneticPr fontId="1" type="noConversion"/>
  </si>
  <si>
    <t>线极化</t>
  </si>
  <si>
    <t>环形</t>
  </si>
  <si>
    <t>垂直极化</t>
  </si>
  <si>
    <t>全向</t>
  </si>
  <si>
    <t>对数</t>
  </si>
  <si>
    <t>软对数周期天线</t>
  </si>
  <si>
    <t>KLPA-0.03-0.1-5N</t>
  </si>
  <si>
    <t>KLPA-0.03-0.52-6N</t>
  </si>
  <si>
    <t>ZDS7-30-512-985</t>
  </si>
  <si>
    <t>KBA-0.03-2-N</t>
  </si>
  <si>
    <t>双锥</t>
  </si>
  <si>
    <t>KLPA-0.03-3-5N</t>
  </si>
  <si>
    <t>KBA-0.03-6-N</t>
  </si>
  <si>
    <t>八木</t>
  </si>
  <si>
    <t>KLPA-0.08-1.5-8N</t>
  </si>
  <si>
    <t>水平极化</t>
  </si>
  <si>
    <t>KLPA-0.1-1-6N</t>
  </si>
  <si>
    <t> ZDS7-100-1000-744</t>
  </si>
  <si>
    <t>KLPA-0.1-2-6N</t>
  </si>
  <si>
    <t>双极化</t>
  </si>
  <si>
    <t>KLPA-0.15-1-6N</t>
  </si>
  <si>
    <t>ZDS7-150-1000-1053</t>
  </si>
  <si>
    <t>圆极化</t>
  </si>
  <si>
    <t>KLPA-0.2-1-5N</t>
  </si>
  <si>
    <t>KPSAL-0.2-2-S</t>
  </si>
  <si>
    <t>左旋圆极化</t>
  </si>
  <si>
    <t>螺旋</t>
  </si>
  <si>
    <t>KPSAR-0.2-2-S</t>
  </si>
  <si>
    <t>右旋圆极化</t>
  </si>
  <si>
    <t>KLPA-0.2-4-6N</t>
  </si>
  <si>
    <t>ZDS7-200-4000-783</t>
  </si>
  <si>
    <t>KBA-0.2-6-N</t>
  </si>
  <si>
    <t>KPSAL-0.3-2-S</t>
  </si>
  <si>
    <t>KPSAR-0.3-2-S</t>
  </si>
  <si>
    <t>KLPA-0.3-2-6N</t>
  </si>
  <si>
    <t>KBA-0.3-18-N</t>
  </si>
  <si>
    <t>微带</t>
  </si>
  <si>
    <t>KPSAL-0.4-2-S</t>
  </si>
  <si>
    <t>KPSAR-0.4-2-S</t>
  </si>
  <si>
    <t>喇叭</t>
  </si>
  <si>
    <t>天线阵</t>
  </si>
  <si>
    <t>KDPOHA-0.4-6-10NL</t>
  </si>
  <si>
    <t>KDPOHA-0.4-8-10N</t>
  </si>
  <si>
    <t>KDPOHA-0.4-8-10NL</t>
  </si>
  <si>
    <t>KPSAL-0.5-2-S</t>
  </si>
  <si>
    <t>KPSAR-0.5-2-S</t>
  </si>
  <si>
    <t>KLPA-0.5-3-6N</t>
  </si>
  <si>
    <t>KPSAL-0.5-6-S</t>
  </si>
  <si>
    <t>KPSAR-0.5-6-S</t>
  </si>
  <si>
    <t>KLPA-0.5-6-6N</t>
  </si>
  <si>
    <t>KLPA-0.6-3-6N</t>
  </si>
  <si>
    <t>四脊喇叭天线</t>
  </si>
  <si>
    <t>KDPOHA-0.7-10-10N</t>
  </si>
  <si>
    <t>KDPOHA-0.7-10-10NL</t>
  </si>
  <si>
    <t>KPSAL-0.8-2-S</t>
  </si>
  <si>
    <t>KPSAR-0.8-2-S</t>
  </si>
  <si>
    <t>KDRHA-0.8-6-8NL</t>
  </si>
  <si>
    <t>KPSAL-0.8-12-S</t>
  </si>
  <si>
    <t>KPSAR-0.8-12-S</t>
  </si>
  <si>
    <t>KDPOHA-0.8-12-10N</t>
  </si>
  <si>
    <t>KLPA-0.8-18-6S</t>
  </si>
  <si>
    <t>宽带双脊喇叭天线</t>
  </si>
  <si>
    <t>KDRHA-0.84-2-8NL</t>
  </si>
  <si>
    <t>KDRHA-0.84-2-8NH</t>
  </si>
  <si>
    <t>KDRHA-1-3-15NL</t>
  </si>
  <si>
    <t>KLPA-1-6-9N</t>
  </si>
  <si>
    <t>KDRHA-1-6-8N</t>
  </si>
  <si>
    <t>KDRHA-1-6-15N</t>
  </si>
  <si>
    <t>KDRHA-1-6-15NL</t>
  </si>
  <si>
    <t>KDRHA-1-10-9N</t>
  </si>
  <si>
    <t>KDRHA-1-10-9NL</t>
  </si>
  <si>
    <t>KBA-1-18-N</t>
  </si>
  <si>
    <t>KBA-1-18-S</t>
  </si>
  <si>
    <t>KDRHA-1-18-9N</t>
  </si>
  <si>
    <t>KDRHA-1-18-9NL</t>
  </si>
  <si>
    <t>KDPOHA-1-20-10N</t>
  </si>
  <si>
    <t>KDPOHA-1-20-10NL</t>
  </si>
  <si>
    <t>KDPOHA-1-20-10S</t>
  </si>
  <si>
    <t>KDPOHA-1-20-10SL</t>
  </si>
  <si>
    <t>KDRHA-1-20-9S</t>
  </si>
  <si>
    <t>KDRHA-1-20-9SL</t>
  </si>
  <si>
    <t>KSHA-BJ14-10-SH</t>
  </si>
  <si>
    <t>KSHA-BJ14-15</t>
  </si>
  <si>
    <t>BJ14</t>
  </si>
  <si>
    <t>KSHA-BJ14-15-NH</t>
  </si>
  <si>
    <t>KSHA-BJ14-15-SH</t>
  </si>
  <si>
    <t>KDRHA-1.5-3.6-10NL</t>
  </si>
  <si>
    <t>KDRHA-1.5-3.6-10NH</t>
  </si>
  <si>
    <t>校验发射天线</t>
  </si>
  <si>
    <t>KDRHA-2-4.8-10NL</t>
  </si>
  <si>
    <t>KDRHA-2-4.8-10NH</t>
  </si>
  <si>
    <t>KPSAL-2-6-S</t>
  </si>
  <si>
    <t>KPSAR-2-6-S</t>
  </si>
  <si>
    <t>KDRHA-2-6-10S</t>
  </si>
  <si>
    <t>ZLB7-2-6G-821</t>
  </si>
  <si>
    <t>KDRHA-2-6-10SL</t>
  </si>
  <si>
    <t>KDRHA-2-6-10NL</t>
  </si>
  <si>
    <t>KDRHA-2-6-15S</t>
  </si>
  <si>
    <t>ZLB7-2-6G-941</t>
  </si>
  <si>
    <t>KDRHA-2-6-15SL</t>
  </si>
  <si>
    <t>KDRHA-2-6-15NL</t>
  </si>
  <si>
    <t>KDPHA-2-8-8SL</t>
  </si>
  <si>
    <t>宽带喇叭天线</t>
  </si>
  <si>
    <t>KPSAL-2-18-S</t>
  </si>
  <si>
    <t>KPSAR-2-18-S</t>
  </si>
  <si>
    <t>KDRHA-2-18-10N</t>
  </si>
  <si>
    <t>KDRHA-2-18-10NL</t>
  </si>
  <si>
    <t>KDRHA-2-18-10S</t>
  </si>
  <si>
    <t>KDRHA-2-18-10SL</t>
  </si>
  <si>
    <t>KDPOHA-2-20-10S</t>
  </si>
  <si>
    <t>KDPOHA-2-20-10SL</t>
  </si>
  <si>
    <t>KDPHA-2-20-10S</t>
  </si>
  <si>
    <t>KDPHA-2-20-10SL</t>
  </si>
  <si>
    <t>KDRHA-2-20-10N</t>
  </si>
  <si>
    <t>KDRHA-2-20-10NL</t>
  </si>
  <si>
    <t>KDRHA-2-20-10S</t>
  </si>
  <si>
    <t>KDRHA-2-20-10SL</t>
  </si>
  <si>
    <t>KBA-2-26.5-2.92</t>
  </si>
  <si>
    <t>KBA-2-26.5-S</t>
  </si>
  <si>
    <t>KDRHA-2-40-10-2.92</t>
  </si>
  <si>
    <t>ZLB7-2-38G-582</t>
  </si>
  <si>
    <t>KDRHA-2-40-10-2.92L</t>
  </si>
  <si>
    <t>KDRHA-2.6-7.8-10NL</t>
  </si>
  <si>
    <t>KDRHA-2.6-7.8-10NH</t>
  </si>
  <si>
    <t>KDRHA-3.5-8.2-10NL</t>
  </si>
  <si>
    <t>KDRHA-3.5-8.2-10NH</t>
  </si>
  <si>
    <t>抛物面</t>
  </si>
  <si>
    <t>KDPHA-4-40-2.92</t>
  </si>
  <si>
    <t>KDPHA-4-40-2.92L</t>
  </si>
  <si>
    <t>KDRHA-4.75-11-10NL</t>
  </si>
  <si>
    <t>KDRHA-4.75-11-10NH</t>
  </si>
  <si>
    <t>KDRHA-5-18-10SL</t>
  </si>
  <si>
    <t>KDRHA-5-18-10SH</t>
  </si>
  <si>
    <t>KDRHA-5-40-10-2.92</t>
  </si>
  <si>
    <t>KDRHA-5-40-10-2.92L</t>
  </si>
  <si>
    <t>KDRHA-5-40-10-2.92H</t>
  </si>
  <si>
    <t>KDRHA-5.8-16-10SL</t>
  </si>
  <si>
    <t>KDRHA-5.8-16-10SH</t>
  </si>
  <si>
    <t>KDRHA-6.5-18-10SL</t>
  </si>
  <si>
    <t>KDRHA-6.5-18-10SH</t>
  </si>
  <si>
    <t>KDRHA-7-18.5-10SL</t>
  </si>
  <si>
    <t>KDRHA-7-18.5-10SH</t>
  </si>
  <si>
    <t>KDRHA-7.5-18-10SL</t>
  </si>
  <si>
    <t>KDRHA-7.5-18-10SH</t>
  </si>
  <si>
    <t>锥形螺旋天线</t>
  </si>
  <si>
    <t>KDRHA-11-26.5-10-2.92L</t>
  </si>
  <si>
    <t>KDRHA-11-26.5-10-2.92H</t>
  </si>
  <si>
    <t>KDPHA-12-40-8-2.92</t>
  </si>
  <si>
    <t>KDPHA-12-40-8-2.92L</t>
  </si>
  <si>
    <t>KBA-18-40-2.92</t>
  </si>
  <si>
    <t>KPSAL-18-40-2.92</t>
  </si>
  <si>
    <t>KDPHA-18-40-10-2.92</t>
  </si>
  <si>
    <t>KDPHA-18-40-10-2.92L</t>
  </si>
  <si>
    <t>KDRHA-18-40-10-2.92L</t>
  </si>
  <si>
    <t>KDRHA-18-40-10-2.92H</t>
  </si>
  <si>
    <t>KDRHA-18-40-20-2.92</t>
  </si>
  <si>
    <t>KDRHA-18-40-20-2.92H</t>
  </si>
  <si>
    <t>双极化喇叭天线</t>
  </si>
  <si>
    <t>毫米波天线</t>
  </si>
  <si>
    <t>KSHA-BJ500-10</t>
  </si>
  <si>
    <t>BJ500</t>
  </si>
  <si>
    <t>KSHA-BJ500-10-1.85L</t>
  </si>
  <si>
    <t>KSHA-BJ500-10-1.85H</t>
  </si>
  <si>
    <t>KSHA-BJ500-15</t>
  </si>
  <si>
    <t>KSHA-BJ500-15-1.85L</t>
  </si>
  <si>
    <t>KSHA-BJ500-15-1.85H</t>
  </si>
  <si>
    <t>KSHA-BJ500-20</t>
  </si>
  <si>
    <t>KSHA-BJ500-20-1.85L</t>
  </si>
  <si>
    <t>KSHA-BJ500-20-1.85H</t>
  </si>
  <si>
    <t>KSHA-BJ500-25</t>
  </si>
  <si>
    <t>KSHA-BJ500-25-1.85L</t>
  </si>
  <si>
    <t>KSHA-BJ500-25-1.85H</t>
  </si>
  <si>
    <t>增益(dBi)</t>
    <phoneticPr fontId="1" type="noConversion"/>
  </si>
  <si>
    <t>https://www.com-mw.com/product/65720946005.html</t>
  </si>
  <si>
    <t>https://www.com-mw.com/product/58540212578.html</t>
  </si>
  <si>
    <t>https://www.com-mw.com/product/71715964302.html</t>
  </si>
  <si>
    <t>https://www.com-mw.com/product/57785084117.html</t>
  </si>
  <si>
    <t>https://www.com-mw.com/product/64195848104.html</t>
  </si>
  <si>
    <t>https://www.com-mw.com/product/44731690689.html</t>
  </si>
  <si>
    <t>https://www.com-mw.com/product/14270366222.html</t>
  </si>
  <si>
    <t>https://www.com-mw.com/product/45562282714.html</t>
  </si>
  <si>
    <t>https://www.com-mw.com/product/31526916672.html</t>
  </si>
  <si>
    <t>https://www.com-mw.com/product/45895581205.html</t>
  </si>
  <si>
    <t>https://www.com-mw.com/product/97110738329.html</t>
  </si>
  <si>
    <t>https://www.com-mw.com/product/26232971826.html</t>
  </si>
  <si>
    <t>https://www.com-mw.com/product/21409397055.html</t>
  </si>
  <si>
    <t>https://www.com-mw.com/product/46488372950.html</t>
  </si>
  <si>
    <t>https://www.com-mw.com/product/87053678429.html</t>
  </si>
  <si>
    <t>https://www.com-mw.com/product/76481513211.html</t>
  </si>
  <si>
    <t>https://www.com-mw.com/product/11285609268.html</t>
  </si>
  <si>
    <t>https://www.com-mw.com/product/24293058164.html</t>
  </si>
  <si>
    <t>https://www.com-mw.com/product/79158382404.html</t>
  </si>
  <si>
    <t>https://www.com-mw.com/product/99663570254.html</t>
  </si>
  <si>
    <t>https://www.com-mw.com/product/34428497001.html</t>
  </si>
  <si>
    <t>https://www.com-mw.com/product/38573590203.html</t>
  </si>
  <si>
    <t>https://www.com-mw.com/product/52248902433.html</t>
  </si>
  <si>
    <t>https://www.com-mw.com/product/67964100611.html</t>
  </si>
  <si>
    <t>https://www.com-mw.com/product/90762947700.html</t>
  </si>
  <si>
    <t>https://www.com-mw.com/product/33523341411.html</t>
  </si>
  <si>
    <t>https://www.com-mw.com/product/61463790900.html</t>
  </si>
  <si>
    <t>https://www.com-mw.com/product/78194362025.html</t>
  </si>
  <si>
    <t>https://www.com-mw.com/product/70391192809.html</t>
  </si>
  <si>
    <t>https://www.com-mw.com/product/65851071226.html</t>
  </si>
  <si>
    <t>https://www.com-mw.com/product/20865728998.html</t>
  </si>
  <si>
    <t>https://www.com-mw.com/product/91261307510.html</t>
  </si>
  <si>
    <t>https://www.com-mw.com/product/50182176725.html</t>
  </si>
  <si>
    <t>https://www.com-mw.com/product/64596058515.html</t>
  </si>
  <si>
    <t>https://www.com-mw.com/product/46220974024.html</t>
  </si>
  <si>
    <t>https://www.com-mw.com/product/27562522355.html</t>
  </si>
  <si>
    <t>https://www.com-mw.com/product/43944043610.html</t>
  </si>
  <si>
    <t>https://www.com-mw.com/product/15449036552.html</t>
  </si>
  <si>
    <t>https://www.com-mw.com/product/11575545959.html</t>
  </si>
  <si>
    <t>https://www.com-mw.com/product/52835033400.html</t>
  </si>
  <si>
    <t>https://www.com-mw.com/product/52352830577.html</t>
  </si>
  <si>
    <t>https://www.com-mw.com/product/54678110325.html</t>
  </si>
  <si>
    <t>https://www.com-mw.com/product/42342941761.html</t>
  </si>
  <si>
    <t>https://www.com-mw.com/product/12710497890.html</t>
  </si>
  <si>
    <t>https://www.com-mw.com/product/87204788420.html</t>
  </si>
  <si>
    <t>https://www.com-mw.com/product/52957862622.html</t>
  </si>
  <si>
    <t>https://www.com-mw.com/product/69735673779.html</t>
  </si>
  <si>
    <t>https://www.com-mw.com/product/44566624866.html</t>
  </si>
  <si>
    <t>https://www.com-mw.com/product/23463693138.html</t>
  </si>
  <si>
    <t>https://www.com-mw.com/product/55148246296.html</t>
  </si>
  <si>
    <t>https://www.com-mw.com/product/87479427845.html</t>
  </si>
  <si>
    <t>https://www.com-mw.com/product/85250770701.html</t>
  </si>
  <si>
    <t>https://www.com-mw.com/product/33685316492.html</t>
  </si>
  <si>
    <t>https://www.com-mw.com/product/33309404584.html</t>
  </si>
  <si>
    <t>https://www.com-mw.com/product/26845566531.html</t>
  </si>
  <si>
    <t>https://www.com-mw.com/product/38508467396.html</t>
  </si>
  <si>
    <t>https://www.com-mw.com/product/82257007178.html</t>
  </si>
  <si>
    <t>https://www.com-mw.com/product/69851373309.html</t>
  </si>
  <si>
    <t>https://www.com-mw.com/product/48872869445.html</t>
  </si>
  <si>
    <t>https://www.com-mw.com/product/26731962775.html</t>
  </si>
  <si>
    <t>https://www.com-mw.com/product/16024360049.html</t>
  </si>
  <si>
    <t>https://www.com-mw.com/product/99594047273.html</t>
  </si>
  <si>
    <t>https://www.com-mw.com/product/43577817766.html</t>
  </si>
  <si>
    <t>https://www.com-mw.com/product/83389802690.html</t>
  </si>
  <si>
    <t>https://www.com-mw.com/product/12195767062.html</t>
  </si>
  <si>
    <t>https://www.com-mw.com/product/60950195664.html</t>
  </si>
  <si>
    <t>https://www.com-mw.com/product/72296482024.html</t>
  </si>
  <si>
    <t>https://www.com-mw.com/product/43930706819.html</t>
  </si>
  <si>
    <t>https://www.com-mw.com/product/70464377681.html</t>
  </si>
  <si>
    <t>https://www.com-mw.com/product/72917955340.html</t>
  </si>
  <si>
    <t>https://www.com-mw.com/product/48617854007.html</t>
    <phoneticPr fontId="1" type="noConversion"/>
  </si>
  <si>
    <t>https://www.com-mw.com/product/78032264444.html</t>
    <phoneticPr fontId="1" type="noConversion"/>
  </si>
  <si>
    <t>https://www.com-mw.com/product/48075522184.html</t>
    <phoneticPr fontId="1" type="noConversion"/>
  </si>
  <si>
    <t>https://www.com-mw.com/product/47913683036.html</t>
    <phoneticPr fontId="1" type="noConversion"/>
  </si>
  <si>
    <t>https://www.com-mw.com/product/71386588183.html</t>
    <phoneticPr fontId="1" type="noConversion"/>
  </si>
  <si>
    <t>https://www.com-mw.com/product/34626648342.html</t>
    <phoneticPr fontId="1" type="noConversion"/>
  </si>
  <si>
    <t>https://www.com-mw.com/product/99065589625.html</t>
    <phoneticPr fontId="1" type="noConversion"/>
  </si>
  <si>
    <t>https://www.com-mw.com/product/71990968123.html</t>
    <phoneticPr fontId="1" type="noConversion"/>
  </si>
  <si>
    <t>https://www.com-mw.com/product/40488628069.html</t>
    <phoneticPr fontId="1" type="noConversion"/>
  </si>
  <si>
    <t>https://www.com-mw.com/product/58959809091.html</t>
    <phoneticPr fontId="1" type="noConversion"/>
  </si>
  <si>
    <t>https://www.com-mw.com/product/65200257902.html</t>
    <phoneticPr fontId="1" type="noConversion"/>
  </si>
  <si>
    <t>https://www.com-mw.com/product/49881984993.html</t>
    <phoneticPr fontId="1" type="noConversion"/>
  </si>
  <si>
    <t>https://www.com-mw.com/product/79861460460.html</t>
    <phoneticPr fontId="1" type="noConversion"/>
  </si>
  <si>
    <t>https://www.com-mw.com/product/80099573430.html</t>
    <phoneticPr fontId="1" type="noConversion"/>
  </si>
  <si>
    <t>https://www.com-mw.com/product/93073312239.html</t>
    <phoneticPr fontId="1" type="noConversion"/>
  </si>
  <si>
    <t>https://www.com-mw.com/product/82818820822.html</t>
    <phoneticPr fontId="1" type="noConversion"/>
  </si>
  <si>
    <t>https://www.com-mw.com/product/56018669160.html</t>
    <phoneticPr fontId="1" type="noConversion"/>
  </si>
  <si>
    <t>https://www.com-mw.com/product/60515580455.html</t>
    <phoneticPr fontId="1" type="noConversion"/>
  </si>
  <si>
    <t>https://www.com-mw.com/product/52661329464.html</t>
    <phoneticPr fontId="1" type="noConversion"/>
  </si>
  <si>
    <t>https://www.com-mw.com/product/87296325410.html</t>
    <phoneticPr fontId="1" type="noConversion"/>
  </si>
  <si>
    <t>https://www.com-mw.com/product/63661244083.html</t>
    <phoneticPr fontId="1" type="noConversion"/>
  </si>
  <si>
    <t>https://www.com-mw.com/product/94861440020.html</t>
    <phoneticPr fontId="1" type="noConversion"/>
  </si>
  <si>
    <t>https://www.com-mw.com/product/50950356087.html</t>
    <phoneticPr fontId="1" type="noConversion"/>
  </si>
  <si>
    <t>https://www.com-mw.com/product/33029537288.html</t>
    <phoneticPr fontId="1" type="noConversion"/>
  </si>
  <si>
    <t>https://www.com-mw.com/product/50431977423.html</t>
    <phoneticPr fontId="1" type="noConversion"/>
  </si>
  <si>
    <t>https://www.com-mw.com/product/16019546692.html</t>
    <phoneticPr fontId="1" type="noConversion"/>
  </si>
  <si>
    <t>https://www.com-mw.com/product/77852165477.html</t>
    <phoneticPr fontId="1" type="noConversion"/>
  </si>
  <si>
    <t>https://www.com-mw.com/product/83120569020.html</t>
    <phoneticPr fontId="1" type="noConversion"/>
  </si>
  <si>
    <t>https://www.com-mw.com/product/26865515048.html</t>
    <phoneticPr fontId="1" type="noConversion"/>
  </si>
  <si>
    <t>https://www.com-mw.com/product/60053855555.html</t>
    <phoneticPr fontId="1" type="noConversion"/>
  </si>
  <si>
    <t>https://www.com-mw.com/product/30546591641.html</t>
    <phoneticPr fontId="1" type="noConversion"/>
  </si>
  <si>
    <t>https://www.com-mw.com/product/13561762760.html</t>
    <phoneticPr fontId="1" type="noConversion"/>
  </si>
  <si>
    <t>https://www.com-mw.com/product/24184820608.html</t>
    <phoneticPr fontId="1" type="noConversion"/>
  </si>
  <si>
    <t>https://www.com-mw.com/product/11417716241.html</t>
    <phoneticPr fontId="1" type="noConversion"/>
  </si>
  <si>
    <t>https://www.com-mw.com/product/54290837602.html</t>
    <phoneticPr fontId="1" type="noConversion"/>
  </si>
  <si>
    <t>https://www.com-mw.com/product/16665575253.html</t>
    <phoneticPr fontId="1" type="noConversion"/>
  </si>
  <si>
    <t>https://www.com-mw.com/product/80227999613.html</t>
    <phoneticPr fontId="1" type="noConversion"/>
  </si>
  <si>
    <t>https://www.com-mw.com/product/26604610583.html</t>
    <phoneticPr fontId="1" type="noConversion"/>
  </si>
  <si>
    <t>https://www.com-mw.com/product/71011554356.html</t>
    <phoneticPr fontId="1" type="noConversion"/>
  </si>
  <si>
    <t>https://www.com-mw.com/product/36757551382.html</t>
    <phoneticPr fontId="1" type="noConversion"/>
  </si>
  <si>
    <t>https://www.com-mw.com/product/76584935992.html</t>
    <phoneticPr fontId="1" type="noConversion"/>
  </si>
  <si>
    <t>https://www.com-mw.com/product/21749457450.html</t>
    <phoneticPr fontId="1" type="noConversion"/>
  </si>
  <si>
    <t>https://www.com-mw.com/product/93955570126.html</t>
    <phoneticPr fontId="1" type="noConversion"/>
  </si>
  <si>
    <t>https://www.com-mw.com/product/39249785761.html</t>
    <phoneticPr fontId="1" type="noConversion"/>
  </si>
  <si>
    <t>https://www.com-mw.com/product/53850541870.html</t>
    <phoneticPr fontId="1" type="noConversion"/>
  </si>
  <si>
    <t>https://www.com-mw.com/product/48144996288.html</t>
    <phoneticPr fontId="1" type="noConversion"/>
  </si>
  <si>
    <t>https://www.com-mw.com/product/94686319290.html</t>
    <phoneticPr fontId="1" type="noConversion"/>
  </si>
  <si>
    <t>https://www.com-mw.com/product/57060734118.html</t>
    <phoneticPr fontId="1" type="noConversion"/>
  </si>
  <si>
    <t>https://www.com-mw.com/product/63729460050.html</t>
    <phoneticPr fontId="1" type="noConversion"/>
  </si>
  <si>
    <t>https://www.com-mw.com/product/85759373456.html</t>
    <phoneticPr fontId="1" type="noConversion"/>
  </si>
  <si>
    <t>https://www.com-mw.com/product/37361173277.html</t>
    <phoneticPr fontId="1" type="noConversion"/>
  </si>
  <si>
    <t>https://www.com-mw.com/product/39506599580.html</t>
    <phoneticPr fontId="1" type="noConversion"/>
  </si>
  <si>
    <t>https://www.com-mw.com/product/49007028585.html</t>
    <phoneticPr fontId="1" type="noConversion"/>
  </si>
  <si>
    <t>https://www.com-mw.com/product/57992875922.html</t>
    <phoneticPr fontId="1" type="noConversion"/>
  </si>
  <si>
    <t>https://www.com-mw.com/product/20159652493.html</t>
    <phoneticPr fontId="1" type="noConversion"/>
  </si>
  <si>
    <t>https://www.com-mw.com/product/95752823855.html</t>
    <phoneticPr fontId="1" type="noConversion"/>
  </si>
  <si>
    <t>https://www.com-mw.com/product/43096244146.html</t>
    <phoneticPr fontId="1" type="noConversion"/>
  </si>
  <si>
    <t>https://www.com-mw.com/product/80351683662.html</t>
    <phoneticPr fontId="1" type="noConversion"/>
  </si>
  <si>
    <t>https://www.com-mw.com/product/93782128766.html</t>
    <phoneticPr fontId="1" type="noConversion"/>
  </si>
  <si>
    <t>https://www.com-mw.com/product/76606415310.html</t>
    <phoneticPr fontId="1" type="noConversion"/>
  </si>
  <si>
    <t>https://www.com-mw.com/product/16748753804.html</t>
    <phoneticPr fontId="1" type="noConversion"/>
  </si>
  <si>
    <t>https://www.com-mw.com/product/67008733687.html</t>
    <phoneticPr fontId="1" type="noConversion"/>
  </si>
  <si>
    <t>https://www.com-mw.com/product/93646196198.html</t>
    <phoneticPr fontId="1" type="noConversion"/>
  </si>
  <si>
    <t>https://www.com-mw.com/product/52850316283.html</t>
    <phoneticPr fontId="1" type="noConversion"/>
  </si>
  <si>
    <t>https://www.com-mw.com/product/36554562442.html</t>
    <phoneticPr fontId="1" type="noConversion"/>
  </si>
  <si>
    <t>https://www.com-mw.com/product/45886356089.html</t>
    <phoneticPr fontId="1" type="noConversion"/>
  </si>
  <si>
    <t>https://www.com-mw.com/product/19914168722.html</t>
    <phoneticPr fontId="1" type="noConversion"/>
  </si>
  <si>
    <t>https://www.com-mw.com/product/16185746703.html</t>
    <phoneticPr fontId="1" type="noConversion"/>
  </si>
  <si>
    <t>https://www.com-mw.com/product/98785144539.html</t>
    <phoneticPr fontId="1" type="noConversion"/>
  </si>
  <si>
    <t>https://www.com-mw.com/product/86365639478.html</t>
    <phoneticPr fontId="1" type="noConversion"/>
  </si>
  <si>
    <t>https://www.com-mw.com/product/89875469410.html</t>
    <phoneticPr fontId="1" type="noConversion"/>
  </si>
  <si>
    <t>https://www.com-mw.com/product/37946248991.html</t>
    <phoneticPr fontId="1" type="noConversion"/>
  </si>
  <si>
    <t>https://www.com-mw.com/product/65581888293.html</t>
    <phoneticPr fontId="1" type="noConversion"/>
  </si>
  <si>
    <t>https://www.com-mw.com/product/27862744099.html</t>
    <phoneticPr fontId="1" type="noConversion"/>
  </si>
  <si>
    <t>https://www.com-mw.com/product/91253515250.html</t>
    <phoneticPr fontId="1" type="noConversion"/>
  </si>
  <si>
    <t>https://www.com-mw.com/product/18721665792.html</t>
    <phoneticPr fontId="1" type="noConversion"/>
  </si>
  <si>
    <t>https://www.com-mw.com/product/50266228128.html</t>
    <phoneticPr fontId="1" type="noConversion"/>
  </si>
  <si>
    <t>https://www.com-mw.com/product/13491779959.html</t>
    <phoneticPr fontId="1" type="noConversion"/>
  </si>
  <si>
    <t>https://www.com-mw.com/product/59365114267.html</t>
    <phoneticPr fontId="1" type="noConversion"/>
  </si>
  <si>
    <t>https://www.com-mw.com/product/47652292316.html</t>
    <phoneticPr fontId="1" type="noConversion"/>
  </si>
  <si>
    <t>https://www.com-mw.com/product/81369651796.html</t>
    <phoneticPr fontId="1" type="noConversion"/>
  </si>
  <si>
    <t>https://www.com-mw.com/product/87785142820.html</t>
    <phoneticPr fontId="1" type="noConversion"/>
  </si>
  <si>
    <t>https://www.com-mw.com/product/83406666945.html</t>
    <phoneticPr fontId="1" type="noConversion"/>
  </si>
  <si>
    <t>https://www.com-mw.com/product/41715225074.html</t>
    <phoneticPr fontId="1" type="noConversion"/>
  </si>
  <si>
    <t>https://www.com-mw.com/product/70847472473.html</t>
    <phoneticPr fontId="1" type="noConversion"/>
  </si>
  <si>
    <t>https://www.com-mw.com/product/24830071143.html</t>
    <phoneticPr fontId="1" type="noConversion"/>
  </si>
  <si>
    <t>https://www.com-mw.com/product/96757457645.html</t>
    <phoneticPr fontId="1" type="noConversion"/>
  </si>
  <si>
    <t>https://www.com-mw.com/product/26348644487.html</t>
    <phoneticPr fontId="1" type="noConversion"/>
  </si>
  <si>
    <t>https://www.com-mw.com/product/47549980647.html</t>
    <phoneticPr fontId="1" type="noConversion"/>
  </si>
  <si>
    <t>https://www.com-mw.com/product/17915410731.html</t>
    <phoneticPr fontId="1" type="noConversion"/>
  </si>
  <si>
    <t>https://www.com-mw.com/product/83937482056.html</t>
    <phoneticPr fontId="1" type="noConversion"/>
  </si>
  <si>
    <t>https://www.com-mw.com/product/15191238358.html</t>
    <phoneticPr fontId="1" type="noConversion"/>
  </si>
  <si>
    <t>https://www.com-mw.com/product/74644560607.html</t>
    <phoneticPr fontId="1" type="noConversion"/>
  </si>
  <si>
    <t>https://www.com-mw.com/product/17087975248.html</t>
    <phoneticPr fontId="1" type="noConversion"/>
  </si>
  <si>
    <t>https://www.com-mw.com/product/71016925272.html</t>
    <phoneticPr fontId="1" type="noConversion"/>
  </si>
  <si>
    <t>https://www.com-mw.com/product/41193719652.html</t>
    <phoneticPr fontId="1" type="noConversion"/>
  </si>
  <si>
    <t>https://www.com-mw.com/product/52606160350.html</t>
    <phoneticPr fontId="1" type="noConversion"/>
  </si>
  <si>
    <t>https://www.com-mw.com/product/55062784951.html</t>
    <phoneticPr fontId="1" type="noConversion"/>
  </si>
  <si>
    <t>https://www.com-mw.com/product/78415022723.html</t>
    <phoneticPr fontId="1" type="noConversion"/>
  </si>
  <si>
    <t>https://www.com-mw.com/product/38293623442.html</t>
    <phoneticPr fontId="1" type="noConversion"/>
  </si>
  <si>
    <t>https://www.com-mw.com/product/97256744093.html</t>
    <phoneticPr fontId="1" type="noConversion"/>
  </si>
  <si>
    <t>https://www.com-mw.com/product/42813093254.html</t>
    <phoneticPr fontId="1" type="noConversion"/>
  </si>
  <si>
    <t>https://www.com-mw.com/product/54755051126.html</t>
    <phoneticPr fontId="1" type="noConversion"/>
  </si>
  <si>
    <t>https://www.com-mw.com/product/93088749527.html</t>
    <phoneticPr fontId="1" type="noConversion"/>
  </si>
  <si>
    <t>https://www.com-mw.com/product/69395322798.html</t>
    <phoneticPr fontId="1" type="noConversion"/>
  </si>
  <si>
    <t>https://www.com-mw.com/product/50235340149.html</t>
    <phoneticPr fontId="1" type="noConversion"/>
  </si>
  <si>
    <t>https://www.com-mw.com/product/96559466683.html</t>
    <phoneticPr fontId="1" type="noConversion"/>
  </si>
  <si>
    <t>https://www.com-mw.com/product/39211902069.html</t>
    <phoneticPr fontId="1" type="noConversion"/>
  </si>
  <si>
    <t>https://www.com-mw.com/product/98697134034.html</t>
    <phoneticPr fontId="1" type="noConversion"/>
  </si>
  <si>
    <t>https://www.com-mw.com/product/62297279317.html</t>
    <phoneticPr fontId="1" type="noConversion"/>
  </si>
  <si>
    <t>https://www.com-mw.com/product/93161256380.html</t>
    <phoneticPr fontId="1" type="noConversion"/>
  </si>
  <si>
    <t>https://www.com-mw.com/product/71874841637.html</t>
    <phoneticPr fontId="1" type="noConversion"/>
  </si>
  <si>
    <t>https://www.com-mw.com/product/82322429260.html</t>
    <phoneticPr fontId="1" type="noConversion"/>
  </si>
  <si>
    <t>https://www.com-mw.com/product/92423553877.html</t>
    <phoneticPr fontId="1" type="noConversion"/>
  </si>
  <si>
    <t>https://www.com-mw.com/product/36110172828.html</t>
    <phoneticPr fontId="1" type="noConversion"/>
  </si>
  <si>
    <t>https://www.com-mw.com/product/67265332816.html</t>
    <phoneticPr fontId="1" type="noConversion"/>
  </si>
  <si>
    <t>https://www.com-mw.com/product/75842601599.html</t>
    <phoneticPr fontId="1" type="noConversion"/>
  </si>
  <si>
    <t>https://www.com-mw.com/product/46364518422.html</t>
    <phoneticPr fontId="1" type="noConversion"/>
  </si>
  <si>
    <t>https://www.com-mw.com/product/30533885584.html</t>
    <phoneticPr fontId="1" type="noConversion"/>
  </si>
  <si>
    <t>https://www.com-mw.com/product/61047359402.html</t>
    <phoneticPr fontId="1" type="noConversion"/>
  </si>
  <si>
    <t>https://www.com-mw.com/product/31645574182.html</t>
    <phoneticPr fontId="1" type="noConversion"/>
  </si>
  <si>
    <t>https://www.com-mw.com/product/79155105066.html</t>
    <phoneticPr fontId="1" type="noConversion"/>
  </si>
  <si>
    <t>https://www.com-mw.com/product/17385815855.html</t>
    <phoneticPr fontId="1" type="noConversion"/>
  </si>
  <si>
    <t>https://www.com-mw.com/product/28906037515.html</t>
    <phoneticPr fontId="1" type="noConversion"/>
  </si>
  <si>
    <t>https://www.com-mw.com/product/25594795263.html</t>
    <phoneticPr fontId="1" type="noConversion"/>
  </si>
  <si>
    <t>https://www.com-mw.com/product/73113708801.html</t>
    <phoneticPr fontId="1" type="noConversion"/>
  </si>
  <si>
    <t>https://www.com-mw.com/product/49575712190.html</t>
    <phoneticPr fontId="1" type="noConversion"/>
  </si>
  <si>
    <t>https://www.com-mw.com/product/40067451500.html</t>
    <phoneticPr fontId="1" type="noConversion"/>
  </si>
  <si>
    <t>https://www.com-mw.com/product/29819206410.html</t>
    <phoneticPr fontId="1" type="noConversion"/>
  </si>
  <si>
    <t>https://www.com-mw.com/product/31862042135.html</t>
    <phoneticPr fontId="1" type="noConversion"/>
  </si>
  <si>
    <t>https://www.com-mw.com/product/61319974782.html</t>
    <phoneticPr fontId="1" type="noConversion"/>
  </si>
  <si>
    <t>https://www.com-mw.com/product/95004054898.html</t>
    <phoneticPr fontId="1" type="noConversion"/>
  </si>
  <si>
    <t>https://www.com-mw.com/product/38028876136.html</t>
    <phoneticPr fontId="1" type="noConversion"/>
  </si>
  <si>
    <t>https://www.com-mw.com/product/18456939052.html</t>
    <phoneticPr fontId="1" type="noConversion"/>
  </si>
  <si>
    <t>https://www.com-mw.com/product/23852389479.html</t>
    <phoneticPr fontId="1" type="noConversion"/>
  </si>
  <si>
    <t>https://www.com-mw.com/product/28888699189.html</t>
    <phoneticPr fontId="1" type="noConversion"/>
  </si>
  <si>
    <t>https://www.com-mw.com/product/57527534831.html</t>
    <phoneticPr fontId="1" type="noConversion"/>
  </si>
  <si>
    <t>https://www.com-mw.com/product/93549021767.html</t>
    <phoneticPr fontId="1" type="noConversion"/>
  </si>
  <si>
    <t>https://www.com-mw.com/product/54463948307.html</t>
    <phoneticPr fontId="1" type="noConversion"/>
  </si>
  <si>
    <t>https://www.com-mw.com/product/52986464698.html</t>
    <phoneticPr fontId="1" type="noConversion"/>
  </si>
  <si>
    <t>https://www.com-mw.com/product/32418524385.html</t>
    <phoneticPr fontId="1" type="noConversion"/>
  </si>
  <si>
    <t>https://www.com-mw.com/product/31998581310.html</t>
    <phoneticPr fontId="1" type="noConversion"/>
  </si>
  <si>
    <t>https://www.com-mw.com/product/65088643928.html</t>
    <phoneticPr fontId="1" type="noConversion"/>
  </si>
  <si>
    <t>https://www.com-mw.com/product/54375068979.html</t>
    <phoneticPr fontId="1" type="noConversion"/>
  </si>
  <si>
    <t>https://www.com-mw.com/product/33849260193.html</t>
    <phoneticPr fontId="1" type="noConversion"/>
  </si>
  <si>
    <t>https://www.com-mw.com/product/52092772497.html</t>
    <phoneticPr fontId="1" type="noConversion"/>
  </si>
  <si>
    <t>https://www.com-mw.com/product/40458022797.html</t>
    <phoneticPr fontId="1" type="noConversion"/>
  </si>
  <si>
    <t>https://www.com-mw.com/product/90229966917.html</t>
    <phoneticPr fontId="1" type="noConversion"/>
  </si>
  <si>
    <t>https://www.com-mw.com/product/44367426258.html</t>
    <phoneticPr fontId="1" type="noConversion"/>
  </si>
  <si>
    <t>https://www.com-mw.com/product/77435028944.html</t>
    <phoneticPr fontId="1" type="noConversion"/>
  </si>
  <si>
    <t>https://www.com-mw.com/product/30056415796.html</t>
    <phoneticPr fontId="1" type="noConversion"/>
  </si>
  <si>
    <t>https://www.com-mw.com/product/78169490320.html</t>
    <phoneticPr fontId="1" type="noConversion"/>
  </si>
  <si>
    <t>https://www.com-mw.com/product/42944348321.html</t>
    <phoneticPr fontId="1" type="noConversion"/>
  </si>
  <si>
    <t>https://www.com-mw.com/product/96271724883.html</t>
    <phoneticPr fontId="1" type="noConversion"/>
  </si>
  <si>
    <t>https://www.com-mw.com/product/52245860954.html</t>
    <phoneticPr fontId="1" type="noConversion"/>
  </si>
  <si>
    <t>https://www.com-mw.com/product/33977378520.html</t>
    <phoneticPr fontId="1" type="noConversion"/>
  </si>
  <si>
    <t>https://www.com-mw.com/product/12623220685.html</t>
    <phoneticPr fontId="1" type="noConversion"/>
  </si>
  <si>
    <t>https://www.com-mw.com/product/71885214905.html</t>
    <phoneticPr fontId="1" type="noConversion"/>
  </si>
  <si>
    <t>https://www.com-mw.com/product/95048075159.html</t>
    <phoneticPr fontId="1" type="noConversion"/>
  </si>
  <si>
    <t>https://www.com-mw.com/product/59714961524.html</t>
    <phoneticPr fontId="1" type="noConversion"/>
  </si>
  <si>
    <t>https://www.com-mw.com/product/35824627557.html</t>
    <phoneticPr fontId="1" type="noConversion"/>
  </si>
  <si>
    <t>https://www.com-mw.com/product/87772725650.html</t>
    <phoneticPr fontId="1" type="noConversion"/>
  </si>
  <si>
    <t>https://www.com-mw.com/product/20167937496.html</t>
    <phoneticPr fontId="1" type="noConversion"/>
  </si>
  <si>
    <t>https://www.com-mw.com/product/41975470582.html</t>
    <phoneticPr fontId="1" type="noConversion"/>
  </si>
  <si>
    <t>https://www.com-mw.com/product/30990326435.html</t>
    <phoneticPr fontId="1" type="noConversion"/>
  </si>
  <si>
    <t>https://www.com-mw.com/product/40786642991.html</t>
    <phoneticPr fontId="1" type="noConversion"/>
  </si>
  <si>
    <t>https://www.com-mw.com/product/17059527585.html</t>
    <phoneticPr fontId="1" type="noConversion"/>
  </si>
  <si>
    <t>https://www.com-mw.com/product/83480174152.html</t>
    <phoneticPr fontId="1" type="noConversion"/>
  </si>
  <si>
    <t>https://www.com-mw.com/product/72444014700.html</t>
    <phoneticPr fontId="1" type="noConversion"/>
  </si>
  <si>
    <t>https://www.com-mw.com/product/29806483510.html</t>
    <phoneticPr fontId="1" type="noConversion"/>
  </si>
  <si>
    <t>https://www.com-mw.com/product/64664105053.html</t>
    <phoneticPr fontId="1" type="noConversion"/>
  </si>
  <si>
    <t>https://www.com-mw.com/product/68094297962.html</t>
    <phoneticPr fontId="1" type="noConversion"/>
  </si>
  <si>
    <t>https://www.com-mw.com/product/15412839536.html</t>
    <phoneticPr fontId="1" type="noConversion"/>
  </si>
  <si>
    <t>https://www.com-mw.com/product/53114532654.html</t>
    <phoneticPr fontId="1" type="noConversion"/>
  </si>
  <si>
    <t>https://www.com-mw.com/product/81509921469.html</t>
    <phoneticPr fontId="1" type="noConversion"/>
  </si>
  <si>
    <t>https://www.com-mw.com/product/68293110845.html</t>
    <phoneticPr fontId="1" type="noConversion"/>
  </si>
  <si>
    <t>https://www.com-mw.com/product/53468508621.html</t>
    <phoneticPr fontId="1" type="noConversion"/>
  </si>
  <si>
    <t>https://www.com-mw.com/product/38101410449.html</t>
    <phoneticPr fontId="1" type="noConversion"/>
  </si>
  <si>
    <t>https://www.com-mw.com/product/61759937796.html</t>
    <phoneticPr fontId="1" type="noConversion"/>
  </si>
  <si>
    <t>https://www.com-mw.com/product/38675960948.html</t>
    <phoneticPr fontId="1" type="noConversion"/>
  </si>
  <si>
    <t>https://www.com-mw.com/product/11644544780.html</t>
    <phoneticPr fontId="1" type="noConversion"/>
  </si>
  <si>
    <t>https://www.com-mw.com/product/86193136935.html</t>
    <phoneticPr fontId="1" type="noConversion"/>
  </si>
  <si>
    <t>https://www.com-mw.com/product/33680084244.html</t>
    <phoneticPr fontId="1" type="noConversion"/>
  </si>
  <si>
    <t>https://www.com-mw.com/product/60633952320.html</t>
    <phoneticPr fontId="1" type="noConversion"/>
  </si>
  <si>
    <t>https://www.com-mw.com/product/10515742388.html</t>
    <phoneticPr fontId="1" type="noConversion"/>
  </si>
  <si>
    <t>https://www.com-mw.com/product/73296412964.html</t>
    <phoneticPr fontId="1" type="noConversion"/>
  </si>
  <si>
    <t>https://www.com-mw.com/product/19161393485.html</t>
    <phoneticPr fontId="1" type="noConversion"/>
  </si>
  <si>
    <t>https://www.com-mw.com/product/73270403728.html</t>
    <phoneticPr fontId="1" type="noConversion"/>
  </si>
  <si>
    <t>https://www.com-mw.com/product/77261335032.html</t>
    <phoneticPr fontId="1" type="noConversion"/>
  </si>
  <si>
    <t>https://www.com-mw.com/product/51002229805.html</t>
    <phoneticPr fontId="1" type="noConversion"/>
  </si>
  <si>
    <t>https://www.com-mw.com/product/33068994444.html</t>
    <phoneticPr fontId="1" type="noConversion"/>
  </si>
  <si>
    <t>https://www.com-mw.com/product/59917958826.html</t>
    <phoneticPr fontId="1" type="noConversion"/>
  </si>
  <si>
    <t>https://www.com-mw.com/product/33575535178.html</t>
    <phoneticPr fontId="1" type="noConversion"/>
  </si>
  <si>
    <t>https://www.com-mw.com/product/39308521996.html</t>
    <phoneticPr fontId="1" type="noConversion"/>
  </si>
  <si>
    <t>https://www.com-mw.com/product/64658447396.html</t>
    <phoneticPr fontId="1" type="noConversion"/>
  </si>
  <si>
    <t>https://www.com-mw.com/product/55601018764.html</t>
    <phoneticPr fontId="1" type="noConversion"/>
  </si>
  <si>
    <t>https://www.com-mw.com/product/23590516848.html</t>
    <phoneticPr fontId="1" type="noConversion"/>
  </si>
  <si>
    <t>https://www.com-mw.com/product/15737154284.html</t>
    <phoneticPr fontId="1" type="noConversion"/>
  </si>
  <si>
    <t>https://www.com-mw.com/product/16652037819.html</t>
    <phoneticPr fontId="1" type="noConversion"/>
  </si>
  <si>
    <t>https://www.com-mw.com/product/49161287468.html</t>
    <phoneticPr fontId="1" type="noConversion"/>
  </si>
  <si>
    <t>https://www.com-mw.com/product/86724274787.html</t>
    <phoneticPr fontId="1" type="noConversion"/>
  </si>
  <si>
    <t>https://www.com-mw.com/product/65368029988.html</t>
    <phoneticPr fontId="1" type="noConversion"/>
  </si>
  <si>
    <t>https://www.com-mw.com/product/88907181804.html</t>
    <phoneticPr fontId="1" type="noConversion"/>
  </si>
  <si>
    <t>https://www.com-mw.com/product/40622167466.html</t>
    <phoneticPr fontId="1" type="noConversion"/>
  </si>
  <si>
    <t>https://www.com-mw.com/product/37339648364.html</t>
    <phoneticPr fontId="1" type="noConversion"/>
  </si>
  <si>
    <t>https://www.com-mw.com/product/72867098777.html</t>
    <phoneticPr fontId="1" type="noConversion"/>
  </si>
  <si>
    <t>https://www.com-mw.com/product/37698911456.html</t>
    <phoneticPr fontId="1" type="noConversion"/>
  </si>
  <si>
    <t>https://www.com-mw.com/product/38428994229.html</t>
    <phoneticPr fontId="1" type="noConversion"/>
  </si>
  <si>
    <t>https://www.com-mw.com/product/93500453538.html</t>
    <phoneticPr fontId="1" type="noConversion"/>
  </si>
  <si>
    <t>https://www.com-mw.com/product/36897802881.html</t>
    <phoneticPr fontId="1" type="noConversion"/>
  </si>
  <si>
    <t>https://www.com-mw.com/product/74800833021.html</t>
    <phoneticPr fontId="1" type="noConversion"/>
  </si>
  <si>
    <t>https://www.com-mw.com/product/41358833695.html</t>
    <phoneticPr fontId="1" type="noConversion"/>
  </si>
  <si>
    <t>https://www.com-mw.com/product/51104687267.html</t>
    <phoneticPr fontId="1" type="noConversion"/>
  </si>
  <si>
    <t>https://www.com-mw.com/product/35171429022.html</t>
    <phoneticPr fontId="1" type="noConversion"/>
  </si>
  <si>
    <t>https://www.com-mw.com/product/31230083748.html</t>
    <phoneticPr fontId="1" type="noConversion"/>
  </si>
  <si>
    <t>https://www.com-mw.com/product/22856767930.html</t>
    <phoneticPr fontId="1" type="noConversion"/>
  </si>
  <si>
    <t>https://www.com-mw.com/product/61183513825.html</t>
    <phoneticPr fontId="1" type="noConversion"/>
  </si>
  <si>
    <t>https://www.com-mw.com/product/51163792321.html</t>
    <phoneticPr fontId="1" type="noConversion"/>
  </si>
  <si>
    <t>https://www.com-mw.com/product/82798765224.html</t>
    <phoneticPr fontId="1" type="noConversion"/>
  </si>
  <si>
    <t>https://www.com-mw.com/product/39057999866.html</t>
    <phoneticPr fontId="1" type="noConversion"/>
  </si>
  <si>
    <t>https://www.com-mw.com/product/99859801445.html</t>
    <phoneticPr fontId="1" type="noConversion"/>
  </si>
  <si>
    <t>https://www.com-mw.com/product/33958885732.html</t>
    <phoneticPr fontId="1" type="noConversion"/>
  </si>
  <si>
    <t>https://www.com-mw.com/product/62994414574.html</t>
    <phoneticPr fontId="1" type="noConversion"/>
  </si>
  <si>
    <t>https://www.com-mw.com/product/83663741464.html</t>
    <phoneticPr fontId="1" type="noConversion"/>
  </si>
  <si>
    <t>https://www.com-mw.com/product/53266903094.html</t>
    <phoneticPr fontId="1" type="noConversion"/>
  </si>
  <si>
    <t>https://www.com-mw.com/product/39325428523.html</t>
    <phoneticPr fontId="1" type="noConversion"/>
  </si>
  <si>
    <t>https://www.com-mw.com/product/86005274270.html</t>
    <phoneticPr fontId="1" type="noConversion"/>
  </si>
  <si>
    <t>https://www.com-mw.com/product/34304739982.html</t>
    <phoneticPr fontId="1" type="noConversion"/>
  </si>
  <si>
    <t>https://www.com-mw.com/product/53575010142.html</t>
    <phoneticPr fontId="1" type="noConversion"/>
  </si>
  <si>
    <t>https://www.com-mw.com/product/29765047352.html</t>
    <phoneticPr fontId="1" type="noConversion"/>
  </si>
  <si>
    <t>https://www.com-mw.com/product/85911195491.html</t>
    <phoneticPr fontId="1" type="noConversion"/>
  </si>
  <si>
    <t>https://www.com-mw.com/product/80405922053.html</t>
    <phoneticPr fontId="1" type="noConversion"/>
  </si>
  <si>
    <t>https://www.com-mw.com/product/72446591511.html</t>
    <phoneticPr fontId="1" type="noConversion"/>
  </si>
  <si>
    <t>https://www.com-mw.com/product/10732294375.html</t>
    <phoneticPr fontId="1" type="noConversion"/>
  </si>
  <si>
    <t>https://www.com-mw.com/product/99115574644.html</t>
    <phoneticPr fontId="1" type="noConversion"/>
  </si>
  <si>
    <t>https://www.com-mw.com/product/19040365801.html</t>
    <phoneticPr fontId="1" type="noConversion"/>
  </si>
  <si>
    <t>https://www.com-mw.com/product/28237710830.html</t>
    <phoneticPr fontId="1" type="noConversion"/>
  </si>
  <si>
    <t>https://www.com-mw.com/product/95010773944.html</t>
    <phoneticPr fontId="1" type="noConversion"/>
  </si>
  <si>
    <t>https://www.com-mw.com/product/87677194650.html</t>
    <phoneticPr fontId="1" type="noConversion"/>
  </si>
  <si>
    <t>https://www.com-mw.com/product/53878475761.html</t>
    <phoneticPr fontId="1" type="noConversion"/>
  </si>
  <si>
    <t>https://www.com-mw.com/product/85363670755.html</t>
    <phoneticPr fontId="1" type="noConversion"/>
  </si>
  <si>
    <t>https://www.com-mw.com/product/11649329249.html</t>
    <phoneticPr fontId="1" type="noConversion"/>
  </si>
  <si>
    <t>https://www.com-mw.com/product/80532112296.html</t>
    <phoneticPr fontId="1" type="noConversion"/>
  </si>
  <si>
    <t>https://www.com-mw.com/product/71508515754.html</t>
    <phoneticPr fontId="1" type="noConversion"/>
  </si>
  <si>
    <t>https://www.com-mw.com/product/67666744432.html</t>
    <phoneticPr fontId="1" type="noConversion"/>
  </si>
  <si>
    <t>https://www.com-mw.com/product/99420018323.html</t>
    <phoneticPr fontId="1" type="noConversion"/>
  </si>
  <si>
    <t>https://www.com-mw.com/product/49024837579.html</t>
    <phoneticPr fontId="1" type="noConversion"/>
  </si>
  <si>
    <t>https://www.com-mw.com/product/81875311022.html</t>
    <phoneticPr fontId="1" type="noConversion"/>
  </si>
  <si>
    <t>https://www.com-mw.com/product/71502672795.html</t>
    <phoneticPr fontId="1" type="noConversion"/>
  </si>
  <si>
    <t>https://www.com-mw.com/product/81178544227.html</t>
    <phoneticPr fontId="1" type="noConversion"/>
  </si>
  <si>
    <t>https://www.com-mw.com/product/18108673672.html</t>
    <phoneticPr fontId="1" type="noConversion"/>
  </si>
  <si>
    <t>https://www.com-mw.com/product/74312847914.html</t>
    <phoneticPr fontId="1" type="noConversion"/>
  </si>
  <si>
    <t>https://www.com-mw.com/product/32711983571.html</t>
    <phoneticPr fontId="1" type="noConversion"/>
  </si>
  <si>
    <t>https://www.com-mw.com/product/94951338876.html</t>
    <phoneticPr fontId="1" type="noConversion"/>
  </si>
  <si>
    <t>https://www.com-mw.com/product/57794738449.html</t>
    <phoneticPr fontId="1" type="noConversion"/>
  </si>
  <si>
    <t>https://www.com-mw.com/product/62846124413.html</t>
    <phoneticPr fontId="1" type="noConversion"/>
  </si>
  <si>
    <t>https://www.com-mw.com/product/53260041728.html</t>
    <phoneticPr fontId="1" type="noConversion"/>
  </si>
  <si>
    <t>https://www.com-mw.com/product/29604812437.html</t>
    <phoneticPr fontId="1" type="noConversion"/>
  </si>
  <si>
    <t>https://www.com-mw.com/product/74598595589.html</t>
    <phoneticPr fontId="1" type="noConversion"/>
  </si>
  <si>
    <t>https://www.com-mw.com/product/47869588546.html</t>
    <phoneticPr fontId="1" type="noConversion"/>
  </si>
  <si>
    <t>https://www.com-mw.com/product/26323812994.html</t>
    <phoneticPr fontId="1" type="noConversion"/>
  </si>
  <si>
    <t>https://www.com-mw.com/product/67365666723.html</t>
    <phoneticPr fontId="1" type="noConversion"/>
  </si>
  <si>
    <t>https://www.com-mw.com/product/39097993588.html</t>
    <phoneticPr fontId="1" type="noConversion"/>
  </si>
  <si>
    <t>https://www.com-mw.com/product/24001673441.html</t>
    <phoneticPr fontId="1" type="noConversion"/>
  </si>
  <si>
    <t>https://www.com-mw.com/product/63161573907.html</t>
    <phoneticPr fontId="1" type="noConversion"/>
  </si>
  <si>
    <t>https://www.com-mw.com/product/48906515027.html</t>
    <phoneticPr fontId="1" type="noConversion"/>
  </si>
  <si>
    <t>https://www.com-mw.com/product/61953530328.html</t>
    <phoneticPr fontId="1" type="noConversion"/>
  </si>
  <si>
    <t>https://www.com-mw.com/product/39227387483.html</t>
    <phoneticPr fontId="1" type="noConversion"/>
  </si>
  <si>
    <t>https://www.com-mw.com/product/18340856094.html</t>
    <phoneticPr fontId="1" type="noConversion"/>
  </si>
  <si>
    <t>https://www.com-mw.com/product/27443782894.html</t>
    <phoneticPr fontId="1" type="noConversion"/>
  </si>
  <si>
    <t>https://www.com-mw.com/product/32581897005.html</t>
    <phoneticPr fontId="1" type="noConversion"/>
  </si>
  <si>
    <t>https://www.com-mw.com/product/16484551472.html</t>
    <phoneticPr fontId="1" type="noConversion"/>
  </si>
  <si>
    <t>https://www.com-mw.com/product/84466318220.html</t>
    <phoneticPr fontId="1" type="noConversion"/>
  </si>
  <si>
    <t>https://www.com-mw.com/product/42551248183.html</t>
    <phoneticPr fontId="1" type="noConversion"/>
  </si>
  <si>
    <t>https://www.com-mw.com/product/43146193720.html</t>
    <phoneticPr fontId="1" type="noConversion"/>
  </si>
  <si>
    <t>https://www.com-mw.com/product/30882288764.html</t>
    <phoneticPr fontId="1" type="noConversion"/>
  </si>
  <si>
    <t>https://www.com-mw.com/product/53931207221.html</t>
    <phoneticPr fontId="1" type="noConversion"/>
  </si>
  <si>
    <t>https://www.com-mw.com/product/81418377448.html</t>
    <phoneticPr fontId="1" type="noConversion"/>
  </si>
  <si>
    <t>https://www.com-mw.com/product/26720543184.html</t>
    <phoneticPr fontId="1" type="noConversion"/>
  </si>
  <si>
    <t>https://www.com-mw.com/product/19528653338.html</t>
    <phoneticPr fontId="1" type="noConversion"/>
  </si>
  <si>
    <t>https://www.com-mw.com/product/23899130896.html</t>
    <phoneticPr fontId="1" type="noConversion"/>
  </si>
  <si>
    <t>https://www.com-mw.com/product/30129164471.html</t>
    <phoneticPr fontId="1" type="noConversion"/>
  </si>
  <si>
    <t>https://www.com-mw.com/product/86624540567.html</t>
    <phoneticPr fontId="1" type="noConversion"/>
  </si>
  <si>
    <t>https://www.com-mw.com/product/13904891284.html</t>
    <phoneticPr fontId="1" type="noConversion"/>
  </si>
  <si>
    <t>https://www.com-mw.com/product/30092860957.html</t>
    <phoneticPr fontId="1" type="noConversion"/>
  </si>
  <si>
    <t>https://www.com-mw.com/product/81174109092.html</t>
    <phoneticPr fontId="1" type="noConversion"/>
  </si>
  <si>
    <t>https://www.com-mw.com/product/89849109898.html</t>
    <phoneticPr fontId="1" type="noConversion"/>
  </si>
  <si>
    <t>https://www.com-mw.com/product/93181430935.html</t>
    <phoneticPr fontId="1" type="noConversion"/>
  </si>
  <si>
    <t>https://www.com-mw.com/product/73100190975.html</t>
    <phoneticPr fontId="1" type="noConversion"/>
  </si>
  <si>
    <t>https://www.com-mw.com/product/35201188252.html</t>
    <phoneticPr fontId="1" type="noConversion"/>
  </si>
  <si>
    <t>https://www.com-mw.com/product/98827409768.html</t>
    <phoneticPr fontId="1" type="noConversion"/>
  </si>
  <si>
    <t>https://www.com-mw.com/product/53719859675.html</t>
    <phoneticPr fontId="1" type="noConversion"/>
  </si>
  <si>
    <t>https://www.com-mw.com/product/77294280561.html</t>
    <phoneticPr fontId="1" type="noConversion"/>
  </si>
  <si>
    <t>https://www.com-mw.com/product/60068874377.html</t>
    <phoneticPr fontId="1" type="noConversion"/>
  </si>
  <si>
    <t>https://www.com-mw.com/product/40162978302.html</t>
    <phoneticPr fontId="1" type="noConversion"/>
  </si>
  <si>
    <t>https://www.com-mw.com/product/69823857394.html</t>
    <phoneticPr fontId="1" type="noConversion"/>
  </si>
  <si>
    <t>https://www.com-mw.com/product/99068646455.html</t>
    <phoneticPr fontId="1" type="noConversion"/>
  </si>
  <si>
    <t>https://www.com-mw.com/product/20593948881.html</t>
    <phoneticPr fontId="1" type="noConversion"/>
  </si>
  <si>
    <t>https://www.com-mw.com/product/50903564680.html</t>
    <phoneticPr fontId="1" type="noConversion"/>
  </si>
  <si>
    <t>https://www.com-mw.com/product/28231855599.html</t>
    <phoneticPr fontId="1" type="noConversion"/>
  </si>
  <si>
    <t>https://www.com-mw.com/product/23033318919.html</t>
    <phoneticPr fontId="1" type="noConversion"/>
  </si>
  <si>
    <t>https://www.com-mw.com/product/12738495097.html</t>
    <phoneticPr fontId="1" type="noConversion"/>
  </si>
  <si>
    <t>https://www.com-mw.com/product/81743896073.html</t>
    <phoneticPr fontId="1" type="noConversion"/>
  </si>
  <si>
    <t>https://www.com-mw.com/product/76791052129.html</t>
    <phoneticPr fontId="1" type="noConversion"/>
  </si>
  <si>
    <t>https://www.com-mw.com/product/91198570583.html</t>
    <phoneticPr fontId="1" type="noConversion"/>
  </si>
  <si>
    <t>https://www.com-mw.com/product/48186732921.html</t>
    <phoneticPr fontId="1" type="noConversion"/>
  </si>
  <si>
    <t>https://www.com-mw.com/product/62704949181.html</t>
    <phoneticPr fontId="1" type="noConversion"/>
  </si>
  <si>
    <t>https://www.com-mw.com/product/69732490748.html</t>
    <phoneticPr fontId="1" type="noConversion"/>
  </si>
  <si>
    <t>https://www.com-mw.com/product/42843771242.html</t>
    <phoneticPr fontId="1" type="noConversion"/>
  </si>
  <si>
    <t>https://www.com-mw.com/product/29699260881.html</t>
    <phoneticPr fontId="1" type="noConversion"/>
  </si>
  <si>
    <t>https://www.com-mw.com/product/71724427121.html</t>
    <phoneticPr fontId="1" type="noConversion"/>
  </si>
  <si>
    <t>https://www.com-mw.com/product/52802984446.html</t>
    <phoneticPr fontId="1" type="noConversion"/>
  </si>
  <si>
    <t>https://www.com-mw.com/product/69427383241.html</t>
    <phoneticPr fontId="1" type="noConversion"/>
  </si>
  <si>
    <t>https://www.com-mw.com/product/37064257930.html</t>
    <phoneticPr fontId="1" type="noConversion"/>
  </si>
  <si>
    <t>https://www.com-mw.com/product/36946234095.html</t>
    <phoneticPr fontId="1" type="noConversion"/>
  </si>
  <si>
    <t>https://www.com-mw.com/product/56367167043.html</t>
    <phoneticPr fontId="1" type="noConversion"/>
  </si>
  <si>
    <t>https://www.com-mw.com/product/35046981598.html</t>
    <phoneticPr fontId="1" type="noConversion"/>
  </si>
  <si>
    <t>https://www.com-mw.com/product/35321693659.html</t>
    <phoneticPr fontId="1" type="noConversion"/>
  </si>
  <si>
    <t>https://www.com-mw.com/product/14866472519.html</t>
    <phoneticPr fontId="1" type="noConversion"/>
  </si>
  <si>
    <t>https://www.com-mw.com/product/14416646990.html</t>
    <phoneticPr fontId="1" type="noConversion"/>
  </si>
  <si>
    <t>https://www.com-mw.com/product/85198266714.html</t>
    <phoneticPr fontId="1" type="noConversion"/>
  </si>
  <si>
    <t>https://www.com-mw.com/product/22744233088.html</t>
    <phoneticPr fontId="1" type="noConversion"/>
  </si>
  <si>
    <t>https://www.com-mw.com/product/42296171366.html</t>
    <phoneticPr fontId="1" type="noConversion"/>
  </si>
  <si>
    <t>https://www.com-mw.com/product/41490873101.html</t>
    <phoneticPr fontId="1" type="noConversion"/>
  </si>
  <si>
    <t>https://www.com-mw.com/product/80281897075.html</t>
    <phoneticPr fontId="1" type="noConversion"/>
  </si>
  <si>
    <t>https://www.com-mw.com/product/94388122934.html</t>
    <phoneticPr fontId="1" type="noConversion"/>
  </si>
  <si>
    <t>https://www.com-mw.com/product/38151649408.html</t>
    <phoneticPr fontId="1" type="noConversion"/>
  </si>
  <si>
    <t>https://www.com-mw.com/product/91342240361.html</t>
    <phoneticPr fontId="1" type="noConversion"/>
  </si>
  <si>
    <t>https://www.com-mw.com/product/73423433464.html</t>
    <phoneticPr fontId="1" type="noConversion"/>
  </si>
  <si>
    <t>https://www.com-mw.com/product/27955339857.html</t>
    <phoneticPr fontId="1" type="noConversion"/>
  </si>
  <si>
    <t>https://www.com-mw.com/product/37325370115.html</t>
    <phoneticPr fontId="1" type="noConversion"/>
  </si>
  <si>
    <t>https://www.com-mw.com/product/12065966211.html</t>
    <phoneticPr fontId="1" type="noConversion"/>
  </si>
  <si>
    <t>https://www.com-mw.com/product/99123747042.html</t>
    <phoneticPr fontId="1" type="noConversion"/>
  </si>
  <si>
    <t>https://www.com-mw.com/product/91830939386.html</t>
    <phoneticPr fontId="1" type="noConversion"/>
  </si>
  <si>
    <t>https://www.com-mw.com/product/48337334667.html</t>
    <phoneticPr fontId="1" type="noConversion"/>
  </si>
  <si>
    <t>https://www.com-mw.com/product/80521865397.html</t>
    <phoneticPr fontId="1" type="noConversion"/>
  </si>
  <si>
    <t>https://www.com-mw.com/product/85489688896.html</t>
    <phoneticPr fontId="1" type="noConversion"/>
  </si>
  <si>
    <t>https://www.com-mw.com/product/91992148068.html</t>
    <phoneticPr fontId="1" type="noConversion"/>
  </si>
  <si>
    <t>https://www.com-mw.com/product/86318089754.html</t>
    <phoneticPr fontId="1" type="noConversion"/>
  </si>
  <si>
    <t>https://www.com-mw.com/product/18749227820.html</t>
    <phoneticPr fontId="1" type="noConversion"/>
  </si>
  <si>
    <t>https://www.com-mw.com/product/16843250411.html</t>
    <phoneticPr fontId="1" type="noConversion"/>
  </si>
  <si>
    <t>https://www.com-mw.com/product/62905164861.html</t>
    <phoneticPr fontId="1" type="noConversion"/>
  </si>
  <si>
    <t>https://www.com-mw.com/product/81771345827.html</t>
    <phoneticPr fontId="1" type="noConversion"/>
  </si>
  <si>
    <t>https://www.com-mw.com/product/96098959646.html</t>
    <phoneticPr fontId="1" type="noConversion"/>
  </si>
  <si>
    <t>https://www.com-mw.com/product/24893896680.html</t>
    <phoneticPr fontId="1" type="noConversion"/>
  </si>
  <si>
    <t>https://www.com-mw.com/product/79153481244.html</t>
    <phoneticPr fontId="1" type="noConversion"/>
  </si>
  <si>
    <t>https://www.com-mw.com/product/22476794190.html</t>
    <phoneticPr fontId="1" type="noConversion"/>
  </si>
  <si>
    <t>https://www.com-mw.com/product/65959715016.html</t>
    <phoneticPr fontId="1" type="noConversion"/>
  </si>
  <si>
    <t>https://www.com-mw.com/product/23836720125.html</t>
    <phoneticPr fontId="1" type="noConversion"/>
  </si>
  <si>
    <t>https://www.com-mw.com/product/50338491973.html</t>
    <phoneticPr fontId="1" type="noConversion"/>
  </si>
  <si>
    <t>https://www.com-mw.com/product/33859964333.html</t>
    <phoneticPr fontId="1" type="noConversion"/>
  </si>
  <si>
    <t>https://www.com-mw.com/product/74604864343.html</t>
    <phoneticPr fontId="1" type="noConversion"/>
  </si>
  <si>
    <t>https://www.com-mw.com/product/34461469404.html</t>
    <phoneticPr fontId="1" type="noConversion"/>
  </si>
  <si>
    <t>https://www.com-mw.com/product/66962287245.html</t>
    <phoneticPr fontId="1" type="noConversion"/>
  </si>
  <si>
    <t>https://www.com-mw.com/product/85610941793.html</t>
    <phoneticPr fontId="1" type="noConversion"/>
  </si>
  <si>
    <t>https://www.com-mw.com/product/96582254603.html</t>
    <phoneticPr fontId="1" type="noConversion"/>
  </si>
  <si>
    <t>https://www.com-mw.com/product/31572781498.html</t>
    <phoneticPr fontId="1" type="noConversion"/>
  </si>
  <si>
    <t>https://www.com-mw.com/product/17252530249.html</t>
    <phoneticPr fontId="1" type="noConversion"/>
  </si>
  <si>
    <t>https://www.com-mw.com/product/83766690020.html</t>
    <phoneticPr fontId="1" type="noConversion"/>
  </si>
  <si>
    <t>https://www.com-mw.com/product/69705485395.html</t>
    <phoneticPr fontId="1" type="noConversion"/>
  </si>
  <si>
    <t>https://www.com-mw.com/product/16676949108.html</t>
    <phoneticPr fontId="1" type="noConversion"/>
  </si>
  <si>
    <t>https://www.com-mw.com/product/51656140861.html</t>
    <phoneticPr fontId="1" type="noConversion"/>
  </si>
  <si>
    <t>https://www.com-mw.com/product/30691513650.html</t>
    <phoneticPr fontId="1" type="noConversion"/>
  </si>
  <si>
    <t>https://www.com-mw.com/product/82050763566.html</t>
    <phoneticPr fontId="1" type="noConversion"/>
  </si>
  <si>
    <t>https://www.com-mw.com/product/76085551935.html</t>
    <phoneticPr fontId="1" type="noConversion"/>
  </si>
  <si>
    <t>https://www.com-mw.com/product/86880604451.html</t>
    <phoneticPr fontId="1" type="noConversion"/>
  </si>
  <si>
    <t>https://www.com-mw.com/product/47577118143.html</t>
    <phoneticPr fontId="1" type="noConversion"/>
  </si>
  <si>
    <t>https://www.com-mw.com/product/59308911288.html</t>
    <phoneticPr fontId="1" type="noConversion"/>
  </si>
  <si>
    <t>https://www.com-mw.com/product/69594169258.html</t>
    <phoneticPr fontId="1" type="noConversion"/>
  </si>
  <si>
    <t>https://www.com-mw.com/product/74543249734.html</t>
    <phoneticPr fontId="1" type="noConversion"/>
  </si>
  <si>
    <t>https://www.com-mw.com/product/17768954267.html</t>
    <phoneticPr fontId="1" type="noConversion"/>
  </si>
  <si>
    <t>https://www.com-mw.com/product/41887023181.html</t>
    <phoneticPr fontId="1" type="noConversion"/>
  </si>
  <si>
    <t>https://www.com-mw.com/product/58522795850.html</t>
    <phoneticPr fontId="1" type="noConversion"/>
  </si>
  <si>
    <t>https://www.com-mw.com/product/44988555410.html</t>
    <phoneticPr fontId="1" type="noConversion"/>
  </si>
  <si>
    <t>https://www.com-mw.com/product/59075203076.html</t>
    <phoneticPr fontId="1" type="noConversion"/>
  </si>
  <si>
    <t>https://www.com-mw.com/product/31454639359.html</t>
    <phoneticPr fontId="1" type="noConversion"/>
  </si>
  <si>
    <t>https://www.com-mw.com/product/51204214865.html</t>
    <phoneticPr fontId="1" type="noConversion"/>
  </si>
  <si>
    <t>https://www.com-mw.com/product/36302724930.html</t>
    <phoneticPr fontId="1" type="noConversion"/>
  </si>
  <si>
    <t>https://www.com-mw.com/product/55710188342.html</t>
    <phoneticPr fontId="1" type="noConversion"/>
  </si>
  <si>
    <t>https://www.com-mw.com/product/41210824894.html</t>
    <phoneticPr fontId="1" type="noConversion"/>
  </si>
  <si>
    <t>https://www.com-mw.com/product/75220149848.html</t>
    <phoneticPr fontId="1" type="noConversion"/>
  </si>
  <si>
    <t>https://www.com-mw.com/product/43298950457.html</t>
    <phoneticPr fontId="1" type="noConversion"/>
  </si>
  <si>
    <t>https://www.com-mw.com/product/29299741413.html</t>
    <phoneticPr fontId="1" type="noConversion"/>
  </si>
  <si>
    <t>https://www.com-mw.com/product/12448430780.html</t>
    <phoneticPr fontId="1" type="noConversion"/>
  </si>
  <si>
    <t>https://www.com-mw.com/product/99480828608.html</t>
    <phoneticPr fontId="1" type="noConversion"/>
  </si>
  <si>
    <t>https://www.com-mw.com/product/74668727455.html</t>
    <phoneticPr fontId="1" type="noConversion"/>
  </si>
  <si>
    <t>https://www.com-mw.com/product/40110894393.html</t>
    <phoneticPr fontId="1" type="noConversion"/>
  </si>
  <si>
    <t>https://www.com-mw.com/product/11732964549.html</t>
    <phoneticPr fontId="1" type="noConversion"/>
  </si>
  <si>
    <t>https://www.com-mw.com/product/13549142052.html</t>
    <phoneticPr fontId="1" type="noConversion"/>
  </si>
  <si>
    <t>https://www.com-mw.com/product/71103058820.html</t>
    <phoneticPr fontId="1" type="noConversion"/>
  </si>
  <si>
    <t>https://www.com-mw.com/product/34542816412.html</t>
    <phoneticPr fontId="1" type="noConversion"/>
  </si>
  <si>
    <t>https://www.com-mw.com/product/37824661375.html</t>
    <phoneticPr fontId="1" type="noConversion"/>
  </si>
  <si>
    <t>https://www.com-mw.com/product/93223135627.html</t>
    <phoneticPr fontId="1" type="noConversion"/>
  </si>
  <si>
    <t>https://www.com-mw.com/product/35359206031.html</t>
    <phoneticPr fontId="1" type="noConversion"/>
  </si>
  <si>
    <t>https://www.com-mw.com/product/52103294974.html</t>
    <phoneticPr fontId="1" type="noConversion"/>
  </si>
  <si>
    <t>https://www.com-mw.com/product/27834504358.html</t>
    <phoneticPr fontId="1" type="noConversion"/>
  </si>
  <si>
    <t>https://www.com-mw.com/product/53440990006.html</t>
    <phoneticPr fontId="1" type="noConversion"/>
  </si>
  <si>
    <t>https://www.com-mw.com/product/79219849448.html</t>
    <phoneticPr fontId="1" type="noConversion"/>
  </si>
  <si>
    <t>https://www.com-mw.com/product/14729142850.html</t>
    <phoneticPr fontId="1" type="noConversion"/>
  </si>
  <si>
    <t>https://www.com-mw.com/product/98568917861.html</t>
    <phoneticPr fontId="1" type="noConversion"/>
  </si>
  <si>
    <t>https://www.com-mw.com/product/74120315887.html</t>
    <phoneticPr fontId="1" type="noConversion"/>
  </si>
  <si>
    <t>https://www.com-mw.com/product/65796785444.html</t>
    <phoneticPr fontId="1" type="noConversion"/>
  </si>
  <si>
    <t>https://www.com-mw.com/product/58915333041.html</t>
    <phoneticPr fontId="1" type="noConversion"/>
  </si>
  <si>
    <t>https://www.com-mw.com/product/85555299801.html</t>
    <phoneticPr fontId="1" type="noConversion"/>
  </si>
  <si>
    <t>https://www.com-mw.com/product/25187140761.html</t>
    <phoneticPr fontId="1" type="noConversion"/>
  </si>
  <si>
    <t>https://www.com-mw.com/product/42319475247.html</t>
    <phoneticPr fontId="1" type="noConversion"/>
  </si>
  <si>
    <t>https://www.com-mw.com/product/25161074444.html</t>
    <phoneticPr fontId="1" type="noConversion"/>
  </si>
  <si>
    <t>https://www.com-mw.com/product/80777604922.html</t>
    <phoneticPr fontId="1" type="noConversion"/>
  </si>
  <si>
    <t>https://www.com-mw.com/product/85418158707.html</t>
    <phoneticPr fontId="1" type="noConversion"/>
  </si>
  <si>
    <t>https://www.com-mw.com/product/38530717381.html</t>
    <phoneticPr fontId="1" type="noConversion"/>
  </si>
  <si>
    <t>https://www.com-mw.com/product/86097967433.html</t>
    <phoneticPr fontId="1" type="noConversion"/>
  </si>
  <si>
    <t>https://www.com-mw.com/product/71767731930.html</t>
    <phoneticPr fontId="1" type="noConversion"/>
  </si>
  <si>
    <t>https://www.com-mw.com/product/15140229983.html</t>
    <phoneticPr fontId="1" type="noConversion"/>
  </si>
  <si>
    <t>https://www.com-mw.com/product/26544165840.html</t>
    <phoneticPr fontId="1" type="noConversion"/>
  </si>
  <si>
    <t>https://www.com-mw.com/product/12467677576.html</t>
    <phoneticPr fontId="1" type="noConversion"/>
  </si>
  <si>
    <t>https://www.com-mw.com/product/22125987871.html</t>
    <phoneticPr fontId="1" type="noConversion"/>
  </si>
  <si>
    <t>https://www.com-mw.com/product/77978423369.html</t>
    <phoneticPr fontId="1" type="noConversion"/>
  </si>
  <si>
    <t>https://www.com-mw.com/product/73465427445.html</t>
    <phoneticPr fontId="1" type="noConversion"/>
  </si>
  <si>
    <t>https://www.com-mw.com/product/69794831755.html</t>
    <phoneticPr fontId="1" type="noConversion"/>
  </si>
  <si>
    <t>https://www.com-mw.com/product/59026533805.html</t>
    <phoneticPr fontId="1" type="noConversion"/>
  </si>
  <si>
    <t>https://www.com-mw.com/product/86125094910.html</t>
    <phoneticPr fontId="1" type="noConversion"/>
  </si>
  <si>
    <t>https://www.com-mw.com/product/54258535063.html</t>
    <phoneticPr fontId="1" type="noConversion"/>
  </si>
  <si>
    <t>https://www.com-mw.com/product/37212380669.html</t>
    <phoneticPr fontId="1" type="noConversion"/>
  </si>
  <si>
    <t>https://www.com-mw.com/product/45105013183.html</t>
    <phoneticPr fontId="1" type="noConversion"/>
  </si>
  <si>
    <t>https://www.com-mw.com/product/30542594747.html</t>
    <phoneticPr fontId="1" type="noConversion"/>
  </si>
  <si>
    <t>https://www.com-mw.com/product/87493356894.html</t>
    <phoneticPr fontId="1" type="noConversion"/>
  </si>
  <si>
    <t>https://www.com-mw.com/product/29994878055.html</t>
    <phoneticPr fontId="1" type="noConversion"/>
  </si>
  <si>
    <t>https://www.com-mw.com/product/15099117352.html</t>
    <phoneticPr fontId="1" type="noConversion"/>
  </si>
  <si>
    <t>https://www.com-mw.com/product/14710416481.html</t>
    <phoneticPr fontId="1" type="noConversion"/>
  </si>
  <si>
    <t>https://www.com-mw.com/product/41730226001.html</t>
    <phoneticPr fontId="1" type="noConversion"/>
  </si>
  <si>
    <t>https://www.com-mw.com/product/95718500488.html</t>
    <phoneticPr fontId="1" type="noConversion"/>
  </si>
  <si>
    <t>https://www.com-mw.com/product/16641696432.html</t>
    <phoneticPr fontId="1" type="noConversion"/>
  </si>
  <si>
    <t>https://www.com-mw.com/product/72449122579.html</t>
    <phoneticPr fontId="1" type="noConversion"/>
  </si>
  <si>
    <t>https://www.com-mw.com/product/53816559663.html</t>
    <phoneticPr fontId="1" type="noConversion"/>
  </si>
  <si>
    <t>https://www.com-mw.com/product/64621608888.html</t>
    <phoneticPr fontId="1" type="noConversion"/>
  </si>
  <si>
    <t>https://www.com-mw.com/product/62794277277.html</t>
    <phoneticPr fontId="1" type="noConversion"/>
  </si>
  <si>
    <t>https://www.com-mw.com/product/44947205638.html</t>
    <phoneticPr fontId="1" type="noConversion"/>
  </si>
  <si>
    <t>https://www.com-mw.com/product/14888411154.html</t>
    <phoneticPr fontId="1" type="noConversion"/>
  </si>
  <si>
    <t>https://www.com-mw.com/product/37603974792.html</t>
    <phoneticPr fontId="1" type="noConversion"/>
  </si>
  <si>
    <t>https://www.com-mw.com/product/28435902373.html</t>
    <phoneticPr fontId="1" type="noConversion"/>
  </si>
  <si>
    <t>https://www.com-mw.com/product/63862029305.html</t>
    <phoneticPr fontId="1" type="noConversion"/>
  </si>
  <si>
    <t>https://www.com-mw.com/product/84517529209.html</t>
    <phoneticPr fontId="1" type="noConversion"/>
  </si>
  <si>
    <t>https://www.com-mw.com/product/70416672251.html</t>
    <phoneticPr fontId="1" type="noConversion"/>
  </si>
  <si>
    <t>https://www.com-mw.com/product/72738493192.html</t>
    <phoneticPr fontId="1" type="noConversion"/>
  </si>
  <si>
    <t>https://www.com-mw.com/product/94829575931.html</t>
    <phoneticPr fontId="1" type="noConversion"/>
  </si>
  <si>
    <t>https://www.com-mw.com/product/60156065939.html</t>
    <phoneticPr fontId="1" type="noConversion"/>
  </si>
  <si>
    <t>https://www.com-mw.com/product/50044119324.html</t>
    <phoneticPr fontId="1" type="noConversion"/>
  </si>
  <si>
    <t>https://www.com-mw.com/product/56445647419.html</t>
    <phoneticPr fontId="1" type="noConversion"/>
  </si>
  <si>
    <t>https://www.com-mw.com/product/16475488299.html</t>
    <phoneticPr fontId="1" type="noConversion"/>
  </si>
  <si>
    <t>https://www.com-mw.com/product/11573092174.html</t>
    <phoneticPr fontId="1" type="noConversion"/>
  </si>
  <si>
    <t>https://www.com-mw.com/product/96416425657.html</t>
    <phoneticPr fontId="1" type="noConversion"/>
  </si>
  <si>
    <t>https://www.com-mw.com/product/63732649974.html</t>
    <phoneticPr fontId="1" type="noConversion"/>
  </si>
  <si>
    <t>https://www.com-mw.com/product/58239062611.html</t>
    <phoneticPr fontId="1" type="noConversion"/>
  </si>
  <si>
    <t>https://www.com-mw.com/product/93042316868.html</t>
    <phoneticPr fontId="1" type="noConversion"/>
  </si>
  <si>
    <t>https://www.com-mw.com/product/35796625318.html</t>
    <phoneticPr fontId="1" type="noConversion"/>
  </si>
  <si>
    <t>https://www.com-mw.com/product/49098416674.html</t>
    <phoneticPr fontId="1" type="noConversion"/>
  </si>
  <si>
    <t>https://www.com-mw.com/product/96757635835.html</t>
    <phoneticPr fontId="1" type="noConversion"/>
  </si>
  <si>
    <t>https://www.com-mw.com/product/17383009912.html</t>
    <phoneticPr fontId="1" type="noConversion"/>
  </si>
  <si>
    <t>https://www.com-mw.com/product/44635677695.html</t>
    <phoneticPr fontId="1" type="noConversion"/>
  </si>
  <si>
    <t>https://www.com-mw.com/product/44443123678.html</t>
    <phoneticPr fontId="1" type="noConversion"/>
  </si>
  <si>
    <t>https://www.com-mw.com/product/90648645673.html</t>
    <phoneticPr fontId="1" type="noConversion"/>
  </si>
  <si>
    <t>https://www.com-mw.com/product/73563766499.html</t>
    <phoneticPr fontId="1" type="noConversion"/>
  </si>
  <si>
    <t>https://www.com-mw.com/product/81644719772.html</t>
    <phoneticPr fontId="1" type="noConversion"/>
  </si>
  <si>
    <t>https://www.com-mw.com/product/89941649542.html</t>
    <phoneticPr fontId="1" type="noConversion"/>
  </si>
  <si>
    <t>https://www.com-mw.com/product/49279289450.html</t>
    <phoneticPr fontId="1" type="noConversion"/>
  </si>
  <si>
    <t>https://www.com-mw.com/product/25801633983.html</t>
    <phoneticPr fontId="1" type="noConversion"/>
  </si>
  <si>
    <t>https://www.com-mw.com/product/20627891359.html</t>
    <phoneticPr fontId="1" type="noConversion"/>
  </si>
  <si>
    <t>https://www.com-mw.com/product/73873176294.html</t>
    <phoneticPr fontId="1" type="noConversion"/>
  </si>
  <si>
    <t>https://www.com-mw.com/product/44847511568.html</t>
    <phoneticPr fontId="1" type="noConversion"/>
  </si>
  <si>
    <t>https://www.com-mw.com/product/70957059746.html</t>
    <phoneticPr fontId="1" type="noConversion"/>
  </si>
  <si>
    <t>https://www.com-mw.com/product/24427474636.html</t>
    <phoneticPr fontId="1" type="noConversion"/>
  </si>
  <si>
    <t>https://www.com-mw.com/product/31233819588.html</t>
    <phoneticPr fontId="1" type="noConversion"/>
  </si>
  <si>
    <t>https://www.com-mw.com/product/40822981460.html</t>
    <phoneticPr fontId="1" type="noConversion"/>
  </si>
  <si>
    <t>https://www.com-mw.com/product/76260685187.html</t>
    <phoneticPr fontId="1" type="noConversion"/>
  </si>
  <si>
    <t>https://www.com-mw.com/product/43884157573.html</t>
    <phoneticPr fontId="1" type="noConversion"/>
  </si>
  <si>
    <t>https://www.com-mw.com/product/59604740885.html</t>
    <phoneticPr fontId="1" type="noConversion"/>
  </si>
  <si>
    <t>https://www.com-mw.com/product/69980517093.html</t>
    <phoneticPr fontId="1" type="noConversion"/>
  </si>
  <si>
    <t>https://www.com-mw.com/product/44581901809.html</t>
    <phoneticPr fontId="1" type="noConversion"/>
  </si>
  <si>
    <t>https://www.com-mw.com/product/28978526817.html</t>
    <phoneticPr fontId="1" type="noConversion"/>
  </si>
  <si>
    <t>https://www.com-mw.com/product/94163175743.html</t>
    <phoneticPr fontId="1" type="noConversion"/>
  </si>
  <si>
    <t>https://www.com-mw.com/product/85450598393.html</t>
    <phoneticPr fontId="1" type="noConversion"/>
  </si>
  <si>
    <t>https://www.com-mw.com/product/22183791592.html</t>
    <phoneticPr fontId="1" type="noConversion"/>
  </si>
  <si>
    <t>https://www.com-mw.com/product/84528111184.html</t>
    <phoneticPr fontId="1" type="noConversion"/>
  </si>
  <si>
    <t>https://www.com-mw.com/product/64535704760.html</t>
    <phoneticPr fontId="1" type="noConversion"/>
  </si>
  <si>
    <t>https://www.com-mw.com/product/69575841817.html</t>
    <phoneticPr fontId="1" type="noConversion"/>
  </si>
  <si>
    <t>https://www.com-mw.com/product/79731680453.html</t>
    <phoneticPr fontId="1" type="noConversion"/>
  </si>
  <si>
    <t>https://www.com-mw.com/product/53647631853.html</t>
    <phoneticPr fontId="1" type="noConversion"/>
  </si>
  <si>
    <t>https://www.com-mw.com/product/70290108503.html</t>
    <phoneticPr fontId="1" type="noConversion"/>
  </si>
  <si>
    <t>https://www.com-mw.com/product/82316517055.html</t>
    <phoneticPr fontId="1" type="noConversion"/>
  </si>
  <si>
    <t>https://www.com-mw.com/product/68633984121.html</t>
    <phoneticPr fontId="1" type="noConversion"/>
  </si>
  <si>
    <t>https://www.com-mw.com/product/25874483084.html</t>
    <phoneticPr fontId="1" type="noConversion"/>
  </si>
  <si>
    <t>https://www.com-mw.com/product/55462824041.html</t>
    <phoneticPr fontId="1" type="noConversion"/>
  </si>
  <si>
    <t>https://www.com-mw.com/product/81757191571.html</t>
    <phoneticPr fontId="1" type="noConversion"/>
  </si>
  <si>
    <t>https://www.com-mw.com/product/18732339489.html</t>
    <phoneticPr fontId="1" type="noConversion"/>
  </si>
  <si>
    <t>https://www.com-mw.com/product/30602098235.html</t>
    <phoneticPr fontId="1" type="noConversion"/>
  </si>
  <si>
    <t>https://www.com-mw.com/product/14839959497.html</t>
    <phoneticPr fontId="1" type="noConversion"/>
  </si>
  <si>
    <t>https://www.com-mw.com/product/88003612322.html</t>
    <phoneticPr fontId="1" type="noConversion"/>
  </si>
  <si>
    <t>https://www.com-mw.com/product/68422778094.html</t>
    <phoneticPr fontId="1" type="noConversion"/>
  </si>
  <si>
    <t>https://www.com-mw.com/product/78311928710.html</t>
    <phoneticPr fontId="1" type="noConversion"/>
  </si>
  <si>
    <t>https://www.com-mw.com/product/79562064505.html</t>
    <phoneticPr fontId="1" type="noConversion"/>
  </si>
  <si>
    <t>https://www.com-mw.com/product/17568695770.html</t>
    <phoneticPr fontId="1" type="noConversion"/>
  </si>
  <si>
    <t>https://www.com-mw.com/product/68951068593.html</t>
    <phoneticPr fontId="1" type="noConversion"/>
  </si>
  <si>
    <t>https://www.com-mw.com/product/46972361685.html</t>
    <phoneticPr fontId="1" type="noConversion"/>
  </si>
  <si>
    <t>https://www.com-mw.com/product/97740632978.html</t>
    <phoneticPr fontId="1" type="noConversion"/>
  </si>
  <si>
    <t>https://www.com-mw.com/product/39295526840.html</t>
    <phoneticPr fontId="1" type="noConversion"/>
  </si>
  <si>
    <t>https://www.com-mw.com/product/21048610142.html</t>
    <phoneticPr fontId="1" type="noConversion"/>
  </si>
  <si>
    <t>https://www.com-mw.com/product/85243328888.html</t>
    <phoneticPr fontId="1" type="noConversion"/>
  </si>
  <si>
    <t>https://www.com-mw.com/product/92097363109.html</t>
    <phoneticPr fontId="1" type="noConversion"/>
  </si>
  <si>
    <t>https://www.com-mw.com/product/78243653384.html</t>
    <phoneticPr fontId="1" type="noConversion"/>
  </si>
  <si>
    <t>https://www.com-mw.com/product/80747903058.html</t>
    <phoneticPr fontId="1" type="noConversion"/>
  </si>
  <si>
    <t>https://www.com-mw.com/product/92286530372.html</t>
    <phoneticPr fontId="1" type="noConversion"/>
  </si>
  <si>
    <t>https://www.com-mw.com/product/50603725082.html</t>
    <phoneticPr fontId="1" type="noConversion"/>
  </si>
  <si>
    <t>https://www.com-mw.com/product/98907821873.html</t>
    <phoneticPr fontId="1" type="noConversion"/>
  </si>
  <si>
    <t>https://www.com-mw.com/product/79407648041.html</t>
    <phoneticPr fontId="1" type="noConversion"/>
  </si>
  <si>
    <t>https://www.com-mw.com/product/17028661174.html</t>
    <phoneticPr fontId="1" type="noConversion"/>
  </si>
  <si>
    <t>https://www.com-mw.com/product/36114805209.html</t>
    <phoneticPr fontId="1" type="noConversion"/>
  </si>
  <si>
    <t>https://www.com-mw.com/product/87092303271.html</t>
    <phoneticPr fontId="1" type="noConversion"/>
  </si>
  <si>
    <t>https://www.com-mw.com/product/82300315099.html</t>
    <phoneticPr fontId="1" type="noConversion"/>
  </si>
  <si>
    <t>https://www.com-mw.com/product/59061168782.html</t>
    <phoneticPr fontId="1" type="noConversion"/>
  </si>
  <si>
    <t>https://www.com-mw.com/product/33532369736.html</t>
    <phoneticPr fontId="1" type="noConversion"/>
  </si>
  <si>
    <t>https://www.com-mw.com/product/31879143146.html</t>
    <phoneticPr fontId="1" type="noConversion"/>
  </si>
  <si>
    <t>https://www.com-mw.com/product/73022718279.html</t>
    <phoneticPr fontId="1" type="noConversion"/>
  </si>
  <si>
    <t>https://www.com-mw.com/product/59090667884.html</t>
    <phoneticPr fontId="1" type="noConversion"/>
  </si>
  <si>
    <t>https://www.com-mw.com/product/56786865219.html</t>
    <phoneticPr fontId="1" type="noConversion"/>
  </si>
  <si>
    <t>https://www.com-mw.com/product/41271202851.html</t>
    <phoneticPr fontId="1" type="noConversion"/>
  </si>
  <si>
    <t>https://www.com-mw.com/product/66561062592.html</t>
    <phoneticPr fontId="1" type="noConversion"/>
  </si>
  <si>
    <t>https://www.com-mw.com/product/82460078510.html</t>
    <phoneticPr fontId="1" type="noConversion"/>
  </si>
  <si>
    <t>https://www.com-mw.com/product/21223860682.html</t>
    <phoneticPr fontId="1" type="noConversion"/>
  </si>
  <si>
    <t>https://www.com-mw.com/product/31024432105.html</t>
    <phoneticPr fontId="1" type="noConversion"/>
  </si>
  <si>
    <t>https://www.com-mw.com/product/79471898349.html</t>
    <phoneticPr fontId="1" type="noConversion"/>
  </si>
  <si>
    <t>https://www.com-mw.com/product/69757730044.html</t>
    <phoneticPr fontId="1" type="noConversion"/>
  </si>
  <si>
    <t>https://www.com-mw.com/product/25573592903.html</t>
    <phoneticPr fontId="1" type="noConversion"/>
  </si>
  <si>
    <t>https://www.com-mw.com/product/50266751418.html</t>
    <phoneticPr fontId="1" type="noConversion"/>
  </si>
  <si>
    <t>https://www.com-mw.com/product/64817111103.html</t>
    <phoneticPr fontId="1" type="noConversion"/>
  </si>
  <si>
    <t>https://www.com-mw.com/product/45414457306.html</t>
    <phoneticPr fontId="1" type="noConversion"/>
  </si>
  <si>
    <t>https://www.com-mw.com/product/81821549771.html</t>
    <phoneticPr fontId="1" type="noConversion"/>
  </si>
  <si>
    <t>https://www.com-mw.com/product/90045458639.html</t>
    <phoneticPr fontId="1" type="noConversion"/>
  </si>
  <si>
    <t>https://www.com-mw.com/product/58565340605.html</t>
    <phoneticPr fontId="1" type="noConversion"/>
  </si>
  <si>
    <t>https://www.com-mw.com/product/71464091733.html</t>
    <phoneticPr fontId="1" type="noConversion"/>
  </si>
  <si>
    <t>https://www.com-mw.com/product/83572931589.html</t>
    <phoneticPr fontId="1" type="noConversion"/>
  </si>
  <si>
    <t>https://www.com-mw.com/product/36256600402.html</t>
    <phoneticPr fontId="1" type="noConversion"/>
  </si>
  <si>
    <t>https://www.com-mw.com/product/68161397571.html</t>
    <phoneticPr fontId="1" type="noConversion"/>
  </si>
  <si>
    <t>https://www.com-mw.com/product/60914834608.html</t>
    <phoneticPr fontId="1" type="noConversion"/>
  </si>
  <si>
    <t>https://www.com-mw.com/product/48998798392.html</t>
    <phoneticPr fontId="1" type="noConversion"/>
  </si>
  <si>
    <t>https://www.com-mw.com/product/65044293540.html</t>
    <phoneticPr fontId="1" type="noConversion"/>
  </si>
  <si>
    <t>https://www.com-mw.com/product/90173809118.html</t>
    <phoneticPr fontId="1" type="noConversion"/>
  </si>
  <si>
    <t>https://www.com-mw.com/product/52613059310.html</t>
    <phoneticPr fontId="1" type="noConversion"/>
  </si>
  <si>
    <t>https://www.com-mw.com/product/90510563099.html</t>
    <phoneticPr fontId="1" type="noConversion"/>
  </si>
  <si>
    <t>https://www.com-mw.com/product/86746665277.html</t>
    <phoneticPr fontId="1" type="noConversion"/>
  </si>
  <si>
    <t>https://www.com-mw.com/product/40573386876.html</t>
    <phoneticPr fontId="1" type="noConversion"/>
  </si>
  <si>
    <t>https://www.com-mw.com/product/97739936808.html</t>
    <phoneticPr fontId="1" type="noConversion"/>
  </si>
  <si>
    <t>https://www.com-mw.com/product/29404855992.html</t>
    <phoneticPr fontId="1" type="noConversion"/>
  </si>
  <si>
    <t>https://www.com-mw.com/product/74345660807.html</t>
    <phoneticPr fontId="1" type="noConversion"/>
  </si>
  <si>
    <t>https://www.com-mw.com/product/10389490907.html</t>
    <phoneticPr fontId="1" type="noConversion"/>
  </si>
  <si>
    <t>https://www.com-mw.com/product/39881338138.html</t>
    <phoneticPr fontId="1" type="noConversion"/>
  </si>
  <si>
    <t>https://www.com-mw.com/product/77233406551.html</t>
    <phoneticPr fontId="1" type="noConversion"/>
  </si>
  <si>
    <t>https://www.com-mw.com/product/84332924575.html</t>
    <phoneticPr fontId="1" type="noConversion"/>
  </si>
  <si>
    <t>https://www.com-mw.com/product/97263383111.html</t>
    <phoneticPr fontId="1" type="noConversion"/>
  </si>
  <si>
    <t>https://www.com-mw.com/product/50303525261.html</t>
    <phoneticPr fontId="1" type="noConversion"/>
  </si>
  <si>
    <t>https://www.com-mw.com/product/66462183387.html</t>
    <phoneticPr fontId="1" type="noConversion"/>
  </si>
  <si>
    <t>https://www.com-mw.com/product/84039254044.html</t>
    <phoneticPr fontId="1" type="noConversion"/>
  </si>
  <si>
    <t>https://www.com-mw.com/product/79129231874.html</t>
    <phoneticPr fontId="1" type="noConversion"/>
  </si>
  <si>
    <t>https://www.com-mw.com/product/36324016215.html</t>
    <phoneticPr fontId="1" type="noConversion"/>
  </si>
  <si>
    <t>https://www.com-mw.com/product/31906841883.html</t>
    <phoneticPr fontId="1" type="noConversion"/>
  </si>
  <si>
    <t>https://www.com-mw.com/product/80618395250.html</t>
    <phoneticPr fontId="1" type="noConversion"/>
  </si>
  <si>
    <t>https://www.com-mw.com/product/55763292065.html</t>
    <phoneticPr fontId="1" type="noConversion"/>
  </si>
  <si>
    <t>https://www.com-mw.com/product/57071939997.html</t>
    <phoneticPr fontId="1" type="noConversion"/>
  </si>
  <si>
    <t>https://www.com-mw.com/product/83877155618.html</t>
    <phoneticPr fontId="1" type="noConversion"/>
  </si>
  <si>
    <t>https://www.com-mw.com/product/22830002480.html</t>
    <phoneticPr fontId="1" type="noConversion"/>
  </si>
  <si>
    <t>https://www.com-mw.com/product/95683181970.html</t>
    <phoneticPr fontId="1" type="noConversion"/>
  </si>
  <si>
    <t>https://www.com-mw.com/product/30529334064.html</t>
    <phoneticPr fontId="1" type="noConversion"/>
  </si>
  <si>
    <t>https://www.com-mw.com/product/79370560315.html</t>
    <phoneticPr fontId="1" type="noConversion"/>
  </si>
  <si>
    <t>https://www.com-mw.com/product/37612118500.html</t>
    <phoneticPr fontId="1" type="noConversion"/>
  </si>
  <si>
    <t>https://www.com-mw.com/product/35490933525.html</t>
    <phoneticPr fontId="1" type="noConversion"/>
  </si>
  <si>
    <t>https://www.com-mw.com/product/74589523423.html</t>
    <phoneticPr fontId="1" type="noConversion"/>
  </si>
  <si>
    <t>https://www.com-mw.com/product/46499952750.html</t>
    <phoneticPr fontId="1" type="noConversion"/>
  </si>
  <si>
    <t>https://www.com-mw.com/product/91272078317.html</t>
    <phoneticPr fontId="1" type="noConversion"/>
  </si>
  <si>
    <t>https://www.com-mw.com/product/37011382224.html</t>
    <phoneticPr fontId="1" type="noConversion"/>
  </si>
  <si>
    <t>https://www.com-mw.com/product/43267384830.html</t>
    <phoneticPr fontId="1" type="noConversion"/>
  </si>
  <si>
    <t>https://www.com-mw.com/product/53862894980.html</t>
    <phoneticPr fontId="1" type="noConversion"/>
  </si>
  <si>
    <t>https://www.com-mw.com/product/67420910515.html</t>
    <phoneticPr fontId="1" type="noConversion"/>
  </si>
  <si>
    <t>https://www.com-mw.com/product/97217837161.html</t>
    <phoneticPr fontId="1" type="noConversion"/>
  </si>
  <si>
    <t>https://www.com-mw.com/product/57877453232.html</t>
    <phoneticPr fontId="1" type="noConversion"/>
  </si>
  <si>
    <t>https://www.com-mw.com/product/53776572362.html</t>
    <phoneticPr fontId="1" type="noConversion"/>
  </si>
  <si>
    <t>https://www.com-mw.com/product/82762198146.html</t>
    <phoneticPr fontId="1" type="noConversion"/>
  </si>
  <si>
    <t>https://www.com-mw.com/product/31894281401.html</t>
    <phoneticPr fontId="1" type="noConversion"/>
  </si>
  <si>
    <t>https://www.com-mw.com/product/95510854805.html</t>
    <phoneticPr fontId="1" type="noConversion"/>
  </si>
  <si>
    <t>https://www.com-mw.com/product/12547683297.html</t>
    <phoneticPr fontId="1" type="noConversion"/>
  </si>
  <si>
    <t>https://www.com-mw.com/product/18816373795.html</t>
    <phoneticPr fontId="1" type="noConversion"/>
  </si>
  <si>
    <t>https://www.com-mw.com/product/79834336759.html</t>
    <phoneticPr fontId="1" type="noConversion"/>
  </si>
  <si>
    <t>https://www.com-mw.com/product/18589771071.html</t>
    <phoneticPr fontId="1" type="noConversion"/>
  </si>
  <si>
    <t>https://www.com-mw.com/product/91147715410.html</t>
    <phoneticPr fontId="1" type="noConversion"/>
  </si>
  <si>
    <t>https://www.com-mw.com/product/60336753968.html</t>
    <phoneticPr fontId="1" type="noConversion"/>
  </si>
  <si>
    <t>https://www.com-mw.com/product/90777139184.html</t>
    <phoneticPr fontId="1" type="noConversion"/>
  </si>
  <si>
    <t>https://www.com-mw.com/product/49836451905.html</t>
    <phoneticPr fontId="1" type="noConversion"/>
  </si>
  <si>
    <t>https://www.com-mw.com/product/52429171508.html</t>
    <phoneticPr fontId="1" type="noConversion"/>
  </si>
  <si>
    <t>https://www.com-mw.com/product/23686482517.html</t>
    <phoneticPr fontId="1" type="noConversion"/>
  </si>
  <si>
    <t>https://www.com-mw.com/product/64596134301.html</t>
    <phoneticPr fontId="1" type="noConversion"/>
  </si>
  <si>
    <t>https://www.com-mw.com/product/67794017554.html</t>
    <phoneticPr fontId="1" type="noConversion"/>
  </si>
  <si>
    <t>https://www.com-mw.com/product/49833228850.html</t>
    <phoneticPr fontId="1" type="noConversion"/>
  </si>
  <si>
    <t>https://www.com-mw.com/product/98626427475.html</t>
    <phoneticPr fontId="1" type="noConversion"/>
  </si>
  <si>
    <t>https://www.com-mw.com/product/60206250091.html</t>
    <phoneticPr fontId="1" type="noConversion"/>
  </si>
  <si>
    <t>https://www.com-mw.com/product/26931493359.html</t>
    <phoneticPr fontId="1" type="noConversion"/>
  </si>
  <si>
    <t>https://www.com-mw.com/product/83337735452.html</t>
    <phoneticPr fontId="1" type="noConversion"/>
  </si>
  <si>
    <t>https://www.com-mw.com/product/26640755070.html</t>
    <phoneticPr fontId="1" type="noConversion"/>
  </si>
  <si>
    <t>https://www.com-mw.com/product/10917217787.html</t>
    <phoneticPr fontId="1" type="noConversion"/>
  </si>
  <si>
    <t>https://www.com-mw.com/product/46342789549.html</t>
    <phoneticPr fontId="1" type="noConversion"/>
  </si>
  <si>
    <t>https://www.com-mw.com/product/68930406888.html</t>
    <phoneticPr fontId="1" type="noConversion"/>
  </si>
  <si>
    <t>https://www.com-mw.com/product/19962860939.html</t>
    <phoneticPr fontId="1" type="noConversion"/>
  </si>
  <si>
    <t>https://www.com-mw.com/product/31396193999.html</t>
    <phoneticPr fontId="1" type="noConversion"/>
  </si>
  <si>
    <t>https://www.com-mw.com/product/36649082618.html</t>
    <phoneticPr fontId="1" type="noConversion"/>
  </si>
  <si>
    <t>https://www.com-mw.com/product/67637315134.html</t>
    <phoneticPr fontId="1" type="noConversion"/>
  </si>
  <si>
    <t>https://www.com-mw.com/product/76291776234.html</t>
    <phoneticPr fontId="1" type="noConversion"/>
  </si>
  <si>
    <t>https://www.com-mw.com/product/28463041411.html</t>
    <phoneticPr fontId="1" type="noConversion"/>
  </si>
  <si>
    <t>https://www.com-mw.com/product/51224874680.html</t>
    <phoneticPr fontId="1" type="noConversion"/>
  </si>
  <si>
    <t>https://www.com-mw.com/product/14776145004.html</t>
    <phoneticPr fontId="1" type="noConversion"/>
  </si>
  <si>
    <t>https://www.com-mw.com/product/85045918489.html</t>
    <phoneticPr fontId="1" type="noConversion"/>
  </si>
  <si>
    <t>https://www.com-mw.com/product/89807083268.html</t>
    <phoneticPr fontId="1" type="noConversion"/>
  </si>
  <si>
    <t>https://www.com-mw.com/product/70340061962.html</t>
    <phoneticPr fontId="1" type="noConversion"/>
  </si>
  <si>
    <t>https://www.com-mw.com/product/48884742217.html</t>
    <phoneticPr fontId="1" type="noConversion"/>
  </si>
  <si>
    <t>https://www.com-mw.com/product/41271103144.html</t>
    <phoneticPr fontId="1" type="noConversion"/>
  </si>
  <si>
    <t>https://www.com-mw.com/product/21616124438.html</t>
    <phoneticPr fontId="1" type="noConversion"/>
  </si>
  <si>
    <t>https://www.com-mw.com/product/41115096041.html</t>
    <phoneticPr fontId="1" type="noConversion"/>
  </si>
  <si>
    <t>https://www.com-mw.com/product/78590188727.html</t>
    <phoneticPr fontId="1" type="noConversion"/>
  </si>
  <si>
    <t>https://www.com-mw.com/product/39058570878.html</t>
    <phoneticPr fontId="1" type="noConversion"/>
  </si>
  <si>
    <t>https://www.com-mw.com/product/14282357693.html</t>
    <phoneticPr fontId="1" type="noConversion"/>
  </si>
  <si>
    <t>https://www.com-mw.com/product/68528689560.html</t>
    <phoneticPr fontId="1" type="noConversion"/>
  </si>
  <si>
    <t>https://www.com-mw.com/product/81182204745.html</t>
    <phoneticPr fontId="1" type="noConversion"/>
  </si>
  <si>
    <t>https://www.com-mw.com/product/99061383690.html</t>
    <phoneticPr fontId="1" type="noConversion"/>
  </si>
  <si>
    <t>https://www.com-mw.com/product/29342946482.html</t>
    <phoneticPr fontId="1" type="noConversion"/>
  </si>
  <si>
    <t>https://www.com-mw.com/product/43423789889.html</t>
    <phoneticPr fontId="1" type="noConversion"/>
  </si>
  <si>
    <t>https://www.com-mw.com/product/11432182982.html</t>
    <phoneticPr fontId="1" type="noConversion"/>
  </si>
  <si>
    <t>https://www.com-mw.com/product/36561734238.html</t>
    <phoneticPr fontId="1" type="noConversion"/>
  </si>
  <si>
    <t>https://www.com-mw.com/product/98726521217.html</t>
    <phoneticPr fontId="1" type="noConversion"/>
  </si>
  <si>
    <t>https://www.com-mw.com/product/79087491170.html</t>
    <phoneticPr fontId="1" type="noConversion"/>
  </si>
  <si>
    <t>https://www.com-mw.com/product/71144569701.html</t>
    <phoneticPr fontId="1" type="noConversion"/>
  </si>
  <si>
    <t>https://www.com-mw.com/product/54122511468.html</t>
    <phoneticPr fontId="1" type="noConversion"/>
  </si>
  <si>
    <t>https://www.com-mw.com/product/94480303533.html</t>
    <phoneticPr fontId="1" type="noConversion"/>
  </si>
  <si>
    <t>https://www.com-mw.com/product/92278671859.html</t>
    <phoneticPr fontId="1" type="noConversion"/>
  </si>
  <si>
    <t>https://www.com-mw.com/product/24284002703.html</t>
    <phoneticPr fontId="1" type="noConversion"/>
  </si>
  <si>
    <t>https://www.com-mw.com/product/72383758075.html</t>
    <phoneticPr fontId="1" type="noConversion"/>
  </si>
  <si>
    <t>https://www.com-mw.com/product/69006777273.html</t>
    <phoneticPr fontId="1" type="noConversion"/>
  </si>
  <si>
    <t>https://www.com-mw.com/product/45037567392.html</t>
    <phoneticPr fontId="1" type="noConversion"/>
  </si>
  <si>
    <t>https://www.com-mw.com/product/36916043512.html</t>
    <phoneticPr fontId="1" type="noConversion"/>
  </si>
  <si>
    <t>https://www.com-mw.com/product/56222826342.html</t>
    <phoneticPr fontId="1" type="noConversion"/>
  </si>
  <si>
    <t>https://www.com-mw.com/product/65931141317.html</t>
    <phoneticPr fontId="1" type="noConversion"/>
  </si>
  <si>
    <t>https://www.com-mw.com/product/40019900389.html</t>
    <phoneticPr fontId="1" type="noConversion"/>
  </si>
  <si>
    <t>https://www.com-mw.com/product/67206857132.html</t>
    <phoneticPr fontId="1" type="noConversion"/>
  </si>
  <si>
    <t>https://www.com-mw.com/product/30828574473.html</t>
    <phoneticPr fontId="1" type="noConversion"/>
  </si>
  <si>
    <t>https://www.com-mw.com/product/13862002254.html</t>
    <phoneticPr fontId="1" type="noConversion"/>
  </si>
  <si>
    <t>https://www.com-mw.com/product/21120557417.html</t>
    <phoneticPr fontId="1" type="noConversion"/>
  </si>
  <si>
    <t>https://www.com-mw.com/product/81365506829.html</t>
    <phoneticPr fontId="1" type="noConversion"/>
  </si>
  <si>
    <t>https://www.com-mw.com/product/73291020396.html</t>
    <phoneticPr fontId="1" type="noConversion"/>
  </si>
  <si>
    <t>https://www.com-mw.com/product/44647501060.html</t>
    <phoneticPr fontId="1" type="noConversion"/>
  </si>
  <si>
    <t>https://www.com-mw.com/product/55148299972.html</t>
    <phoneticPr fontId="1" type="noConversion"/>
  </si>
  <si>
    <t>https://www.com-mw.com/product/62147042991.html</t>
    <phoneticPr fontId="1" type="noConversion"/>
  </si>
  <si>
    <t>https://www.com-mw.com/product/74073684372.html</t>
    <phoneticPr fontId="1" type="noConversion"/>
  </si>
  <si>
    <t>https://www.com-mw.com/product/87541312410.html</t>
    <phoneticPr fontId="1" type="noConversion"/>
  </si>
  <si>
    <t>https://www.com-mw.com/product/16431393574.html</t>
    <phoneticPr fontId="1" type="noConversion"/>
  </si>
  <si>
    <t>https://www.com-mw.com/product/65431414070.html</t>
    <phoneticPr fontId="1" type="noConversion"/>
  </si>
  <si>
    <t>https://www.com-mw.com/product/16973678648.html</t>
    <phoneticPr fontId="1" type="noConversion"/>
  </si>
  <si>
    <t>https://www.com-mw.com/product/45286429913.html</t>
    <phoneticPr fontId="1" type="noConversion"/>
  </si>
  <si>
    <t>https://www.com-mw.com/product/90127858053.html</t>
    <phoneticPr fontId="1" type="noConversion"/>
  </si>
  <si>
    <t>https://www.com-mw.com/product/42229657150.html</t>
    <phoneticPr fontId="1" type="noConversion"/>
  </si>
  <si>
    <t>https://www.com-mw.com/product/82339860955.html</t>
    <phoneticPr fontId="1" type="noConversion"/>
  </si>
  <si>
    <t>https://www.com-mw.com/product/49443119318.html</t>
    <phoneticPr fontId="1" type="noConversion"/>
  </si>
  <si>
    <t>https://www.com-mw.com/product/20799486607.html</t>
    <phoneticPr fontId="1" type="noConversion"/>
  </si>
  <si>
    <t>https://www.com-mw.com/product/66759425313.html</t>
    <phoneticPr fontId="1" type="noConversion"/>
  </si>
  <si>
    <t>https://www.com-mw.com/product/69467040710.html</t>
    <phoneticPr fontId="1" type="noConversion"/>
  </si>
  <si>
    <t>https://www.com-mw.com/product/66723771418.html</t>
    <phoneticPr fontId="1" type="noConversion"/>
  </si>
  <si>
    <t>https://www.com-mw.com/product/86702949498.html</t>
    <phoneticPr fontId="1" type="noConversion"/>
  </si>
  <si>
    <t>https://www.com-mw.com/product/91389600421.html</t>
    <phoneticPr fontId="1" type="noConversion"/>
  </si>
  <si>
    <t>https://www.com-mw.com/product/27016458045.html</t>
    <phoneticPr fontId="1" type="noConversion"/>
  </si>
  <si>
    <t>https://www.com-mw.com/product/37599748067.html</t>
    <phoneticPr fontId="1" type="noConversion"/>
  </si>
  <si>
    <t>https://www.com-mw.com/product/35729938181.html</t>
    <phoneticPr fontId="1" type="noConversion"/>
  </si>
  <si>
    <t>https://www.com-mw.com/product/34926630528.html</t>
    <phoneticPr fontId="1" type="noConversion"/>
  </si>
  <si>
    <t>https://www.com-mw.com/product/30921551794.html</t>
    <phoneticPr fontId="1" type="noConversion"/>
  </si>
  <si>
    <t>https://www.com-mw.com/product/66661267856.html</t>
    <phoneticPr fontId="1" type="noConversion"/>
  </si>
  <si>
    <t>https://www.com-mw.com/product/66220280542.html</t>
    <phoneticPr fontId="1" type="noConversion"/>
  </si>
  <si>
    <t>https://www.com-mw.com/product/71784064097.html</t>
    <phoneticPr fontId="1" type="noConversion"/>
  </si>
  <si>
    <t>https://www.com-mw.com/product/94611794839.html</t>
    <phoneticPr fontId="1" type="noConversion"/>
  </si>
  <si>
    <t>https://www.com-mw.com/product/35006369232.html</t>
    <phoneticPr fontId="1" type="noConversion"/>
  </si>
  <si>
    <t>https://www.com-mw.com/product/42189097459.html</t>
    <phoneticPr fontId="1" type="noConversion"/>
  </si>
  <si>
    <t>https://www.com-mw.com/product/67913658374.html</t>
    <phoneticPr fontId="1" type="noConversion"/>
  </si>
  <si>
    <t>https://www.com-mw.com/product/73196351761.html</t>
    <phoneticPr fontId="1" type="noConversion"/>
  </si>
  <si>
    <t>https://www.com-mw.com/product/93905069502.html</t>
    <phoneticPr fontId="1" type="noConversion"/>
  </si>
  <si>
    <t>https://www.com-mw.com/product/53112380147.html</t>
    <phoneticPr fontId="1" type="noConversion"/>
  </si>
  <si>
    <t>https://www.com-mw.com/product/67506892308.html</t>
    <phoneticPr fontId="1" type="noConversion"/>
  </si>
  <si>
    <t>https://www.com-mw.com/product/14478273697.html</t>
    <phoneticPr fontId="1" type="noConversion"/>
  </si>
  <si>
    <t>https://www.com-mw.com/product/55034393409.html</t>
    <phoneticPr fontId="1" type="noConversion"/>
  </si>
  <si>
    <t>https://www.com-mw.com/product/88071580107.html</t>
    <phoneticPr fontId="1" type="noConversion"/>
  </si>
  <si>
    <t>https://www.com-mw.com/product/22576347549.html</t>
    <phoneticPr fontId="1" type="noConversion"/>
  </si>
  <si>
    <t>https://www.com-mw.com/product/21998481250.html</t>
    <phoneticPr fontId="1" type="noConversion"/>
  </si>
  <si>
    <t>https://www.com-mw.com/product/50047859886.html</t>
    <phoneticPr fontId="1" type="noConversion"/>
  </si>
  <si>
    <t>https://www.com-mw.com/product/70289419779.html</t>
    <phoneticPr fontId="1" type="noConversion"/>
  </si>
  <si>
    <t>https://www.com-mw.com/product/68358292897.html</t>
    <phoneticPr fontId="1" type="noConversion"/>
  </si>
  <si>
    <t>https://www.com-mw.com/product/20109157633.html</t>
    <phoneticPr fontId="1" type="noConversion"/>
  </si>
  <si>
    <t>https://www.com-mw.com/product/47630434687.html</t>
    <phoneticPr fontId="1" type="noConversion"/>
  </si>
  <si>
    <t>https://www.com-mw.com/product/67306049196.html</t>
    <phoneticPr fontId="1" type="noConversion"/>
  </si>
  <si>
    <t>https://www.com-mw.com/product/92792575061.html</t>
    <phoneticPr fontId="1" type="noConversion"/>
  </si>
  <si>
    <t>https://www.com-mw.com/product/83708938406.html</t>
    <phoneticPr fontId="1" type="noConversion"/>
  </si>
  <si>
    <t>https://www.com-mw.com/product/74132922718.html</t>
    <phoneticPr fontId="1" type="noConversion"/>
  </si>
  <si>
    <t>https://www.com-mw.com/product/35465837131.html</t>
    <phoneticPr fontId="1" type="noConversion"/>
  </si>
  <si>
    <t>https://www.com-mw.com/product/46890492051.html</t>
    <phoneticPr fontId="1" type="noConversion"/>
  </si>
  <si>
    <t>https://www.com-mw.com/product/38326980649.html</t>
    <phoneticPr fontId="1" type="noConversion"/>
  </si>
  <si>
    <t>https://www.com-mw.com/product/68699313006.html</t>
    <phoneticPr fontId="1" type="noConversion"/>
  </si>
  <si>
    <t>https://www.com-mw.com/product/46054332313.html</t>
    <phoneticPr fontId="1" type="noConversion"/>
  </si>
  <si>
    <t>https://www.com-mw.com/product/18088921265.html</t>
    <phoneticPr fontId="1" type="noConversion"/>
  </si>
  <si>
    <t>https://www.com-mw.com/product/65594343444.html</t>
    <phoneticPr fontId="1" type="noConversion"/>
  </si>
  <si>
    <t>https://www.com-mw.com/product/55049907984.html</t>
    <phoneticPr fontId="1" type="noConversion"/>
  </si>
  <si>
    <t>https://www.com-mw.com/product/89204843918.html</t>
    <phoneticPr fontId="1" type="noConversion"/>
  </si>
  <si>
    <t>https://www.com-mw.com/product/95115826653.html</t>
    <phoneticPr fontId="1" type="noConversion"/>
  </si>
  <si>
    <t>https://www.com-mw.com/product/73514174483.html</t>
    <phoneticPr fontId="1" type="noConversion"/>
  </si>
  <si>
    <t>https://www.com-mw.com/product/51616399303.html</t>
    <phoneticPr fontId="1" type="noConversion"/>
  </si>
  <si>
    <t>https://www.com-mw.com/product/30363648995.html</t>
    <phoneticPr fontId="1" type="noConversion"/>
  </si>
  <si>
    <t>https://www.com-mw.com/product/52216098575.html</t>
    <phoneticPr fontId="1" type="noConversion"/>
  </si>
  <si>
    <t>https://www.com-mw.com/product/76308868984.html</t>
    <phoneticPr fontId="1" type="noConversion"/>
  </si>
  <si>
    <t>https://www.com-mw.com/product/45631773652.html</t>
    <phoneticPr fontId="1" type="noConversion"/>
  </si>
  <si>
    <t>https://www.com-mw.com/product/62565863095.html</t>
    <phoneticPr fontId="1" type="noConversion"/>
  </si>
  <si>
    <t>https://www.com-mw.com/product/61195743508.html</t>
    <phoneticPr fontId="1" type="noConversion"/>
  </si>
  <si>
    <t>https://www.com-mw.com/product/28519608313.html</t>
    <phoneticPr fontId="1" type="noConversion"/>
  </si>
  <si>
    <t>https://www.com-mw.com/product/56212945205.html</t>
    <phoneticPr fontId="1" type="noConversion"/>
  </si>
  <si>
    <t>https://www.com-mw.com/product/41143581685.html</t>
    <phoneticPr fontId="1" type="noConversion"/>
  </si>
  <si>
    <t>https://www.com-mw.com/product/23379139209.html</t>
    <phoneticPr fontId="1" type="noConversion"/>
  </si>
  <si>
    <t>https://www.com-mw.com/product/97979791858.html</t>
    <phoneticPr fontId="1" type="noConversion"/>
  </si>
  <si>
    <t>https://www.com-mw.com/product/23442056505.html</t>
    <phoneticPr fontId="1" type="noConversion"/>
  </si>
  <si>
    <t>https://www.com-mw.com/product/56029180302.html</t>
    <phoneticPr fontId="1" type="noConversion"/>
  </si>
  <si>
    <t>https://www.com-mw.com/product/79067029808.html</t>
    <phoneticPr fontId="1" type="noConversion"/>
  </si>
  <si>
    <t>https://www.com-mw.com/product/41973358606.html</t>
    <phoneticPr fontId="1" type="noConversion"/>
  </si>
  <si>
    <t>https://www.com-mw.com/product/57599794452.html</t>
    <phoneticPr fontId="1" type="noConversion"/>
  </si>
  <si>
    <t>https://www.com-mw.com/product/33190940777.html</t>
    <phoneticPr fontId="1" type="noConversion"/>
  </si>
  <si>
    <t>https://www.com-mw.com/product/26203809448.html</t>
    <phoneticPr fontId="1" type="noConversion"/>
  </si>
  <si>
    <t>https://www.com-mw.com/product/28623457321.html</t>
    <phoneticPr fontId="1" type="noConversion"/>
  </si>
  <si>
    <t>https://www.com-mw.com/product/24641858046.html</t>
    <phoneticPr fontId="1" type="noConversion"/>
  </si>
  <si>
    <t>https://www.com-mw.com/product/95484309215.html</t>
    <phoneticPr fontId="1" type="noConversion"/>
  </si>
  <si>
    <t>https://www.com-mw.com/product/84626701095.html</t>
    <phoneticPr fontId="1" type="noConversion"/>
  </si>
  <si>
    <t>https://www.com-mw.com/product/18719332592.html</t>
    <phoneticPr fontId="1" type="noConversion"/>
  </si>
  <si>
    <t>https://www.com-mw.com/product/13464246131.html</t>
    <phoneticPr fontId="1" type="noConversion"/>
  </si>
  <si>
    <t>https://www.com-mw.com/product/70402980907.html</t>
    <phoneticPr fontId="1" type="noConversion"/>
  </si>
  <si>
    <t>https://www.com-mw.com/product/46700142103.html</t>
    <phoneticPr fontId="1" type="noConversion"/>
  </si>
  <si>
    <t>https://www.com-mw.com/product/58054888750.html</t>
    <phoneticPr fontId="1" type="noConversion"/>
  </si>
  <si>
    <t>https://www.com-mw.com/product/14200440066.html</t>
    <phoneticPr fontId="1" type="noConversion"/>
  </si>
  <si>
    <t>https://www.com-mw.com/product/76347369090.html</t>
    <phoneticPr fontId="1" type="noConversion"/>
  </si>
  <si>
    <t>https://www.com-mw.com/product/53423428395.html</t>
    <phoneticPr fontId="1" type="noConversion"/>
  </si>
  <si>
    <t>https://www.com-mw.com/product/95051666930.html</t>
    <phoneticPr fontId="1" type="noConversion"/>
  </si>
  <si>
    <t>https://www.com-mw.com/product/91533328076.html</t>
    <phoneticPr fontId="1" type="noConversion"/>
  </si>
  <si>
    <t>https://www.com-mw.com/product/48732214300.html</t>
    <phoneticPr fontId="1" type="noConversion"/>
  </si>
  <si>
    <t>https://www.com-mw.com/product/26782819194.html</t>
    <phoneticPr fontId="1" type="noConversion"/>
  </si>
  <si>
    <t>https://www.com-mw.com/product/42763804890.html</t>
    <phoneticPr fontId="1" type="noConversion"/>
  </si>
  <si>
    <t>https://www.com-mw.com/product/68102280496.html</t>
    <phoneticPr fontId="1" type="noConversion"/>
  </si>
  <si>
    <t>https://www.com-mw.com/product/74687786984.html</t>
    <phoneticPr fontId="1" type="noConversion"/>
  </si>
  <si>
    <t>https://www.com-mw.com/product/42227938104.html</t>
    <phoneticPr fontId="1" type="noConversion"/>
  </si>
  <si>
    <t>https://www.com-mw.com/product/78767200704.html</t>
    <phoneticPr fontId="1" type="noConversion"/>
  </si>
  <si>
    <t>https://www.com-mw.com/product/83279110745.html</t>
    <phoneticPr fontId="1" type="noConversion"/>
  </si>
  <si>
    <t>https://www.com-mw.com/product/18307670200.html</t>
    <phoneticPr fontId="1" type="noConversion"/>
  </si>
  <si>
    <t>https://www.com-mw.com/product/68291678466.html</t>
    <phoneticPr fontId="1" type="noConversion"/>
  </si>
  <si>
    <t>https://www.com-mw.com/product/94568879400.html</t>
    <phoneticPr fontId="1" type="noConversion"/>
  </si>
  <si>
    <t>https://www.com-mw.com/product/63655123800.html</t>
    <phoneticPr fontId="1" type="noConversion"/>
  </si>
  <si>
    <t>https://www.com-mw.com/product/72335801923.html</t>
    <phoneticPr fontId="1" type="noConversion"/>
  </si>
  <si>
    <t>https://www.com-mw.com/product/82369948608.html</t>
    <phoneticPr fontId="1" type="noConversion"/>
  </si>
  <si>
    <t>https://www.com-mw.com/product/28412257451.html</t>
    <phoneticPr fontId="1" type="noConversion"/>
  </si>
  <si>
    <t>https://www.com-mw.com/product/81262878988.html</t>
    <phoneticPr fontId="1" type="noConversion"/>
  </si>
  <si>
    <t>https://www.com-mw.com/product/10165041139.html</t>
    <phoneticPr fontId="1" type="noConversion"/>
  </si>
  <si>
    <t>https://www.com-mw.com/product/16371588178.html</t>
    <phoneticPr fontId="1" type="noConversion"/>
  </si>
  <si>
    <t>https://www.com-mw.com/product/17503362066.html</t>
    <phoneticPr fontId="1" type="noConversion"/>
  </si>
  <si>
    <t>https://www.com-mw.com/product/63100304596.html</t>
    <phoneticPr fontId="1" type="noConversion"/>
  </si>
  <si>
    <t>https://www.com-mw.com/product/75923894530.html</t>
    <phoneticPr fontId="1" type="noConversion"/>
  </si>
  <si>
    <t>https://www.com-mw.com/product/38207495171.html</t>
    <phoneticPr fontId="1" type="noConversion"/>
  </si>
  <si>
    <t>https://www.com-mw.com/product/93608190082.html</t>
    <phoneticPr fontId="1" type="noConversion"/>
  </si>
  <si>
    <t>https://www.com-mw.com/product/90307256559.html</t>
    <phoneticPr fontId="1" type="noConversion"/>
  </si>
  <si>
    <t>https://www.com-mw.com/product/76783140241.html</t>
    <phoneticPr fontId="1" type="noConversion"/>
  </si>
  <si>
    <t>https://www.com-mw.com/product/78135039507.html</t>
    <phoneticPr fontId="1" type="noConversion"/>
  </si>
  <si>
    <t>https://www.com-mw.com/product/69250254116.html</t>
    <phoneticPr fontId="1" type="noConversion"/>
  </si>
  <si>
    <t>https://www.com-mw.com/product/29497588255.html</t>
    <phoneticPr fontId="1" type="noConversion"/>
  </si>
  <si>
    <t>https://www.com-mw.com/product/27656011003.html</t>
    <phoneticPr fontId="1" type="noConversion"/>
  </si>
  <si>
    <t>https://www.com-mw.com/product/31925101267.html</t>
    <phoneticPr fontId="1" type="noConversion"/>
  </si>
  <si>
    <t>https://www.com-mw.com/product/32120146078.html</t>
    <phoneticPr fontId="1" type="noConversion"/>
  </si>
  <si>
    <t>https://www.com-mw.com/product/70443034887.html</t>
    <phoneticPr fontId="1" type="noConversion"/>
  </si>
  <si>
    <t>https://www.com-mw.com/product/82852741354.html</t>
    <phoneticPr fontId="1" type="noConversion"/>
  </si>
  <si>
    <t>https://www.com-mw.com/product/51703188583.html</t>
    <phoneticPr fontId="1" type="noConversion"/>
  </si>
  <si>
    <t>https://www.com-mw.com/product/43921896444.html</t>
    <phoneticPr fontId="1" type="noConversion"/>
  </si>
  <si>
    <t>https://www.com-mw.com/product/65149126618.html</t>
    <phoneticPr fontId="1" type="noConversion"/>
  </si>
  <si>
    <t>https://www.com-mw.com/product/56726209835.html</t>
    <phoneticPr fontId="1" type="noConversion"/>
  </si>
  <si>
    <t>https://www.com-mw.com/product/84936545855.html</t>
    <phoneticPr fontId="1" type="noConversion"/>
  </si>
  <si>
    <t>https://www.com-mw.com/product/68257245663.html</t>
    <phoneticPr fontId="1" type="noConversion"/>
  </si>
  <si>
    <t>https://www.com-mw.com/product/25320136667.html</t>
    <phoneticPr fontId="1" type="noConversion"/>
  </si>
  <si>
    <t>https://www.com-mw.com/product/64113798119.html</t>
    <phoneticPr fontId="1" type="noConversion"/>
  </si>
  <si>
    <t>https://www.com-mw.com/product/17671949486.html</t>
    <phoneticPr fontId="1" type="noConversion"/>
  </si>
  <si>
    <t>https://www.com-mw.com/product/18483360674.html</t>
    <phoneticPr fontId="1" type="noConversion"/>
  </si>
  <si>
    <t>https://www.com-mw.com/product/36485889846.html</t>
    <phoneticPr fontId="1" type="noConversion"/>
  </si>
  <si>
    <t>https://www.com-mw.com/product/27331776270.html</t>
    <phoneticPr fontId="1" type="noConversion"/>
  </si>
  <si>
    <t>https://www.com-mw.com/product/98723910905.html</t>
    <phoneticPr fontId="1" type="noConversion"/>
  </si>
  <si>
    <t>https://www.com-mw.com/product/81968311447.html</t>
    <phoneticPr fontId="1" type="noConversion"/>
  </si>
  <si>
    <t>https://www.com-mw.com/product/24050128496.html</t>
    <phoneticPr fontId="1" type="noConversion"/>
  </si>
  <si>
    <t>https://www.com-mw.com/product/94692949196.html</t>
    <phoneticPr fontId="1" type="noConversion"/>
  </si>
  <si>
    <t>https://www.com-mw.com/product/93084118131.html</t>
    <phoneticPr fontId="1" type="noConversion"/>
  </si>
  <si>
    <t>https://www.com-mw.com/product/18310327154.html</t>
    <phoneticPr fontId="1" type="noConversion"/>
  </si>
  <si>
    <t>https://www.com-mw.com/product/46559729724.html</t>
    <phoneticPr fontId="1" type="noConversion"/>
  </si>
  <si>
    <t>https://www.com-mw.com/product/96453690204.html</t>
    <phoneticPr fontId="1" type="noConversion"/>
  </si>
  <si>
    <t>https://www.com-mw.com/product/38210009309.html</t>
    <phoneticPr fontId="1" type="noConversion"/>
  </si>
  <si>
    <t>https://www.com-mw.com/product/75222760665.html</t>
    <phoneticPr fontId="1" type="noConversion"/>
  </si>
  <si>
    <t>https://www.com-mw.com/product/12922871483.html</t>
    <phoneticPr fontId="1" type="noConversion"/>
  </si>
  <si>
    <t>https://www.com-mw.com/product/87355694630.html</t>
    <phoneticPr fontId="1" type="noConversion"/>
  </si>
  <si>
    <t>https://www.com-mw.com/product/65753400411.html</t>
    <phoneticPr fontId="1" type="noConversion"/>
  </si>
  <si>
    <t>https://www.com-mw.com/product/43215525881.html</t>
    <phoneticPr fontId="1" type="noConversion"/>
  </si>
  <si>
    <t>https://www.com-mw.com/product/34640673253.html</t>
    <phoneticPr fontId="1" type="noConversion"/>
  </si>
  <si>
    <t>https://www.com-mw.com/product/21030571364.html</t>
    <phoneticPr fontId="1" type="noConversion"/>
  </si>
  <si>
    <t>https://www.com-mw.com/product/68222094087.html</t>
    <phoneticPr fontId="1" type="noConversion"/>
  </si>
  <si>
    <t>https://www.com-mw.com/product/34243667121.html</t>
    <phoneticPr fontId="1" type="noConversion"/>
  </si>
  <si>
    <t>https://www.com-mw.com/product/68668501573.html</t>
    <phoneticPr fontId="1" type="noConversion"/>
  </si>
  <si>
    <t>https://www.com-mw.com/product/13679764800.html</t>
    <phoneticPr fontId="1" type="noConversion"/>
  </si>
  <si>
    <t>https://www.com-mw.com/product/59263538358.html</t>
    <phoneticPr fontId="1" type="noConversion"/>
  </si>
  <si>
    <t>https://www.com-mw.com/product/38317945727.html</t>
    <phoneticPr fontId="1" type="noConversion"/>
  </si>
  <si>
    <t>https://www.com-mw.com/product/86420394685.html</t>
    <phoneticPr fontId="1" type="noConversion"/>
  </si>
  <si>
    <t>https://www.com-mw.com/product/16367821351.html</t>
    <phoneticPr fontId="1" type="noConversion"/>
  </si>
  <si>
    <t>https://www.com-mw.com/product/65975440182.html</t>
    <phoneticPr fontId="1" type="noConversion"/>
  </si>
  <si>
    <t>https://www.com-mw.com/product/13820494426.html</t>
    <phoneticPr fontId="1" type="noConversion"/>
  </si>
  <si>
    <t>https://www.com-mw.com/product/31306676895.html</t>
    <phoneticPr fontId="1" type="noConversion"/>
  </si>
  <si>
    <t>https://www.com-mw.com/product/95479496255.html</t>
    <phoneticPr fontId="1" type="noConversion"/>
  </si>
  <si>
    <t>https://www.com-mw.com/product/21702484713.html</t>
    <phoneticPr fontId="1" type="noConversion"/>
  </si>
  <si>
    <t>https://www.com-mw.com/product/10557045112.html</t>
    <phoneticPr fontId="1" type="noConversion"/>
  </si>
  <si>
    <t>https://www.com-mw.com/product/99184552964.html</t>
    <phoneticPr fontId="1" type="noConversion"/>
  </si>
  <si>
    <t>https://www.com-mw.com/product/79722192008.html</t>
    <phoneticPr fontId="1" type="noConversion"/>
  </si>
  <si>
    <t>https://www.com-mw.com/product/24641637107.html</t>
    <phoneticPr fontId="1" type="noConversion"/>
  </si>
  <si>
    <t>https://www.com-mw.com/product/44653087911.html</t>
    <phoneticPr fontId="1" type="noConversion"/>
  </si>
  <si>
    <t>https://www.com-mw.com/product/42168551453.html</t>
    <phoneticPr fontId="1" type="noConversion"/>
  </si>
  <si>
    <t>https://www.com-mw.com/product/72570672832.html</t>
    <phoneticPr fontId="1" type="noConversion"/>
  </si>
  <si>
    <t>https://www.com-mw.com/product/50356811860.html</t>
    <phoneticPr fontId="1" type="noConversion"/>
  </si>
  <si>
    <t>https://www.com-mw.com/product/69128653800.html</t>
    <phoneticPr fontId="1" type="noConversion"/>
  </si>
  <si>
    <t>https://www.com-mw.com/product/67700476782.html</t>
    <phoneticPr fontId="1" type="noConversion"/>
  </si>
  <si>
    <t>https://www.com-mw.com/product/28582549611.html</t>
    <phoneticPr fontId="1" type="noConversion"/>
  </si>
  <si>
    <t>https://www.com-mw.com/product/62476838072.html</t>
    <phoneticPr fontId="1" type="noConversion"/>
  </si>
  <si>
    <t>https://www.com-mw.com/product/35655572281.html</t>
    <phoneticPr fontId="1" type="noConversion"/>
  </si>
  <si>
    <t>https://www.com-mw.com/product/70891694515.html</t>
    <phoneticPr fontId="1" type="noConversion"/>
  </si>
  <si>
    <t>https://www.com-mw.com/product/30780973961.html</t>
    <phoneticPr fontId="1" type="noConversion"/>
  </si>
  <si>
    <t>https://www.com-mw.com/product/68347469836.html</t>
    <phoneticPr fontId="1" type="noConversion"/>
  </si>
  <si>
    <t>https://www.com-mw.com/product/95530827365.html</t>
    <phoneticPr fontId="1" type="noConversion"/>
  </si>
  <si>
    <t>https://www.com-mw.com/product/31899858361.html</t>
    <phoneticPr fontId="1" type="noConversion"/>
  </si>
  <si>
    <t>https://www.com-mw.com/product/88817331205.html</t>
    <phoneticPr fontId="1" type="noConversion"/>
  </si>
  <si>
    <t>https://www.com-mw.com/product/38101587099.html</t>
    <phoneticPr fontId="1" type="noConversion"/>
  </si>
  <si>
    <t>https://www.com-mw.com/product/83508339075.html</t>
    <phoneticPr fontId="1" type="noConversion"/>
  </si>
  <si>
    <t>https://www.com-mw.com/product/59207897976.html</t>
    <phoneticPr fontId="1" type="noConversion"/>
  </si>
  <si>
    <t>https://www.com-mw.com/product/82173448462.html</t>
    <phoneticPr fontId="1" type="noConversion"/>
  </si>
  <si>
    <t>https://www.com-mw.com/product/55319629963.html</t>
    <phoneticPr fontId="1" type="noConversion"/>
  </si>
  <si>
    <t>https://www.com-mw.com/product/63280631071.html</t>
    <phoneticPr fontId="1" type="noConversion"/>
  </si>
  <si>
    <t>https://www.com-mw.com/product/73740464896.html</t>
    <phoneticPr fontId="1" type="noConversion"/>
  </si>
  <si>
    <t>https://www.com-mw.com/product/12890093088.html</t>
    <phoneticPr fontId="1" type="noConversion"/>
  </si>
  <si>
    <t>https://www.com-mw.com/product/92567825974.html</t>
    <phoneticPr fontId="1" type="noConversion"/>
  </si>
  <si>
    <t>https://www.com-mw.com/product/13291562910.html</t>
    <phoneticPr fontId="1" type="noConversion"/>
  </si>
  <si>
    <t>https://www.com-mw.com/product/11871453528.html</t>
    <phoneticPr fontId="1" type="noConversion"/>
  </si>
  <si>
    <t>https://www.com-mw.com/product/41961915952.html</t>
    <phoneticPr fontId="1" type="noConversion"/>
  </si>
  <si>
    <t>https://www.com-mw.com/product/45825306753.html</t>
    <phoneticPr fontId="1" type="noConversion"/>
  </si>
  <si>
    <t>https://www.com-mw.com/product/67710604980.html</t>
    <phoneticPr fontId="1" type="noConversion"/>
  </si>
  <si>
    <t>https://www.com-mw.com/product/84542945582.html</t>
    <phoneticPr fontId="1" type="noConversion"/>
  </si>
  <si>
    <t>https://www.com-mw.com/product/16574507253.html</t>
    <phoneticPr fontId="1" type="noConversion"/>
  </si>
  <si>
    <t>https://www.com-mw.com/product/74512481520.html</t>
    <phoneticPr fontId="1" type="noConversion"/>
  </si>
  <si>
    <t>https://www.com-mw.com/product/52675865273.html</t>
    <phoneticPr fontId="1" type="noConversion"/>
  </si>
  <si>
    <t>https://www.com-mw.com/product/44075706875.html</t>
    <phoneticPr fontId="1" type="noConversion"/>
  </si>
  <si>
    <t>https://www.com-mw.com/product/71241721852.html</t>
    <phoneticPr fontId="1" type="noConversion"/>
  </si>
  <si>
    <t>https://www.com-mw.com/product/20283081483.html</t>
    <phoneticPr fontId="1" type="noConversion"/>
  </si>
  <si>
    <t>https://www.com-mw.com/product/90227561860.html</t>
    <phoneticPr fontId="1" type="noConversion"/>
  </si>
  <si>
    <t>https://www.com-mw.com/product/46535909686.html</t>
    <phoneticPr fontId="1" type="noConversion"/>
  </si>
  <si>
    <t>https://www.com-mw.com/product/87529751921.html</t>
    <phoneticPr fontId="1" type="noConversion"/>
  </si>
  <si>
    <t>https://www.com-mw.com/product/94216334967.html</t>
    <phoneticPr fontId="1" type="noConversion"/>
  </si>
  <si>
    <t>https://www.com-mw.com/product/79459498715.html</t>
    <phoneticPr fontId="1" type="noConversion"/>
  </si>
  <si>
    <t>https://www.com-mw.com/product/34576567969.html</t>
    <phoneticPr fontId="1" type="noConversion"/>
  </si>
  <si>
    <t>https://www.com-mw.com/product/79348721711.html</t>
    <phoneticPr fontId="1" type="noConversion"/>
  </si>
  <si>
    <t>https://www.com-mw.com/product/46577010845.html</t>
    <phoneticPr fontId="1" type="noConversion"/>
  </si>
  <si>
    <t>https://www.com-mw.com/product/96119573438.html</t>
    <phoneticPr fontId="1" type="noConversion"/>
  </si>
  <si>
    <t>https://www.com-mw.com/product/40863610362.html</t>
    <phoneticPr fontId="1" type="noConversion"/>
  </si>
  <si>
    <t>https://www.com-mw.com/product/13930440070.html</t>
    <phoneticPr fontId="1" type="noConversion"/>
  </si>
  <si>
    <t>https://www.com-mw.com/product/97579454894.html</t>
    <phoneticPr fontId="1" type="noConversion"/>
  </si>
  <si>
    <t>https://www.com-mw.com/product/41876024726.html</t>
    <phoneticPr fontId="1" type="noConversion"/>
  </si>
  <si>
    <t>https://www.com-mw.com/product/38599978155.html</t>
    <phoneticPr fontId="1" type="noConversion"/>
  </si>
  <si>
    <t>https://www.com-mw.com/product/32728153425.html</t>
    <phoneticPr fontId="1" type="noConversion"/>
  </si>
  <si>
    <t>https://www.com-mw.com/product/29027982487.html</t>
    <phoneticPr fontId="1" type="noConversion"/>
  </si>
  <si>
    <t>https://www.com-mw.com/product/87095074798.html</t>
    <phoneticPr fontId="1" type="noConversion"/>
  </si>
  <si>
    <t>https://www.com-mw.com/product/10419408949.html</t>
    <phoneticPr fontId="1" type="noConversion"/>
  </si>
  <si>
    <t>https://www.com-mw.com/product/73924623270.html</t>
    <phoneticPr fontId="1" type="noConversion"/>
  </si>
  <si>
    <t>https://www.com-mw.com/product/46161001767.html</t>
    <phoneticPr fontId="1" type="noConversion"/>
  </si>
  <si>
    <t>https://www.com-mw.com/product/23125018765.html</t>
    <phoneticPr fontId="1" type="noConversion"/>
  </si>
  <si>
    <t>https://www.com-mw.com/product/20174433705.html</t>
    <phoneticPr fontId="1" type="noConversion"/>
  </si>
  <si>
    <t>https://www.com-mw.com/product/71207405296.html</t>
    <phoneticPr fontId="1" type="noConversion"/>
  </si>
  <si>
    <t>https://www.com-mw.com/product/96274969472.html</t>
    <phoneticPr fontId="1" type="noConversion"/>
  </si>
  <si>
    <t>https://www.com-mw.com/product/57102902137.html</t>
    <phoneticPr fontId="1" type="noConversion"/>
  </si>
  <si>
    <t>https://www.com-mw.com/product/28398907393.html</t>
    <phoneticPr fontId="1" type="noConversion"/>
  </si>
  <si>
    <t>https://www.com-mw.com/product/85870549629.html</t>
    <phoneticPr fontId="1" type="noConversion"/>
  </si>
  <si>
    <t>https://www.com-mw.com/product/36199648533.html</t>
    <phoneticPr fontId="1" type="noConversion"/>
  </si>
  <si>
    <t>https://www.com-mw.com/product/79828850874.html</t>
    <phoneticPr fontId="1" type="noConversion"/>
  </si>
  <si>
    <t>https://www.com-mw.com/product/99660337780.html</t>
    <phoneticPr fontId="1" type="noConversion"/>
  </si>
  <si>
    <t>https://www.com-mw.com/product/62190416657.html</t>
    <phoneticPr fontId="1" type="noConversion"/>
  </si>
  <si>
    <t>https://www.com-mw.com/product/17727448318.html</t>
    <phoneticPr fontId="1" type="noConversion"/>
  </si>
  <si>
    <t>https://www.com-mw.com/product/98687106108.html</t>
    <phoneticPr fontId="1" type="noConversion"/>
  </si>
  <si>
    <t>https://www.com-mw.com/product/35755522748.html</t>
    <phoneticPr fontId="1" type="noConversion"/>
  </si>
  <si>
    <t>https://www.com-mw.com/product/77481811949.html</t>
    <phoneticPr fontId="1" type="noConversion"/>
  </si>
  <si>
    <t>https://www.com-mw.com/product/70306546735.html</t>
    <phoneticPr fontId="1" type="noConversion"/>
  </si>
  <si>
    <t>https://www.com-mw.com/product/56985118710.html</t>
    <phoneticPr fontId="1" type="noConversion"/>
  </si>
  <si>
    <t>商品详情              （点击链接查看）</t>
    <phoneticPr fontId="1" type="noConversion"/>
  </si>
  <si>
    <t>本表涵盖康迈微2019年以后的大部分产品，了解更多产品请来电咨询15608095669</t>
    <phoneticPr fontId="14" type="noConversion"/>
  </si>
  <si>
    <t>微信扫码咨询，无需验证，直接留言</t>
    <phoneticPr fontId="14" type="noConversion"/>
  </si>
  <si>
    <t>商品详情（点击链接查看）</t>
    <phoneticPr fontId="1" type="noConversion"/>
  </si>
  <si>
    <t>https://www.com-mw.com/product/99823393371.html</t>
    <phoneticPr fontId="1" type="noConversion"/>
  </si>
  <si>
    <t>https://www.com-mw.com/product/57336066834.html</t>
    <phoneticPr fontId="1" type="noConversion"/>
  </si>
  <si>
    <t>https://www.com-mw.com/product/78123794958.html</t>
    <phoneticPr fontId="1" type="noConversion"/>
  </si>
  <si>
    <t>https://www.com-mw.com/product/86136896896.html</t>
    <phoneticPr fontId="1" type="noConversion"/>
  </si>
  <si>
    <t>https://www.com-mw.com/product/54807193238.html</t>
    <phoneticPr fontId="1" type="noConversion"/>
  </si>
  <si>
    <t>https://www.com-mw.com/product/11368601778.html</t>
    <phoneticPr fontId="1" type="noConversion"/>
  </si>
  <si>
    <t>https://www.com-mw.com/product/86961255527.html</t>
    <phoneticPr fontId="1" type="noConversion"/>
  </si>
  <si>
    <t>https://www.com-mw.com/product/28167249713.html</t>
    <phoneticPr fontId="1" type="noConversion"/>
  </si>
  <si>
    <t>https://www.com-mw.com/product/18592716177.html</t>
    <phoneticPr fontId="1" type="noConversion"/>
  </si>
  <si>
    <t>https://www.com-mw.com/product/42724704004.html</t>
    <phoneticPr fontId="1" type="noConversion"/>
  </si>
  <si>
    <t>https://www.com-mw.com/product/74917877817.html</t>
    <phoneticPr fontId="1" type="noConversion"/>
  </si>
  <si>
    <t>https://www.com-mw.com/product/19136225812.html</t>
    <phoneticPr fontId="1" type="noConversion"/>
  </si>
  <si>
    <t>https://www.com-mw.com/product/80684389473.html</t>
    <phoneticPr fontId="1" type="noConversion"/>
  </si>
  <si>
    <t>https://www.com-mw.com/product/15472077606.html</t>
    <phoneticPr fontId="1" type="noConversion"/>
  </si>
  <si>
    <t>https://www.com-mw.com/product/43186710862.html</t>
    <phoneticPr fontId="1" type="noConversion"/>
  </si>
  <si>
    <t>https://www.com-mw.com/product/44426126375.html</t>
    <phoneticPr fontId="1" type="noConversion"/>
  </si>
  <si>
    <t>https://www.com-mw.com/product/74996116251.html</t>
    <phoneticPr fontId="1" type="noConversion"/>
  </si>
  <si>
    <t>https://www.com-mw.com/product/44866725241.html</t>
    <phoneticPr fontId="1" type="noConversion"/>
  </si>
  <si>
    <t>https://www.com-mw.com/product/55973364225.html</t>
    <phoneticPr fontId="1" type="noConversion"/>
  </si>
  <si>
    <t>https://www.com-mw.com/product/24187596044.html</t>
    <phoneticPr fontId="1" type="noConversion"/>
  </si>
  <si>
    <t>https://www.com-mw.com/product/43370558420.html</t>
    <phoneticPr fontId="1" type="noConversion"/>
  </si>
  <si>
    <t>https://www.com-mw.com/product/25410858564.html</t>
    <phoneticPr fontId="1" type="noConversion"/>
  </si>
  <si>
    <t>https://www.com-mw.com/product/52281351661.html</t>
    <phoneticPr fontId="1" type="noConversion"/>
  </si>
  <si>
    <t>https://www.com-mw.com/product/86926955358.html</t>
    <phoneticPr fontId="1" type="noConversion"/>
  </si>
  <si>
    <t>https://www.com-mw.com/product/65249909746.html</t>
    <phoneticPr fontId="1" type="noConversion"/>
  </si>
  <si>
    <t>https://www.com-mw.com/product/38790881162.html</t>
    <phoneticPr fontId="1" type="noConversion"/>
  </si>
  <si>
    <t>https://www.com-mw.com/product/91459499974.html</t>
    <phoneticPr fontId="1" type="noConversion"/>
  </si>
  <si>
    <t>https://www.com-mw.com/product/35771515985.html</t>
    <phoneticPr fontId="1" type="noConversion"/>
  </si>
  <si>
    <t>https://www.com-mw.com/product/78052623511.html</t>
    <phoneticPr fontId="1" type="noConversion"/>
  </si>
  <si>
    <t>https://www.com-mw.com/product/55989381219.html</t>
    <phoneticPr fontId="1" type="noConversion"/>
  </si>
  <si>
    <t>https://www.com-mw.com/product/54835663810.html</t>
    <phoneticPr fontId="1" type="noConversion"/>
  </si>
  <si>
    <t>https://www.com-mw.com/product/53122941503.html</t>
    <phoneticPr fontId="1" type="noConversion"/>
  </si>
  <si>
    <t>https://www.com-mw.com/product/87709922176.html</t>
    <phoneticPr fontId="1" type="noConversion"/>
  </si>
  <si>
    <t>https://www.com-mw.com/product/20867341113.html</t>
    <phoneticPr fontId="1" type="noConversion"/>
  </si>
  <si>
    <t>https://www.com-mw.com/product/57597093044.html</t>
    <phoneticPr fontId="1" type="noConversion"/>
  </si>
  <si>
    <t>https://www.com-mw.com/product/12433582156.html</t>
    <phoneticPr fontId="1" type="noConversion"/>
  </si>
  <si>
    <t>https://www.com-mw.com/product/90929818180.html</t>
    <phoneticPr fontId="1" type="noConversion"/>
  </si>
  <si>
    <t>https://www.com-mw.com/product/29750374055.html</t>
    <phoneticPr fontId="1" type="noConversion"/>
  </si>
  <si>
    <t>https://www.com-mw.com/product/20674727489.html</t>
    <phoneticPr fontId="1" type="noConversion"/>
  </si>
  <si>
    <t>https://www.com-mw.com/product/68376883953.html</t>
    <phoneticPr fontId="1" type="noConversion"/>
  </si>
  <si>
    <t>https://www.com-mw.com/product/80164489378.html</t>
    <phoneticPr fontId="1" type="noConversion"/>
  </si>
  <si>
    <t>https://www.com-mw.com/product/50945246502.html</t>
    <phoneticPr fontId="1" type="noConversion"/>
  </si>
  <si>
    <t>https://www.com-mw.com/product/20157778926.html</t>
    <phoneticPr fontId="1" type="noConversion"/>
  </si>
  <si>
    <t>https://www.com-mw.com/product/91169852139.html</t>
    <phoneticPr fontId="1" type="noConversion"/>
  </si>
  <si>
    <t>https://www.com-mw.com/product/94951865690.html</t>
    <phoneticPr fontId="1" type="noConversion"/>
  </si>
  <si>
    <t>https://www.com-mw.com/product/70126631435.html</t>
    <phoneticPr fontId="1" type="noConversion"/>
  </si>
  <si>
    <t>https://www.com-mw.com/product/23625810777.html</t>
    <phoneticPr fontId="1" type="noConversion"/>
  </si>
  <si>
    <t>https://www.com-mw.com/product/25127112891.html</t>
    <phoneticPr fontId="1" type="noConversion"/>
  </si>
  <si>
    <t>https://www.com-mw.com/product/97603066052.html</t>
    <phoneticPr fontId="1" type="noConversion"/>
  </si>
  <si>
    <t>https://www.com-mw.com/product/42467363531.html</t>
    <phoneticPr fontId="1" type="noConversion"/>
  </si>
  <si>
    <t>https://www.com-mw.com/product/74258877131.html</t>
    <phoneticPr fontId="1" type="noConversion"/>
  </si>
  <si>
    <t>https://www.com-mw.com/product/30900824163.html</t>
    <phoneticPr fontId="1" type="noConversion"/>
  </si>
  <si>
    <t>https://www.com-mw.com/product/79607733074.html</t>
    <phoneticPr fontId="1" type="noConversion"/>
  </si>
  <si>
    <t>https://www.com-mw.com/product/60149026411.html</t>
    <phoneticPr fontId="1" type="noConversion"/>
  </si>
  <si>
    <t>https://www.com-mw.com/product/31384371118.html</t>
    <phoneticPr fontId="1" type="noConversion"/>
  </si>
  <si>
    <t>https://www.com-mw.com/product/74425009194.html</t>
    <phoneticPr fontId="1" type="noConversion"/>
  </si>
  <si>
    <t>https://www.com-mw.com/product/33357614417.html</t>
    <phoneticPr fontId="1" type="noConversion"/>
  </si>
  <si>
    <t>https://www.com-mw.com/product/67883657185.html</t>
    <phoneticPr fontId="1" type="noConversion"/>
  </si>
  <si>
    <t>https://www.com-mw.com/product/50408707831.html</t>
    <phoneticPr fontId="1" type="noConversion"/>
  </si>
  <si>
    <t>https://www.com-mw.com/product/40343761033.html</t>
    <phoneticPr fontId="1" type="noConversion"/>
  </si>
  <si>
    <t>https://www.com-mw.com/product/47163343613.html</t>
    <phoneticPr fontId="1" type="noConversion"/>
  </si>
  <si>
    <t>https://www.com-mw.com/product/86713281323.html</t>
    <phoneticPr fontId="1" type="noConversion"/>
  </si>
  <si>
    <t>https://www.com-mw.com/product/27298001701.html</t>
    <phoneticPr fontId="1" type="noConversion"/>
  </si>
  <si>
    <t>https://www.com-mw.com/product/63827519628.html</t>
    <phoneticPr fontId="1" type="noConversion"/>
  </si>
  <si>
    <t>https://www.com-mw.com/product/18524523852.html</t>
    <phoneticPr fontId="1" type="noConversion"/>
  </si>
  <si>
    <t>https://www.com-mw.com/product/34779823005.html</t>
    <phoneticPr fontId="1" type="noConversion"/>
  </si>
  <si>
    <t>https://www.com-mw.com/product/43050808494.html</t>
    <phoneticPr fontId="1" type="noConversion"/>
  </si>
  <si>
    <t>https://www.com-mw.com/product/85136141897.html</t>
    <phoneticPr fontId="1" type="noConversion"/>
  </si>
  <si>
    <t>https://www.com-mw.com/product/66900208687.html</t>
    <phoneticPr fontId="1" type="noConversion"/>
  </si>
  <si>
    <t>https://www.com-mw.com/product/61260456729.html</t>
    <phoneticPr fontId="1" type="noConversion"/>
  </si>
  <si>
    <t>https://www.com-mw.com/product/66112355862.html</t>
    <phoneticPr fontId="1" type="noConversion"/>
  </si>
  <si>
    <t>https://www.com-mw.com/product/69049718810.html</t>
    <phoneticPr fontId="1" type="noConversion"/>
  </si>
  <si>
    <t>https://www.com-mw.com/product/60333925075.html</t>
    <phoneticPr fontId="1" type="noConversion"/>
  </si>
  <si>
    <t>https://www.com-mw.com/product/47637200620.html</t>
    <phoneticPr fontId="1" type="noConversion"/>
  </si>
  <si>
    <t>https://www.com-mw.com/product/50784392274.html</t>
    <phoneticPr fontId="1" type="noConversion"/>
  </si>
  <si>
    <t>https://www.com-mw.com/product/43980894212.html</t>
    <phoneticPr fontId="1" type="noConversion"/>
  </si>
  <si>
    <t>https://www.com-mw.com/product/29973446873.html</t>
    <phoneticPr fontId="1" type="noConversion"/>
  </si>
  <si>
    <t>https://www.com-mw.com/product/64828428215.html</t>
    <phoneticPr fontId="1" type="noConversion"/>
  </si>
  <si>
    <t>https://www.com-mw.com/product/99316313169.html</t>
    <phoneticPr fontId="1" type="noConversion"/>
  </si>
  <si>
    <t>https://www.com-mw.com/product/83963681970.html</t>
    <phoneticPr fontId="1" type="noConversion"/>
  </si>
  <si>
    <t>https://www.com-mw.com/product/38787800164.html</t>
    <phoneticPr fontId="1" type="noConversion"/>
  </si>
  <si>
    <t>https://www.com-mw.com/product/86537575078.html</t>
    <phoneticPr fontId="1" type="noConversion"/>
  </si>
  <si>
    <t>https://www.com-mw.com/product/24237030263.html</t>
    <phoneticPr fontId="1" type="noConversion"/>
  </si>
  <si>
    <t>https://www.com-mw.com/product/14844903761.html</t>
    <phoneticPr fontId="1" type="noConversion"/>
  </si>
  <si>
    <t>https://www.com-mw.com/product/64761563857.html</t>
    <phoneticPr fontId="1" type="noConversion"/>
  </si>
  <si>
    <t>https://www.com-mw.com/product/96093599165.html</t>
    <phoneticPr fontId="1" type="noConversion"/>
  </si>
  <si>
    <t>https://www.com-mw.com/product/26762889766.html</t>
    <phoneticPr fontId="1" type="noConversion"/>
  </si>
  <si>
    <t>https://www.com-mw.com/product/14491039970.html</t>
    <phoneticPr fontId="1" type="noConversion"/>
  </si>
  <si>
    <t>https://www.com-mw.com/product/75602465850.html</t>
    <phoneticPr fontId="1" type="noConversion"/>
  </si>
  <si>
    <t>https://www.com-mw.com/product/22539972670.html</t>
    <phoneticPr fontId="1" type="noConversion"/>
  </si>
  <si>
    <t>https://www.com-mw.com/product/44665287174.html</t>
    <phoneticPr fontId="1" type="noConversion"/>
  </si>
  <si>
    <t>https://www.com-mw.com/product/66688290266.html</t>
    <phoneticPr fontId="1" type="noConversion"/>
  </si>
  <si>
    <t>https://www.com-mw.com/product/41937811399.html</t>
    <phoneticPr fontId="1" type="noConversion"/>
  </si>
  <si>
    <t>https://www.com-mw.com/product/19926360939.html</t>
    <phoneticPr fontId="1" type="noConversion"/>
  </si>
  <si>
    <t>https://www.com-mw.com/product/44094356469.html</t>
    <phoneticPr fontId="1" type="noConversion"/>
  </si>
  <si>
    <t>https://www.com-mw.com/product/18007231511.html</t>
    <phoneticPr fontId="1" type="noConversion"/>
  </si>
  <si>
    <t>https://www.com-mw.com/product/56153257804.html</t>
    <phoneticPr fontId="1" type="noConversion"/>
  </si>
  <si>
    <t>https://www.com-mw.com/product/43799140220.html</t>
    <phoneticPr fontId="1" type="noConversion"/>
  </si>
  <si>
    <t>https://www.com-mw.com/product/52984642904.html</t>
    <phoneticPr fontId="1" type="noConversion"/>
  </si>
  <si>
    <t>https://www.com-mw.com/product/17467579741.html</t>
    <phoneticPr fontId="1" type="noConversion"/>
  </si>
  <si>
    <t>https://www.com-mw.com/product/71948697274.html</t>
    <phoneticPr fontId="1" type="noConversion"/>
  </si>
  <si>
    <t>https://www.com-mw.com/product/87608254396.html</t>
    <phoneticPr fontId="1" type="noConversion"/>
  </si>
  <si>
    <t>https://www.com-mw.com/product/94251497316.html</t>
    <phoneticPr fontId="1" type="noConversion"/>
  </si>
  <si>
    <t>https://www.com-mw.com/product/84721901523.html</t>
    <phoneticPr fontId="1" type="noConversion"/>
  </si>
  <si>
    <t>https://www.com-mw.com/product/22693115749.html</t>
    <phoneticPr fontId="1" type="noConversion"/>
  </si>
  <si>
    <t>https://www.com-mw.com/product/95668254484.html</t>
    <phoneticPr fontId="1" type="noConversion"/>
  </si>
  <si>
    <t>https://www.com-mw.com/product/51471656206.html</t>
    <phoneticPr fontId="1" type="noConversion"/>
  </si>
  <si>
    <t>https://www.com-mw.com/product/77991407127.html</t>
    <phoneticPr fontId="1" type="noConversion"/>
  </si>
  <si>
    <t>https://www.com-mw.com/product/67931785331.html</t>
    <phoneticPr fontId="1" type="noConversion"/>
  </si>
  <si>
    <t>https://www.com-mw.com/product/67525413051.html</t>
    <phoneticPr fontId="1" type="noConversion"/>
  </si>
  <si>
    <t>https://www.com-mw.com/product/82550633801.html</t>
    <phoneticPr fontId="1" type="noConversion"/>
  </si>
  <si>
    <t>https://www.com-mw.com/product/63671479249.html</t>
    <phoneticPr fontId="1" type="noConversion"/>
  </si>
  <si>
    <t>https://www.com-mw.com/product/14570855123.html</t>
    <phoneticPr fontId="1" type="noConversion"/>
  </si>
  <si>
    <t>https://www.com-mw.com/product/59797207120.html</t>
    <phoneticPr fontId="1" type="noConversion"/>
  </si>
  <si>
    <t>https://www.com-mw.com/product/83285625584.html</t>
    <phoneticPr fontId="1" type="noConversion"/>
  </si>
  <si>
    <t>https://www.com-mw.com/product/96379045243.html</t>
    <phoneticPr fontId="1" type="noConversion"/>
  </si>
  <si>
    <t>https://www.com-mw.com/product/61259271235.html</t>
    <phoneticPr fontId="1" type="noConversion"/>
  </si>
  <si>
    <t>https://www.com-mw.com/product/19147428155.html</t>
    <phoneticPr fontId="1" type="noConversion"/>
  </si>
  <si>
    <t>https://www.com-mw.com/product/56420099023.html</t>
    <phoneticPr fontId="1" type="noConversion"/>
  </si>
  <si>
    <t>https://www.com-mw.com/product/88565932650.html</t>
    <phoneticPr fontId="1" type="noConversion"/>
  </si>
  <si>
    <t>https://www.com-mw.com/product/17244612389.html</t>
    <phoneticPr fontId="1" type="noConversion"/>
  </si>
  <si>
    <t>https://www.com-mw.com/product/75611791378.html</t>
    <phoneticPr fontId="1" type="noConversion"/>
  </si>
  <si>
    <t>https://www.com-mw.com/product/34406953888.html</t>
    <phoneticPr fontId="1" type="noConversion"/>
  </si>
  <si>
    <t>https://www.com-mw.com/product/30376125860.html</t>
    <phoneticPr fontId="1" type="noConversion"/>
  </si>
  <si>
    <t>https://www.com-mw.com/product/69387696663.html</t>
    <phoneticPr fontId="1" type="noConversion"/>
  </si>
  <si>
    <t>https://www.com-mw.com/product/75694317385.html</t>
    <phoneticPr fontId="1" type="noConversion"/>
  </si>
  <si>
    <t>https://www.com-mw.com/product/54012701758.html</t>
    <phoneticPr fontId="1" type="noConversion"/>
  </si>
  <si>
    <t>https://www.com-mw.com/product/61266699928.html</t>
    <phoneticPr fontId="1" type="noConversion"/>
  </si>
  <si>
    <t>https://www.com-mw.com/product/80798401451.html</t>
    <phoneticPr fontId="1" type="noConversion"/>
  </si>
  <si>
    <t>https://www.com-mw.com/product/69636068879.html</t>
    <phoneticPr fontId="1" type="noConversion"/>
  </si>
  <si>
    <t>https://www.com-mw.com/product/96822975070.html</t>
    <phoneticPr fontId="1" type="noConversion"/>
  </si>
  <si>
    <t>https://www.com-mw.com/product/61357863643.html</t>
    <phoneticPr fontId="1" type="noConversion"/>
  </si>
  <si>
    <t>https://www.com-mw.com/product/96804933397.html</t>
    <phoneticPr fontId="1" type="noConversion"/>
  </si>
  <si>
    <t>https://www.com-mw.com/product/94975959354.html</t>
    <phoneticPr fontId="1" type="noConversion"/>
  </si>
  <si>
    <t>https://www.com-mw.com/product/18858162893.html</t>
    <phoneticPr fontId="1" type="noConversion"/>
  </si>
  <si>
    <t>https://www.com-mw.com/product/15525069873.html</t>
    <phoneticPr fontId="1" type="noConversion"/>
  </si>
  <si>
    <t>https://www.com-mw.com/product/97036087424.html</t>
    <phoneticPr fontId="1" type="noConversion"/>
  </si>
  <si>
    <t>https://www.com-mw.com/product/40092898256.html</t>
    <phoneticPr fontId="1" type="noConversion"/>
  </si>
  <si>
    <t>https://www.com-mw.com/product/10146201392.html</t>
    <phoneticPr fontId="1" type="noConversion"/>
  </si>
  <si>
    <t>https://www.com-mw.com/product/40768272926.html</t>
    <phoneticPr fontId="1" type="noConversion"/>
  </si>
  <si>
    <t>https://www.com-mw.com/product/26610802076.html</t>
    <phoneticPr fontId="1" type="noConversion"/>
  </si>
  <si>
    <t>https://www.com-mw.com/product/53407496250.html</t>
    <phoneticPr fontId="1" type="noConversion"/>
  </si>
  <si>
    <t>https://www.com-mw.com/product/22839408218.html</t>
    <phoneticPr fontId="1" type="noConversion"/>
  </si>
  <si>
    <t>https://www.com-mw.com/product/90117548386.html</t>
    <phoneticPr fontId="1" type="noConversion"/>
  </si>
  <si>
    <t>https://www.com-mw.com/product/65074581271.html</t>
    <phoneticPr fontId="1" type="noConversion"/>
  </si>
  <si>
    <t>https://www.com-mw.com/product/86727134803.html</t>
    <phoneticPr fontId="1" type="noConversion"/>
  </si>
  <si>
    <t>https://www.com-mw.com/product/71519428839.html</t>
    <phoneticPr fontId="1" type="noConversion"/>
  </si>
  <si>
    <t>https://www.com-mw.com/product/66627796710.html</t>
    <phoneticPr fontId="1" type="noConversion"/>
  </si>
  <si>
    <t>https://www.com-mw.com/product/19365222036.html</t>
    <phoneticPr fontId="1" type="noConversion"/>
  </si>
  <si>
    <t>https://www.com-mw.com/product/26733416923.html</t>
    <phoneticPr fontId="1" type="noConversion"/>
  </si>
  <si>
    <t>https://www.com-mw.com/product/90658274496.html</t>
    <phoneticPr fontId="1" type="noConversion"/>
  </si>
  <si>
    <t>https://www.com-mw.com/product/51651519754.html</t>
    <phoneticPr fontId="1" type="noConversion"/>
  </si>
  <si>
    <t>https://www.com-mw.com/product/30168339684.html</t>
    <phoneticPr fontId="1" type="noConversion"/>
  </si>
  <si>
    <t>https://www.com-mw.com/product/42872433966.html</t>
    <phoneticPr fontId="1" type="noConversion"/>
  </si>
  <si>
    <t>https://www.com-mw.com/product/70409042213.html</t>
    <phoneticPr fontId="1" type="noConversion"/>
  </si>
  <si>
    <t>https://www.com-mw.com/product/90390611072.html</t>
    <phoneticPr fontId="1" type="noConversion"/>
  </si>
  <si>
    <t>https://www.com-mw.com/product/31927530714.html</t>
    <phoneticPr fontId="1" type="noConversion"/>
  </si>
  <si>
    <t>https://www.com-mw.com/product/43199937716.html</t>
    <phoneticPr fontId="1" type="noConversion"/>
  </si>
  <si>
    <t>https://www.com-mw.com/product/16533881068.html</t>
    <phoneticPr fontId="1" type="noConversion"/>
  </si>
  <si>
    <t>https://www.com-mw.com/product/11570594727.html</t>
    <phoneticPr fontId="1" type="noConversion"/>
  </si>
  <si>
    <t>https://www.com-mw.com/product/67170693428.html</t>
    <phoneticPr fontId="1" type="noConversion"/>
  </si>
  <si>
    <t>https://www.com-mw.com/product/87333500000.html</t>
    <phoneticPr fontId="1" type="noConversion"/>
  </si>
  <si>
    <t>https://www.com-mw.com/product/49629568004.html</t>
    <phoneticPr fontId="1" type="noConversion"/>
  </si>
  <si>
    <t>https://www.com-mw.com/product/30575059554.html</t>
    <phoneticPr fontId="1" type="noConversion"/>
  </si>
  <si>
    <t>https://www.com-mw.com/product/83494727783.html</t>
    <phoneticPr fontId="1" type="noConversion"/>
  </si>
  <si>
    <t>https://www.com-mw.com/product/89728576474.html</t>
    <phoneticPr fontId="1" type="noConversion"/>
  </si>
  <si>
    <t>https://www.com-mw.com/product/95800681166.html</t>
    <phoneticPr fontId="1" type="noConversion"/>
  </si>
  <si>
    <t>https://www.com-mw.com/product/62591561257.html</t>
    <phoneticPr fontId="1" type="noConversion"/>
  </si>
  <si>
    <t>https://www.com-mw.com/product/51327463671.html</t>
    <phoneticPr fontId="1" type="noConversion"/>
  </si>
  <si>
    <t>https://www.com-mw.com/product/15440846867.html</t>
    <phoneticPr fontId="1" type="noConversion"/>
  </si>
  <si>
    <t>https://www.com-mw.com/product/78596229003.html</t>
    <phoneticPr fontId="1" type="noConversion"/>
  </si>
  <si>
    <t>https://www.com-mw.com/product/76640448802.html</t>
    <phoneticPr fontId="1" type="noConversion"/>
  </si>
  <si>
    <t>https://www.com-mw.com/product/12706438753.html</t>
    <phoneticPr fontId="1" type="noConversion"/>
  </si>
  <si>
    <t>https://www.com-mw.com/product/71831428039.html</t>
    <phoneticPr fontId="1" type="noConversion"/>
  </si>
  <si>
    <t>https://www.com-mw.com/product/93633568577.html</t>
    <phoneticPr fontId="1" type="noConversion"/>
  </si>
  <si>
    <t>https://www.com-mw.com/product/30427819519.html</t>
    <phoneticPr fontId="1" type="noConversion"/>
  </si>
  <si>
    <t>https://www.com-mw.com/product/16585436727.html</t>
    <phoneticPr fontId="1" type="noConversion"/>
  </si>
  <si>
    <t>https://www.com-mw.com/product/88696606356.html</t>
    <phoneticPr fontId="1" type="noConversion"/>
  </si>
  <si>
    <t>https://www.com-mw.com/product/69730029153.html</t>
    <phoneticPr fontId="1" type="noConversion"/>
  </si>
  <si>
    <t>https://www.com-mw.com/product/56498541587.html</t>
    <phoneticPr fontId="1" type="noConversion"/>
  </si>
  <si>
    <t>https://www.com-mw.com/product/79348043186.html</t>
    <phoneticPr fontId="1" type="noConversion"/>
  </si>
  <si>
    <t>https://www.com-mw.com/product/89959693932.html</t>
    <phoneticPr fontId="1" type="noConversion"/>
  </si>
  <si>
    <t>https://www.com-mw.com/product/75620547436.html</t>
    <phoneticPr fontId="1" type="noConversion"/>
  </si>
  <si>
    <t>https://www.com-mw.com/product/12710949550.html</t>
    <phoneticPr fontId="1" type="noConversion"/>
  </si>
  <si>
    <t>https://www.com-mw.com/product/20931460549.html</t>
    <phoneticPr fontId="1" type="noConversion"/>
  </si>
  <si>
    <t>https://www.com-mw.com/product/18967019638.html</t>
    <phoneticPr fontId="1" type="noConversion"/>
  </si>
  <si>
    <t>https://www.com-mw.com/product/37043982828.html</t>
    <phoneticPr fontId="1" type="noConversion"/>
  </si>
  <si>
    <t>https://www.com-mw.com/product/16353271562.html</t>
    <phoneticPr fontId="1" type="noConversion"/>
  </si>
  <si>
    <t>https://www.com-mw.com/product/96059692587.html</t>
    <phoneticPr fontId="1" type="noConversion"/>
  </si>
  <si>
    <t>https://www.com-mw.com/product/25607279479.html</t>
    <phoneticPr fontId="1" type="noConversion"/>
  </si>
  <si>
    <t>https://www.com-mw.com/product/54582514282.html</t>
    <phoneticPr fontId="1" type="noConversion"/>
  </si>
  <si>
    <t>https://www.com-mw.com/product/29195042170.html</t>
    <phoneticPr fontId="1" type="noConversion"/>
  </si>
  <si>
    <t>https://www.com-mw.com/product/24394414889.html</t>
    <phoneticPr fontId="1" type="noConversion"/>
  </si>
  <si>
    <t>https://www.com-mw.com/product/96823569302.html</t>
    <phoneticPr fontId="1" type="noConversion"/>
  </si>
  <si>
    <t>https://www.com-mw.com/product/40968554506.html</t>
    <phoneticPr fontId="1" type="noConversion"/>
  </si>
  <si>
    <t>https://www.com-mw.com/product/20138570203.html</t>
    <phoneticPr fontId="1" type="noConversion"/>
  </si>
  <si>
    <t>https://www.com-mw.com/product/60831040235.html</t>
    <phoneticPr fontId="1" type="noConversion"/>
  </si>
  <si>
    <t>https://www.com-mw.com/product/21963828306.html</t>
    <phoneticPr fontId="1" type="noConversion"/>
  </si>
  <si>
    <t>https://www.com-mw.com/product/45443359663.html</t>
    <phoneticPr fontId="1" type="noConversion"/>
  </si>
  <si>
    <t>https://www.com-mw.com/product/14855680881.html</t>
    <phoneticPr fontId="1" type="noConversion"/>
  </si>
  <si>
    <t>https://www.com-mw.com/product/24030839528.html</t>
    <phoneticPr fontId="1" type="noConversion"/>
  </si>
  <si>
    <t>https://www.com-mw.com/product/81895236784.html</t>
    <phoneticPr fontId="1" type="noConversion"/>
  </si>
  <si>
    <t>https://www.com-mw.com/product/52219567935.html</t>
    <phoneticPr fontId="1" type="noConversion"/>
  </si>
  <si>
    <t>https://www.com-mw.com/product/48339445628.html</t>
    <phoneticPr fontId="1" type="noConversion"/>
  </si>
  <si>
    <t>https://www.com-mw.com/product/15975146071.html</t>
    <phoneticPr fontId="1" type="noConversion"/>
  </si>
  <si>
    <t>https://www.com-mw.com/product/40692515082.html</t>
    <phoneticPr fontId="1" type="noConversion"/>
  </si>
  <si>
    <t>https://www.com-mw.com/product/30035482108.html</t>
    <phoneticPr fontId="1" type="noConversion"/>
  </si>
  <si>
    <t>https://www.com-mw.com/product/39086211129.html</t>
    <phoneticPr fontId="1" type="noConversion"/>
  </si>
  <si>
    <t>https://www.com-mw.com/product/82894355848.html</t>
    <phoneticPr fontId="1" type="noConversion"/>
  </si>
  <si>
    <t>https://www.com-mw.com/product/71240852281.html</t>
    <phoneticPr fontId="1" type="noConversion"/>
  </si>
  <si>
    <t>https://www.com-mw.com/product/13650676750.html</t>
    <phoneticPr fontId="1" type="noConversion"/>
  </si>
  <si>
    <t>https://www.com-mw.com/product/69057926035.html</t>
    <phoneticPr fontId="1" type="noConversion"/>
  </si>
  <si>
    <t>https://www.com-mw.com/product/49799966677.html</t>
    <phoneticPr fontId="1" type="noConversion"/>
  </si>
  <si>
    <t>https://www.com-mw.com/product/17985530974.html</t>
    <phoneticPr fontId="1" type="noConversion"/>
  </si>
  <si>
    <t>https://www.com-mw.com/product/48395962544.html</t>
    <phoneticPr fontId="1" type="noConversion"/>
  </si>
  <si>
    <t>https://www.com-mw.com/product/34973735914.html</t>
    <phoneticPr fontId="1" type="noConversion"/>
  </si>
  <si>
    <t>https://www.com-mw.com/product/58266849304.html</t>
    <phoneticPr fontId="1" type="noConversion"/>
  </si>
  <si>
    <t>https://www.com-mw.com/product/14771440572.html</t>
    <phoneticPr fontId="1" type="noConversion"/>
  </si>
  <si>
    <t>https://www.com-mw.com/product/25259432926.html</t>
    <phoneticPr fontId="1" type="noConversion"/>
  </si>
  <si>
    <t>https://www.com-mw.com/product/79081909454.html</t>
    <phoneticPr fontId="1" type="noConversion"/>
  </si>
  <si>
    <t>https://www.com-mw.com/product/75071208666.html</t>
    <phoneticPr fontId="1" type="noConversion"/>
  </si>
  <si>
    <t>https://www.com-mw.com/product/86357457142.html</t>
    <phoneticPr fontId="1" type="noConversion"/>
  </si>
  <si>
    <t>https://www.com-mw.com/product/52229455900.html</t>
    <phoneticPr fontId="1" type="noConversion"/>
  </si>
  <si>
    <t>https://www.com-mw.com/product/46059375609.html</t>
    <phoneticPr fontId="1" type="noConversion"/>
  </si>
  <si>
    <t>https://www.com-mw.com/product/57751260996.html</t>
    <phoneticPr fontId="1" type="noConversion"/>
  </si>
  <si>
    <t>https://www.com-mw.com/product/72627624470.html</t>
    <phoneticPr fontId="1" type="noConversion"/>
  </si>
  <si>
    <t>https://www.com-mw.com/product/93750319678.html</t>
    <phoneticPr fontId="1" type="noConversion"/>
  </si>
  <si>
    <t>https://www.com-mw.com/product/58744919431.html</t>
    <phoneticPr fontId="1" type="noConversion"/>
  </si>
  <si>
    <t>https://www.com-mw.com/product/83778509571.html</t>
    <phoneticPr fontId="1" type="noConversion"/>
  </si>
  <si>
    <t>https://www.com-mw.com/product/87884547810.html</t>
    <phoneticPr fontId="1" type="noConversion"/>
  </si>
  <si>
    <t>https://www.com-mw.com/product/50151381928.html</t>
    <phoneticPr fontId="1" type="noConversion"/>
  </si>
  <si>
    <t>https://www.com-mw.com/product/49681612710.html</t>
    <phoneticPr fontId="1" type="noConversion"/>
  </si>
  <si>
    <t>https://www.com-mw.com/product/19364191685.html</t>
    <phoneticPr fontId="1" type="noConversion"/>
  </si>
  <si>
    <t>https://www.com-mw.com/product/72920036708.html</t>
    <phoneticPr fontId="1" type="noConversion"/>
  </si>
  <si>
    <t>https://www.com-mw.com/product/56037778089.html</t>
    <phoneticPr fontId="1" type="noConversion"/>
  </si>
  <si>
    <t>https://www.com-mw.com/product/47523104828.html</t>
    <phoneticPr fontId="1" type="noConversion"/>
  </si>
  <si>
    <t>https://www.com-mw.com/product/87369744026.html</t>
    <phoneticPr fontId="1" type="noConversion"/>
  </si>
  <si>
    <t>https://www.com-mw.com/product/36162516944.html</t>
    <phoneticPr fontId="1" type="noConversion"/>
  </si>
  <si>
    <t>https://www.com-mw.com/product/89289993910.html</t>
    <phoneticPr fontId="1" type="noConversion"/>
  </si>
  <si>
    <t>https://www.com-mw.com/product/38965299751.html</t>
    <phoneticPr fontId="1" type="noConversion"/>
  </si>
  <si>
    <t>https://www.com-mw.com/product/96711563061.html</t>
    <phoneticPr fontId="1" type="noConversion"/>
  </si>
  <si>
    <t>https://www.com-mw.com/product/34473923980.html</t>
    <phoneticPr fontId="1" type="noConversion"/>
  </si>
  <si>
    <t>https://www.com-mw.com/product/81044917480.html</t>
    <phoneticPr fontId="1" type="noConversion"/>
  </si>
  <si>
    <t>https://www.com-mw.com/product/53395997946.html</t>
    <phoneticPr fontId="1" type="noConversion"/>
  </si>
  <si>
    <t>https://www.com-mw.com/product/25701280805.html</t>
    <phoneticPr fontId="1" type="noConversion"/>
  </si>
  <si>
    <t>https://www.com-mw.com/product/55171288368.html</t>
    <phoneticPr fontId="1" type="noConversion"/>
  </si>
  <si>
    <t>https://www.com-mw.com/product/99601787701.html</t>
    <phoneticPr fontId="1" type="noConversion"/>
  </si>
  <si>
    <t>https://www.com-mw.com/product/14160864833.html</t>
    <phoneticPr fontId="1" type="noConversion"/>
  </si>
  <si>
    <t>https://www.com-mw.com/product/46154166735.html</t>
    <phoneticPr fontId="1" type="noConversion"/>
  </si>
  <si>
    <t>https://www.com-mw.com/product/16915474823.html</t>
    <phoneticPr fontId="1" type="noConversion"/>
  </si>
  <si>
    <t>https://www.com-mw.com/product/25857867554.html</t>
    <phoneticPr fontId="1" type="noConversion"/>
  </si>
  <si>
    <t>https://www.com-mw.com/product/13694234442.html</t>
    <phoneticPr fontId="1" type="noConversion"/>
  </si>
  <si>
    <t>https://www.com-mw.com/product/62571139132.html</t>
    <phoneticPr fontId="1" type="noConversion"/>
  </si>
  <si>
    <t>https://www.com-mw.com/product/47017797363.html</t>
    <phoneticPr fontId="1" type="noConversion"/>
  </si>
  <si>
    <t>https://www.com-mw.com/product/54359009344.html</t>
    <phoneticPr fontId="1" type="noConversion"/>
  </si>
  <si>
    <t>https://www.com-mw.com/product/18644589624.html</t>
    <phoneticPr fontId="1" type="noConversion"/>
  </si>
  <si>
    <t>https://www.com-mw.com/product/45380015459.html</t>
    <phoneticPr fontId="1" type="noConversion"/>
  </si>
  <si>
    <t>https://www.com-mw.com/product/49982783603.html</t>
    <phoneticPr fontId="1" type="noConversion"/>
  </si>
  <si>
    <t>https://www.com-mw.com/product/29103910922.html</t>
    <phoneticPr fontId="1" type="noConversion"/>
  </si>
  <si>
    <t>https://www.com-mw.com/product/45076913134.html</t>
    <phoneticPr fontId="1" type="noConversion"/>
  </si>
  <si>
    <t>https://www.com-mw.com/product/81710612137.html</t>
    <phoneticPr fontId="1" type="noConversion"/>
  </si>
  <si>
    <t>https://www.com-mw.com/product/94392246960.html</t>
    <phoneticPr fontId="1" type="noConversion"/>
  </si>
  <si>
    <t>https://www.com-mw.com/product/15864230613.html</t>
    <phoneticPr fontId="1" type="noConversion"/>
  </si>
  <si>
    <t>https://www.com-mw.com/product/80831089654.html</t>
    <phoneticPr fontId="1" type="noConversion"/>
  </si>
  <si>
    <t>https://www.com-mw.com/product/75326250528.html</t>
    <phoneticPr fontId="1" type="noConversion"/>
  </si>
  <si>
    <t>https://www.com-mw.com/product/63236298913.html</t>
    <phoneticPr fontId="1" type="noConversion"/>
  </si>
  <si>
    <t>https://www.com-mw.com/product/12085095026.html</t>
    <phoneticPr fontId="1" type="noConversion"/>
  </si>
  <si>
    <t>https://www.com-mw.com/product/38652146422.html</t>
    <phoneticPr fontId="1" type="noConversion"/>
  </si>
  <si>
    <t>https://www.com-mw.com/product/35293755774.html</t>
    <phoneticPr fontId="1" type="noConversion"/>
  </si>
  <si>
    <t>https://www.com-mw.com/product/92834529697.html</t>
    <phoneticPr fontId="1" type="noConversion"/>
  </si>
  <si>
    <t>https://www.com-mw.com/product/28397149998.html</t>
    <phoneticPr fontId="1" type="noConversion"/>
  </si>
  <si>
    <t>https://www.com-mw.com/product/18414544926.html</t>
    <phoneticPr fontId="1" type="noConversion"/>
  </si>
  <si>
    <t>https://www.com-mw.com/product/98218782656.html</t>
    <phoneticPr fontId="1" type="noConversion"/>
  </si>
  <si>
    <t>https://www.com-mw.com/product/21367234098.html</t>
    <phoneticPr fontId="1" type="noConversion"/>
  </si>
  <si>
    <t>https://www.com-mw.com/product/34923609009.html</t>
    <phoneticPr fontId="1" type="noConversion"/>
  </si>
  <si>
    <t>https://www.com-mw.com/product/92977329963.html</t>
    <phoneticPr fontId="1" type="noConversion"/>
  </si>
  <si>
    <t>https://www.com-mw.com/product/18113951250.html</t>
    <phoneticPr fontId="1" type="noConversion"/>
  </si>
  <si>
    <t>https://www.com-mw.com/product/77771978774.html</t>
    <phoneticPr fontId="1" type="noConversion"/>
  </si>
  <si>
    <t>https://www.com-mw.com/product/56523418312.html</t>
    <phoneticPr fontId="1" type="noConversion"/>
  </si>
  <si>
    <t>https://www.com-mw.com/product/62572465926.html</t>
    <phoneticPr fontId="1" type="noConversion"/>
  </si>
  <si>
    <t>https://www.com-mw.com/product/45789109100.html</t>
    <phoneticPr fontId="1" type="noConversion"/>
  </si>
  <si>
    <t>https://www.com-mw.com/product/60771300455.html</t>
    <phoneticPr fontId="1" type="noConversion"/>
  </si>
  <si>
    <t>https://www.com-mw.com/product/21359599649.html</t>
    <phoneticPr fontId="1" type="noConversion"/>
  </si>
  <si>
    <t>https://www.com-mw.com/product/22595603484.html</t>
    <phoneticPr fontId="1" type="noConversion"/>
  </si>
  <si>
    <t>https://www.com-mw.com/product/39153908304.html</t>
    <phoneticPr fontId="1" type="noConversion"/>
  </si>
  <si>
    <t>https://www.com-mw.com/product/38594601100.html</t>
    <phoneticPr fontId="1" type="noConversion"/>
  </si>
  <si>
    <t>https://www.com-mw.com/product/41247757855.html</t>
    <phoneticPr fontId="1" type="noConversion"/>
  </si>
  <si>
    <t>https://www.com-mw.com/product/64319225151.html</t>
    <phoneticPr fontId="1" type="noConversion"/>
  </si>
  <si>
    <t>https://www.com-mw.com/product/38485169394.html</t>
    <phoneticPr fontId="1" type="noConversion"/>
  </si>
  <si>
    <t>https://www.com-mw.com/product/63132640608.html</t>
    <phoneticPr fontId="1" type="noConversion"/>
  </si>
  <si>
    <t>https://www.com-mw.com/product/95431877043.html</t>
    <phoneticPr fontId="1" type="noConversion"/>
  </si>
  <si>
    <t>https://www.com-mw.com/product/40351769179.html</t>
    <phoneticPr fontId="1" type="noConversion"/>
  </si>
  <si>
    <t>https://www.com-mw.com/product/12271573311.html</t>
    <phoneticPr fontId="1" type="noConversion"/>
  </si>
  <si>
    <t>https://www.com-mw.com/product/95368492431.html</t>
    <phoneticPr fontId="1" type="noConversion"/>
  </si>
  <si>
    <t>https://www.com-mw.com/product/19315277997.html</t>
    <phoneticPr fontId="1" type="noConversion"/>
  </si>
  <si>
    <t>https://www.com-mw.com/product/88042539953.html</t>
    <phoneticPr fontId="1" type="noConversion"/>
  </si>
  <si>
    <t>https://www.com-mw.com/product/29280700909.html</t>
    <phoneticPr fontId="1" type="noConversion"/>
  </si>
  <si>
    <t>https://www.com-mw.com/product/42542556179.html</t>
    <phoneticPr fontId="1" type="noConversion"/>
  </si>
  <si>
    <t>https://www.com-mw.com/product/61974893234.html</t>
    <phoneticPr fontId="1" type="noConversion"/>
  </si>
  <si>
    <t>https://www.com-mw.com/product/79799327436.html</t>
    <phoneticPr fontId="1" type="noConversion"/>
  </si>
  <si>
    <t>https://www.com-mw.com/product/85798990656.html</t>
    <phoneticPr fontId="1" type="noConversion"/>
  </si>
  <si>
    <t>https://www.com-mw.com/product/46407835800.html</t>
    <phoneticPr fontId="1" type="noConversion"/>
  </si>
  <si>
    <t>https://www.com-mw.com/product/79929024300.html</t>
    <phoneticPr fontId="1" type="noConversion"/>
  </si>
  <si>
    <t>https://www.com-mw.com/product/74311270941.html</t>
    <phoneticPr fontId="1" type="noConversion"/>
  </si>
  <si>
    <t>https://www.com-mw.com/product/80218907274.html</t>
    <phoneticPr fontId="1" type="noConversion"/>
  </si>
  <si>
    <t>https://www.com-mw.com/product/34627982623.html</t>
    <phoneticPr fontId="1" type="noConversion"/>
  </si>
  <si>
    <t>https://www.com-mw.com/product/20268583746.html</t>
    <phoneticPr fontId="1" type="noConversion"/>
  </si>
  <si>
    <t>https://www.com-mw.com/product/45490297473.html</t>
    <phoneticPr fontId="1" type="noConversion"/>
  </si>
  <si>
    <t>https://www.com-mw.com/product/97565408014.html</t>
    <phoneticPr fontId="1" type="noConversion"/>
  </si>
  <si>
    <t>https://www.com-mw.com/product/94602703982.html</t>
    <phoneticPr fontId="1" type="noConversion"/>
  </si>
  <si>
    <t>https://www.com-mw.com/product/69649279293.html</t>
    <phoneticPr fontId="1" type="noConversion"/>
  </si>
  <si>
    <t>https://www.com-mw.com/product/74558777678.html</t>
    <phoneticPr fontId="1" type="noConversion"/>
  </si>
  <si>
    <t>https://www.com-mw.com/product/39364209859.html</t>
    <phoneticPr fontId="1" type="noConversion"/>
  </si>
  <si>
    <t>https://www.com-mw.com/product/72781704448.html</t>
    <phoneticPr fontId="1" type="noConversion"/>
  </si>
  <si>
    <t>https://www.com-mw.com/product/87561542970.html</t>
    <phoneticPr fontId="1" type="noConversion"/>
  </si>
  <si>
    <t>https://www.com-mw.com/product/21065133249.html</t>
    <phoneticPr fontId="1" type="noConversion"/>
  </si>
  <si>
    <t>https://www.com-mw.com/product/40312223365.html</t>
    <phoneticPr fontId="1" type="noConversion"/>
  </si>
  <si>
    <t>https://www.com-mw.com/product/63046815520.html</t>
    <phoneticPr fontId="1" type="noConversion"/>
  </si>
  <si>
    <t>https://www.com-mw.com/product/23910083102.html</t>
    <phoneticPr fontId="1" type="noConversion"/>
  </si>
  <si>
    <t>https://www.com-mw.com/product/13104351786.html</t>
    <phoneticPr fontId="1" type="noConversion"/>
  </si>
  <si>
    <t>https://www.com-mw.com/product/40475223779.html</t>
    <phoneticPr fontId="1" type="noConversion"/>
  </si>
  <si>
    <t>https://www.com-mw.com/product/57178799450.html</t>
    <phoneticPr fontId="1" type="noConversion"/>
  </si>
  <si>
    <t>https://www.com-mw.com/product/93182732470.html</t>
    <phoneticPr fontId="1" type="noConversion"/>
  </si>
  <si>
    <t>https://www.com-mw.com/product/64816452882.html</t>
    <phoneticPr fontId="1" type="noConversion"/>
  </si>
  <si>
    <t>https://www.com-mw.com/product/21880830870.html</t>
    <phoneticPr fontId="1" type="noConversion"/>
  </si>
  <si>
    <t>https://www.com-mw.com/product/87886724343.html</t>
    <phoneticPr fontId="1" type="noConversion"/>
  </si>
  <si>
    <t>https://www.com-mw.com/product/15805835954.html</t>
    <phoneticPr fontId="1" type="noConversion"/>
  </si>
  <si>
    <t>https://www.com-mw.com/product/15369758648.html</t>
    <phoneticPr fontId="1" type="noConversion"/>
  </si>
  <si>
    <t>https://www.com-mw.com/product/52349502157.html</t>
    <phoneticPr fontId="1" type="noConversion"/>
  </si>
  <si>
    <t>https://www.com-mw.com/product/83032844406.html</t>
    <phoneticPr fontId="1" type="noConversion"/>
  </si>
  <si>
    <t>https://www.com-mw.com/product/33068503720.html</t>
    <phoneticPr fontId="1" type="noConversion"/>
  </si>
  <si>
    <t>https://www.com-mw.com/product/40173133200.html</t>
    <phoneticPr fontId="1" type="noConversion"/>
  </si>
  <si>
    <t>https://www.com-mw.com/product/67634823854.html</t>
    <phoneticPr fontId="1" type="noConversion"/>
  </si>
  <si>
    <t>https://www.com-mw.com/product/83571286618.html</t>
    <phoneticPr fontId="1" type="noConversion"/>
  </si>
  <si>
    <t>https://www.com-mw.com/product/50359679215.html</t>
    <phoneticPr fontId="1" type="noConversion"/>
  </si>
  <si>
    <t>https://www.com-mw.com/product/97841328756.html</t>
    <phoneticPr fontId="1" type="noConversion"/>
  </si>
  <si>
    <t>https://www.com-mw.com/product/85681955572.html</t>
    <phoneticPr fontId="1" type="noConversion"/>
  </si>
  <si>
    <t>https://www.com-mw.com/product/13724083089.html</t>
    <phoneticPr fontId="1" type="noConversion"/>
  </si>
  <si>
    <t>https://www.com-mw.com/product/53979490577.html</t>
    <phoneticPr fontId="1" type="noConversion"/>
  </si>
  <si>
    <t>https://www.com-mw.com/product/47200110512.html</t>
    <phoneticPr fontId="1" type="noConversion"/>
  </si>
  <si>
    <t>https://www.com-mw.com/product/33024385905.html</t>
    <phoneticPr fontId="1" type="noConversion"/>
  </si>
  <si>
    <t>https://www.com-mw.com/product/60813613317.html</t>
    <phoneticPr fontId="1" type="noConversion"/>
  </si>
  <si>
    <t>https://www.com-mw.com/product/21674618607.html</t>
    <phoneticPr fontId="1" type="noConversion"/>
  </si>
  <si>
    <t>https://www.com-mw.com/product/74741689543.html</t>
    <phoneticPr fontId="1" type="noConversion"/>
  </si>
  <si>
    <t>https://www.com-mw.com/product/80409777444.html</t>
    <phoneticPr fontId="1" type="noConversion"/>
  </si>
  <si>
    <t>https://www.com-mw.com/product/82878010062.html</t>
    <phoneticPr fontId="1" type="noConversion"/>
  </si>
  <si>
    <t>https://www.com-mw.com/product/56537752525.html</t>
    <phoneticPr fontId="1" type="noConversion"/>
  </si>
  <si>
    <t>https://www.com-mw.com/product/14964876671.html</t>
    <phoneticPr fontId="1" type="noConversion"/>
  </si>
  <si>
    <t>https://www.com-mw.com/product/81638527670.html</t>
    <phoneticPr fontId="1" type="noConversion"/>
  </si>
  <si>
    <t>https://www.com-mw.com/product/54400926256.html</t>
    <phoneticPr fontId="1" type="noConversion"/>
  </si>
  <si>
    <t>https://www.com-mw.com/product/38067474025.html</t>
    <phoneticPr fontId="1" type="noConversion"/>
  </si>
  <si>
    <t>https://www.com-mw.com/product/54493649748.html</t>
    <phoneticPr fontId="1" type="noConversion"/>
  </si>
  <si>
    <t>https://www.com-mw.com/product/87768542246.html</t>
    <phoneticPr fontId="1" type="noConversion"/>
  </si>
  <si>
    <t>https://www.com-mw.com/product/81960836755.html</t>
    <phoneticPr fontId="1" type="noConversion"/>
  </si>
  <si>
    <t>https://www.com-mw.com/product/61298027475.html</t>
    <phoneticPr fontId="1" type="noConversion"/>
  </si>
  <si>
    <t>https://www.com-mw.com/product/50106192760.html</t>
    <phoneticPr fontId="1" type="noConversion"/>
  </si>
  <si>
    <t>https://www.com-mw.com/product/88118880607.html</t>
    <phoneticPr fontId="1" type="noConversion"/>
  </si>
  <si>
    <t>https://www.com-mw.com/product/29330490564.html</t>
    <phoneticPr fontId="1" type="noConversion"/>
  </si>
  <si>
    <t>https://www.com-mw.com/product/49843921843.html</t>
    <phoneticPr fontId="1" type="noConversion"/>
  </si>
  <si>
    <t>https://www.com-mw.com/product/20094130956.html</t>
    <phoneticPr fontId="1" type="noConversion"/>
  </si>
  <si>
    <t>https://www.com-mw.com/product/21140100118.html</t>
    <phoneticPr fontId="1" type="noConversion"/>
  </si>
  <si>
    <t>https://www.com-mw.com/product/67235911286.html</t>
    <phoneticPr fontId="1" type="noConversion"/>
  </si>
  <si>
    <t>https://www.com-mw.com/product/54102135674.html</t>
    <phoneticPr fontId="1" type="noConversion"/>
  </si>
  <si>
    <t>https://www.com-mw.com/product/27877208662.html</t>
    <phoneticPr fontId="1" type="noConversion"/>
  </si>
  <si>
    <t>https://www.com-mw.com/product/69065174625.html</t>
    <phoneticPr fontId="1" type="noConversion"/>
  </si>
  <si>
    <t>https://www.com-mw.com/product/46120631256.html</t>
    <phoneticPr fontId="1" type="noConversion"/>
  </si>
  <si>
    <t>https://www.com-mw.com/product/40655450793.html</t>
    <phoneticPr fontId="1" type="noConversion"/>
  </si>
  <si>
    <t>https://www.com-mw.com/product/11728564347.html</t>
    <phoneticPr fontId="1" type="noConversion"/>
  </si>
  <si>
    <t>https://www.com-mw.com/product/94497032368.html</t>
    <phoneticPr fontId="1" type="noConversion"/>
  </si>
  <si>
    <t>https://www.com-mw.com/product/60640455386.html</t>
    <phoneticPr fontId="1" type="noConversion"/>
  </si>
  <si>
    <t>https://www.com-mw.com/product/38511058067.html</t>
    <phoneticPr fontId="1" type="noConversion"/>
  </si>
  <si>
    <t>https://www.com-mw.com/product/86783765077.html</t>
    <phoneticPr fontId="1" type="noConversion"/>
  </si>
  <si>
    <t>https://www.com-mw.com/product/63565585410.html</t>
    <phoneticPr fontId="1" type="noConversion"/>
  </si>
  <si>
    <t>https://www.com-mw.com/product/29486681329.html</t>
    <phoneticPr fontId="1" type="noConversion"/>
  </si>
  <si>
    <t>https://www.com-mw.com/product/87674679568.html</t>
    <phoneticPr fontId="1" type="noConversion"/>
  </si>
  <si>
    <t>https://www.com-mw.com/product/59992995295.html</t>
    <phoneticPr fontId="1" type="noConversion"/>
  </si>
  <si>
    <t>https://www.com-mw.com/product/78395243395.html</t>
    <phoneticPr fontId="1" type="noConversion"/>
  </si>
  <si>
    <t>https://www.com-mw.com/product/49144956555.html</t>
    <phoneticPr fontId="1" type="noConversion"/>
  </si>
  <si>
    <t>https://www.com-mw.com/product/86722028772.html</t>
    <phoneticPr fontId="1" type="noConversion"/>
  </si>
  <si>
    <t>https://www.com-mw.com/product/98662833426.html</t>
    <phoneticPr fontId="1" type="noConversion"/>
  </si>
  <si>
    <t>https://www.com-mw.com/product/15037734523.html</t>
    <phoneticPr fontId="1" type="noConversion"/>
  </si>
  <si>
    <t>https://www.com-mw.com/product/88433667817.html</t>
    <phoneticPr fontId="1" type="noConversion"/>
  </si>
  <si>
    <t>https://www.com-mw.com/product/25850051843.html</t>
    <phoneticPr fontId="1" type="noConversion"/>
  </si>
  <si>
    <t>https://www.com-mw.com/product/58355746573.html</t>
    <phoneticPr fontId="1" type="noConversion"/>
  </si>
  <si>
    <t>https://www.com-mw.com/product/34645196252.html</t>
    <phoneticPr fontId="1" type="noConversion"/>
  </si>
  <si>
    <t>https://www.com-mw.com/product/72447935926.html</t>
    <phoneticPr fontId="1" type="noConversion"/>
  </si>
  <si>
    <t>https://www.com-mw.com/product/25859953400.html</t>
    <phoneticPr fontId="1" type="noConversion"/>
  </si>
  <si>
    <t>https://www.com-mw.com/product/24134425438.html</t>
    <phoneticPr fontId="1" type="noConversion"/>
  </si>
  <si>
    <t>https://www.com-mw.com/product/64809478906.html</t>
    <phoneticPr fontId="1" type="noConversion"/>
  </si>
  <si>
    <t>https://www.com-mw.com/product/96482810051.html</t>
    <phoneticPr fontId="1" type="noConversion"/>
  </si>
  <si>
    <t>https://www.com-mw.com/product/68311227166.html</t>
    <phoneticPr fontId="1" type="noConversion"/>
  </si>
  <si>
    <t>https://www.com-mw.com/product/13089644389.html</t>
    <phoneticPr fontId="1" type="noConversion"/>
  </si>
  <si>
    <t>https://www.com-mw.com/product/12609248814.html</t>
    <phoneticPr fontId="1" type="noConversion"/>
  </si>
  <si>
    <t>https://www.com-mw.com/product/64614276802.html</t>
    <phoneticPr fontId="1" type="noConversion"/>
  </si>
  <si>
    <t>https://www.com-mw.com/product/20645810484.html</t>
    <phoneticPr fontId="1" type="noConversion"/>
  </si>
  <si>
    <t>https://www.com-mw.com/product/29333104668.html</t>
    <phoneticPr fontId="1" type="noConversion"/>
  </si>
  <si>
    <t>https://www.com-mw.com/product/78891938906.html</t>
    <phoneticPr fontId="1" type="noConversion"/>
  </si>
  <si>
    <t>https://www.com-mw.com/product/32086535944.html</t>
    <phoneticPr fontId="1" type="noConversion"/>
  </si>
  <si>
    <t>https://www.com-mw.com/product/70871924604.html</t>
    <phoneticPr fontId="1" type="noConversion"/>
  </si>
  <si>
    <t>https://www.com-mw.com/product/47343019683.html</t>
    <phoneticPr fontId="1" type="noConversion"/>
  </si>
  <si>
    <t>https://www.com-mw.com/product/45013464576.html</t>
    <phoneticPr fontId="1" type="noConversion"/>
  </si>
  <si>
    <t>https://www.com-mw.com/product/29425315879.html</t>
    <phoneticPr fontId="1" type="noConversion"/>
  </si>
  <si>
    <t>https://www.com-mw.com/product/28058838206.html</t>
    <phoneticPr fontId="1" type="noConversion"/>
  </si>
  <si>
    <t>https://www.com-mw.com/product/17118183762.html</t>
    <phoneticPr fontId="1" type="noConversion"/>
  </si>
  <si>
    <t>https://www.com-mw.com/product/98443357304.html</t>
    <phoneticPr fontId="1" type="noConversion"/>
  </si>
  <si>
    <t>https://www.com-mw.com/product/95968807670.html</t>
    <phoneticPr fontId="1" type="noConversion"/>
  </si>
  <si>
    <t>https://www.com-mw.com/product/62559118352.html</t>
    <phoneticPr fontId="1" type="noConversion"/>
  </si>
  <si>
    <t>https://www.com-mw.com/product/96531317166.html</t>
    <phoneticPr fontId="1" type="noConversion"/>
  </si>
  <si>
    <t>https://www.com-mw.com/product/40729453298.html</t>
    <phoneticPr fontId="1" type="noConversion"/>
  </si>
  <si>
    <t>https://www.com-mw.com/product/24452661794.html</t>
    <phoneticPr fontId="1" type="noConversion"/>
  </si>
  <si>
    <t>https://www.com-mw.com/product/18781212033.html</t>
    <phoneticPr fontId="1" type="noConversion"/>
  </si>
  <si>
    <t>https://www.com-mw.com/product/36540979949.html</t>
    <phoneticPr fontId="1" type="noConversion"/>
  </si>
  <si>
    <t>https://www.com-mw.com/product/45414632021.html</t>
    <phoneticPr fontId="1" type="noConversion"/>
  </si>
  <si>
    <t>https://www.com-mw.com/product/16886462255.html</t>
    <phoneticPr fontId="1" type="noConversion"/>
  </si>
  <si>
    <t>https://www.com-mw.com/product/31381332169.html</t>
    <phoneticPr fontId="1" type="noConversion"/>
  </si>
  <si>
    <t>https://www.com-mw.com/product/36893883037.html</t>
    <phoneticPr fontId="1" type="noConversion"/>
  </si>
  <si>
    <t>https://www.com-mw.com/product/49873868623.html</t>
    <phoneticPr fontId="1" type="noConversion"/>
  </si>
  <si>
    <t>https://www.com-mw.com/product/21618532402.html</t>
    <phoneticPr fontId="1" type="noConversion"/>
  </si>
  <si>
    <t>https://www.com-mw.com/product/34818133316.html</t>
    <phoneticPr fontId="1" type="noConversion"/>
  </si>
  <si>
    <t>https://www.com-mw.com/product/86997192445.html</t>
    <phoneticPr fontId="1" type="noConversion"/>
  </si>
  <si>
    <t>https://www.com-mw.com/product/27061954044.html</t>
    <phoneticPr fontId="1" type="noConversion"/>
  </si>
  <si>
    <t>https://www.com-mw.com/product/28394280657.html</t>
    <phoneticPr fontId="1" type="noConversion"/>
  </si>
  <si>
    <t>https://www.com-mw.com/product/15534566130.html</t>
    <phoneticPr fontId="1" type="noConversion"/>
  </si>
  <si>
    <t>https://www.com-mw.com/product/86435704751.html</t>
    <phoneticPr fontId="1" type="noConversion"/>
  </si>
  <si>
    <t>https://www.com-mw.com/product/29627443342.html</t>
    <phoneticPr fontId="1" type="noConversion"/>
  </si>
  <si>
    <t>https://www.com-mw.com/product/70251239044.html</t>
    <phoneticPr fontId="1" type="noConversion"/>
  </si>
  <si>
    <t>https://www.com-mw.com/product/11156742829.html</t>
    <phoneticPr fontId="1" type="noConversion"/>
  </si>
  <si>
    <t>https://www.com-mw.com/product/39654364424.html</t>
    <phoneticPr fontId="1" type="noConversion"/>
  </si>
  <si>
    <t>https://www.com-mw.com/product/95032109803.html</t>
    <phoneticPr fontId="1" type="noConversion"/>
  </si>
  <si>
    <t>https://www.com-mw.com/product/84206108895.html</t>
    <phoneticPr fontId="1" type="noConversion"/>
  </si>
  <si>
    <t>https://www.com-mw.com/product/33686329212.html</t>
    <phoneticPr fontId="1" type="noConversion"/>
  </si>
  <si>
    <t>https://www.com-mw.com/product/42083217963.html</t>
    <phoneticPr fontId="1" type="noConversion"/>
  </si>
  <si>
    <t>https://www.com-mw.com/product/23876412341.html</t>
    <phoneticPr fontId="1" type="noConversion"/>
  </si>
  <si>
    <t>https://www.com-mw.com/product/68210348771.html</t>
    <phoneticPr fontId="1" type="noConversion"/>
  </si>
  <si>
    <t>https://www.com-mw.com/product/70279563766.html</t>
    <phoneticPr fontId="1" type="noConversion"/>
  </si>
  <si>
    <t>https://www.com-mw.com/product/90741067749.html</t>
    <phoneticPr fontId="1" type="noConversion"/>
  </si>
  <si>
    <t>https://www.com-mw.com/product/49320486437.html</t>
    <phoneticPr fontId="1" type="noConversion"/>
  </si>
  <si>
    <t>https://www.com-mw.com/product/31056452669.html</t>
    <phoneticPr fontId="1" type="noConversion"/>
  </si>
  <si>
    <t>https://www.com-mw.com/product/48181149660.html</t>
    <phoneticPr fontId="1" type="noConversion"/>
  </si>
  <si>
    <t>https://www.com-mw.com/product/68554950064.html</t>
    <phoneticPr fontId="1" type="noConversion"/>
  </si>
  <si>
    <t>https://www.com-mw.com/product/14019323389.html</t>
    <phoneticPr fontId="1" type="noConversion"/>
  </si>
  <si>
    <t>https://www.com-mw.com/product/78606643259.html</t>
    <phoneticPr fontId="1" type="noConversion"/>
  </si>
  <si>
    <t>https://www.com-mw.com/product/24279845343.html</t>
    <phoneticPr fontId="1" type="noConversion"/>
  </si>
  <si>
    <t>https://www.com-mw.com/product/39500160236.html</t>
    <phoneticPr fontId="1" type="noConversion"/>
  </si>
  <si>
    <t>https://www.com-mw.com/product/86353714135.html</t>
    <phoneticPr fontId="1" type="noConversion"/>
  </si>
  <si>
    <t>https://www.com-mw.com/product/54566607943.html</t>
    <phoneticPr fontId="1" type="noConversion"/>
  </si>
  <si>
    <t>https://www.com-mw.com/product/75122491138.html</t>
    <phoneticPr fontId="1" type="noConversion"/>
  </si>
  <si>
    <t>https://www.com-mw.com/product/72774008105.html</t>
    <phoneticPr fontId="1" type="noConversion"/>
  </si>
  <si>
    <t>https://www.com-mw.com/product/63905917506.html</t>
    <phoneticPr fontId="1" type="noConversion"/>
  </si>
  <si>
    <t>https://www.com-mw.com/product/29789187583.html</t>
    <phoneticPr fontId="1" type="noConversion"/>
  </si>
  <si>
    <t>https://www.com-mw.com/product/20449561724.html</t>
    <phoneticPr fontId="1" type="noConversion"/>
  </si>
  <si>
    <t>https://www.com-mw.com/product/19061983772.html</t>
    <phoneticPr fontId="1" type="noConversion"/>
  </si>
  <si>
    <t>https://www.com-mw.com/product/51403934488.html</t>
    <phoneticPr fontId="1" type="noConversion"/>
  </si>
  <si>
    <t>https://www.com-mw.com/product/99231667857.html</t>
    <phoneticPr fontId="1" type="noConversion"/>
  </si>
  <si>
    <t>https://www.com-mw.com/product/23433676598.html</t>
    <phoneticPr fontId="1" type="noConversion"/>
  </si>
  <si>
    <t>https://www.com-mw.com/product/98477635491.html</t>
    <phoneticPr fontId="1" type="noConversion"/>
  </si>
  <si>
    <t>https://www.com-mw.com/product/53363357802.html</t>
    <phoneticPr fontId="1" type="noConversion"/>
  </si>
  <si>
    <t>https://www.com-mw.com/product/55263886862.html</t>
    <phoneticPr fontId="1" type="noConversion"/>
  </si>
  <si>
    <t>https://www.com-mw.com/product/43046716650.html</t>
    <phoneticPr fontId="1" type="noConversion"/>
  </si>
  <si>
    <t>https://www.com-mw.com/product/64708265576.html</t>
    <phoneticPr fontId="1" type="noConversion"/>
  </si>
  <si>
    <t>https://www.com-mw.com/product/66420983068.html</t>
    <phoneticPr fontId="1" type="noConversion"/>
  </si>
  <si>
    <t>https://www.com-mw.com/product/90989389732.html</t>
    <phoneticPr fontId="1" type="noConversion"/>
  </si>
  <si>
    <t>https://www.com-mw.com/product/74612800034.html</t>
    <phoneticPr fontId="1" type="noConversion"/>
  </si>
  <si>
    <t>https://www.com-mw.com/product/47533920406.html</t>
    <phoneticPr fontId="1" type="noConversion"/>
  </si>
  <si>
    <t>https://www.com-mw.com/product/39265314908.html</t>
    <phoneticPr fontId="1" type="noConversion"/>
  </si>
  <si>
    <t>https://www.com-mw.com/product/60980727429.html</t>
    <phoneticPr fontId="1" type="noConversion"/>
  </si>
  <si>
    <t>https://www.com-mw.com/product/23046467867.html</t>
    <phoneticPr fontId="1" type="noConversion"/>
  </si>
  <si>
    <t>https://www.com-mw.com/product/70755358267.html</t>
    <phoneticPr fontId="1" type="noConversion"/>
  </si>
  <si>
    <t>https://www.com-mw.com/product/24483512934.html</t>
    <phoneticPr fontId="1" type="noConversion"/>
  </si>
  <si>
    <t>https://www.com-mw.com/product/93438186959.html</t>
    <phoneticPr fontId="1" type="noConversion"/>
  </si>
  <si>
    <t>https://www.com-mw.com/product/84476792882.html</t>
    <phoneticPr fontId="1" type="noConversion"/>
  </si>
  <si>
    <t>https://www.com-mw.com/product/95728895577.html</t>
    <phoneticPr fontId="1" type="noConversion"/>
  </si>
  <si>
    <t>https://www.com-mw.com/product/93033549746.html</t>
    <phoneticPr fontId="1" type="noConversion"/>
  </si>
  <si>
    <t>https://www.com-mw.com/product/59870004121.html</t>
    <phoneticPr fontId="1" type="noConversion"/>
  </si>
  <si>
    <t>https://www.com-mw.com/product/10069095909.html</t>
    <phoneticPr fontId="1" type="noConversion"/>
  </si>
  <si>
    <t>https://www.com-mw.com/product/61995287023.html</t>
    <phoneticPr fontId="1" type="noConversion"/>
  </si>
  <si>
    <t>https://www.com-mw.com/product/73239044899.html</t>
    <phoneticPr fontId="1" type="noConversion"/>
  </si>
  <si>
    <t>https://www.com-mw.com/product/33554109802.html</t>
    <phoneticPr fontId="1" type="noConversion"/>
  </si>
  <si>
    <t>https://www.com-mw.com/product/91774678318.html</t>
    <phoneticPr fontId="1" type="noConversion"/>
  </si>
  <si>
    <t>https://www.com-mw.com/product/67969582529.html</t>
    <phoneticPr fontId="1" type="noConversion"/>
  </si>
  <si>
    <t>https://www.com-mw.com/product/35900595605.html</t>
    <phoneticPr fontId="1" type="noConversion"/>
  </si>
  <si>
    <t>https://www.com-mw.com/product/14632893513.html</t>
    <phoneticPr fontId="1" type="noConversion"/>
  </si>
  <si>
    <t>https://www.com-mw.com/product/62538375558.html</t>
    <phoneticPr fontId="1" type="noConversion"/>
  </si>
  <si>
    <t>https://www.com-mw.com/product/99652483579.html</t>
    <phoneticPr fontId="1" type="noConversion"/>
  </si>
  <si>
    <t>https://www.com-mw.com/product/45526381739.html</t>
    <phoneticPr fontId="1" type="noConversion"/>
  </si>
  <si>
    <t>https://www.com-mw.com/product/71918829570.html</t>
    <phoneticPr fontId="1" type="noConversion"/>
  </si>
  <si>
    <t>https://www.com-mw.com/product/26016236264.html</t>
    <phoneticPr fontId="1" type="noConversion"/>
  </si>
  <si>
    <t>https://www.com-mw.com/product/11475643081.html</t>
    <phoneticPr fontId="1" type="noConversion"/>
  </si>
  <si>
    <t>https://www.com-mw.com/product/38289326775.html</t>
    <phoneticPr fontId="1" type="noConversion"/>
  </si>
  <si>
    <t>https://www.com-mw.com/product/31538057975.html</t>
    <phoneticPr fontId="1" type="noConversion"/>
  </si>
  <si>
    <t>https://www.com-mw.com/product/72810529857.html</t>
    <phoneticPr fontId="1" type="noConversion"/>
  </si>
  <si>
    <t>https://www.com-mw.com/product/34106707869.html</t>
    <phoneticPr fontId="1" type="noConversion"/>
  </si>
  <si>
    <t>https://www.com-mw.com/product/42048900441.html</t>
    <phoneticPr fontId="1" type="noConversion"/>
  </si>
  <si>
    <t>https://www.com-mw.com/product/36196039949.html</t>
    <phoneticPr fontId="1" type="noConversion"/>
  </si>
  <si>
    <t>https://www.com-mw.com/product/78722828648.html</t>
    <phoneticPr fontId="1" type="noConversion"/>
  </si>
  <si>
    <t>https://www.com-mw.com/product/88878293676.html</t>
    <phoneticPr fontId="1" type="noConversion"/>
  </si>
  <si>
    <t>https://www.com-mw.com/product/22498845945.html</t>
    <phoneticPr fontId="1" type="noConversion"/>
  </si>
  <si>
    <t>https://www.com-mw.com/product/65756605015.html</t>
    <phoneticPr fontId="1" type="noConversion"/>
  </si>
  <si>
    <t>https://www.com-mw.com/product/45037977778.html</t>
    <phoneticPr fontId="1" type="noConversion"/>
  </si>
  <si>
    <t>https://www.com-mw.com/product/21769253430.html</t>
    <phoneticPr fontId="1" type="noConversion"/>
  </si>
  <si>
    <t>https://www.com-mw.com/product/54236893452.html</t>
    <phoneticPr fontId="1" type="noConversion"/>
  </si>
  <si>
    <t>https://www.com-mw.com/product/64206610267.html</t>
    <phoneticPr fontId="1" type="noConversion"/>
  </si>
  <si>
    <t>https://www.com-mw.com/product/92105044343.html</t>
    <phoneticPr fontId="1" type="noConversion"/>
  </si>
  <si>
    <t>https://www.com-mw.com/product/40469078036.html</t>
    <phoneticPr fontId="1" type="noConversion"/>
  </si>
  <si>
    <t>https://www.com-mw.com/product/19532588838.html</t>
    <phoneticPr fontId="1" type="noConversion"/>
  </si>
  <si>
    <t>https://www.com-mw.com/product/69417069781.html</t>
    <phoneticPr fontId="1" type="noConversion"/>
  </si>
  <si>
    <t>https://www.com-mw.com/product/66088481983.html</t>
    <phoneticPr fontId="1" type="noConversion"/>
  </si>
  <si>
    <t>https://www.com-mw.com/product/27917396421.html</t>
    <phoneticPr fontId="1" type="noConversion"/>
  </si>
  <si>
    <t>https://www.com-mw.com/product/71998502341.html</t>
    <phoneticPr fontId="1" type="noConversion"/>
  </si>
  <si>
    <t>https://www.com-mw.com/product/89848268016.html</t>
    <phoneticPr fontId="1" type="noConversion"/>
  </si>
  <si>
    <t>https://www.com-mw.com/product/84661072538.html</t>
    <phoneticPr fontId="1" type="noConversion"/>
  </si>
  <si>
    <t>https://www.com-mw.com/product/23143260478.html</t>
    <phoneticPr fontId="1" type="noConversion"/>
  </si>
  <si>
    <t>https://www.com-mw.com/product/59962757194.html</t>
    <phoneticPr fontId="1" type="noConversion"/>
  </si>
  <si>
    <t>https://www.com-mw.com/product/61061800731.html</t>
    <phoneticPr fontId="1" type="noConversion"/>
  </si>
  <si>
    <t>https://www.com-mw.com/product/28426599933.html</t>
    <phoneticPr fontId="1" type="noConversion"/>
  </si>
  <si>
    <t>https://www.com-mw.com/product/72092784178.html</t>
    <phoneticPr fontId="1" type="noConversion"/>
  </si>
  <si>
    <t>https://www.com-mw.com/product/21879021463.html</t>
    <phoneticPr fontId="1" type="noConversion"/>
  </si>
  <si>
    <t>https://www.com-mw.com/product/45052291301.html</t>
    <phoneticPr fontId="1" type="noConversion"/>
  </si>
  <si>
    <t>https://www.com-mw.com/product/72958960459.html</t>
    <phoneticPr fontId="1" type="noConversion"/>
  </si>
  <si>
    <t>https://www.com-mw.com/product/30400981190.html</t>
    <phoneticPr fontId="1" type="noConversion"/>
  </si>
  <si>
    <t>https://www.com-mw.com/product/18658222935.html</t>
    <phoneticPr fontId="1" type="noConversion"/>
  </si>
  <si>
    <t>https://www.com-mw.com/product/84714256127.html</t>
    <phoneticPr fontId="1" type="noConversion"/>
  </si>
  <si>
    <t>https://www.com-mw.com/product/96004344212.html</t>
    <phoneticPr fontId="1" type="noConversion"/>
  </si>
  <si>
    <t>https://www.com-mw.com/product/36383694888.html</t>
    <phoneticPr fontId="1" type="noConversion"/>
  </si>
  <si>
    <t>https://www.com-mw.com/product/12674664263.html</t>
    <phoneticPr fontId="1" type="noConversion"/>
  </si>
  <si>
    <t>https://www.com-mw.com/product/10756721762.html</t>
    <phoneticPr fontId="1" type="noConversion"/>
  </si>
  <si>
    <t>https://www.com-mw.com/product/27123524501.html</t>
    <phoneticPr fontId="1" type="noConversion"/>
  </si>
  <si>
    <t>https://www.com-mw.com/product/83127446705.html</t>
    <phoneticPr fontId="1" type="noConversion"/>
  </si>
  <si>
    <t>https://www.com-mw.com/product/42625492795.html</t>
    <phoneticPr fontId="1" type="noConversion"/>
  </si>
  <si>
    <t>https://www.com-mw.com/product/78429850494.html</t>
    <phoneticPr fontId="1" type="noConversion"/>
  </si>
  <si>
    <t>https://www.com-mw.com/product/98091743899.html</t>
    <phoneticPr fontId="1" type="noConversion"/>
  </si>
  <si>
    <t>https://www.com-mw.com/product/51530902136.html</t>
    <phoneticPr fontId="1" type="noConversion"/>
  </si>
  <si>
    <t>https://www.com-mw.com/product/25555896657.html</t>
    <phoneticPr fontId="1" type="noConversion"/>
  </si>
  <si>
    <t>https://www.com-mw.com/product/71462529534.html</t>
    <phoneticPr fontId="1" type="noConversion"/>
  </si>
  <si>
    <t>https://www.com-mw.com/product/80135574057.html</t>
    <phoneticPr fontId="1" type="noConversion"/>
  </si>
  <si>
    <t>https://www.com-mw.com/product/52313718119.html</t>
    <phoneticPr fontId="1" type="noConversion"/>
  </si>
  <si>
    <t>https://www.com-mw.com/product/10703459297.html</t>
    <phoneticPr fontId="1" type="noConversion"/>
  </si>
  <si>
    <t>https://www.com-mw.com/product/60738946335.html</t>
    <phoneticPr fontId="1" type="noConversion"/>
  </si>
  <si>
    <t>https://www.com-mw.com/product/84487180326.html</t>
    <phoneticPr fontId="1" type="noConversion"/>
  </si>
  <si>
    <t>https://www.com-mw.com/product/11086309632.html</t>
    <phoneticPr fontId="1" type="noConversion"/>
  </si>
  <si>
    <t>https://www.com-mw.com/product/17849419278.html</t>
    <phoneticPr fontId="1" type="noConversion"/>
  </si>
  <si>
    <t>https://www.com-mw.com/product/36743828894.html</t>
    <phoneticPr fontId="1" type="noConversion"/>
  </si>
  <si>
    <t>https://www.com-mw.com/product/77203210776.html</t>
    <phoneticPr fontId="1" type="noConversion"/>
  </si>
  <si>
    <t>https://www.com-mw.com/product/40676655264.html</t>
    <phoneticPr fontId="1" type="noConversion"/>
  </si>
  <si>
    <t>https://www.com-mw.com/product/36983433632.html</t>
    <phoneticPr fontId="1" type="noConversion"/>
  </si>
  <si>
    <t>https://www.com-mw.com/product/45483362513.html</t>
    <phoneticPr fontId="1" type="noConversion"/>
  </si>
  <si>
    <t>https://www.com-mw.com/product/59543727510.html</t>
    <phoneticPr fontId="1" type="noConversion"/>
  </si>
  <si>
    <t>https://www.com-mw.com/product/70404741990.html</t>
    <phoneticPr fontId="1" type="noConversion"/>
  </si>
  <si>
    <t>https://www.com-mw.com/product/79877104940.html</t>
    <phoneticPr fontId="1" type="noConversion"/>
  </si>
  <si>
    <t>https://www.com-mw.com/product/42562909850.html</t>
    <phoneticPr fontId="1" type="noConversion"/>
  </si>
  <si>
    <t>https://www.com-mw.com/product/67309988696.html</t>
    <phoneticPr fontId="1" type="noConversion"/>
  </si>
  <si>
    <t>https://www.com-mw.com/product/36500107678.html</t>
    <phoneticPr fontId="1" type="noConversion"/>
  </si>
  <si>
    <t>https://www.com-mw.com/product/32329921571.html</t>
    <phoneticPr fontId="1" type="noConversion"/>
  </si>
  <si>
    <t>https://www.com-mw.com/product/53534363439.html</t>
    <phoneticPr fontId="1" type="noConversion"/>
  </si>
  <si>
    <t>https://www.com-mw.com/product/59326278830.html</t>
    <phoneticPr fontId="1" type="noConversion"/>
  </si>
  <si>
    <t>https://www.com-mw.com/product/41463741684.html</t>
    <phoneticPr fontId="1" type="noConversion"/>
  </si>
  <si>
    <t>https://www.com-mw.com/product/49699084437.html</t>
    <phoneticPr fontId="1" type="noConversion"/>
  </si>
  <si>
    <t>https://www.com-mw.com/product/45546481742.html</t>
    <phoneticPr fontId="1" type="noConversion"/>
  </si>
  <si>
    <t>https://www.com-mw.com/product/22156915691.html</t>
    <phoneticPr fontId="1" type="noConversion"/>
  </si>
  <si>
    <t>https://www.com-mw.com/product/39274027829.html</t>
    <phoneticPr fontId="1" type="noConversion"/>
  </si>
  <si>
    <t>https://www.com-mw.com/product/46614642480.html</t>
    <phoneticPr fontId="1" type="noConversion"/>
  </si>
  <si>
    <t>https://www.com-mw.com/product/13837251559.html</t>
    <phoneticPr fontId="1" type="noConversion"/>
  </si>
  <si>
    <t>https://www.com-mw.com/product/77961618678.html</t>
    <phoneticPr fontId="1" type="noConversion"/>
  </si>
  <si>
    <t>https://www.com-mw.com/product/77834375453.html</t>
    <phoneticPr fontId="1" type="noConversion"/>
  </si>
  <si>
    <t>https://www.com-mw.com/product/23403954257.html</t>
    <phoneticPr fontId="1" type="noConversion"/>
  </si>
  <si>
    <t>https://www.com-mw.com/product/32922276064.html</t>
    <phoneticPr fontId="1" type="noConversion"/>
  </si>
  <si>
    <t>https://www.com-mw.com/product/11057520625.html</t>
    <phoneticPr fontId="1" type="noConversion"/>
  </si>
  <si>
    <t>https://www.com-mw.com/product/22494668465.html</t>
    <phoneticPr fontId="1" type="noConversion"/>
  </si>
  <si>
    <t>https://www.com-mw.com/product/32530734684.html</t>
    <phoneticPr fontId="1" type="noConversion"/>
  </si>
  <si>
    <t>https://www.com-mw.com/product/60755621690.html</t>
    <phoneticPr fontId="1" type="noConversion"/>
  </si>
  <si>
    <t>https://www.com-mw.com/product/23072549947.html</t>
    <phoneticPr fontId="1" type="noConversion"/>
  </si>
  <si>
    <t>https://www.com-mw.com/product/76865100105.html</t>
    <phoneticPr fontId="1" type="noConversion"/>
  </si>
  <si>
    <t>https://www.com-mw.com/product/33470839632.html</t>
    <phoneticPr fontId="1" type="noConversion"/>
  </si>
  <si>
    <t>https://www.com-mw.com/product/44290525752.html</t>
    <phoneticPr fontId="1" type="noConversion"/>
  </si>
  <si>
    <t>https://www.com-mw.com/product/27501875084.html</t>
    <phoneticPr fontId="1" type="noConversion"/>
  </si>
  <si>
    <t>https://www.com-mw.com/product/26123247688.html</t>
    <phoneticPr fontId="1" type="noConversion"/>
  </si>
  <si>
    <t>https://www.com-mw.com/product/50954174089.html</t>
    <phoneticPr fontId="1" type="noConversion"/>
  </si>
  <si>
    <t>https://www.com-mw.com/product/96685549499.html</t>
    <phoneticPr fontId="1" type="noConversion"/>
  </si>
  <si>
    <t>https://www.com-mw.com/product/70780217099.html</t>
    <phoneticPr fontId="1" type="noConversion"/>
  </si>
  <si>
    <t>https://www.com-mw.com/product/92750069826.html</t>
    <phoneticPr fontId="1" type="noConversion"/>
  </si>
  <si>
    <t>https://www.com-mw.com/product/67843158385.html</t>
    <phoneticPr fontId="1" type="noConversion"/>
  </si>
  <si>
    <t>https://www.com-mw.com/product/45383104290.html</t>
    <phoneticPr fontId="1" type="noConversion"/>
  </si>
  <si>
    <t>https://www.com-mw.com/product/98197194866.html</t>
    <phoneticPr fontId="1" type="noConversion"/>
  </si>
  <si>
    <t>https://www.com-mw.com/product/32978850262.html</t>
    <phoneticPr fontId="1" type="noConversion"/>
  </si>
  <si>
    <t>https://www.com-mw.com/product/90832754239.html</t>
    <phoneticPr fontId="1" type="noConversion"/>
  </si>
  <si>
    <t>https://www.com-mw.com/product/99132297890.html</t>
    <phoneticPr fontId="1" type="noConversion"/>
  </si>
  <si>
    <t>https://www.com-mw.com/product/10707974102.html</t>
    <phoneticPr fontId="1" type="noConversion"/>
  </si>
  <si>
    <t>https://www.com-mw.com/product/64042733818.html</t>
    <phoneticPr fontId="1" type="noConversion"/>
  </si>
  <si>
    <t>https://www.com-mw.com/product/94455748309.html</t>
    <phoneticPr fontId="1" type="noConversion"/>
  </si>
  <si>
    <t>https://www.com-mw.com/product/10139474457.html</t>
    <phoneticPr fontId="1" type="noConversion"/>
  </si>
  <si>
    <t>https://www.com-mw.com/product/50206421097.html</t>
    <phoneticPr fontId="1" type="noConversion"/>
  </si>
  <si>
    <t>https://www.com-mw.com/product/96993936677.html</t>
    <phoneticPr fontId="1" type="noConversion"/>
  </si>
  <si>
    <t>https://www.com-mw.com/product/97953554229.html</t>
    <phoneticPr fontId="1" type="noConversion"/>
  </si>
  <si>
    <t>https://www.com-mw.com/product/15432144267.html</t>
    <phoneticPr fontId="1" type="noConversion"/>
  </si>
  <si>
    <t>https://www.com-mw.com/product/74644083039.html</t>
    <phoneticPr fontId="1" type="noConversion"/>
  </si>
  <si>
    <t>https://www.com-mw.com/product/45205355467.html</t>
    <phoneticPr fontId="1" type="noConversion"/>
  </si>
  <si>
    <t>https://www.com-mw.com/product/93467133093.html</t>
    <phoneticPr fontId="1" type="noConversion"/>
  </si>
  <si>
    <t>https://www.com-mw.com/product/49513768172.html</t>
    <phoneticPr fontId="1" type="noConversion"/>
  </si>
  <si>
    <t>https://www.com-mw.com/product/40028484287.html</t>
    <phoneticPr fontId="1" type="noConversion"/>
  </si>
  <si>
    <t>https://www.com-mw.com/product/62329726393.html</t>
    <phoneticPr fontId="1" type="noConversion"/>
  </si>
  <si>
    <t>https://www.com-mw.com/product/22412127335.html</t>
    <phoneticPr fontId="1" type="noConversion"/>
  </si>
  <si>
    <t>https://www.com-mw.com/product/89650918783.html</t>
    <phoneticPr fontId="1" type="noConversion"/>
  </si>
  <si>
    <t>https://www.com-mw.com/product/69017147754.html</t>
    <phoneticPr fontId="1" type="noConversion"/>
  </si>
  <si>
    <t>https://www.com-mw.com/product/27791281461.html</t>
    <phoneticPr fontId="1" type="noConversion"/>
  </si>
  <si>
    <t>https://www.com-mw.com/product/42986438772.html</t>
    <phoneticPr fontId="1" type="noConversion"/>
  </si>
  <si>
    <t>https://www.com-mw.com/product/14426694812.html</t>
    <phoneticPr fontId="1" type="noConversion"/>
  </si>
  <si>
    <t>https://www.com-mw.com/product/16908503635.html</t>
    <phoneticPr fontId="1" type="noConversion"/>
  </si>
  <si>
    <t>https://www.com-mw.com/product/59136515677.html</t>
    <phoneticPr fontId="1" type="noConversion"/>
  </si>
  <si>
    <t>https://www.com-mw.com/product/61003719112.html</t>
    <phoneticPr fontId="1" type="noConversion"/>
  </si>
  <si>
    <t>https://www.com-mw.com/product/46531049661.html</t>
    <phoneticPr fontId="1" type="noConversion"/>
  </si>
  <si>
    <t>https://www.com-mw.com/product/80169660802.html</t>
    <phoneticPr fontId="1" type="noConversion"/>
  </si>
  <si>
    <t>https://www.com-mw.com/product/74996643510.html</t>
    <phoneticPr fontId="1" type="noConversion"/>
  </si>
  <si>
    <t>https://www.com-mw.com/product/26248590274.html</t>
    <phoneticPr fontId="1" type="noConversion"/>
  </si>
  <si>
    <t>https://www.com-mw.com/product/36561370679.html</t>
    <phoneticPr fontId="1" type="noConversion"/>
  </si>
  <si>
    <t>https://www.com-mw.com/product/17242319240.html</t>
    <phoneticPr fontId="1" type="noConversion"/>
  </si>
  <si>
    <t>https://www.com-mw.com/product/61187310628.html</t>
    <phoneticPr fontId="1" type="noConversion"/>
  </si>
  <si>
    <t>https://www.com-mw.com/product/92870829555.html</t>
    <phoneticPr fontId="1" type="noConversion"/>
  </si>
  <si>
    <t>https://www.com-mw.com/product/80038178558.html</t>
    <phoneticPr fontId="1" type="noConversion"/>
  </si>
  <si>
    <t>https://www.com-mw.com/product/35241877060.html</t>
    <phoneticPr fontId="1" type="noConversion"/>
  </si>
  <si>
    <t>https://www.com-mw.com/product/42098718309.html</t>
    <phoneticPr fontId="1" type="noConversion"/>
  </si>
  <si>
    <t>https://www.com-mw.com/product/12780414735.html</t>
    <phoneticPr fontId="1" type="noConversion"/>
  </si>
  <si>
    <t>https://www.com-mw.com/product/14070551871.html</t>
    <phoneticPr fontId="1" type="noConversion"/>
  </si>
  <si>
    <t>https://www.com-mw.com/product/53589151187.html</t>
    <phoneticPr fontId="1" type="noConversion"/>
  </si>
  <si>
    <t>https://www.com-mw.com/product/10502189172.html</t>
    <phoneticPr fontId="1" type="noConversion"/>
  </si>
  <si>
    <t>https://www.com-mw.com/product/18154193722.html</t>
    <phoneticPr fontId="1" type="noConversion"/>
  </si>
  <si>
    <t>https://www.com-mw.com/product/74580321097.html</t>
    <phoneticPr fontId="1" type="noConversion"/>
  </si>
  <si>
    <t>https://www.com-mw.com/product/30241383792.html</t>
    <phoneticPr fontId="1" type="noConversion"/>
  </si>
  <si>
    <t>https://www.com-mw.com/product/42874696558.html</t>
    <phoneticPr fontId="1" type="noConversion"/>
  </si>
  <si>
    <t>https://www.com-mw.com/product/19348919497.html</t>
    <phoneticPr fontId="1" type="noConversion"/>
  </si>
  <si>
    <t>https://www.com-mw.com/product/98115303419.html</t>
    <phoneticPr fontId="1" type="noConversion"/>
  </si>
  <si>
    <t>https://www.com-mw.com/product/92040087284.html</t>
    <phoneticPr fontId="1" type="noConversion"/>
  </si>
  <si>
    <t>https://www.com-mw.com/product/62884240457.html</t>
    <phoneticPr fontId="1" type="noConversion"/>
  </si>
  <si>
    <t>https://www.com-mw.com/product/87528236505.html</t>
    <phoneticPr fontId="1" type="noConversion"/>
  </si>
  <si>
    <t>https://www.com-mw.com/product/62185101905.html</t>
    <phoneticPr fontId="1" type="noConversion"/>
  </si>
  <si>
    <t>https://www.com-mw.com/product/23180786184.html</t>
    <phoneticPr fontId="1" type="noConversion"/>
  </si>
  <si>
    <t>https://www.com-mw.com/product/28492425023.html</t>
    <phoneticPr fontId="1" type="noConversion"/>
  </si>
  <si>
    <t>https://www.com-mw.com/product/79723521588.html</t>
    <phoneticPr fontId="1" type="noConversion"/>
  </si>
  <si>
    <t>https://www.com-mw.com/product/98027406627.html</t>
    <phoneticPr fontId="1" type="noConversion"/>
  </si>
  <si>
    <t>https://www.com-mw.com/product/96664194990.html</t>
    <phoneticPr fontId="1" type="noConversion"/>
  </si>
  <si>
    <t>https://www.com-mw.com/product/36486016311.html</t>
    <phoneticPr fontId="1" type="noConversion"/>
  </si>
  <si>
    <t>https://www.com-mw.com/product/90125922013.html</t>
    <phoneticPr fontId="1" type="noConversion"/>
  </si>
  <si>
    <t>https://www.com-mw.com/product/71596562000.html</t>
    <phoneticPr fontId="1" type="noConversion"/>
  </si>
  <si>
    <t>https://www.com-mw.com/product/46502389649.html</t>
    <phoneticPr fontId="1" type="noConversion"/>
  </si>
  <si>
    <t>https://www.com-mw.com/product/92195185139.html</t>
    <phoneticPr fontId="1" type="noConversion"/>
  </si>
  <si>
    <t>https://www.com-mw.com/product/53499542378.html</t>
    <phoneticPr fontId="1" type="noConversion"/>
  </si>
  <si>
    <t>https://www.com-mw.com/product/47726283918.html</t>
    <phoneticPr fontId="1" type="noConversion"/>
  </si>
  <si>
    <t>https://www.com-mw.com/product/90503134266.html</t>
    <phoneticPr fontId="1" type="noConversion"/>
  </si>
  <si>
    <t>https://www.com-mw.com/product/20791489998.html</t>
    <phoneticPr fontId="1" type="noConversion"/>
  </si>
  <si>
    <t>https://www.com-mw.com/product/71963544049.html</t>
    <phoneticPr fontId="1" type="noConversion"/>
  </si>
  <si>
    <t>https://www.com-mw.com/product/25833791771.html</t>
    <phoneticPr fontId="1" type="noConversion"/>
  </si>
  <si>
    <t>https://www.com-mw.com/product/29397769198.html</t>
    <phoneticPr fontId="1" type="noConversion"/>
  </si>
  <si>
    <t>https://www.com-mw.com/product/11564787444.html</t>
    <phoneticPr fontId="1" type="noConversion"/>
  </si>
  <si>
    <t>https://www.com-mw.com/product/56951290157.html</t>
    <phoneticPr fontId="1" type="noConversion"/>
  </si>
  <si>
    <t>https://www.com-mw.com/product/79450188472.html</t>
    <phoneticPr fontId="1" type="noConversion"/>
  </si>
  <si>
    <t>https://www.com-mw.com/product/71102928815.html</t>
    <phoneticPr fontId="1" type="noConversion"/>
  </si>
  <si>
    <t>https://www.com-mw.com/product/56539083684.html</t>
    <phoneticPr fontId="1" type="noConversion"/>
  </si>
  <si>
    <t>https://www.com-mw.com/product/32495063621.html</t>
    <phoneticPr fontId="1" type="noConversion"/>
  </si>
  <si>
    <t>https://www.com-mw.com/product/56552431681.html</t>
    <phoneticPr fontId="1" type="noConversion"/>
  </si>
  <si>
    <t>https://www.com-mw.com/product/84691335644.html</t>
    <phoneticPr fontId="1" type="noConversion"/>
  </si>
  <si>
    <t>https://www.com-mw.com/product/74489332695.html</t>
    <phoneticPr fontId="1" type="noConversion"/>
  </si>
  <si>
    <t>https://www.com-mw.com/product/91661768233.html</t>
    <phoneticPr fontId="1" type="noConversion"/>
  </si>
  <si>
    <t>https://www.com-mw.com/product/42499585134.html</t>
    <phoneticPr fontId="1" type="noConversion"/>
  </si>
  <si>
    <t>https://www.com-mw.com/product/55376273789.html</t>
    <phoneticPr fontId="1" type="noConversion"/>
  </si>
  <si>
    <t>https://www.com-mw.com/product/72539035667.html</t>
    <phoneticPr fontId="1" type="noConversion"/>
  </si>
  <si>
    <t>https://www.com-mw.com/product/74542973732.html</t>
    <phoneticPr fontId="1" type="noConversion"/>
  </si>
  <si>
    <t>https://www.com-mw.com/product/79640190017.html</t>
    <phoneticPr fontId="1" type="noConversion"/>
  </si>
  <si>
    <t>https://www.com-mw.com/product/50192750112.html</t>
    <phoneticPr fontId="1" type="noConversion"/>
  </si>
  <si>
    <t>https://www.com-mw.com/product/99244443001.html</t>
    <phoneticPr fontId="1" type="noConversion"/>
  </si>
  <si>
    <t>https://www.com-mw.com/product/11765782146.html</t>
    <phoneticPr fontId="1" type="noConversion"/>
  </si>
  <si>
    <t>https://www.com-mw.com/product/87975672097.html</t>
    <phoneticPr fontId="1" type="noConversion"/>
  </si>
  <si>
    <t>https://www.com-mw.com/product/67487366822.html</t>
    <phoneticPr fontId="1" type="noConversion"/>
  </si>
  <si>
    <t>https://www.com-mw.com/product/45799347360.html</t>
    <phoneticPr fontId="1" type="noConversion"/>
  </si>
  <si>
    <t>https://www.com-mw.com/product/70076912536.html</t>
    <phoneticPr fontId="1" type="noConversion"/>
  </si>
  <si>
    <t>https://www.com-mw.com/product/98507390897.html</t>
    <phoneticPr fontId="1" type="noConversion"/>
  </si>
  <si>
    <t>https://www.com-mw.com/product/19448570504.html</t>
    <phoneticPr fontId="1" type="noConversion"/>
  </si>
  <si>
    <t>https://www.com-mw.com/product/52867389885.html</t>
    <phoneticPr fontId="1" type="noConversion"/>
  </si>
  <si>
    <t>https://www.com-mw.com/product/52056656308.html</t>
    <phoneticPr fontId="1" type="noConversion"/>
  </si>
  <si>
    <t>https://www.com-mw.com/product/87274398310.html</t>
    <phoneticPr fontId="1" type="noConversion"/>
  </si>
  <si>
    <t>https://www.com-mw.com/product/45428134684.html</t>
    <phoneticPr fontId="1" type="noConversion"/>
  </si>
  <si>
    <t>https://www.com-mw.com/product/90787588368.html</t>
    <phoneticPr fontId="1" type="noConversion"/>
  </si>
  <si>
    <t>https://www.com-mw.com/product/64983323410.html</t>
    <phoneticPr fontId="1" type="noConversion"/>
  </si>
  <si>
    <t>https://www.com-mw.com/product/88748817459.html</t>
    <phoneticPr fontId="1" type="noConversion"/>
  </si>
  <si>
    <t>https://www.com-mw.com/product/81245737753.html</t>
    <phoneticPr fontId="1" type="noConversion"/>
  </si>
  <si>
    <t>https://www.com-mw.com/product/99785972922.html</t>
    <phoneticPr fontId="1" type="noConversion"/>
  </si>
  <si>
    <t>https://www.com-mw.com/product/11420820799.html</t>
    <phoneticPr fontId="1" type="noConversion"/>
  </si>
  <si>
    <t>https://www.com-mw.com/product/59210901640.html</t>
    <phoneticPr fontId="1" type="noConversion"/>
  </si>
  <si>
    <t>https://www.com-mw.com/product/84871436276.html</t>
    <phoneticPr fontId="1" type="noConversion"/>
  </si>
  <si>
    <t>https://www.com-mw.com/product/71033548596.html</t>
    <phoneticPr fontId="1" type="noConversion"/>
  </si>
  <si>
    <t>https://www.com-mw.com/product/58576740674.html</t>
    <phoneticPr fontId="1" type="noConversion"/>
  </si>
  <si>
    <t>https://www.com-mw.com/product/55650750624.html</t>
    <phoneticPr fontId="1" type="noConversion"/>
  </si>
  <si>
    <t>https://www.com-mw.com/product/44394146836.html</t>
    <phoneticPr fontId="1" type="noConversion"/>
  </si>
  <si>
    <t>https://www.com-mw.com/product/70370873309.html</t>
    <phoneticPr fontId="1" type="noConversion"/>
  </si>
  <si>
    <t>https://www.com-mw.com/product/72717963891.html</t>
    <phoneticPr fontId="1" type="noConversion"/>
  </si>
  <si>
    <t>https://www.com-mw.com/product/57773600816.html</t>
    <phoneticPr fontId="1" type="noConversion"/>
  </si>
  <si>
    <t>https://www.com-mw.com/product/81263039996.html</t>
    <phoneticPr fontId="1" type="noConversion"/>
  </si>
  <si>
    <t>https://www.com-mw.com/product/66597644567.html</t>
    <phoneticPr fontId="1" type="noConversion"/>
  </si>
  <si>
    <t>https://www.com-mw.com/product/88978569404.html</t>
    <phoneticPr fontId="1" type="noConversion"/>
  </si>
  <si>
    <t>https://www.com-mw.com/product/88493249018.html</t>
    <phoneticPr fontId="1" type="noConversion"/>
  </si>
  <si>
    <t>https://www.com-mw.com/product/92000969863.html</t>
    <phoneticPr fontId="1" type="noConversion"/>
  </si>
  <si>
    <t>https://www.com-mw.com/product/45717998744.html</t>
    <phoneticPr fontId="1" type="noConversion"/>
  </si>
  <si>
    <t>https://www.com-mw.com/product/95883042397.html</t>
    <phoneticPr fontId="1" type="noConversion"/>
  </si>
  <si>
    <t>https://www.com-mw.com/product/14501470970.html</t>
    <phoneticPr fontId="1" type="noConversion"/>
  </si>
  <si>
    <t>https://www.com-mw.com/product/94390281245.html</t>
    <phoneticPr fontId="1" type="noConversion"/>
  </si>
  <si>
    <t>https://www.com-mw.com/product/85741449660.html</t>
    <phoneticPr fontId="1" type="noConversion"/>
  </si>
  <si>
    <t>https://www.com-mw.com/product/95848176259.html</t>
    <phoneticPr fontId="1" type="noConversion"/>
  </si>
  <si>
    <t>https://www.com-mw.com/product/19672192799.html</t>
    <phoneticPr fontId="1" type="noConversion"/>
  </si>
  <si>
    <t>https://www.com-mw.com/product/87613273210.html</t>
    <phoneticPr fontId="1" type="noConversion"/>
  </si>
  <si>
    <t>https://www.com-mw.com/product/78584874934.html</t>
    <phoneticPr fontId="1" type="noConversion"/>
  </si>
  <si>
    <t>https://www.com-mw.com/product/76992291086.html</t>
    <phoneticPr fontId="1" type="noConversion"/>
  </si>
  <si>
    <t>https://www.com-mw.com/product/90395174292.html</t>
    <phoneticPr fontId="1" type="noConversion"/>
  </si>
  <si>
    <t>https://www.com-mw.com/product/47648837031.html</t>
    <phoneticPr fontId="1" type="noConversion"/>
  </si>
  <si>
    <t>https://www.com-mw.com/product/75426479443.html</t>
    <phoneticPr fontId="1" type="noConversion"/>
  </si>
  <si>
    <t>https://www.com-mw.com/product/50172402252.html</t>
    <phoneticPr fontId="1" type="noConversion"/>
  </si>
  <si>
    <t>https://www.com-mw.com/product/97663293019.html</t>
    <phoneticPr fontId="1" type="noConversion"/>
  </si>
  <si>
    <t>https://www.com-mw.com/product/23890054885.html</t>
    <phoneticPr fontId="1" type="noConversion"/>
  </si>
  <si>
    <t>https://www.com-mw.com/product/21905521761.html</t>
    <phoneticPr fontId="1" type="noConversion"/>
  </si>
  <si>
    <t>https://www.com-mw.com/product/50413208920.html</t>
    <phoneticPr fontId="1" type="noConversion"/>
  </si>
  <si>
    <t>https://www.com-mw.com/product/65215422978.html</t>
    <phoneticPr fontId="1" type="noConversion"/>
  </si>
  <si>
    <t>https://www.com-mw.com/product/17551912359.html</t>
    <phoneticPr fontId="1" type="noConversion"/>
  </si>
  <si>
    <t>https://www.com-mw.com/product/73247163969.html</t>
    <phoneticPr fontId="1" type="noConversion"/>
  </si>
  <si>
    <t>https://www.com-mw.com/product/87459298616.html</t>
    <phoneticPr fontId="1" type="noConversion"/>
  </si>
  <si>
    <t>https://www.com-mw.com/product/12125081700.html</t>
    <phoneticPr fontId="1" type="noConversion"/>
  </si>
  <si>
    <t>https://www.com-mw.com/product/72100816527.html</t>
    <phoneticPr fontId="1" type="noConversion"/>
  </si>
  <si>
    <t>https://www.com-mw.com/product/98782308081.html</t>
    <phoneticPr fontId="1" type="noConversion"/>
  </si>
  <si>
    <t>https://www.com-mw.com/product/74209981130.html</t>
    <phoneticPr fontId="1" type="noConversion"/>
  </si>
  <si>
    <t>https://www.com-mw.com/product/64928341556.html</t>
    <phoneticPr fontId="1" type="noConversion"/>
  </si>
  <si>
    <t>https://www.com-mw.com/product/46776630944.html</t>
    <phoneticPr fontId="1" type="noConversion"/>
  </si>
  <si>
    <t>https://www.com-mw.com/product/92075924592.html</t>
    <phoneticPr fontId="1" type="noConversion"/>
  </si>
  <si>
    <t>https://www.com-mw.com/product/86713894147.html</t>
    <phoneticPr fontId="1" type="noConversion"/>
  </si>
  <si>
    <t>https://www.com-mw.com/product/64321396986.html</t>
    <phoneticPr fontId="1" type="noConversion"/>
  </si>
  <si>
    <t>https://www.com-mw.com/product/36362539665.html</t>
    <phoneticPr fontId="1" type="noConversion"/>
  </si>
  <si>
    <t>https://www.com-mw.com/product/72949771251.html</t>
    <phoneticPr fontId="1" type="noConversion"/>
  </si>
  <si>
    <t>https://www.com-mw.com/product/19193445388.html</t>
    <phoneticPr fontId="1" type="noConversion"/>
  </si>
  <si>
    <t>https://www.com-mw.com/product/51386640758.html</t>
    <phoneticPr fontId="1" type="noConversion"/>
  </si>
  <si>
    <t>https://www.com-mw.com/product/85395544751.html</t>
    <phoneticPr fontId="1" type="noConversion"/>
  </si>
  <si>
    <t>https://www.com-mw.com/product/29152539934.html</t>
    <phoneticPr fontId="1" type="noConversion"/>
  </si>
  <si>
    <t>https://www.com-mw.com/product/85952408597.html</t>
    <phoneticPr fontId="1" type="noConversion"/>
  </si>
  <si>
    <t>https://www.com-mw.com/product/73388721537.html</t>
    <phoneticPr fontId="1" type="noConversion"/>
  </si>
  <si>
    <t>https://www.com-mw.com/product/22401813330.html</t>
    <phoneticPr fontId="1" type="noConversion"/>
  </si>
  <si>
    <t>https://www.com-mw.com/product/20416523454.html</t>
    <phoneticPr fontId="1" type="noConversion"/>
  </si>
  <si>
    <t>https://www.com-mw.com/product/88575342646.html</t>
    <phoneticPr fontId="1" type="noConversion"/>
  </si>
  <si>
    <t>https://www.com-mw.com/product/71628184226.html</t>
    <phoneticPr fontId="1" type="noConversion"/>
  </si>
  <si>
    <t>https://www.com-mw.com/product/50532698607.html</t>
    <phoneticPr fontId="1" type="noConversion"/>
  </si>
  <si>
    <t>https://www.com-mw.com/product/99340898524.html</t>
    <phoneticPr fontId="1" type="noConversion"/>
  </si>
  <si>
    <t>https://www.com-mw.com/product/55370807981.html</t>
    <phoneticPr fontId="1" type="noConversion"/>
  </si>
  <si>
    <t>https://www.com-mw.com/product/11282599738.html</t>
    <phoneticPr fontId="1" type="noConversion"/>
  </si>
  <si>
    <t>https://www.com-mw.com/product/98427151977.html</t>
    <phoneticPr fontId="1" type="noConversion"/>
  </si>
  <si>
    <t>https://www.com-mw.com/product/58571912999.html</t>
    <phoneticPr fontId="1" type="noConversion"/>
  </si>
  <si>
    <t>https://www.com-mw.com/product/28168559693.html</t>
    <phoneticPr fontId="1" type="noConversion"/>
  </si>
  <si>
    <t>https://www.com-mw.com/product/39916250251.html</t>
    <phoneticPr fontId="1" type="noConversion"/>
  </si>
  <si>
    <t>https://www.com-mw.com/product/82574642156.html</t>
    <phoneticPr fontId="1" type="noConversion"/>
  </si>
  <si>
    <t>https://www.com-mw.com/product/27143362810.html</t>
    <phoneticPr fontId="1" type="noConversion"/>
  </si>
  <si>
    <t>https://www.com-mw.com/product/38587927908.html</t>
    <phoneticPr fontId="1" type="noConversion"/>
  </si>
  <si>
    <t>https://www.com-mw.com/product/59707285470.html</t>
    <phoneticPr fontId="1" type="noConversion"/>
  </si>
  <si>
    <t>https://www.com-mw.com/product/44214224543.html</t>
    <phoneticPr fontId="1" type="noConversion"/>
  </si>
  <si>
    <t>https://www.com-mw.com/product/24877933470.html</t>
    <phoneticPr fontId="1" type="noConversion"/>
  </si>
  <si>
    <t>https://www.com-mw.com/product/81897268950.html</t>
    <phoneticPr fontId="1" type="noConversion"/>
  </si>
  <si>
    <t>https://www.com-mw.com/product/24414134748.html</t>
    <phoneticPr fontId="1" type="noConversion"/>
  </si>
  <si>
    <t>https://www.com-mw.com/product/33214660350.html</t>
    <phoneticPr fontId="1" type="noConversion"/>
  </si>
  <si>
    <t>https://www.com-mw.com/product/77076607164.html</t>
    <phoneticPr fontId="1" type="noConversion"/>
  </si>
  <si>
    <t>https://www.com-mw.com/product/29913800242.html</t>
    <phoneticPr fontId="1" type="noConversion"/>
  </si>
  <si>
    <t>https://www.com-mw.com/product/89182941469.html</t>
    <phoneticPr fontId="1" type="noConversion"/>
  </si>
  <si>
    <t>https://www.com-mw.com/product/16251417292.html</t>
    <phoneticPr fontId="1" type="noConversion"/>
  </si>
  <si>
    <t>https://www.com-mw.com/product/38133895231.html</t>
    <phoneticPr fontId="1" type="noConversion"/>
  </si>
  <si>
    <t>https://www.com-mw.com/product/57512898997.html</t>
    <phoneticPr fontId="1" type="noConversion"/>
  </si>
  <si>
    <t>https://www.com-mw.com/product/37184732084.html</t>
    <phoneticPr fontId="1" type="noConversion"/>
  </si>
  <si>
    <t>https://www.com-mw.com/product/34390917944.html</t>
    <phoneticPr fontId="1" type="noConversion"/>
  </si>
  <si>
    <t>https://www.com-mw.com/product/49454439075.html</t>
    <phoneticPr fontId="1" type="noConversion"/>
  </si>
  <si>
    <t>https://www.com-mw.com/product/91767465133.html</t>
    <phoneticPr fontId="1" type="noConversion"/>
  </si>
  <si>
    <t>https://www.com-mw.com/product/84939150482.html</t>
    <phoneticPr fontId="1" type="noConversion"/>
  </si>
  <si>
    <t>https://www.com-mw.com/product/74500660535.html</t>
    <phoneticPr fontId="1" type="noConversion"/>
  </si>
  <si>
    <t>https://www.com-mw.com/product/70396218426.html</t>
    <phoneticPr fontId="1" type="noConversion"/>
  </si>
  <si>
    <t>https://www.com-mw.com/product/38457480306.html</t>
    <phoneticPr fontId="1" type="noConversion"/>
  </si>
  <si>
    <t>https://www.com-mw.com/product/99500214138.html</t>
    <phoneticPr fontId="1" type="noConversion"/>
  </si>
  <si>
    <t>https://www.com-mw.com/product/17058068498.html</t>
    <phoneticPr fontId="1" type="noConversion"/>
  </si>
  <si>
    <t>https://www.com-mw.com/product/74670625493.html</t>
    <phoneticPr fontId="1" type="noConversion"/>
  </si>
  <si>
    <t>https://www.com-mw.com/product/57291970514.html</t>
    <phoneticPr fontId="1" type="noConversion"/>
  </si>
  <si>
    <t>https://www.com-mw.com/product/27861120511.html</t>
    <phoneticPr fontId="1" type="noConversion"/>
  </si>
  <si>
    <t>https://www.com-mw.com/product/71371246180.html</t>
    <phoneticPr fontId="1" type="noConversion"/>
  </si>
  <si>
    <t>https://www.com-mw.com/product/75463553354.html</t>
    <phoneticPr fontId="1" type="noConversion"/>
  </si>
  <si>
    <t>https://www.com-mw.com/product/52205702958.html</t>
    <phoneticPr fontId="1" type="noConversion"/>
  </si>
  <si>
    <t>https://www.com-mw.com/product/54834206848.html</t>
    <phoneticPr fontId="1" type="noConversion"/>
  </si>
  <si>
    <t>https://www.com-mw.com/product/56693366081.html</t>
    <phoneticPr fontId="1" type="noConversion"/>
  </si>
  <si>
    <t>https://www.com-mw.com/product/44185208292.html</t>
    <phoneticPr fontId="1" type="noConversion"/>
  </si>
  <si>
    <t>https://www.com-mw.com/product/41322053125.html</t>
    <phoneticPr fontId="1" type="noConversion"/>
  </si>
  <si>
    <t>https://www.com-mw.com/product/70519341594.html</t>
    <phoneticPr fontId="1" type="noConversion"/>
  </si>
  <si>
    <t>https://www.com-mw.com/product/96817538424.html</t>
    <phoneticPr fontId="1" type="noConversion"/>
  </si>
  <si>
    <t>https://www.com-mw.com/product/55795091296.html</t>
    <phoneticPr fontId="1" type="noConversion"/>
  </si>
  <si>
    <t>https://www.com-mw.com/product/78589904769.html</t>
    <phoneticPr fontId="1" type="noConversion"/>
  </si>
  <si>
    <t>https://www.com-mw.com/product/86583123032.html</t>
    <phoneticPr fontId="1" type="noConversion"/>
  </si>
  <si>
    <t>https://www.com-mw.com/product/14673615586.html</t>
    <phoneticPr fontId="1" type="noConversion"/>
  </si>
  <si>
    <t>https://www.com-mw.com/product/97800843015.html</t>
    <phoneticPr fontId="1" type="noConversion"/>
  </si>
  <si>
    <t>https://www.com-mw.com/product/26649338583.html</t>
    <phoneticPr fontId="1" type="noConversion"/>
  </si>
  <si>
    <t>https://www.com-mw.com/product/84119941737.html</t>
    <phoneticPr fontId="1" type="noConversion"/>
  </si>
  <si>
    <t>https://www.com-mw.com/product/17038692802.html</t>
    <phoneticPr fontId="1" type="noConversion"/>
  </si>
  <si>
    <t>https://www.com-mw.com/product/77101129461.html</t>
    <phoneticPr fontId="1" type="noConversion"/>
  </si>
  <si>
    <t>https://www.com-mw.com/product/13647896195.html</t>
    <phoneticPr fontId="1" type="noConversion"/>
  </si>
  <si>
    <t>https://www.com-mw.com/product/28969439013.html</t>
    <phoneticPr fontId="1" type="noConversion"/>
  </si>
  <si>
    <t>https://www.com-mw.com/product/82691674254.html</t>
    <phoneticPr fontId="1" type="noConversion"/>
  </si>
  <si>
    <t>https://www.com-mw.com/product/74156861227.html</t>
    <phoneticPr fontId="1" type="noConversion"/>
  </si>
  <si>
    <t>https://www.com-mw.com/product/15509464725.html</t>
    <phoneticPr fontId="1" type="noConversion"/>
  </si>
  <si>
    <t>https://www.com-mw.com/product/19130047370.html</t>
    <phoneticPr fontId="1" type="noConversion"/>
  </si>
  <si>
    <t>https://www.com-mw.com/product/29521129959.html</t>
    <phoneticPr fontId="1" type="noConversion"/>
  </si>
  <si>
    <t>https://www.com-mw.com/product/10247879304.html</t>
    <phoneticPr fontId="1" type="noConversion"/>
  </si>
  <si>
    <t>https://www.com-mw.com/product/20211566393.html</t>
    <phoneticPr fontId="1" type="noConversion"/>
  </si>
  <si>
    <t>https://www.com-mw.com/product/45056065084.html</t>
    <phoneticPr fontId="1" type="noConversion"/>
  </si>
  <si>
    <t>https://www.com-mw.com/product/42813210340.html</t>
    <phoneticPr fontId="1" type="noConversion"/>
  </si>
  <si>
    <t>https://www.com-mw.com/product/39125385340.html</t>
    <phoneticPr fontId="1" type="noConversion"/>
  </si>
  <si>
    <t>https://www.com-mw.com/product/42517463859.html</t>
    <phoneticPr fontId="1" type="noConversion"/>
  </si>
  <si>
    <t>https://www.com-mw.com/product/38315287879.html</t>
    <phoneticPr fontId="1" type="noConversion"/>
  </si>
  <si>
    <t>https://www.com-mw.com/product/94161369857.html</t>
    <phoneticPr fontId="1" type="noConversion"/>
  </si>
  <si>
    <t>https://www.com-mw.com/product/78516547705.html</t>
    <phoneticPr fontId="1" type="noConversion"/>
  </si>
  <si>
    <t>https://www.com-mw.com/product/11685097968.html</t>
    <phoneticPr fontId="1" type="noConversion"/>
  </si>
  <si>
    <t>https://www.com-mw.com/product/59189583692.html</t>
    <phoneticPr fontId="1" type="noConversion"/>
  </si>
  <si>
    <t>https://www.com-mw.com/product/43261885458.html</t>
    <phoneticPr fontId="1" type="noConversion"/>
  </si>
  <si>
    <t>https://www.com-mw.com/product/54745398386.html</t>
    <phoneticPr fontId="1" type="noConversion"/>
  </si>
  <si>
    <t>https://www.com-mw.com/product/13562475656.html</t>
    <phoneticPr fontId="1" type="noConversion"/>
  </si>
  <si>
    <t>https://www.com-mw.com/product/41592699332.html</t>
    <phoneticPr fontId="1" type="noConversion"/>
  </si>
  <si>
    <t>https://www.com-mw.com/product/88544851945.html</t>
    <phoneticPr fontId="1" type="noConversion"/>
  </si>
  <si>
    <t>https://www.com-mw.com/product/81889265296.html</t>
    <phoneticPr fontId="1" type="noConversion"/>
  </si>
  <si>
    <t>https://www.com-mw.com/product/18880134128.html</t>
    <phoneticPr fontId="1" type="noConversion"/>
  </si>
  <si>
    <t>https://www.com-mw.com/product/43742700384.html</t>
    <phoneticPr fontId="1" type="noConversion"/>
  </si>
  <si>
    <t>https://www.com-mw.com/product/21609319717.html</t>
    <phoneticPr fontId="1" type="noConversion"/>
  </si>
  <si>
    <t>https://www.com-mw.com/product/67959208198.html</t>
    <phoneticPr fontId="1" type="noConversion"/>
  </si>
  <si>
    <t>https://www.com-mw.com/product/25063264349.html</t>
    <phoneticPr fontId="1" type="noConversion"/>
  </si>
  <si>
    <t>https://www.com-mw.com/product/98373244017.html</t>
    <phoneticPr fontId="1" type="noConversion"/>
  </si>
  <si>
    <t>https://www.com-mw.com/product/62185100482.html</t>
    <phoneticPr fontId="1" type="noConversion"/>
  </si>
  <si>
    <t>https://www.com-mw.com/product/17885873903.html</t>
    <phoneticPr fontId="1" type="noConversion"/>
  </si>
  <si>
    <t>https://www.com-mw.com/product/48661418441.html</t>
    <phoneticPr fontId="1" type="noConversion"/>
  </si>
  <si>
    <t>https://www.com-mw.com/product/84892142410.html</t>
    <phoneticPr fontId="1" type="noConversion"/>
  </si>
  <si>
    <t>https://www.com-mw.com/product/41017122935.html</t>
    <phoneticPr fontId="1" type="noConversion"/>
  </si>
  <si>
    <t>https://www.com-mw.com/product/44128496431.html</t>
    <phoneticPr fontId="1" type="noConversion"/>
  </si>
  <si>
    <t>https://www.com-mw.com/product/59424125491.html</t>
    <phoneticPr fontId="1" type="noConversion"/>
  </si>
  <si>
    <t>https://www.com-mw.com/product/11282928850.html</t>
    <phoneticPr fontId="1" type="noConversion"/>
  </si>
  <si>
    <t>https://www.com-mw.com/product/74144451943.html</t>
    <phoneticPr fontId="1" type="noConversion"/>
  </si>
  <si>
    <t>https://www.com-mw.com/product/62126028850.html</t>
    <phoneticPr fontId="1" type="noConversion"/>
  </si>
  <si>
    <t>https://www.com-mw.com/product/16721478345.html</t>
    <phoneticPr fontId="1" type="noConversion"/>
  </si>
  <si>
    <t>https://www.com-mw.com/product/13213791315.html</t>
    <phoneticPr fontId="1" type="noConversion"/>
  </si>
  <si>
    <t>https://www.com-mw.com/product/61191694539.html</t>
    <phoneticPr fontId="1" type="noConversion"/>
  </si>
  <si>
    <t>https://www.com-mw.com/product/96229958769.html</t>
    <phoneticPr fontId="1" type="noConversion"/>
  </si>
  <si>
    <t>https://www.com-mw.com/product/62650322454.html</t>
    <phoneticPr fontId="1" type="noConversion"/>
  </si>
  <si>
    <t>https://www.com-mw.com/product/58941295797.html</t>
    <phoneticPr fontId="1" type="noConversion"/>
  </si>
  <si>
    <t>https://www.com-mw.com/product/44029640177.html</t>
    <phoneticPr fontId="1" type="noConversion"/>
  </si>
  <si>
    <t>https://www.com-mw.com/product/66402209197.html</t>
    <phoneticPr fontId="1" type="noConversion"/>
  </si>
  <si>
    <t>https://www.com-mw.com/product/62573670294.html</t>
    <phoneticPr fontId="1" type="noConversion"/>
  </si>
  <si>
    <t>https://www.com-mw.com/product/90966172019.html</t>
    <phoneticPr fontId="1" type="noConversion"/>
  </si>
  <si>
    <t>https://www.com-mw.com/product/31733060621.html</t>
    <phoneticPr fontId="1" type="noConversion"/>
  </si>
  <si>
    <t>https://www.com-mw.com/product/41512597235.html</t>
    <phoneticPr fontId="1" type="noConversion"/>
  </si>
  <si>
    <t>https://www.com-mw.com/product/92665356090.html</t>
    <phoneticPr fontId="1" type="noConversion"/>
  </si>
  <si>
    <t>https://www.com-mw.com/product/67245856297.html</t>
    <phoneticPr fontId="1" type="noConversion"/>
  </si>
  <si>
    <t>https://www.com-mw.com/product/15643314965.html</t>
    <phoneticPr fontId="1" type="noConversion"/>
  </si>
  <si>
    <t>https://www.com-mw.com/product/65162111954.html</t>
    <phoneticPr fontId="1" type="noConversion"/>
  </si>
  <si>
    <t>https://www.com-mw.com/product/81598484545.html</t>
    <phoneticPr fontId="1" type="noConversion"/>
  </si>
  <si>
    <t>https://www.com-mw.com/product/32453162518.html</t>
    <phoneticPr fontId="1" type="noConversion"/>
  </si>
  <si>
    <t>https://www.com-mw.com/product/68481795545.html</t>
    <phoneticPr fontId="1" type="noConversion"/>
  </si>
  <si>
    <t>https://www.com-mw.com/product/47528398117.html</t>
    <phoneticPr fontId="1" type="noConversion"/>
  </si>
  <si>
    <t>https://www.com-mw.com/product/13034303572.html</t>
    <phoneticPr fontId="1" type="noConversion"/>
  </si>
  <si>
    <t>https://www.com-mw.com/product/68300105994.html</t>
    <phoneticPr fontId="1" type="noConversion"/>
  </si>
  <si>
    <t>https://www.com-mw.com/product/34638431991.html</t>
    <phoneticPr fontId="1" type="noConversion"/>
  </si>
  <si>
    <t>https://www.com-mw.com/product/57086109115.html</t>
    <phoneticPr fontId="1" type="noConversion"/>
  </si>
  <si>
    <t>https://www.com-mw.com/product/50923506956.html</t>
    <phoneticPr fontId="1" type="noConversion"/>
  </si>
  <si>
    <t>https://www.com-mw.com/product/68036377149.html</t>
    <phoneticPr fontId="1" type="noConversion"/>
  </si>
  <si>
    <t>https://www.com-mw.com/product/76992830689.html</t>
    <phoneticPr fontId="1" type="noConversion"/>
  </si>
  <si>
    <t>https://www.com-mw.com/product/73711420595.html</t>
    <phoneticPr fontId="1" type="noConversion"/>
  </si>
  <si>
    <t>https://www.com-mw.com/product/96508846713.html</t>
    <phoneticPr fontId="1" type="noConversion"/>
  </si>
  <si>
    <t>https://www.com-mw.com/product/50014678388.html</t>
    <phoneticPr fontId="1" type="noConversion"/>
  </si>
  <si>
    <t>https://www.com-mw.com/product/65292827682.html</t>
    <phoneticPr fontId="1" type="noConversion"/>
  </si>
  <si>
    <t>https://www.com-mw.com/product/66100356847.html</t>
    <phoneticPr fontId="1" type="noConversion"/>
  </si>
  <si>
    <t>https://www.com-mw.com/product/73608787537.html</t>
    <phoneticPr fontId="1" type="noConversion"/>
  </si>
  <si>
    <t>https://www.com-mw.com/product/55735346243.html</t>
    <phoneticPr fontId="1" type="noConversion"/>
  </si>
  <si>
    <t>https://www.com-mw.com/product/76659339856.html</t>
    <phoneticPr fontId="1" type="noConversion"/>
  </si>
  <si>
    <t>https://www.com-mw.com/product/34893253879.html</t>
    <phoneticPr fontId="1" type="noConversion"/>
  </si>
  <si>
    <t>https://www.com-mw.com/product/51880823962.html</t>
    <phoneticPr fontId="1" type="noConversion"/>
  </si>
  <si>
    <t>https://www.com-mw.com/product/20122571412.html</t>
    <phoneticPr fontId="1" type="noConversion"/>
  </si>
  <si>
    <t>https://www.com-mw.com/product/91172026787.html</t>
    <phoneticPr fontId="1" type="noConversion"/>
  </si>
  <si>
    <t>https://www.com-mw.com/product/92422803281.html</t>
    <phoneticPr fontId="1" type="noConversion"/>
  </si>
  <si>
    <t>https://www.com-mw.com/product/52866893611.html</t>
    <phoneticPr fontId="1" type="noConversion"/>
  </si>
  <si>
    <t>https://www.com-mw.com/product/21050328504.html</t>
    <phoneticPr fontId="1" type="noConversion"/>
  </si>
  <si>
    <t>https://www.com-mw.com/product/17797177415.html</t>
    <phoneticPr fontId="1" type="noConversion"/>
  </si>
  <si>
    <t>https://www.com-mw.com/product/10441439082.html</t>
    <phoneticPr fontId="1" type="noConversion"/>
  </si>
  <si>
    <t>https://www.com-mw.com/product/99105114091.html</t>
    <phoneticPr fontId="1" type="noConversion"/>
  </si>
  <si>
    <t>https://www.com-mw.com/product/42526215949.html</t>
    <phoneticPr fontId="1" type="noConversion"/>
  </si>
  <si>
    <t>https://www.com-mw.com/product/76525073352.html</t>
    <phoneticPr fontId="1" type="noConversion"/>
  </si>
  <si>
    <t>https://www.com-mw.com/product/18026745446.html</t>
    <phoneticPr fontId="1" type="noConversion"/>
  </si>
  <si>
    <t>https://www.com-mw.com/product/38699826824.html</t>
    <phoneticPr fontId="1" type="noConversion"/>
  </si>
  <si>
    <t>https://www.com-mw.com/product/60357040783.html</t>
    <phoneticPr fontId="1" type="noConversion"/>
  </si>
  <si>
    <t>https://www.com-mw.com/product/73123082208.html</t>
    <phoneticPr fontId="1" type="noConversion"/>
  </si>
  <si>
    <t>https://www.com-mw.com/product/47052037338.html</t>
    <phoneticPr fontId="1" type="noConversion"/>
  </si>
  <si>
    <t>https://www.com-mw.com/product/62728504830.html</t>
    <phoneticPr fontId="1" type="noConversion"/>
  </si>
  <si>
    <t>https://www.com-mw.com/product/16117296919.html</t>
    <phoneticPr fontId="1" type="noConversion"/>
  </si>
  <si>
    <t>https://www.com-mw.com/product/48811668206.html</t>
    <phoneticPr fontId="1" type="noConversion"/>
  </si>
  <si>
    <t>https://www.com-mw.com/product/52534124142.html</t>
    <phoneticPr fontId="1" type="noConversion"/>
  </si>
  <si>
    <t>https://www.com-mw.com/product/92949303057.html</t>
    <phoneticPr fontId="1" type="noConversion"/>
  </si>
  <si>
    <t>https://www.com-mw.com/product/47561021450.html</t>
    <phoneticPr fontId="1" type="noConversion"/>
  </si>
  <si>
    <t>https://www.com-mw.com/product/45684611727.html</t>
    <phoneticPr fontId="1" type="noConversion"/>
  </si>
  <si>
    <t>https://www.com-mw.com/product/65116596966.html</t>
    <phoneticPr fontId="1" type="noConversion"/>
  </si>
  <si>
    <t>https://www.com-mw.com/product/51731122570.html</t>
    <phoneticPr fontId="1" type="noConversion"/>
  </si>
  <si>
    <t>https://www.com-mw.com/product/78566947231.html</t>
    <phoneticPr fontId="1" type="noConversion"/>
  </si>
  <si>
    <t>https://www.com-mw.com/product/21667900228.html</t>
    <phoneticPr fontId="1" type="noConversion"/>
  </si>
  <si>
    <t>https://www.com-mw.com/product/13079481091.html</t>
    <phoneticPr fontId="1" type="noConversion"/>
  </si>
  <si>
    <t>https://www.com-mw.com/product/93343765781.html</t>
    <phoneticPr fontId="1" type="noConversion"/>
  </si>
  <si>
    <t>https://www.com-mw.com/product/99971096256.html</t>
    <phoneticPr fontId="1" type="noConversion"/>
  </si>
  <si>
    <t>https://www.com-mw.com/product/77476363248.html</t>
    <phoneticPr fontId="1" type="noConversion"/>
  </si>
  <si>
    <t>https://www.com-mw.com/product/46680225948.html</t>
    <phoneticPr fontId="1" type="noConversion"/>
  </si>
  <si>
    <t>https://www.com-mw.com/product/70151779120.html</t>
    <phoneticPr fontId="1" type="noConversion"/>
  </si>
  <si>
    <t>https://www.com-mw.com/product/34691879504.html</t>
    <phoneticPr fontId="1" type="noConversion"/>
  </si>
  <si>
    <t>https://www.com-mw.com/product/39327989227.html</t>
    <phoneticPr fontId="1" type="noConversion"/>
  </si>
  <si>
    <t>https://www.com-mw.com/product/67004870239.html</t>
    <phoneticPr fontId="1" type="noConversion"/>
  </si>
  <si>
    <t>https://www.com-mw.com/product/52642115793.html</t>
    <phoneticPr fontId="1" type="noConversion"/>
  </si>
  <si>
    <t>https://www.com-mw.com/product/75313850663.html</t>
    <phoneticPr fontId="1" type="noConversion"/>
  </si>
  <si>
    <t>https://www.com-mw.com/product/65476098061.html</t>
    <phoneticPr fontId="1" type="noConversion"/>
  </si>
  <si>
    <t>https://www.com-mw.com/product/18005042400.html</t>
    <phoneticPr fontId="1" type="noConversion"/>
  </si>
  <si>
    <t>https://www.com-mw.com/product/87423288644.html</t>
    <phoneticPr fontId="1" type="noConversion"/>
  </si>
  <si>
    <t>https://www.com-mw.com/product/46115086494.html</t>
    <phoneticPr fontId="1" type="noConversion"/>
  </si>
  <si>
    <t>https://www.com-mw.com/product/10847876600.html</t>
    <phoneticPr fontId="1" type="noConversion"/>
  </si>
  <si>
    <t>https://www.com-mw.com/product/36048727730.html</t>
    <phoneticPr fontId="1" type="noConversion"/>
  </si>
  <si>
    <t>https://www.com-mw.com/product/53696008384.html</t>
    <phoneticPr fontId="1" type="noConversion"/>
  </si>
  <si>
    <t>https://www.com-mw.com/product/50975086528.html</t>
    <phoneticPr fontId="1" type="noConversion"/>
  </si>
  <si>
    <t>https://www.com-mw.com/product/36542156732.html</t>
    <phoneticPr fontId="1" type="noConversion"/>
  </si>
  <si>
    <t>https://www.com-mw.com/product/59717504610.html</t>
    <phoneticPr fontId="1" type="noConversion"/>
  </si>
  <si>
    <t>https://www.com-mw.com/product/47829951349.html</t>
    <phoneticPr fontId="1" type="noConversion"/>
  </si>
  <si>
    <t>https://www.com-mw.com/product/86946283943.html</t>
    <phoneticPr fontId="1" type="noConversion"/>
  </si>
  <si>
    <t>https://www.com-mw.com/product/97770928321.html</t>
    <phoneticPr fontId="1" type="noConversion"/>
  </si>
  <si>
    <t>https://www.com-mw.com/product/73221273275.html</t>
    <phoneticPr fontId="1" type="noConversion"/>
  </si>
  <si>
    <t>https://www.com-mw.com/product/93288484416.html</t>
    <phoneticPr fontId="1" type="noConversion"/>
  </si>
  <si>
    <t>https://www.com-mw.com/product/79925573566.html</t>
    <phoneticPr fontId="1" type="noConversion"/>
  </si>
  <si>
    <t>https://www.com-mw.com/product/47575368315.html</t>
    <phoneticPr fontId="1" type="noConversion"/>
  </si>
  <si>
    <t>https://www.com-mw.com/product/79791940667.html</t>
    <phoneticPr fontId="1" type="noConversion"/>
  </si>
  <si>
    <t>https://www.com-mw.com/product/93174237435.html</t>
    <phoneticPr fontId="1" type="noConversion"/>
  </si>
  <si>
    <t>https://www.com-mw.com/product/43352964561.html</t>
    <phoneticPr fontId="1" type="noConversion"/>
  </si>
  <si>
    <t>https://www.com-mw.com/product/26680347163.html</t>
    <phoneticPr fontId="1" type="noConversion"/>
  </si>
  <si>
    <t>https://www.com-mw.com/product/20142273148.html</t>
    <phoneticPr fontId="1" type="noConversion"/>
  </si>
  <si>
    <t>https://www.com-mw.com/product/23091972096.html</t>
    <phoneticPr fontId="1" type="noConversion"/>
  </si>
  <si>
    <t>https://www.com-mw.com/product/30871688261.html</t>
    <phoneticPr fontId="1" type="noConversion"/>
  </si>
  <si>
    <t>https://www.com-mw.com/product/47733915018.html</t>
    <phoneticPr fontId="1" type="noConversion"/>
  </si>
  <si>
    <t>https://www.com-mw.com/product/50037154216.html</t>
    <phoneticPr fontId="1" type="noConversion"/>
  </si>
  <si>
    <t>https://www.com-mw.com/product/82848450628.html</t>
    <phoneticPr fontId="1" type="noConversion"/>
  </si>
  <si>
    <t>https://www.com-mw.com/product/59064729330.html</t>
    <phoneticPr fontId="1" type="noConversion"/>
  </si>
  <si>
    <t>https://www.com-mw.com/product/48921290387.html</t>
    <phoneticPr fontId="1" type="noConversion"/>
  </si>
  <si>
    <t>https://www.com-mw.com/product/76453177844.html</t>
    <phoneticPr fontId="1" type="noConversion"/>
  </si>
  <si>
    <t>https://www.com-mw.com/product/87907871369.html</t>
    <phoneticPr fontId="1" type="noConversion"/>
  </si>
  <si>
    <t>https://www.com-mw.com/product/48779279909.html</t>
    <phoneticPr fontId="1" type="noConversion"/>
  </si>
  <si>
    <t>https://www.com-mw.com/product/79649361436.html</t>
    <phoneticPr fontId="1" type="noConversion"/>
  </si>
  <si>
    <t>https://www.com-mw.com/product/22761915770.html</t>
    <phoneticPr fontId="1" type="noConversion"/>
  </si>
  <si>
    <t>https://www.com-mw.com/product/13460908990.html</t>
    <phoneticPr fontId="1" type="noConversion"/>
  </si>
  <si>
    <t>https://www.com-mw.com/product/89426580418.html</t>
    <phoneticPr fontId="1" type="noConversion"/>
  </si>
  <si>
    <t>https://www.com-mw.com/product/84341541749.html</t>
    <phoneticPr fontId="1" type="noConversion"/>
  </si>
  <si>
    <t>https://www.com-mw.com/product/69320939119.html</t>
    <phoneticPr fontId="1" type="noConversion"/>
  </si>
  <si>
    <t>https://www.com-mw.com/product/97427820324.html</t>
    <phoneticPr fontId="1" type="noConversion"/>
  </si>
  <si>
    <t>https://www.com-mw.com/product/65505226849.html</t>
    <phoneticPr fontId="1" type="noConversion"/>
  </si>
  <si>
    <t>https://www.com-mw.com/product/84964442858.html</t>
    <phoneticPr fontId="1" type="noConversion"/>
  </si>
  <si>
    <t>https://www.com-mw.com/product/24823231410.html</t>
    <phoneticPr fontId="1" type="noConversion"/>
  </si>
  <si>
    <t>https://www.com-mw.com/product/76147972587.html</t>
    <phoneticPr fontId="1" type="noConversion"/>
  </si>
  <si>
    <t>https://www.com-mw.com/product/38087077248.html</t>
    <phoneticPr fontId="1" type="noConversion"/>
  </si>
  <si>
    <t>https://www.com-mw.com/product/21497543124.html</t>
    <phoneticPr fontId="1" type="noConversion"/>
  </si>
  <si>
    <t>https://www.com-mw.com/product/48864413297.html</t>
    <phoneticPr fontId="1" type="noConversion"/>
  </si>
  <si>
    <t>https://www.com-mw.com/product/93165773718.html</t>
    <phoneticPr fontId="1" type="noConversion"/>
  </si>
  <si>
    <t>https://www.com-mw.com/product/68291866937.html</t>
    <phoneticPr fontId="1" type="noConversion"/>
  </si>
  <si>
    <t>https://www.com-mw.com/product/46028671861.html</t>
    <phoneticPr fontId="1" type="noConversion"/>
  </si>
  <si>
    <t>https://www.com-mw.com/product/93250824381.html</t>
    <phoneticPr fontId="1" type="noConversion"/>
  </si>
  <si>
    <t>https://www.com-mw.com/product/15912509593.html</t>
    <phoneticPr fontId="1" type="noConversion"/>
  </si>
  <si>
    <t>https://www.com-mw.com/product/16045810487.html</t>
    <phoneticPr fontId="1" type="noConversion"/>
  </si>
  <si>
    <t>https://www.com-mw.com/product/10090320133.html</t>
    <phoneticPr fontId="1" type="noConversion"/>
  </si>
  <si>
    <t>https://www.com-mw.com/product/14544256482.html</t>
    <phoneticPr fontId="1" type="noConversion"/>
  </si>
  <si>
    <t>https://www.com-mw.com/product/62750167353.html</t>
    <phoneticPr fontId="1" type="noConversion"/>
  </si>
  <si>
    <t>https://www.com-mw.com/product/74362322740.html</t>
    <phoneticPr fontId="1" type="noConversion"/>
  </si>
  <si>
    <t>https://www.com-mw.com/product/14281675301.html</t>
    <phoneticPr fontId="1" type="noConversion"/>
  </si>
  <si>
    <t>https://www.com-mw.com/product/78281196406.html</t>
    <phoneticPr fontId="1" type="noConversion"/>
  </si>
  <si>
    <t>https://www.com-mw.com/product/35094816703.html</t>
    <phoneticPr fontId="1" type="noConversion"/>
  </si>
  <si>
    <t>https://www.com-mw.com/product/89227167588.html</t>
    <phoneticPr fontId="1" type="noConversion"/>
  </si>
  <si>
    <t>https://www.com-mw.com/product/19485979647.html</t>
    <phoneticPr fontId="1" type="noConversion"/>
  </si>
  <si>
    <t>https://www.com-mw.com/product/69968064414.html</t>
    <phoneticPr fontId="1" type="noConversion"/>
  </si>
  <si>
    <t>https://www.com-mw.com/product/73446365955.html</t>
    <phoneticPr fontId="1" type="noConversion"/>
  </si>
  <si>
    <t>https://www.com-mw.com/product/38764481634.html</t>
    <phoneticPr fontId="1" type="noConversion"/>
  </si>
  <si>
    <t>https://www.com-mw.com/product/93654781275.html</t>
    <phoneticPr fontId="1" type="noConversion"/>
  </si>
  <si>
    <t>https://www.com-mw.com/product/81556040054.html</t>
    <phoneticPr fontId="1" type="noConversion"/>
  </si>
  <si>
    <t>https://www.com-mw.com/product/25347128264.html</t>
    <phoneticPr fontId="1" type="noConversion"/>
  </si>
  <si>
    <t>https://www.com-mw.com/product/11424802547.html</t>
    <phoneticPr fontId="1" type="noConversion"/>
  </si>
  <si>
    <t>https://www.com-mw.com/product/63024587335.html</t>
    <phoneticPr fontId="1" type="noConversion"/>
  </si>
  <si>
    <t>https://www.com-mw.com/product/27448811078.html</t>
    <phoneticPr fontId="1" type="noConversion"/>
  </si>
  <si>
    <t>https://www.com-mw.com/product/86928869878.html</t>
    <phoneticPr fontId="1" type="noConversion"/>
  </si>
  <si>
    <t>https://www.com-mw.com/product/49833194483.html</t>
    <phoneticPr fontId="1" type="noConversion"/>
  </si>
  <si>
    <t>https://www.com-mw.com/product/73535281345.html</t>
    <phoneticPr fontId="1" type="noConversion"/>
  </si>
  <si>
    <t>https://www.com-mw.com/product/78697711211.html</t>
    <phoneticPr fontId="1" type="noConversion"/>
  </si>
  <si>
    <t>https://www.com-mw.com/product/24909043825.html</t>
    <phoneticPr fontId="1" type="noConversion"/>
  </si>
  <si>
    <t>https://www.com-mw.com/product/22822887051.html</t>
    <phoneticPr fontId="1" type="noConversion"/>
  </si>
  <si>
    <t>https://www.com-mw.com/product/60359616768.html</t>
    <phoneticPr fontId="1" type="noConversion"/>
  </si>
  <si>
    <t>https://www.com-mw.com/product/11291289619.html</t>
    <phoneticPr fontId="1" type="noConversion"/>
  </si>
  <si>
    <t>https://www.com-mw.com/product/99156707359.html</t>
    <phoneticPr fontId="1" type="noConversion"/>
  </si>
  <si>
    <t>https://www.com-mw.com/product/26782359246.html</t>
    <phoneticPr fontId="1" type="noConversion"/>
  </si>
  <si>
    <t>https://www.com-mw.com/product/41677492938.html</t>
    <phoneticPr fontId="1" type="noConversion"/>
  </si>
  <si>
    <t>https://www.com-mw.com/product/47666981051.html</t>
    <phoneticPr fontId="1" type="noConversion"/>
  </si>
  <si>
    <t>https://www.com-mw.com/product/88536787243.html</t>
    <phoneticPr fontId="1" type="noConversion"/>
  </si>
  <si>
    <t>https://www.com-mw.com/product/50687214811.html</t>
    <phoneticPr fontId="1" type="noConversion"/>
  </si>
  <si>
    <t>https://www.com-mw.com/product/10824196543.html</t>
    <phoneticPr fontId="1" type="noConversion"/>
  </si>
  <si>
    <t>https://www.com-mw.com/product/13945912454.html</t>
    <phoneticPr fontId="1" type="noConversion"/>
  </si>
  <si>
    <t>https://www.com-mw.com/product/94020246520.html</t>
    <phoneticPr fontId="1" type="noConversion"/>
  </si>
  <si>
    <t>https://www.com-mw.com/product/57584547426.html</t>
    <phoneticPr fontId="1" type="noConversion"/>
  </si>
  <si>
    <t>https://www.com-mw.com/product/70357158405.html</t>
    <phoneticPr fontId="1" type="noConversion"/>
  </si>
  <si>
    <t>https://www.com-mw.com/product/36190310787.html</t>
    <phoneticPr fontId="1" type="noConversion"/>
  </si>
  <si>
    <t>https://www.com-mw.com/product/87891249309.html</t>
    <phoneticPr fontId="1" type="noConversion"/>
  </si>
  <si>
    <t>https://www.com-mw.com/product/34528962700.html</t>
    <phoneticPr fontId="1" type="noConversion"/>
  </si>
  <si>
    <t>https://www.com-mw.com/product/32723250707.html</t>
    <phoneticPr fontId="1" type="noConversion"/>
  </si>
  <si>
    <t>https://www.com-mw.com/product/56936201979.html</t>
    <phoneticPr fontId="1" type="noConversion"/>
  </si>
  <si>
    <t>https://www.com-mw.com/product/87510006491.html</t>
    <phoneticPr fontId="1" type="noConversion"/>
  </si>
  <si>
    <t>https://www.com-mw.com/product/11648505156.html</t>
    <phoneticPr fontId="1" type="noConversion"/>
  </si>
  <si>
    <t>https://www.com-mw.com/product/16016145769.html</t>
    <phoneticPr fontId="1" type="noConversion"/>
  </si>
  <si>
    <t>https://www.com-mw.com/product/39725344919.html</t>
    <phoneticPr fontId="1" type="noConversion"/>
  </si>
  <si>
    <t>https://www.com-mw.com/product/69544189059.html</t>
    <phoneticPr fontId="1" type="noConversion"/>
  </si>
  <si>
    <t>https://www.com-mw.com/product/25824905710.html</t>
    <phoneticPr fontId="1" type="noConversion"/>
  </si>
  <si>
    <t>https://www.com-mw.com/product/76238364292.html</t>
    <phoneticPr fontId="1" type="noConversion"/>
  </si>
  <si>
    <t>https://www.com-mw.com/product/27012853925.html</t>
    <phoneticPr fontId="1" type="noConversion"/>
  </si>
  <si>
    <t>https://www.com-mw.com/product/50045443273.html</t>
    <phoneticPr fontId="1" type="noConversion"/>
  </si>
  <si>
    <t>https://www.com-mw.com/product/25393114552.html</t>
    <phoneticPr fontId="1" type="noConversion"/>
  </si>
  <si>
    <t>https://www.com-mw.com/product/27317031841.html</t>
    <phoneticPr fontId="1" type="noConversion"/>
  </si>
  <si>
    <t>https://www.com-mw.com/product/53342861452.html</t>
    <phoneticPr fontId="1" type="noConversion"/>
  </si>
  <si>
    <t>https://www.com-mw.com/product/26016060827.html</t>
    <phoneticPr fontId="1" type="noConversion"/>
  </si>
  <si>
    <t>https://www.com-mw.com/product/41533133363.html</t>
    <phoneticPr fontId="1" type="noConversion"/>
  </si>
  <si>
    <t>https://www.com-mw.com/product/70979389204.html</t>
    <phoneticPr fontId="1" type="noConversion"/>
  </si>
  <si>
    <t>https://www.com-mw.com/product/20497610233.html</t>
    <phoneticPr fontId="1" type="noConversion"/>
  </si>
  <si>
    <t>https://www.com-mw.com/product/50593622244.html</t>
    <phoneticPr fontId="1" type="noConversion"/>
  </si>
  <si>
    <t>https://www.com-mw.com/product/16730279606.html</t>
    <phoneticPr fontId="1" type="noConversion"/>
  </si>
  <si>
    <t>https://www.com-mw.com/product/65853218947.html</t>
    <phoneticPr fontId="1" type="noConversion"/>
  </si>
  <si>
    <t>https://www.com-mw.com/product/90247695199.html</t>
    <phoneticPr fontId="1" type="noConversion"/>
  </si>
  <si>
    <t>https://www.com-mw.com/product/66441301250.html</t>
    <phoneticPr fontId="1" type="noConversion"/>
  </si>
  <si>
    <t>https://www.com-mw.com/product/67517170230.html</t>
    <phoneticPr fontId="1" type="noConversion"/>
  </si>
  <si>
    <t>https://www.com-mw.com/product/75748630855.html</t>
    <phoneticPr fontId="1" type="noConversion"/>
  </si>
  <si>
    <t>https://www.com-mw.com/product/85365845784.html</t>
    <phoneticPr fontId="1" type="noConversion"/>
  </si>
  <si>
    <t>https://www.com-mw.com/product/31629234215.html</t>
    <phoneticPr fontId="1" type="noConversion"/>
  </si>
  <si>
    <t>https://www.com-mw.com/product/59037160316.html</t>
    <phoneticPr fontId="1" type="noConversion"/>
  </si>
  <si>
    <t>https://www.com-mw.com/product/64752309513.html</t>
    <phoneticPr fontId="1" type="noConversion"/>
  </si>
  <si>
    <t>https://www.com-mw.com/product/65474617461.html</t>
    <phoneticPr fontId="1" type="noConversion"/>
  </si>
  <si>
    <t>https://www.com-mw.com/product/99490777412.html</t>
    <phoneticPr fontId="1" type="noConversion"/>
  </si>
  <si>
    <t>https://www.com-mw.com/product/23349536843.html</t>
    <phoneticPr fontId="1" type="noConversion"/>
  </si>
  <si>
    <t>https://www.com-mw.com/product/97873498789.html</t>
    <phoneticPr fontId="1" type="noConversion"/>
  </si>
  <si>
    <t>https://www.com-mw.com/product/90615589782.html</t>
    <phoneticPr fontId="1" type="noConversion"/>
  </si>
  <si>
    <t>https://www.com-mw.com/product/98378794887.html</t>
    <phoneticPr fontId="1" type="noConversion"/>
  </si>
  <si>
    <t>https://www.com-mw.com/product/51228630061.html</t>
    <phoneticPr fontId="1" type="noConversion"/>
  </si>
  <si>
    <t>https://www.com-mw.com/product/48340642581.html</t>
    <phoneticPr fontId="1" type="noConversion"/>
  </si>
  <si>
    <t>https://www.com-mw.com/product/17939048734.html</t>
    <phoneticPr fontId="1" type="noConversion"/>
  </si>
  <si>
    <t>https://www.com-mw.com/product/26347760651.html</t>
    <phoneticPr fontId="1" type="noConversion"/>
  </si>
  <si>
    <t>https://www.com-mw.com/product/48339701885.html</t>
    <phoneticPr fontId="1" type="noConversion"/>
  </si>
  <si>
    <t>https://www.com-mw.com/product/49727572094.html</t>
    <phoneticPr fontId="1" type="noConversion"/>
  </si>
  <si>
    <t>https://www.com-mw.com/product/93890692305.html</t>
    <phoneticPr fontId="1" type="noConversion"/>
  </si>
  <si>
    <t>https://www.com-mw.com/product/42434982905.html</t>
    <phoneticPr fontId="1" type="noConversion"/>
  </si>
  <si>
    <t>https://www.com-mw.com/product/99861044551.html</t>
    <phoneticPr fontId="1" type="noConversion"/>
  </si>
  <si>
    <t>https://www.com-mw.com/product/80658466747.html</t>
    <phoneticPr fontId="1" type="noConversion"/>
  </si>
  <si>
    <t>https://www.com-mw.com/product/86771775036.html</t>
    <phoneticPr fontId="1" type="noConversion"/>
  </si>
  <si>
    <t>https://www.com-mw.com/product/31528556616.html</t>
    <phoneticPr fontId="1" type="noConversion"/>
  </si>
  <si>
    <t>https://www.com-mw.com/product/91719500851.html</t>
    <phoneticPr fontId="1" type="noConversion"/>
  </si>
  <si>
    <t>https://www.com-mw.com/product/57765817036.html</t>
    <phoneticPr fontId="1" type="noConversion"/>
  </si>
  <si>
    <t>https://www.com-mw.com/product/15578611385.html</t>
    <phoneticPr fontId="1" type="noConversion"/>
  </si>
  <si>
    <t>https://www.com-mw.com/product/17204909734.html</t>
    <phoneticPr fontId="1" type="noConversion"/>
  </si>
  <si>
    <t>https://www.com-mw.com/product/79465604443.html</t>
    <phoneticPr fontId="1" type="noConversion"/>
  </si>
  <si>
    <t>https://www.com-mw.com/product/73105647750.html</t>
    <phoneticPr fontId="1" type="noConversion"/>
  </si>
  <si>
    <t>https://www.com-mw.com/product/70077453678.html</t>
    <phoneticPr fontId="1" type="noConversion"/>
  </si>
  <si>
    <t>https://www.com-mw.com/product/18900673166.html</t>
    <phoneticPr fontId="1" type="noConversion"/>
  </si>
  <si>
    <t>https://www.com-mw.com/product/37769455078.html</t>
    <phoneticPr fontId="1" type="noConversion"/>
  </si>
  <si>
    <t>https://www.com-mw.com/product/58467660172.html</t>
    <phoneticPr fontId="1" type="noConversion"/>
  </si>
  <si>
    <t>https://www.com-mw.com/product/58726149746.html</t>
    <phoneticPr fontId="1" type="noConversion"/>
  </si>
  <si>
    <t>https://www.com-mw.com/product/34171867064.html</t>
    <phoneticPr fontId="1" type="noConversion"/>
  </si>
  <si>
    <t>https://www.com-mw.com/product/97888529820.html</t>
    <phoneticPr fontId="1" type="noConversion"/>
  </si>
  <si>
    <t>https://www.com-mw.com/product/81702876426.html</t>
    <phoneticPr fontId="1" type="noConversion"/>
  </si>
  <si>
    <t>https://www.com-mw.com/product/95037277516.html</t>
    <phoneticPr fontId="1" type="noConversion"/>
  </si>
  <si>
    <t>https://www.com-mw.com/product/84929657046.html</t>
    <phoneticPr fontId="1" type="noConversion"/>
  </si>
  <si>
    <t>https://www.com-mw.com/product/32368202062.html</t>
    <phoneticPr fontId="1" type="noConversion"/>
  </si>
  <si>
    <t>https://www.com-mw.com/product/73664433013.html</t>
    <phoneticPr fontId="1" type="noConversion"/>
  </si>
  <si>
    <t>https://www.com-mw.com/product/84356167924.html</t>
    <phoneticPr fontId="1" type="noConversion"/>
  </si>
  <si>
    <t>https://www.com-mw.com/product/99790985141.html</t>
    <phoneticPr fontId="1" type="noConversion"/>
  </si>
  <si>
    <t>https://www.com-mw.com/product/83998053121.html</t>
    <phoneticPr fontId="1" type="noConversion"/>
  </si>
  <si>
    <t>https://www.com-mw.com/product/59792770379.html</t>
    <phoneticPr fontId="1" type="noConversion"/>
  </si>
  <si>
    <t>https://www.com-mw.com/product/43790593411.html</t>
    <phoneticPr fontId="1" type="noConversion"/>
  </si>
  <si>
    <t>https://www.com-mw.com/product/97208408151.html</t>
    <phoneticPr fontId="1" type="noConversion"/>
  </si>
  <si>
    <t>https://www.com-mw.com/product/31121123623.html</t>
    <phoneticPr fontId="1" type="noConversion"/>
  </si>
  <si>
    <t>https://www.com-mw.com/product/27924001894.html</t>
    <phoneticPr fontId="1" type="noConversion"/>
  </si>
  <si>
    <t>https://www.com-mw.com/product/57059236607.html</t>
    <phoneticPr fontId="1" type="noConversion"/>
  </si>
  <si>
    <t>https://www.com-mw.com/product/47742854800.html</t>
    <phoneticPr fontId="1" type="noConversion"/>
  </si>
  <si>
    <t>https://www.com-mw.com/product/30324608420.html</t>
    <phoneticPr fontId="1" type="noConversion"/>
  </si>
  <si>
    <t>https://www.com-mw.com/product/87734430493.html</t>
    <phoneticPr fontId="1" type="noConversion"/>
  </si>
  <si>
    <t>https://www.com-mw.com/product/37853269854.html</t>
    <phoneticPr fontId="1" type="noConversion"/>
  </si>
  <si>
    <t>https://www.com-mw.com/product/17849043678.html</t>
    <phoneticPr fontId="1" type="noConversion"/>
  </si>
  <si>
    <t>https://www.com-mw.com/product/64396912501.html</t>
    <phoneticPr fontId="1" type="noConversion"/>
  </si>
  <si>
    <t>https://www.com-mw.com/product/77253628780.html</t>
    <phoneticPr fontId="1" type="noConversion"/>
  </si>
  <si>
    <t>https://www.com-mw.com/product/27258857510.html</t>
    <phoneticPr fontId="1" type="noConversion"/>
  </si>
  <si>
    <t>https://www.com-mw.com/product/52462488651.html</t>
    <phoneticPr fontId="1" type="noConversion"/>
  </si>
  <si>
    <t>https://www.com-mw.com/product/13135797841.html</t>
    <phoneticPr fontId="1" type="noConversion"/>
  </si>
  <si>
    <t>https://www.com-mw.com/product/27964399483.html</t>
    <phoneticPr fontId="1" type="noConversion"/>
  </si>
  <si>
    <t>https://www.com-mw.com/product/54111423063.html</t>
    <phoneticPr fontId="1" type="noConversion"/>
  </si>
  <si>
    <t>https://www.com-mw.com/product/49015504812.html</t>
    <phoneticPr fontId="1" type="noConversion"/>
  </si>
  <si>
    <t>https://www.com-mw.com/product/78400724961.html</t>
    <phoneticPr fontId="1" type="noConversion"/>
  </si>
  <si>
    <t>https://www.com-mw.com/product/26112884079.html</t>
    <phoneticPr fontId="1" type="noConversion"/>
  </si>
  <si>
    <t>https://www.com-mw.com/product/83424797322.html</t>
    <phoneticPr fontId="1" type="noConversion"/>
  </si>
  <si>
    <t>https://www.com-mw.com/product/72610619103.html</t>
    <phoneticPr fontId="1" type="noConversion"/>
  </si>
  <si>
    <t>https://www.com-mw.com/product/90405124747.html</t>
    <phoneticPr fontId="1" type="noConversion"/>
  </si>
  <si>
    <t>https://www.com-mw.com/product/94877902748.html</t>
    <phoneticPr fontId="1" type="noConversion"/>
  </si>
  <si>
    <t>https://www.com-mw.com/product/41795435149.html</t>
    <phoneticPr fontId="1" type="noConversion"/>
  </si>
  <si>
    <t>https://www.com-mw.com/product/85473229895.html</t>
    <phoneticPr fontId="1" type="noConversion"/>
  </si>
  <si>
    <t>https://www.com-mw.com/product/49548139313.html</t>
    <phoneticPr fontId="1" type="noConversion"/>
  </si>
  <si>
    <t>https://www.com-mw.com/product/60911814566.html</t>
    <phoneticPr fontId="1" type="noConversion"/>
  </si>
  <si>
    <t>https://www.com-mw.com/product/89265675082.html</t>
    <phoneticPr fontId="1" type="noConversion"/>
  </si>
  <si>
    <t>https://www.com-mw.com/product/34174487567.html</t>
    <phoneticPr fontId="1" type="noConversion"/>
  </si>
  <si>
    <t>https://www.com-mw.com/product/67193211606.html</t>
    <phoneticPr fontId="1" type="noConversion"/>
  </si>
  <si>
    <t>https://www.com-mw.com/product/10237778680.html</t>
    <phoneticPr fontId="1" type="noConversion"/>
  </si>
  <si>
    <t>https://www.com-mw.com/product/52471515918.html</t>
    <phoneticPr fontId="1" type="noConversion"/>
  </si>
  <si>
    <t>https://www.com-mw.com/product/69691522985.html</t>
    <phoneticPr fontId="1" type="noConversion"/>
  </si>
  <si>
    <t>https://www.com-mw.com/product/64040005604.html</t>
    <phoneticPr fontId="1" type="noConversion"/>
  </si>
  <si>
    <t>https://www.com-mw.com/product/66535032696.html</t>
    <phoneticPr fontId="1" type="noConversion"/>
  </si>
  <si>
    <t>https://www.com-mw.com/product/13247314326.html</t>
    <phoneticPr fontId="1" type="noConversion"/>
  </si>
  <si>
    <t>https://www.com-mw.com/product/39672575243.html</t>
    <phoneticPr fontId="1" type="noConversion"/>
  </si>
  <si>
    <t>https://www.com-mw.com/product/76884634471.html</t>
    <phoneticPr fontId="1" type="noConversion"/>
  </si>
  <si>
    <t>https://www.com-mw.com/product/13879203824.html</t>
    <phoneticPr fontId="1" type="noConversion"/>
  </si>
  <si>
    <t>https://www.com-mw.com/product/64942897152.html</t>
    <phoneticPr fontId="1" type="noConversion"/>
  </si>
  <si>
    <t>https://www.com-mw.com/product/19373016307.html</t>
    <phoneticPr fontId="1" type="noConversion"/>
  </si>
  <si>
    <t>https://www.com-mw.com/product/32003423553.html</t>
    <phoneticPr fontId="1" type="noConversion"/>
  </si>
  <si>
    <t>https://www.com-mw.com/product/34208125198.html</t>
    <phoneticPr fontId="1" type="noConversion"/>
  </si>
  <si>
    <t>https://www.com-mw.com/product/99158823372.html</t>
    <phoneticPr fontId="1" type="noConversion"/>
  </si>
  <si>
    <t>https://www.com-mw.com/product/59526020889.html</t>
    <phoneticPr fontId="1" type="noConversion"/>
  </si>
  <si>
    <t>https://www.com-mw.com/product/54875486165.html</t>
    <phoneticPr fontId="1" type="noConversion"/>
  </si>
  <si>
    <t>https://www.com-mw.com/product/36855478566.html</t>
    <phoneticPr fontId="1" type="noConversion"/>
  </si>
  <si>
    <t>https://www.com-mw.com/product/72500675206.html</t>
    <phoneticPr fontId="1" type="noConversion"/>
  </si>
  <si>
    <t>https://www.com-mw.com/product/42767339483.html</t>
    <phoneticPr fontId="1" type="noConversion"/>
  </si>
  <si>
    <t>https://www.com-mw.com/product/84485198291.html</t>
    <phoneticPr fontId="1" type="noConversion"/>
  </si>
  <si>
    <t>https://www.com-mw.com/product/42757443815.html</t>
    <phoneticPr fontId="1" type="noConversion"/>
  </si>
  <si>
    <t>https://www.com-mw.com/product/21540840014.html</t>
    <phoneticPr fontId="1" type="noConversion"/>
  </si>
  <si>
    <t>https://www.com-mw.com/product/32172184368.html</t>
    <phoneticPr fontId="1" type="noConversion"/>
  </si>
  <si>
    <t>https://www.com-mw.com/product/91801896124.html</t>
    <phoneticPr fontId="1" type="noConversion"/>
  </si>
  <si>
    <t>https://www.com-mw.com/product/44001117149.html</t>
    <phoneticPr fontId="1" type="noConversion"/>
  </si>
  <si>
    <t>https://www.com-mw.com/product/15427316614.html</t>
    <phoneticPr fontId="1" type="noConversion"/>
  </si>
  <si>
    <t>https://www.com-mw.com/product/29068388108.html</t>
    <phoneticPr fontId="1" type="noConversion"/>
  </si>
  <si>
    <t>https://www.com-mw.com/product/65663488425.html</t>
    <phoneticPr fontId="1" type="noConversion"/>
  </si>
  <si>
    <t>https://www.com-mw.com/product/84732300433.html</t>
    <phoneticPr fontId="1" type="noConversion"/>
  </si>
  <si>
    <t>https://www.com-mw.com/product/53543469238.html</t>
    <phoneticPr fontId="1" type="noConversion"/>
  </si>
  <si>
    <t>https://www.com-mw.com/product/28431114871.html</t>
    <phoneticPr fontId="1" type="noConversion"/>
  </si>
  <si>
    <t>https://www.com-mw.com/product/75265812868.html</t>
    <phoneticPr fontId="1" type="noConversion"/>
  </si>
  <si>
    <t>https://www.com-mw.com/product/36361467105.html</t>
    <phoneticPr fontId="1" type="noConversion"/>
  </si>
  <si>
    <t>https://www.com-mw.com/product/53825967359.html</t>
    <phoneticPr fontId="1" type="noConversion"/>
  </si>
  <si>
    <t>https://www.com-mw.com/product/22774002591.html</t>
    <phoneticPr fontId="1" type="noConversion"/>
  </si>
  <si>
    <t>https://www.com-mw.com/product/59352190790.html</t>
    <phoneticPr fontId="1" type="noConversion"/>
  </si>
  <si>
    <t>https://www.com-mw.com/product/99998606325.html</t>
    <phoneticPr fontId="1" type="noConversion"/>
  </si>
  <si>
    <t>https://www.com-mw.com/product/66049099270.html</t>
    <phoneticPr fontId="1" type="noConversion"/>
  </si>
  <si>
    <t>https://www.com-mw.com/product/98897935755.html</t>
    <phoneticPr fontId="1" type="noConversion"/>
  </si>
  <si>
    <t>https://www.com-mw.com/product/64362455849.html</t>
    <phoneticPr fontId="1" type="noConversion"/>
  </si>
  <si>
    <t>https://www.com-mw.com/product/12522274314.html</t>
    <phoneticPr fontId="1" type="noConversion"/>
  </si>
  <si>
    <t>https://www.com-mw.com/product/39106626349.html</t>
    <phoneticPr fontId="1" type="noConversion"/>
  </si>
  <si>
    <t>https://www.com-mw.com/product/37358027984.html</t>
    <phoneticPr fontId="1" type="noConversion"/>
  </si>
  <si>
    <t>https://www.com-mw.com/product/69479597743.html</t>
    <phoneticPr fontId="1" type="noConversion"/>
  </si>
  <si>
    <t>https://www.com-mw.com/product/69703182997.html</t>
    <phoneticPr fontId="1" type="noConversion"/>
  </si>
  <si>
    <t>https://www.com-mw.com/product/68246318240.html</t>
    <phoneticPr fontId="1" type="noConversion"/>
  </si>
  <si>
    <t>https://www.com-mw.com/product/20345672571.html</t>
    <phoneticPr fontId="1" type="noConversion"/>
  </si>
  <si>
    <t>https://www.com-mw.com/product/32654022430.html</t>
    <phoneticPr fontId="1" type="noConversion"/>
  </si>
  <si>
    <t>https://www.com-mw.com/product/89380548284.html</t>
    <phoneticPr fontId="1" type="noConversion"/>
  </si>
  <si>
    <t>https://www.com-mw.com/product/30921362484.html</t>
    <phoneticPr fontId="1" type="noConversion"/>
  </si>
  <si>
    <t>https://www.com-mw.com/product/86334976026.html</t>
    <phoneticPr fontId="1" type="noConversion"/>
  </si>
  <si>
    <t>https://www.com-mw.com/product/46040187473.html</t>
    <phoneticPr fontId="1" type="noConversion"/>
  </si>
  <si>
    <t>https://www.com-mw.com/product/55240424741.html</t>
    <phoneticPr fontId="1" type="noConversion"/>
  </si>
  <si>
    <t>https://www.com-mw.com/product/13647629581.html</t>
    <phoneticPr fontId="1" type="noConversion"/>
  </si>
  <si>
    <t>https://www.com-mw.com/product/21449772331.html</t>
    <phoneticPr fontId="1" type="noConversion"/>
  </si>
  <si>
    <t>https://www.com-mw.com/product/65265223043.html</t>
    <phoneticPr fontId="1" type="noConversion"/>
  </si>
  <si>
    <t>https://www.com-mw.com/product/15149094928.html</t>
    <phoneticPr fontId="1" type="noConversion"/>
  </si>
  <si>
    <t>https://www.com-mw.com/product/61039975398.html</t>
    <phoneticPr fontId="1" type="noConversion"/>
  </si>
  <si>
    <t>https://www.com-mw.com/product/43981719452.html</t>
    <phoneticPr fontId="1" type="noConversion"/>
  </si>
  <si>
    <t>https://www.com-mw.com/product/36808391994.html</t>
    <phoneticPr fontId="1" type="noConversion"/>
  </si>
  <si>
    <t>https://www.com-mw.com/product/93755733075.html</t>
    <phoneticPr fontId="1" type="noConversion"/>
  </si>
  <si>
    <t>https://www.com-mw.com/product/99498905474.html</t>
    <phoneticPr fontId="1" type="noConversion"/>
  </si>
  <si>
    <t>https://www.com-mw.com/product/32992764524.html</t>
    <phoneticPr fontId="1" type="noConversion"/>
  </si>
  <si>
    <t>https://www.com-mw.com/product/93060195037.html</t>
    <phoneticPr fontId="1" type="noConversion"/>
  </si>
  <si>
    <t>https://www.com-mw.com/product/66591881536.html</t>
    <phoneticPr fontId="1" type="noConversion"/>
  </si>
  <si>
    <t>https://www.com-mw.com/product/30274744548.html</t>
    <phoneticPr fontId="1" type="noConversion"/>
  </si>
  <si>
    <t>https://www.com-mw.com/product/92896227526.html</t>
    <phoneticPr fontId="1" type="noConversion"/>
  </si>
  <si>
    <t>https://www.com-mw.com/product/48341301063.html</t>
    <phoneticPr fontId="1" type="noConversion"/>
  </si>
  <si>
    <t>https://www.com-mw.com/product/64669570274.html</t>
    <phoneticPr fontId="1" type="noConversion"/>
  </si>
  <si>
    <t>https://www.com-mw.com/product/35765826240.html</t>
    <phoneticPr fontId="1" type="noConversion"/>
  </si>
  <si>
    <t>https://www.com-mw.com/product/98228798095.html</t>
    <phoneticPr fontId="1" type="noConversion"/>
  </si>
  <si>
    <t>https://www.com-mw.com/product/15550357706.html</t>
    <phoneticPr fontId="1" type="noConversion"/>
  </si>
  <si>
    <t>https://www.com-mw.com/product/17036545877.html</t>
    <phoneticPr fontId="1" type="noConversion"/>
  </si>
  <si>
    <t>https://www.com-mw.com/product/84221974452.html</t>
    <phoneticPr fontId="1" type="noConversion"/>
  </si>
  <si>
    <t>https://www.com-mw.com/product/62765983856.html</t>
    <phoneticPr fontId="1" type="noConversion"/>
  </si>
  <si>
    <t>https://www.com-mw.com/product/22142410870.html</t>
    <phoneticPr fontId="1" type="noConversion"/>
  </si>
  <si>
    <t>https://www.com-mw.com/product/88251638950.html</t>
    <phoneticPr fontId="1" type="noConversion"/>
  </si>
  <si>
    <t>https://www.com-mw.com/product/72661462831.html</t>
    <phoneticPr fontId="1" type="noConversion"/>
  </si>
  <si>
    <t>https://www.com-mw.com/product/87153876977.html</t>
    <phoneticPr fontId="1" type="noConversion"/>
  </si>
  <si>
    <t>https://www.com-mw.com/product/28086577183.html</t>
    <phoneticPr fontId="1" type="noConversion"/>
  </si>
  <si>
    <t>https://www.com-mw.com/product/22981656773.html</t>
    <phoneticPr fontId="1" type="noConversion"/>
  </si>
  <si>
    <t>https://www.com-mw.com/product/82713442371.html</t>
    <phoneticPr fontId="1" type="noConversion"/>
  </si>
  <si>
    <t>https://www.com-mw.com/product/50514298508.html</t>
    <phoneticPr fontId="1" type="noConversion"/>
  </si>
  <si>
    <t>https://www.com-mw.com/product/99601767854.html</t>
    <phoneticPr fontId="1" type="noConversion"/>
  </si>
  <si>
    <t>https://www.com-mw.com/product/18967490842.html</t>
    <phoneticPr fontId="1" type="noConversion"/>
  </si>
  <si>
    <t>https://www.com-mw.com/product/63578981451.html</t>
    <phoneticPr fontId="1" type="noConversion"/>
  </si>
  <si>
    <t>https://www.com-mw.com/product/17927424397.html</t>
    <phoneticPr fontId="1" type="noConversion"/>
  </si>
  <si>
    <t>https://www.com-mw.com/product/17371139848.html</t>
    <phoneticPr fontId="1" type="noConversion"/>
  </si>
  <si>
    <t>https://www.com-mw.com/product/81942103622.html</t>
    <phoneticPr fontId="1" type="noConversion"/>
  </si>
  <si>
    <t>https://www.com-mw.com/product/62420600893.html</t>
    <phoneticPr fontId="1" type="noConversion"/>
  </si>
  <si>
    <t>https://www.com-mw.com/product/94633381481.html</t>
    <phoneticPr fontId="1" type="noConversion"/>
  </si>
  <si>
    <t>https://www.com-mw.com/product/54514496039.html</t>
    <phoneticPr fontId="1" type="noConversion"/>
  </si>
  <si>
    <t>https://www.com-mw.com/product/14579493036.html</t>
    <phoneticPr fontId="1" type="noConversion"/>
  </si>
  <si>
    <t>https://www.com-mw.com/product/77800560876.html</t>
    <phoneticPr fontId="1" type="noConversion"/>
  </si>
  <si>
    <t>https://www.com-mw.com/product/72396990034.html</t>
    <phoneticPr fontId="1" type="noConversion"/>
  </si>
  <si>
    <t>https://www.com-mw.com/product/34878148868.html</t>
    <phoneticPr fontId="1" type="noConversion"/>
  </si>
  <si>
    <t>https://www.com-mw.com/product/58628688105.html</t>
    <phoneticPr fontId="1" type="noConversion"/>
  </si>
  <si>
    <t>https://www.com-mw.com/product/88077254113.html</t>
    <phoneticPr fontId="1" type="noConversion"/>
  </si>
  <si>
    <t>https://www.com-mw.com/product/11671774761.html</t>
    <phoneticPr fontId="1" type="noConversion"/>
  </si>
  <si>
    <t>https://www.com-mw.com/product/55044855975.html</t>
    <phoneticPr fontId="1" type="noConversion"/>
  </si>
  <si>
    <t>https://www.com-mw.com/product/73598907525.html</t>
    <phoneticPr fontId="1" type="noConversion"/>
  </si>
  <si>
    <t>https://www.com-mw.com/product/56636405363.html</t>
    <phoneticPr fontId="1" type="noConversion"/>
  </si>
  <si>
    <t>https://www.com-mw.com/product/49357821375.html</t>
    <phoneticPr fontId="1" type="noConversion"/>
  </si>
  <si>
    <t>https://www.com-mw.com/product/22266364051.html</t>
    <phoneticPr fontId="1" type="noConversion"/>
  </si>
  <si>
    <t>https://www.com-mw.com/product/72354904305.html</t>
    <phoneticPr fontId="1" type="noConversion"/>
  </si>
  <si>
    <t>https://www.com-mw.com/product/68506660098.html</t>
    <phoneticPr fontId="1" type="noConversion"/>
  </si>
  <si>
    <t>https://www.com-mw.com/product/85453561381.html</t>
    <phoneticPr fontId="1" type="noConversion"/>
  </si>
  <si>
    <t>https://www.com-mw.com/product/29082004345.html</t>
    <phoneticPr fontId="1" type="noConversion"/>
  </si>
  <si>
    <t>https://www.com-mw.com/product/22751073078.html</t>
    <phoneticPr fontId="1" type="noConversion"/>
  </si>
  <si>
    <t>https://www.com-mw.com/product/54920268891.html</t>
    <phoneticPr fontId="1" type="noConversion"/>
  </si>
  <si>
    <t>https://www.com-mw.com/product/58222988739.html</t>
    <phoneticPr fontId="1" type="noConversion"/>
  </si>
  <si>
    <t>https://www.com-mw.com/product/42469398217.html</t>
    <phoneticPr fontId="1" type="noConversion"/>
  </si>
  <si>
    <t>https://www.com-mw.com/product/63930829499.html</t>
    <phoneticPr fontId="1" type="noConversion"/>
  </si>
  <si>
    <t>https://www.com-mw.com/product/40214076592.html</t>
    <phoneticPr fontId="1" type="noConversion"/>
  </si>
  <si>
    <t>https://www.com-mw.com/product/71608136849.html</t>
    <phoneticPr fontId="1" type="noConversion"/>
  </si>
  <si>
    <t>https://www.com-mw.com/product/90712658172.html</t>
    <phoneticPr fontId="1" type="noConversion"/>
  </si>
  <si>
    <t>分配路数</t>
    <phoneticPr fontId="1" type="noConversion"/>
  </si>
  <si>
    <t>路数</t>
    <phoneticPr fontId="1" type="noConversion"/>
  </si>
  <si>
    <t>https://www.com-mw.com/product/84314060466.html</t>
    <phoneticPr fontId="1" type="noConversion"/>
  </si>
  <si>
    <t>https://www.com-mw.com/product/43580676758.html</t>
    <phoneticPr fontId="1" type="noConversion"/>
  </si>
  <si>
    <t>https://www.com-mw.com/product/17538598273.html</t>
    <phoneticPr fontId="1" type="noConversion"/>
  </si>
  <si>
    <t>https://www.com-mw.com/product/20437679167.html</t>
    <phoneticPr fontId="1" type="noConversion"/>
  </si>
  <si>
    <t>https://www.com-mw.com/product/84806029193.html</t>
    <phoneticPr fontId="1" type="noConversion"/>
  </si>
  <si>
    <t>https://www.com-mw.com/product/17443789172.html</t>
    <phoneticPr fontId="1" type="noConversion"/>
  </si>
  <si>
    <t>https://www.com-mw.com/product/45314869012.html</t>
    <phoneticPr fontId="1" type="noConversion"/>
  </si>
  <si>
    <t>https://www.com-mw.com/product/97584539186.html</t>
    <phoneticPr fontId="1" type="noConversion"/>
  </si>
  <si>
    <t>https://www.com-mw.com/product/67287296599.html</t>
    <phoneticPr fontId="1" type="noConversion"/>
  </si>
  <si>
    <t>https://www.com-mw.com/product/56511071779.html</t>
    <phoneticPr fontId="1" type="noConversion"/>
  </si>
  <si>
    <t>https://www.com-mw.com/product/29683225765.html</t>
    <phoneticPr fontId="1" type="noConversion"/>
  </si>
  <si>
    <t>https://www.com-mw.com/product/89712263774.html</t>
    <phoneticPr fontId="1" type="noConversion"/>
  </si>
  <si>
    <t>https://www.com-mw.com/product/60097857459.html</t>
    <phoneticPr fontId="1" type="noConversion"/>
  </si>
  <si>
    <t>https://www.com-mw.com/product/67864387141.html</t>
    <phoneticPr fontId="1" type="noConversion"/>
  </si>
  <si>
    <t>https://www.com-mw.com/product/72224054557.html</t>
    <phoneticPr fontId="1" type="noConversion"/>
  </si>
  <si>
    <t>https://www.com-mw.com/product/42670880775.html</t>
    <phoneticPr fontId="1" type="noConversion"/>
  </si>
  <si>
    <t>https://www.com-mw.com/product/17821673419.html</t>
    <phoneticPr fontId="1" type="noConversion"/>
  </si>
  <si>
    <t>https://www.com-mw.com/product/74044568422.html</t>
    <phoneticPr fontId="1" type="noConversion"/>
  </si>
  <si>
    <t>https://www.com-mw.com/product/97013499465.html</t>
    <phoneticPr fontId="1" type="noConversion"/>
  </si>
  <si>
    <t>https://www.com-mw.com/product/55501866948.html</t>
    <phoneticPr fontId="1" type="noConversion"/>
  </si>
  <si>
    <t>https://www.com-mw.com/product/80862256649.html</t>
    <phoneticPr fontId="1" type="noConversion"/>
  </si>
  <si>
    <t>https://www.com-mw.com/product/64742064217.html</t>
    <phoneticPr fontId="1" type="noConversion"/>
  </si>
  <si>
    <t>https://www.com-mw.com/product/55663635605.html</t>
    <phoneticPr fontId="1" type="noConversion"/>
  </si>
  <si>
    <t>https://www.com-mw.com/product/23876971674.html</t>
    <phoneticPr fontId="1" type="noConversion"/>
  </si>
  <si>
    <t>https://www.com-mw.com/product/77969885416.html</t>
    <phoneticPr fontId="1" type="noConversion"/>
  </si>
  <si>
    <t>https://www.com-mw.com/product/38158111739.html</t>
    <phoneticPr fontId="1" type="noConversion"/>
  </si>
  <si>
    <t>https://www.com-mw.com/product/36737768401.html</t>
    <phoneticPr fontId="1" type="noConversion"/>
  </si>
  <si>
    <t>极化方式</t>
    <phoneticPr fontId="1" type="noConversion"/>
  </si>
  <si>
    <t>阻抗比</t>
    <phoneticPr fontId="1" type="noConversion"/>
  </si>
  <si>
    <t>外壳材料(不锈钢、铜)</t>
    <phoneticPr fontId="1" type="noConversion"/>
  </si>
  <si>
    <t>本表涵盖康迈微2019年以后的大部分产品，了解更多产品请来电咨询15608095669</t>
    <phoneticPr fontId="1" type="noConversion"/>
  </si>
  <si>
    <t>摘要</t>
    <phoneticPr fontId="1" type="noConversion"/>
  </si>
  <si>
    <t>本表涵盖康迈微2019年以后的大部分产品，了解更多产品请来电咨询15608095669</t>
    <phoneticPr fontId="1" type="noConversion"/>
  </si>
  <si>
    <t>低噪声放大器</t>
    <phoneticPr fontId="1" type="noConversion"/>
  </si>
  <si>
    <t>双工器</t>
    <phoneticPr fontId="1" type="noConversion"/>
  </si>
  <si>
    <t>毫米波天线</t>
    <phoneticPr fontId="1" type="noConversion"/>
  </si>
  <si>
    <t>合成器</t>
    <phoneticPr fontId="1" type="noConversion"/>
  </si>
  <si>
    <t>功分器</t>
    <phoneticPr fontId="1" type="noConversion"/>
  </si>
  <si>
    <t>耦合器</t>
    <phoneticPr fontId="1" type="noConversion"/>
  </si>
  <si>
    <t>限幅器</t>
    <phoneticPr fontId="1" type="noConversion"/>
  </si>
  <si>
    <t>环行器</t>
    <phoneticPr fontId="1" type="noConversion"/>
  </si>
  <si>
    <t>射频同轴转接器</t>
    <phoneticPr fontId="1" type="noConversion"/>
  </si>
  <si>
    <t>https://www.com-mw.com/product/55997886059.html</t>
    <phoneticPr fontId="1" type="noConversion"/>
  </si>
  <si>
    <t>https://www.com-mw.com/product/57168547911.html</t>
    <phoneticPr fontId="1" type="noConversion"/>
  </si>
  <si>
    <t>https://www.com-mw.com/product/59931097813.html</t>
    <phoneticPr fontId="1" type="noConversion"/>
  </si>
  <si>
    <t>https://www.com-mw.com/product/81231293038.html</t>
    <phoneticPr fontId="1" type="noConversion"/>
  </si>
  <si>
    <t>https://www.com-mw.com/product/20082941742.html</t>
    <phoneticPr fontId="1" type="noConversion"/>
  </si>
  <si>
    <t>https://www.com-mw.com/product/25093370710.html</t>
    <phoneticPr fontId="1" type="noConversion"/>
  </si>
  <si>
    <t>https://www.com-mw.com/product/74817541084.html</t>
    <phoneticPr fontId="1" type="noConversion"/>
  </si>
  <si>
    <t>https://www.com-mw.com/product/51312624207.html</t>
    <phoneticPr fontId="1" type="noConversion"/>
  </si>
  <si>
    <t>https://www.com-mw.com/product/97668023837.html</t>
    <phoneticPr fontId="1" type="noConversion"/>
  </si>
  <si>
    <t>https://www.com-mw.com/product/66267247590.html</t>
    <phoneticPr fontId="1" type="noConversion"/>
  </si>
  <si>
    <t>https://www.com-mw.com/product/61990014476.html</t>
    <phoneticPr fontId="1" type="noConversion"/>
  </si>
  <si>
    <t>https://www.com-mw.com/product/54847918405.html</t>
    <phoneticPr fontId="1" type="noConversion"/>
  </si>
  <si>
    <t>https://www.com-mw.com/product/61396942993.html</t>
    <phoneticPr fontId="1" type="noConversion"/>
  </si>
  <si>
    <t>https://www.com-mw.com/product/85032845203.html</t>
    <phoneticPr fontId="1" type="noConversion"/>
  </si>
  <si>
    <t>https://www.com-mw.com/product/99566250866.html</t>
    <phoneticPr fontId="1" type="noConversion"/>
  </si>
  <si>
    <t>https://www.com-mw.com/product/38452911134.html</t>
    <phoneticPr fontId="1" type="noConversion"/>
  </si>
  <si>
    <t>https://www.com-mw.com/product/39284025870.html</t>
    <phoneticPr fontId="1" type="noConversion"/>
  </si>
  <si>
    <t>https://www.com-mw.com/product/79633874271.html</t>
    <phoneticPr fontId="1" type="noConversion"/>
  </si>
  <si>
    <t>https://www.com-mw.com/product/14220340203.html</t>
    <phoneticPr fontId="1" type="noConversion"/>
  </si>
  <si>
    <t>https://www.com-mw.com/product/53853800913.html</t>
    <phoneticPr fontId="1" type="noConversion"/>
  </si>
  <si>
    <t>https://www.com-mw.com/product/63434907642.html</t>
    <phoneticPr fontId="1" type="noConversion"/>
  </si>
  <si>
    <t>https://www.com-mw.com/product/95112270702.html</t>
    <phoneticPr fontId="1" type="noConversion"/>
  </si>
  <si>
    <t>https://www.com-mw.com/product/43676112614.html</t>
    <phoneticPr fontId="1" type="noConversion"/>
  </si>
  <si>
    <t>https://www.com-mw.com/product/91454265908.html</t>
    <phoneticPr fontId="1" type="noConversion"/>
  </si>
  <si>
    <t>https://www.com-mw.com/product/45139289243.html</t>
    <phoneticPr fontId="1" type="noConversion"/>
  </si>
  <si>
    <t>https://www.com-mw.com/product/55051627574.html</t>
    <phoneticPr fontId="1" type="noConversion"/>
  </si>
  <si>
    <t>https://www.com-mw.com/product/39584477206.html</t>
    <phoneticPr fontId="1" type="noConversion"/>
  </si>
  <si>
    <t>https://www.com-mw.com/product/56285772174.html</t>
    <phoneticPr fontId="1" type="noConversion"/>
  </si>
  <si>
    <t>https://www.com-mw.com/product/60501864332.html</t>
    <phoneticPr fontId="1" type="noConversion"/>
  </si>
  <si>
    <t>https://www.com-mw.com/product/34132044665.html</t>
    <phoneticPr fontId="1" type="noConversion"/>
  </si>
  <si>
    <t>https://www.com-mw.com/product/33229843026.html</t>
    <phoneticPr fontId="1" type="noConversion"/>
  </si>
  <si>
    <t>https://www.com-mw.com/product/70764714769.html</t>
    <phoneticPr fontId="1" type="noConversion"/>
  </si>
  <si>
    <t>https://www.com-mw.com/product/46161682881.html</t>
    <phoneticPr fontId="1" type="noConversion"/>
  </si>
  <si>
    <t>https://www.com-mw.com/product/75548822902.html</t>
    <phoneticPr fontId="1" type="noConversion"/>
  </si>
  <si>
    <t>https://www.com-mw.com/product/98198936988.html</t>
    <phoneticPr fontId="1" type="noConversion"/>
  </si>
  <si>
    <t>https://www.com-mw.com/product/35219511221.html</t>
    <phoneticPr fontId="1" type="noConversion"/>
  </si>
  <si>
    <t>https://www.com-mw.com/product/41607612969.html</t>
    <phoneticPr fontId="1" type="noConversion"/>
  </si>
  <si>
    <t>https://www.com-mw.com/product/34492858132.html</t>
    <phoneticPr fontId="1" type="noConversion"/>
  </si>
  <si>
    <t>https://www.com-mw.com/product/76771688968.html</t>
    <phoneticPr fontId="1" type="noConversion"/>
  </si>
  <si>
    <t>https://www.com-mw.com/product/41864006549.html</t>
    <phoneticPr fontId="1" type="noConversion"/>
  </si>
  <si>
    <t>https://www.com-mw.com/product/79192242374.html</t>
    <phoneticPr fontId="1" type="noConversion"/>
  </si>
  <si>
    <t>https://www.com-mw.com/product/39541723757.html</t>
    <phoneticPr fontId="1" type="noConversion"/>
  </si>
  <si>
    <t>https://www.com-mw.com/product/62174026357.html</t>
    <phoneticPr fontId="1" type="noConversion"/>
  </si>
  <si>
    <t>https://www.com-mw.com/product/99973612036.html</t>
    <phoneticPr fontId="1" type="noConversion"/>
  </si>
  <si>
    <t>https://www.com-mw.com/product/77594010881.html</t>
    <phoneticPr fontId="1" type="noConversion"/>
  </si>
  <si>
    <t>https://www.com-mw.com/product/85697314497.html</t>
    <phoneticPr fontId="1" type="noConversion"/>
  </si>
  <si>
    <t>https://www.com-mw.com/product/61291116280.html</t>
    <phoneticPr fontId="1" type="noConversion"/>
  </si>
  <si>
    <t>https://www.com-mw.com/product/76019578384.html</t>
    <phoneticPr fontId="1" type="noConversion"/>
  </si>
  <si>
    <t>https://www.com-mw.com/product/19928328886.html</t>
    <phoneticPr fontId="1" type="noConversion"/>
  </si>
  <si>
    <t>https://www.com-mw.com/product/32569799752.html</t>
    <phoneticPr fontId="1" type="noConversion"/>
  </si>
  <si>
    <t>https://www.com-mw.com/product/95456626479.html</t>
    <phoneticPr fontId="1" type="noConversion"/>
  </si>
  <si>
    <t>https://www.com-mw.com/product/57624779222.html</t>
    <phoneticPr fontId="1" type="noConversion"/>
  </si>
  <si>
    <t>https://www.com-mw.com/product/78340019584.html</t>
    <phoneticPr fontId="1" type="noConversion"/>
  </si>
  <si>
    <t>https://www.com-mw.com/product/63365634033.html</t>
    <phoneticPr fontId="1" type="noConversion"/>
  </si>
  <si>
    <t>https://www.com-mw.com/product/88906824118.html</t>
    <phoneticPr fontId="1" type="noConversion"/>
  </si>
  <si>
    <t>https://www.com-mw.com/product/45854808711.html</t>
    <phoneticPr fontId="1" type="noConversion"/>
  </si>
  <si>
    <t>https://www.com-mw.com/product/97116464733.html</t>
    <phoneticPr fontId="1" type="noConversion"/>
  </si>
  <si>
    <t>https://www.com-mw.com/product/90250881551.html</t>
    <phoneticPr fontId="1" type="noConversion"/>
  </si>
  <si>
    <t>https://www.com-mw.com/product/43886601931.html</t>
    <phoneticPr fontId="1" type="noConversion"/>
  </si>
  <si>
    <t>https://www.com-mw.com/product/30690685398.html</t>
    <phoneticPr fontId="1" type="noConversion"/>
  </si>
  <si>
    <t>https://www.com-mw.com/product/66878702240.html</t>
    <phoneticPr fontId="1" type="noConversion"/>
  </si>
  <si>
    <t>https://www.com-mw.com/product/28455311458.html</t>
    <phoneticPr fontId="1" type="noConversion"/>
  </si>
  <si>
    <t>https://www.com-mw.com/product/21701767362.html</t>
    <phoneticPr fontId="1" type="noConversion"/>
  </si>
  <si>
    <t>https://www.com-mw.com/product/88620579621.html</t>
    <phoneticPr fontId="1" type="noConversion"/>
  </si>
  <si>
    <t>https://www.com-mw.com/product/81195458771.html</t>
    <phoneticPr fontId="1" type="noConversion"/>
  </si>
  <si>
    <t>https://www.com-mw.com/product/88262763196.html</t>
    <phoneticPr fontId="1" type="noConversion"/>
  </si>
  <si>
    <t>https://www.com-mw.com/product/17164705175.html</t>
    <phoneticPr fontId="1" type="noConversion"/>
  </si>
  <si>
    <t>https://www.com-mw.com/product/80206927127.html</t>
    <phoneticPr fontId="1" type="noConversion"/>
  </si>
  <si>
    <t>https://www.com-mw.com/product/13390080226.html</t>
    <phoneticPr fontId="1" type="noConversion"/>
  </si>
  <si>
    <t>https://www.com-mw.com/product/24241126351.html</t>
    <phoneticPr fontId="1" type="noConversion"/>
  </si>
  <si>
    <t>https://www.com-mw.com/product/35297856451.html</t>
    <phoneticPr fontId="1" type="noConversion"/>
  </si>
  <si>
    <t>https://www.com-mw.com/product/26999270811.html</t>
    <phoneticPr fontId="1" type="noConversion"/>
  </si>
  <si>
    <t>https://www.com-mw.com/product/62557144025.html</t>
    <phoneticPr fontId="1" type="noConversion"/>
  </si>
  <si>
    <t>https://www.com-mw.com/product/61175482580.html</t>
    <phoneticPr fontId="1" type="noConversion"/>
  </si>
  <si>
    <t>https://www.com-mw.com/product/48275094079.html</t>
    <phoneticPr fontId="1" type="noConversion"/>
  </si>
  <si>
    <t>https://www.com-mw.com/product/18923949175.html</t>
    <phoneticPr fontId="1" type="noConversion"/>
  </si>
  <si>
    <t>https://www.com-mw.com/product/87853438145.html</t>
    <phoneticPr fontId="1" type="noConversion"/>
  </si>
  <si>
    <t>https://www.com-mw.com/product/88203091940.html</t>
    <phoneticPr fontId="1" type="noConversion"/>
  </si>
  <si>
    <t>https://www.com-mw.com/product/92863302306.html</t>
    <phoneticPr fontId="1" type="noConversion"/>
  </si>
  <si>
    <t>https://www.com-mw.com/product/43246265843.html</t>
    <phoneticPr fontId="1" type="noConversion"/>
  </si>
  <si>
    <t>https://www.com-mw.com/product/36569367028.html</t>
    <phoneticPr fontId="1" type="noConversion"/>
  </si>
  <si>
    <t>https://www.com-mw.com/product/93678453810.html</t>
    <phoneticPr fontId="1" type="noConversion"/>
  </si>
  <si>
    <t>https://www.com-mw.com/product/98125242760.html</t>
    <phoneticPr fontId="1" type="noConversion"/>
  </si>
  <si>
    <t>https://www.com-mw.com/product/33282898242.html</t>
    <phoneticPr fontId="1" type="noConversion"/>
  </si>
  <si>
    <t>https://www.com-mw.com/product/55711913723.html</t>
    <phoneticPr fontId="1" type="noConversion"/>
  </si>
  <si>
    <t>https://www.com-mw.com/product/79296794723.html</t>
    <phoneticPr fontId="1" type="noConversion"/>
  </si>
  <si>
    <t>https://www.com-mw.com/product/26266134697.html</t>
    <phoneticPr fontId="1" type="noConversion"/>
  </si>
  <si>
    <t>https://www.com-mw.com/product/78894755224.html</t>
    <phoneticPr fontId="1" type="noConversion"/>
  </si>
  <si>
    <t>https://www.com-mw.com/product/51105116641.html</t>
    <phoneticPr fontId="1" type="noConversion"/>
  </si>
  <si>
    <t>https://www.com-mw.com/product/86870709969.html</t>
    <phoneticPr fontId="1" type="noConversion"/>
  </si>
  <si>
    <t>https://www.com-mw.com/product/76222876610.html</t>
    <phoneticPr fontId="1" type="noConversion"/>
  </si>
  <si>
    <t>https://www.com-mw.com/product/48567130021.html</t>
    <phoneticPr fontId="1" type="noConversion"/>
  </si>
  <si>
    <t>https://www.com-mw.com/product/90352022606.html</t>
    <phoneticPr fontId="1" type="noConversion"/>
  </si>
  <si>
    <t>https://www.com-mw.com/product/37852079253.html</t>
    <phoneticPr fontId="1" type="noConversion"/>
  </si>
  <si>
    <t>https://www.com-mw.com/product/90160959644.html</t>
    <phoneticPr fontId="1" type="noConversion"/>
  </si>
  <si>
    <t>https://www.com-mw.com/product/61478561139.html</t>
    <phoneticPr fontId="1" type="noConversion"/>
  </si>
  <si>
    <t>https://www.com-mw.com/product/39185138156.html</t>
    <phoneticPr fontId="1" type="noConversion"/>
  </si>
  <si>
    <t>https://www.com-mw.com/product/28218176086.html</t>
    <phoneticPr fontId="1" type="noConversion"/>
  </si>
  <si>
    <t>https://www.com-mw.com/product/26912453544.html</t>
    <phoneticPr fontId="1" type="noConversion"/>
  </si>
  <si>
    <t>https://www.com-mw.com/product/54812209357.html</t>
    <phoneticPr fontId="1" type="noConversion"/>
  </si>
  <si>
    <t>https://www.com-mw.com/product/48676655620.html</t>
    <phoneticPr fontId="1" type="noConversion"/>
  </si>
  <si>
    <t>https://www.com-mw.com/product/85104863051.html</t>
    <phoneticPr fontId="1" type="noConversion"/>
  </si>
  <si>
    <t>https://www.com-mw.com/product/50385635305.html</t>
    <phoneticPr fontId="1" type="noConversion"/>
  </si>
  <si>
    <t>https://www.com-mw.com/product/64884295472.html</t>
    <phoneticPr fontId="1" type="noConversion"/>
  </si>
  <si>
    <t>https://www.com-mw.com/product/10707170987.html</t>
    <phoneticPr fontId="1" type="noConversion"/>
  </si>
  <si>
    <t>https://www.com-mw.com/product/19547161634.html</t>
    <phoneticPr fontId="1" type="noConversion"/>
  </si>
  <si>
    <t>https://www.com-mw.com/product/62434126479.html</t>
    <phoneticPr fontId="1" type="noConversion"/>
  </si>
  <si>
    <t>https://www.com-mw.com/product/41932186958.html</t>
    <phoneticPr fontId="1" type="noConversion"/>
  </si>
  <si>
    <t>https://www.com-mw.com/product/87575103543.html</t>
    <phoneticPr fontId="1" type="noConversion"/>
  </si>
  <si>
    <t>https://www.com-mw.com/product/26658398863.html</t>
    <phoneticPr fontId="1" type="noConversion"/>
  </si>
  <si>
    <t>https://www.com-mw.com/product/51745399539.html</t>
    <phoneticPr fontId="1" type="noConversion"/>
  </si>
  <si>
    <t>https://www.com-mw.com/product/59221525338.html</t>
    <phoneticPr fontId="1" type="noConversion"/>
  </si>
  <si>
    <t>https://www.com-mw.com/product/13181283422.html</t>
    <phoneticPr fontId="1" type="noConversion"/>
  </si>
  <si>
    <t>https://www.com-mw.com/product/19714855176.html</t>
    <phoneticPr fontId="1" type="noConversion"/>
  </si>
  <si>
    <t>https://www.com-mw.com/product/91385649871.html</t>
    <phoneticPr fontId="1" type="noConversion"/>
  </si>
  <si>
    <t>https://www.com-mw.com/product/43959084389.html</t>
    <phoneticPr fontId="1" type="noConversion"/>
  </si>
  <si>
    <t>https://www.com-mw.com/product/81298313037.html</t>
    <phoneticPr fontId="1" type="noConversion"/>
  </si>
  <si>
    <t>https://www.com-mw.com/product/56148456509.html</t>
    <phoneticPr fontId="1" type="noConversion"/>
  </si>
  <si>
    <t>https://www.com-mw.com/product/44503440184.html</t>
    <phoneticPr fontId="1" type="noConversion"/>
  </si>
  <si>
    <t>https://www.com-mw.com/product/78923052022.html</t>
    <phoneticPr fontId="1" type="noConversion"/>
  </si>
  <si>
    <t>https://www.com-mw.com/product/17327597302.html</t>
    <phoneticPr fontId="1" type="noConversion"/>
  </si>
  <si>
    <t>https://www.com-mw.com/product/99150256730.html</t>
    <phoneticPr fontId="1" type="noConversion"/>
  </si>
  <si>
    <t>https://www.com-mw.com/product/27602223403.html</t>
    <phoneticPr fontId="1" type="noConversion"/>
  </si>
  <si>
    <t>https://www.com-mw.com/product/89036195129.html</t>
    <phoneticPr fontId="1" type="noConversion"/>
  </si>
  <si>
    <t>https://www.com-mw.com/product/81565424938.html</t>
    <phoneticPr fontId="1" type="noConversion"/>
  </si>
  <si>
    <t>https://www.com-mw.com/product/28447338503.html</t>
    <phoneticPr fontId="1" type="noConversion"/>
  </si>
  <si>
    <t>https://www.com-mw.com/product/37545796296.html</t>
    <phoneticPr fontId="1" type="noConversion"/>
  </si>
  <si>
    <t>https://www.com-mw.com/product/39164993499.html</t>
    <phoneticPr fontId="1" type="noConversion"/>
  </si>
  <si>
    <t>https://www.com-mw.com/product/84434933882.html</t>
    <phoneticPr fontId="1" type="noConversion"/>
  </si>
  <si>
    <t>https://www.com-mw.com/product/81623857931.html</t>
    <phoneticPr fontId="1" type="noConversion"/>
  </si>
  <si>
    <t>https://www.com-mw.com/product/92495553020.html</t>
    <phoneticPr fontId="1" type="noConversion"/>
  </si>
  <si>
    <t>https://www.com-mw.com/product/51854382036.html</t>
    <phoneticPr fontId="1" type="noConversion"/>
  </si>
  <si>
    <t>https://www.com-mw.com/product/98122914939.html</t>
    <phoneticPr fontId="1" type="noConversion"/>
  </si>
  <si>
    <t>https://www.com-mw.com/product/14343586887.html</t>
    <phoneticPr fontId="1" type="noConversion"/>
  </si>
  <si>
    <t>https://www.com-mw.com/product/52424341403.html</t>
    <phoneticPr fontId="1" type="noConversion"/>
  </si>
  <si>
    <t>https://www.com-mw.com/product/61428322752.html</t>
    <phoneticPr fontId="1" type="noConversion"/>
  </si>
  <si>
    <t>https://www.com-mw.com/product/67076490466.html</t>
    <phoneticPr fontId="1" type="noConversion"/>
  </si>
  <si>
    <t>https://www.com-mw.com/product/75529640757.html</t>
    <phoneticPr fontId="1" type="noConversion"/>
  </si>
  <si>
    <t>https://www.com-mw.com/product/98317267333.html</t>
    <phoneticPr fontId="1" type="noConversion"/>
  </si>
  <si>
    <t>https://www.com-mw.com/product/90984359808.html</t>
    <phoneticPr fontId="1" type="noConversion"/>
  </si>
  <si>
    <t>https://www.com-mw.com/product/72418942775.html</t>
    <phoneticPr fontId="1" type="noConversion"/>
  </si>
  <si>
    <t>https://www.com-mw.com/product/77859747331.html</t>
    <phoneticPr fontId="1" type="noConversion"/>
  </si>
  <si>
    <t>https://www.com-mw.com/product/44816350875.html</t>
    <phoneticPr fontId="1" type="noConversion"/>
  </si>
  <si>
    <t>https://www.com-mw.com/product/22285663104.html</t>
    <phoneticPr fontId="1" type="noConversion"/>
  </si>
  <si>
    <t>https://www.com-mw.com/product/65917619469.html</t>
    <phoneticPr fontId="1" type="noConversion"/>
  </si>
  <si>
    <t>https://www.com-mw.com/product/46705977286.html</t>
    <phoneticPr fontId="1" type="noConversion"/>
  </si>
  <si>
    <t>https://www.com-mw.com/product/92869904816.html</t>
    <phoneticPr fontId="1" type="noConversion"/>
  </si>
  <si>
    <t>https://www.com-mw.com/product/21083384789.html</t>
    <phoneticPr fontId="1" type="noConversion"/>
  </si>
  <si>
    <t>https://www.com-mw.com/product/94332515780.html</t>
    <phoneticPr fontId="1" type="noConversion"/>
  </si>
  <si>
    <t>https://www.com-mw.com/product/42004234063.html</t>
    <phoneticPr fontId="1" type="noConversion"/>
  </si>
  <si>
    <t>https://www.com-mw.com/product/38421284415.html</t>
    <phoneticPr fontId="1" type="noConversion"/>
  </si>
  <si>
    <t>https://www.com-mw.com/product/33112380575.html</t>
    <phoneticPr fontId="1" type="noConversion"/>
  </si>
  <si>
    <t>https://www.com-mw.com/product/62635433373.html</t>
    <phoneticPr fontId="1" type="noConversion"/>
  </si>
  <si>
    <t>https://www.com-mw.com/product/30059388710.html</t>
    <phoneticPr fontId="1" type="noConversion"/>
  </si>
  <si>
    <t>https://www.com-mw.com/product/86037414104.html</t>
    <phoneticPr fontId="1" type="noConversion"/>
  </si>
  <si>
    <t>https://www.com-mw.com/product/18438804618.html</t>
    <phoneticPr fontId="1" type="noConversion"/>
  </si>
  <si>
    <t>https://www.com-mw.com/product/55066543297.html</t>
    <phoneticPr fontId="1" type="noConversion"/>
  </si>
  <si>
    <t>https://www.com-mw.com/product/26318978633.html</t>
    <phoneticPr fontId="1" type="noConversion"/>
  </si>
  <si>
    <t>https://www.com-mw.com/product/19768068125.html</t>
    <phoneticPr fontId="1" type="noConversion"/>
  </si>
  <si>
    <t>https://www.com-mw.com/product/94776322953.html</t>
    <phoneticPr fontId="1" type="noConversion"/>
  </si>
  <si>
    <t>https://www.com-mw.com/product/61431893567.html</t>
    <phoneticPr fontId="1" type="noConversion"/>
  </si>
  <si>
    <t>https://www.com-mw.com/product/85856210994.html</t>
    <phoneticPr fontId="1" type="noConversion"/>
  </si>
  <si>
    <t>https://www.com-mw.com/product/34927232878.html</t>
    <phoneticPr fontId="1" type="noConversion"/>
  </si>
  <si>
    <t>https://www.com-mw.com/product/23708345117.html</t>
    <phoneticPr fontId="1" type="noConversion"/>
  </si>
  <si>
    <t>https://www.com-mw.com/product/95521339026.html</t>
    <phoneticPr fontId="1" type="noConversion"/>
  </si>
  <si>
    <t>https://www.com-mw.com/product/99816345194.html</t>
    <phoneticPr fontId="1" type="noConversion"/>
  </si>
  <si>
    <t>https://www.com-mw.com/product/28765348377.html</t>
    <phoneticPr fontId="1" type="noConversion"/>
  </si>
  <si>
    <t>https://www.com-mw.com/product/93355851316.html</t>
    <phoneticPr fontId="1" type="noConversion"/>
  </si>
  <si>
    <t>https://www.com-mw.com/product/10807827005.html</t>
    <phoneticPr fontId="1" type="noConversion"/>
  </si>
  <si>
    <t>https://www.com-mw.com/product/62557923754.html</t>
    <phoneticPr fontId="1" type="noConversion"/>
  </si>
  <si>
    <t>https://www.com-mw.com/product/54725714535.html</t>
    <phoneticPr fontId="1" type="noConversion"/>
  </si>
  <si>
    <t>https://www.com-mw.com/product/21202988127.html</t>
    <phoneticPr fontId="1" type="noConversion"/>
  </si>
  <si>
    <t>https://www.com-mw.com/product/31442720265.html</t>
    <phoneticPr fontId="1" type="noConversion"/>
  </si>
  <si>
    <t>https://www.com-mw.com/product/96611111346.html</t>
    <phoneticPr fontId="1" type="noConversion"/>
  </si>
  <si>
    <t>https://www.com-mw.com/product/75945739775.html</t>
    <phoneticPr fontId="1" type="noConversion"/>
  </si>
  <si>
    <t>https://www.com-mw.com/product/22156943862.html</t>
    <phoneticPr fontId="1" type="noConversion"/>
  </si>
  <si>
    <t>https://www.com-mw.com/product/35678669372.html</t>
    <phoneticPr fontId="1" type="noConversion"/>
  </si>
  <si>
    <t>https://www.com-mw.com/product/15041610083.html</t>
    <phoneticPr fontId="1" type="noConversion"/>
  </si>
  <si>
    <t>https://www.com-mw.com/product/32919464453.html</t>
    <phoneticPr fontId="1" type="noConversion"/>
  </si>
  <si>
    <t>https://www.com-mw.com/product/30337817700.html</t>
    <phoneticPr fontId="1" type="noConversion"/>
  </si>
  <si>
    <t>https://www.com-mw.com/product/76726637439.html</t>
    <phoneticPr fontId="1" type="noConversion"/>
  </si>
  <si>
    <t>https://www.com-mw.com/product/35365549946.html</t>
    <phoneticPr fontId="1" type="noConversion"/>
  </si>
  <si>
    <t>https://www.com-mw.com/product/39857596582.html</t>
    <phoneticPr fontId="1" type="noConversion"/>
  </si>
  <si>
    <t>https://www.com-mw.com/product/32836570724.html</t>
    <phoneticPr fontId="1" type="noConversion"/>
  </si>
  <si>
    <t>https://www.com-mw.com/product/35446633337.html</t>
    <phoneticPr fontId="1" type="noConversion"/>
  </si>
  <si>
    <t>https://www.com-mw.com/product/53813417085.html</t>
    <phoneticPr fontId="1" type="noConversion"/>
  </si>
  <si>
    <t>https://www.com-mw.com/product/51066634721.html</t>
    <phoneticPr fontId="1" type="noConversion"/>
  </si>
  <si>
    <t>https://www.com-mw.com/product/74135204289.html</t>
    <phoneticPr fontId="1" type="noConversion"/>
  </si>
  <si>
    <t>https://www.com-mw.com/product/92107367805.html</t>
    <phoneticPr fontId="1" type="noConversion"/>
  </si>
  <si>
    <t>https://www.com-mw.com/product/39274377369.html</t>
    <phoneticPr fontId="1" type="noConversion"/>
  </si>
  <si>
    <t>https://www.com-mw.com/product/50724577943.html</t>
    <phoneticPr fontId="1" type="noConversion"/>
  </si>
  <si>
    <t>https://www.com-mw.com/product/64144440094.html</t>
    <phoneticPr fontId="1" type="noConversion"/>
  </si>
  <si>
    <t>https://www.com-mw.com/product/39496405940.html</t>
    <phoneticPr fontId="1" type="noConversion"/>
  </si>
  <si>
    <t>https://www.com-mw.com/product/13316018437.html</t>
    <phoneticPr fontId="1" type="noConversion"/>
  </si>
  <si>
    <t>https://www.com-mw.com/product/84565665509.html</t>
    <phoneticPr fontId="1" type="noConversion"/>
  </si>
  <si>
    <t>https://www.com-mw.com/product/41260839810.html</t>
    <phoneticPr fontId="1" type="noConversion"/>
  </si>
  <si>
    <t>https://www.com-mw.com/product/70055852869.html</t>
    <phoneticPr fontId="1" type="noConversion"/>
  </si>
  <si>
    <t>https://www.com-mw.com/product/73256624681.html</t>
    <phoneticPr fontId="1" type="noConversion"/>
  </si>
  <si>
    <t>https://www.com-mw.com/product/44899297142.html</t>
    <phoneticPr fontId="1" type="noConversion"/>
  </si>
  <si>
    <t>https://www.com-mw.com/product/39169052466.html</t>
    <phoneticPr fontId="1" type="noConversion"/>
  </si>
  <si>
    <t>https://www.com-mw.com/product/53201883996.html</t>
    <phoneticPr fontId="1" type="noConversion"/>
  </si>
  <si>
    <t>https://www.com-mw.com/product/27614732658.html</t>
    <phoneticPr fontId="1" type="noConversion"/>
  </si>
  <si>
    <t>https://www.com-mw.com/product/90247717244.html</t>
    <phoneticPr fontId="1" type="noConversion"/>
  </si>
  <si>
    <t>https://www.com-mw.com/product/36923525774.html</t>
    <phoneticPr fontId="1" type="noConversion"/>
  </si>
  <si>
    <t>https://www.com-mw.com/product/71902011436.html</t>
    <phoneticPr fontId="1" type="noConversion"/>
  </si>
  <si>
    <t>https://www.com-mw.com/product/19509764168.html</t>
    <phoneticPr fontId="1" type="noConversion"/>
  </si>
  <si>
    <t>https://www.com-mw.com/product/97192651590.html</t>
    <phoneticPr fontId="1" type="noConversion"/>
  </si>
  <si>
    <t>https://www.com-mw.com/product/15065755456.html</t>
    <phoneticPr fontId="1" type="noConversion"/>
  </si>
  <si>
    <t>https://www.com-mw.com/product/21688104076.html</t>
    <phoneticPr fontId="1" type="noConversion"/>
  </si>
  <si>
    <t>https://www.com-mw.com/product/33976635535.html</t>
    <phoneticPr fontId="1" type="noConversion"/>
  </si>
  <si>
    <t>https://www.com-mw.com/product/39950697207.html</t>
    <phoneticPr fontId="1" type="noConversion"/>
  </si>
  <si>
    <t>https://www.com-mw.com/product/58806738278.html</t>
    <phoneticPr fontId="1" type="noConversion"/>
  </si>
  <si>
    <t>https://www.com-mw.com/product/28760146523.html</t>
    <phoneticPr fontId="1" type="noConversion"/>
  </si>
  <si>
    <t>https://www.com-mw.com/product/26032420499.html</t>
    <phoneticPr fontId="1" type="noConversion"/>
  </si>
  <si>
    <t>https://www.com-mw.com/product/31647850094.html</t>
    <phoneticPr fontId="1" type="noConversion"/>
  </si>
  <si>
    <t>https://www.com-mw.com/product/51701249180.html</t>
    <phoneticPr fontId="1" type="noConversion"/>
  </si>
  <si>
    <t>https://www.com-mw.com/product/22061372881.html</t>
    <phoneticPr fontId="1" type="noConversion"/>
  </si>
  <si>
    <t>https://www.com-mw.com/product/82173576267.html</t>
    <phoneticPr fontId="1" type="noConversion"/>
  </si>
  <si>
    <t>https://www.com-mw.com/product/67866977803.html</t>
    <phoneticPr fontId="1" type="noConversion"/>
  </si>
  <si>
    <t>https://www.com-mw.com/product/29274718649.html</t>
    <phoneticPr fontId="1" type="noConversion"/>
  </si>
  <si>
    <t>https://www.com-mw.com/product/16450186279.html</t>
    <phoneticPr fontId="1" type="noConversion"/>
  </si>
  <si>
    <t>https://www.com-mw.com/product/84479225272.html</t>
    <phoneticPr fontId="1" type="noConversion"/>
  </si>
  <si>
    <t>https://www.com-mw.com/product/33949829025.html</t>
    <phoneticPr fontId="1" type="noConversion"/>
  </si>
  <si>
    <t>https://www.com-mw.com/product/20854865918.html</t>
    <phoneticPr fontId="1" type="noConversion"/>
  </si>
  <si>
    <t>https://www.com-mw.com/product/45288369214.html</t>
    <phoneticPr fontId="1" type="noConversion"/>
  </si>
  <si>
    <t>https://www.com-mw.com/product/17211033671.html</t>
    <phoneticPr fontId="1" type="noConversion"/>
  </si>
  <si>
    <t>https://www.com-mw.com/product/78345958717.html</t>
    <phoneticPr fontId="1" type="noConversion"/>
  </si>
  <si>
    <t>https://www.com-mw.com/product/71425168021.html</t>
    <phoneticPr fontId="1" type="noConversion"/>
  </si>
  <si>
    <t>https://www.com-mw.com/product/31401616450.html</t>
    <phoneticPr fontId="1" type="noConversion"/>
  </si>
  <si>
    <t>https://www.com-mw.com/product/97135186077.html</t>
    <phoneticPr fontId="1" type="noConversion"/>
  </si>
  <si>
    <t>https://www.com-mw.com/product/39011952328.html</t>
    <phoneticPr fontId="1" type="noConversion"/>
  </si>
  <si>
    <t>https://www.com-mw.com/product/14946094050.html</t>
    <phoneticPr fontId="1" type="noConversion"/>
  </si>
  <si>
    <t>https://www.com-mw.com/product/27009050724.html</t>
    <phoneticPr fontId="1" type="noConversion"/>
  </si>
  <si>
    <t>https://www.com-mw.com/product/60552824981.html</t>
    <phoneticPr fontId="1" type="noConversion"/>
  </si>
  <si>
    <t>https://www.com-mw.com/product/84429542836.html</t>
    <phoneticPr fontId="1" type="noConversion"/>
  </si>
  <si>
    <t>https://www.com-mw.com/product/15233596406.html</t>
    <phoneticPr fontId="1" type="noConversion"/>
  </si>
  <si>
    <t>https://www.com-mw.com/product/33624480080.html</t>
    <phoneticPr fontId="1" type="noConversion"/>
  </si>
  <si>
    <t>https://www.com-mw.com/product/44459309584.html</t>
    <phoneticPr fontId="1" type="noConversion"/>
  </si>
  <si>
    <t>https://www.com-mw.com/product/92487995630.html</t>
    <phoneticPr fontId="1" type="noConversion"/>
  </si>
  <si>
    <t>https://www.com-mw.com/product/51265975858.html</t>
    <phoneticPr fontId="1" type="noConversion"/>
  </si>
  <si>
    <t>https://www.com-mw.com/product/16988832696.html</t>
    <phoneticPr fontId="1" type="noConversion"/>
  </si>
  <si>
    <t>https://www.com-mw.com/product/91805620237.html</t>
    <phoneticPr fontId="1" type="noConversion"/>
  </si>
  <si>
    <t>https://www.com-mw.com/product/31331898263.html</t>
    <phoneticPr fontId="1" type="noConversion"/>
  </si>
  <si>
    <t>https://www.com-mw.com/product/13287674633.html</t>
    <phoneticPr fontId="1" type="noConversion"/>
  </si>
  <si>
    <t>https://www.com-mw.com/product/44561047115.html</t>
    <phoneticPr fontId="1" type="noConversion"/>
  </si>
  <si>
    <t>https://www.com-mw.com/product/29180807825.html</t>
    <phoneticPr fontId="1" type="noConversion"/>
  </si>
  <si>
    <t>https://www.com-mw.com/product/45994023142.html</t>
    <phoneticPr fontId="1" type="noConversion"/>
  </si>
  <si>
    <t>https://www.com-mw.com/product/37227218517.html</t>
    <phoneticPr fontId="1" type="noConversion"/>
  </si>
  <si>
    <t>https://www.com-mw.com/product/16919806400.html</t>
    <phoneticPr fontId="1" type="noConversion"/>
  </si>
  <si>
    <t>https://www.com-mw.com/product/35532915525.html</t>
    <phoneticPr fontId="1" type="noConversion"/>
  </si>
  <si>
    <t>https://www.com-mw.com/product/36662013911.html</t>
    <phoneticPr fontId="1" type="noConversion"/>
  </si>
  <si>
    <t>https://www.com-mw.com/product/92932503399.html</t>
    <phoneticPr fontId="1" type="noConversion"/>
  </si>
  <si>
    <t>https://www.com-mw.com/product/25912988854.html</t>
    <phoneticPr fontId="1" type="noConversion"/>
  </si>
  <si>
    <t>https://www.com-mw.com/product/14311226109.html</t>
    <phoneticPr fontId="1" type="noConversion"/>
  </si>
  <si>
    <t>https://www.com-mw.com/product/88059290398.html</t>
    <phoneticPr fontId="1" type="noConversion"/>
  </si>
  <si>
    <t>https://www.com-mw.com/product/78566263004.html</t>
    <phoneticPr fontId="1" type="noConversion"/>
  </si>
  <si>
    <t>https://www.com-mw.com/product/48876476797.html</t>
    <phoneticPr fontId="1" type="noConversion"/>
  </si>
  <si>
    <t>https://www.com-mw.com/product/83411098400.html</t>
    <phoneticPr fontId="1" type="noConversion"/>
  </si>
  <si>
    <t>https://www.com-mw.com/product/52519795630.html</t>
    <phoneticPr fontId="1" type="noConversion"/>
  </si>
  <si>
    <t>https://www.com-mw.com/product/94206038445.html</t>
    <phoneticPr fontId="1" type="noConversion"/>
  </si>
  <si>
    <t>https://www.com-mw.com/product/11828821490.html</t>
    <phoneticPr fontId="1" type="noConversion"/>
  </si>
  <si>
    <t>https://www.com-mw.com/product/79863925063.html</t>
    <phoneticPr fontId="1" type="noConversion"/>
  </si>
  <si>
    <t>https://www.com-mw.com/product/25071365291.html</t>
    <phoneticPr fontId="1" type="noConversion"/>
  </si>
  <si>
    <t>https://www.com-mw.com/product/71700523815.html</t>
    <phoneticPr fontId="1" type="noConversion"/>
  </si>
  <si>
    <t>https://www.com-mw.com/product/12923646266.html</t>
    <phoneticPr fontId="1" type="noConversion"/>
  </si>
  <si>
    <t>https://www.com-mw.com/product/40034484396.html</t>
    <phoneticPr fontId="1" type="noConversion"/>
  </si>
  <si>
    <t>https://www.com-mw.com/product/86052449387.html</t>
    <phoneticPr fontId="1" type="noConversion"/>
  </si>
  <si>
    <t>https://www.com-mw.com/product/83471616429.html</t>
    <phoneticPr fontId="1" type="noConversion"/>
  </si>
  <si>
    <t>https://www.com-mw.com/product/51191587220.html</t>
    <phoneticPr fontId="1" type="noConversion"/>
  </si>
  <si>
    <t>https://www.com-mw.com/product/13130548370.html</t>
    <phoneticPr fontId="1" type="noConversion"/>
  </si>
  <si>
    <t>https://www.com-mw.com/product/46032591422.html</t>
    <phoneticPr fontId="1" type="noConversion"/>
  </si>
  <si>
    <t>https://www.com-mw.com/product/61889382546.html</t>
    <phoneticPr fontId="1" type="noConversion"/>
  </si>
  <si>
    <t>https://www.com-mw.com/product/50327018611.html</t>
    <phoneticPr fontId="1" type="noConversion"/>
  </si>
  <si>
    <t>https://www.com-mw.com/product/77344489980.html</t>
    <phoneticPr fontId="1" type="noConversion"/>
  </si>
  <si>
    <t>https://www.com-mw.com/product/90502428982.html</t>
    <phoneticPr fontId="1" type="noConversion"/>
  </si>
  <si>
    <t>https://www.com-mw.com/product/88494713034.html</t>
    <phoneticPr fontId="1" type="noConversion"/>
  </si>
  <si>
    <t>https://www.com-mw.com/product/65745782628.html</t>
    <phoneticPr fontId="1" type="noConversion"/>
  </si>
  <si>
    <t>https://www.com-mw.com/product/98879798099.html</t>
    <phoneticPr fontId="1" type="noConversion"/>
  </si>
  <si>
    <t>https://www.com-mw.com/product/84965562664.html</t>
    <phoneticPr fontId="1" type="noConversion"/>
  </si>
  <si>
    <t>https://www.com-mw.com/product/79236130574.html</t>
    <phoneticPr fontId="1" type="noConversion"/>
  </si>
  <si>
    <t>https://www.com-mw.com/product/81584155281.html</t>
    <phoneticPr fontId="1" type="noConversion"/>
  </si>
  <si>
    <t>https://www.com-mw.com/product/86131932290.html</t>
    <phoneticPr fontId="1" type="noConversion"/>
  </si>
  <si>
    <t>https://www.com-mw.com/product/96407562683.html</t>
    <phoneticPr fontId="1" type="noConversion"/>
  </si>
  <si>
    <t>https://www.com-mw.com/product/56050205858.html</t>
    <phoneticPr fontId="1" type="noConversion"/>
  </si>
  <si>
    <t>https://www.com-mw.com/product/92156362985.html</t>
    <phoneticPr fontId="1" type="noConversion"/>
  </si>
  <si>
    <t>https://www.com-mw.com/product/79841481666.html</t>
    <phoneticPr fontId="1" type="noConversion"/>
  </si>
  <si>
    <t>https://www.com-mw.com/product/15865753786.html</t>
    <phoneticPr fontId="1" type="noConversion"/>
  </si>
  <si>
    <t>https://www.com-mw.com/product/58802975370.html</t>
    <phoneticPr fontId="1" type="noConversion"/>
  </si>
  <si>
    <t>https://www.com-mw.com/product/17020635356.html</t>
    <phoneticPr fontId="1" type="noConversion"/>
  </si>
  <si>
    <t>https://www.com-mw.com/product/84661638399.html</t>
    <phoneticPr fontId="1" type="noConversion"/>
  </si>
  <si>
    <t>https://www.com-mw.com/product/63816585160.html</t>
    <phoneticPr fontId="1" type="noConversion"/>
  </si>
  <si>
    <t>https://www.com-mw.com/product/52392432480.html</t>
    <phoneticPr fontId="1" type="noConversion"/>
  </si>
  <si>
    <t>https://www.com-mw.com/product/24789490434.html</t>
    <phoneticPr fontId="1" type="noConversion"/>
  </si>
  <si>
    <t>https://www.com-mw.com/product/66357875024.html</t>
    <phoneticPr fontId="1" type="noConversion"/>
  </si>
  <si>
    <t>https://www.com-mw.com/product/13968913224.html</t>
    <phoneticPr fontId="1" type="noConversion"/>
  </si>
  <si>
    <t>https://www.com-mw.com/product/43478563902.html</t>
    <phoneticPr fontId="1" type="noConversion"/>
  </si>
  <si>
    <t>https://www.com-mw.com/product/55198147990.html</t>
    <phoneticPr fontId="1" type="noConversion"/>
  </si>
  <si>
    <t>https://www.com-mw.com/product/40811999628.html</t>
    <phoneticPr fontId="1" type="noConversion"/>
  </si>
  <si>
    <t>https://www.com-mw.com/product/24852632004.html</t>
    <phoneticPr fontId="1" type="noConversion"/>
  </si>
  <si>
    <t>https://www.com-mw.com/product/94891548612.html</t>
    <phoneticPr fontId="1" type="noConversion"/>
  </si>
  <si>
    <t>https://www.com-mw.com/product/58095041132.html</t>
    <phoneticPr fontId="1" type="noConversion"/>
  </si>
  <si>
    <t>https://www.com-mw.com/product/77993632291.html</t>
    <phoneticPr fontId="1" type="noConversion"/>
  </si>
  <si>
    <t>https://www.com-mw.com/product/16729482120.html</t>
    <phoneticPr fontId="1" type="noConversion"/>
  </si>
  <si>
    <t>https://www.com-mw.com/product/83051055790.html</t>
    <phoneticPr fontId="1" type="noConversion"/>
  </si>
  <si>
    <t>https://www.com-mw.com/product/98496395659.html</t>
    <phoneticPr fontId="1" type="noConversion"/>
  </si>
  <si>
    <t>https://www.com-mw.com/product/13749508793.html</t>
    <phoneticPr fontId="1" type="noConversion"/>
  </si>
  <si>
    <t>https://www.com-mw.com/product/22611773062.html</t>
    <phoneticPr fontId="1" type="noConversion"/>
  </si>
  <si>
    <t>https://www.com-mw.com/product/78791878113.html</t>
    <phoneticPr fontId="1" type="noConversion"/>
  </si>
  <si>
    <t>https://www.com-mw.com/product/35630207281.html</t>
    <phoneticPr fontId="1" type="noConversion"/>
  </si>
  <si>
    <t>https://www.com-mw.com/product/85800542021.html</t>
    <phoneticPr fontId="1" type="noConversion"/>
  </si>
  <si>
    <t>https://www.com-mw.com/product/16955695825.html</t>
    <phoneticPr fontId="1" type="noConversion"/>
  </si>
  <si>
    <t>https://www.com-mw.com/product/45474207878.html</t>
    <phoneticPr fontId="1" type="noConversion"/>
  </si>
  <si>
    <t>https://www.com-mw.com/product/43022595668.html</t>
    <phoneticPr fontId="1" type="noConversion"/>
  </si>
  <si>
    <t>https://www.com-mw.com/product/86498598520.html</t>
    <phoneticPr fontId="1" type="noConversion"/>
  </si>
  <si>
    <t>https://www.com-mw.com/product/33717844698.html</t>
    <phoneticPr fontId="1" type="noConversion"/>
  </si>
  <si>
    <t>https://www.com-mw.com/product/10433507436.html</t>
    <phoneticPr fontId="1" type="noConversion"/>
  </si>
  <si>
    <t>https://www.com-mw.com/product/48478785098.html</t>
    <phoneticPr fontId="1" type="noConversion"/>
  </si>
  <si>
    <t>https://www.com-mw.com/product/22878101758.html</t>
    <phoneticPr fontId="1" type="noConversion"/>
  </si>
  <si>
    <t>https://www.com-mw.com/product/61708636791.html</t>
    <phoneticPr fontId="1" type="noConversion"/>
  </si>
  <si>
    <t>https://www.com-mw.com/product/70518406837.html</t>
    <phoneticPr fontId="1" type="noConversion"/>
  </si>
  <si>
    <t>https://www.com-mw.com/product/16605602375.html</t>
    <phoneticPr fontId="1" type="noConversion"/>
  </si>
  <si>
    <t>https://www.com-mw.com/product/83387831471.html</t>
    <phoneticPr fontId="1" type="noConversion"/>
  </si>
  <si>
    <t>https://www.com-mw.com/product/79898573384.html</t>
    <phoneticPr fontId="1" type="noConversion"/>
  </si>
  <si>
    <t>https://www.com-mw.com/product/11291595353.html</t>
    <phoneticPr fontId="1" type="noConversion"/>
  </si>
  <si>
    <t>https://www.com-mw.com/product/59104558944.html</t>
    <phoneticPr fontId="1" type="noConversion"/>
  </si>
  <si>
    <t>https://www.com-mw.com/product/59400263558.html</t>
    <phoneticPr fontId="1" type="noConversion"/>
  </si>
  <si>
    <t>https://www.com-mw.com/product/90668712050.html</t>
    <phoneticPr fontId="1" type="noConversion"/>
  </si>
  <si>
    <t>https://www.com-mw.com/product/51527459652.html</t>
    <phoneticPr fontId="1" type="noConversion"/>
  </si>
  <si>
    <t>https://www.com-mw.com/product/37705881677.html</t>
    <phoneticPr fontId="1" type="noConversion"/>
  </si>
  <si>
    <t>https://www.com-mw.com/product/71775099031.html</t>
    <phoneticPr fontId="1" type="noConversion"/>
  </si>
  <si>
    <t>https://www.com-mw.com/product/78573851431.html</t>
    <phoneticPr fontId="1" type="noConversion"/>
  </si>
  <si>
    <t>https://www.com-mw.com/product/52983255260.html</t>
    <phoneticPr fontId="1" type="noConversion"/>
  </si>
  <si>
    <t>https://www.com-mw.com/product/61697055415.html</t>
    <phoneticPr fontId="1" type="noConversion"/>
  </si>
  <si>
    <t>https://www.com-mw.com/product/28159751802.html</t>
    <phoneticPr fontId="1" type="noConversion"/>
  </si>
  <si>
    <t>https://www.com-mw.com/product/59620284093.html</t>
    <phoneticPr fontId="1" type="noConversion"/>
  </si>
  <si>
    <t>https://www.com-mw.com/product/76923754219.html</t>
    <phoneticPr fontId="1" type="noConversion"/>
  </si>
  <si>
    <t>https://www.com-mw.com/product/92901224948.html</t>
    <phoneticPr fontId="1" type="noConversion"/>
  </si>
  <si>
    <t>https://www.com-mw.com/product/41632481619.html</t>
    <phoneticPr fontId="1" type="noConversion"/>
  </si>
  <si>
    <t>https://www.com-mw.com/product/24971857735.html</t>
    <phoneticPr fontId="1" type="noConversion"/>
  </si>
  <si>
    <t>https://www.com-mw.com/product/84946467660.html</t>
    <phoneticPr fontId="1" type="noConversion"/>
  </si>
  <si>
    <t>https://www.com-mw.com/product/74669803075.html</t>
    <phoneticPr fontId="1" type="noConversion"/>
  </si>
  <si>
    <t>https://www.com-mw.com/product/45643232278.html</t>
    <phoneticPr fontId="1" type="noConversion"/>
  </si>
  <si>
    <t>https://www.com-mw.com/product/13402610226.html</t>
    <phoneticPr fontId="1" type="noConversion"/>
  </si>
  <si>
    <t>https://www.com-mw.com/product/82188372103.html</t>
    <phoneticPr fontId="1" type="noConversion"/>
  </si>
  <si>
    <t>https://www.com-mw.com/product/86040940155.html</t>
    <phoneticPr fontId="1" type="noConversion"/>
  </si>
  <si>
    <t>https://www.com-mw.com/product/16503165455.html</t>
    <phoneticPr fontId="1" type="noConversion"/>
  </si>
  <si>
    <t>https://www.com-mw.com/product/22448212247.html</t>
    <phoneticPr fontId="1" type="noConversion"/>
  </si>
  <si>
    <t>https://www.com-mw.com/product/96361204946.html</t>
    <phoneticPr fontId="1" type="noConversion"/>
  </si>
  <si>
    <t>https://www.com-mw.com/product/98880512663.html</t>
    <phoneticPr fontId="1" type="noConversion"/>
  </si>
  <si>
    <t>https://www.com-mw.com/product/10358248708.html</t>
    <phoneticPr fontId="1" type="noConversion"/>
  </si>
  <si>
    <t>https://www.com-mw.com/product/94116329041.html</t>
    <phoneticPr fontId="1" type="noConversion"/>
  </si>
  <si>
    <t>https://www.com-mw.com/product/12932014665.html</t>
    <phoneticPr fontId="1" type="noConversion"/>
  </si>
  <si>
    <t>https://www.com-mw.com/product/11702263159.html</t>
    <phoneticPr fontId="1" type="noConversion"/>
  </si>
  <si>
    <t>https://www.com-mw.com/product/70976259746.html</t>
    <phoneticPr fontId="1" type="noConversion"/>
  </si>
  <si>
    <t>https://www.com-mw.com/product/90229382411.html</t>
    <phoneticPr fontId="1" type="noConversion"/>
  </si>
  <si>
    <t>https://www.com-mw.com/product/44209987607.html</t>
    <phoneticPr fontId="1" type="noConversion"/>
  </si>
  <si>
    <t>https://www.com-mw.com/product/96752338051.html</t>
    <phoneticPr fontId="1" type="noConversion"/>
  </si>
  <si>
    <t>https://www.com-mw.com/product/70610061477.html</t>
    <phoneticPr fontId="1" type="noConversion"/>
  </si>
  <si>
    <t>https://www.com-mw.com/product/62077876177.html</t>
    <phoneticPr fontId="1" type="noConversion"/>
  </si>
  <si>
    <t>https://www.com-mw.com/product/75522542383.html</t>
    <phoneticPr fontId="1" type="noConversion"/>
  </si>
  <si>
    <t>https://www.com-mw.com/product/24155166736.html</t>
    <phoneticPr fontId="1" type="noConversion"/>
  </si>
  <si>
    <t>https://www.com-mw.com/product/27214991856.html</t>
    <phoneticPr fontId="1" type="noConversion"/>
  </si>
  <si>
    <t>https://www.com-mw.com/product/36191104501.html</t>
    <phoneticPr fontId="1" type="noConversion"/>
  </si>
  <si>
    <t>https://www.com-mw.com/product/83545228510.html</t>
    <phoneticPr fontId="1" type="noConversion"/>
  </si>
  <si>
    <t>https://www.com-mw.com/product/49831716716.html</t>
    <phoneticPr fontId="1" type="noConversion"/>
  </si>
  <si>
    <t>https://www.com-mw.com/product/95066768102.html</t>
    <phoneticPr fontId="1" type="noConversion"/>
  </si>
  <si>
    <t>https://www.com-mw.com/product/83971032482.html</t>
    <phoneticPr fontId="1" type="noConversion"/>
  </si>
  <si>
    <t>https://www.com-mw.com/product/59462441632.html</t>
    <phoneticPr fontId="1" type="noConversion"/>
  </si>
  <si>
    <t>https://www.com-mw.com/product/79891783601.html</t>
    <phoneticPr fontId="1" type="noConversion"/>
  </si>
  <si>
    <t>https://www.com-mw.com/product/61523289976.html</t>
    <phoneticPr fontId="1" type="noConversion"/>
  </si>
  <si>
    <t>https://www.com-mw.com/product/89611971405.html</t>
    <phoneticPr fontId="1" type="noConversion"/>
  </si>
  <si>
    <t>https://www.com-mw.com/product/20017639419.html</t>
    <phoneticPr fontId="1" type="noConversion"/>
  </si>
  <si>
    <t>https://www.com-mw.com/product/73296841047.html</t>
    <phoneticPr fontId="1" type="noConversion"/>
  </si>
  <si>
    <t>https://www.com-mw.com/product/66398375016.html</t>
    <phoneticPr fontId="1" type="noConversion"/>
  </si>
  <si>
    <t>https://www.com-mw.com/product/48684956111.html</t>
    <phoneticPr fontId="1" type="noConversion"/>
  </si>
  <si>
    <t>https://www.com-mw.com/product/10755896126.html</t>
    <phoneticPr fontId="1" type="noConversion"/>
  </si>
  <si>
    <t>https://www.com-mw.com/product/31011286002.html</t>
    <phoneticPr fontId="1" type="noConversion"/>
  </si>
  <si>
    <t>https://www.com-mw.com/product/25920065528.html</t>
    <phoneticPr fontId="1" type="noConversion"/>
  </si>
  <si>
    <t>https://www.com-mw.com/product/24545480915.html</t>
    <phoneticPr fontId="1" type="noConversion"/>
  </si>
  <si>
    <t>https://www.com-mw.com/product/31780941709.html</t>
    <phoneticPr fontId="1" type="noConversion"/>
  </si>
  <si>
    <t>https://www.com-mw.com/product/32788004002.html</t>
    <phoneticPr fontId="1" type="noConversion"/>
  </si>
  <si>
    <t>https://www.com-mw.com/product/33879623867.html</t>
    <phoneticPr fontId="1" type="noConversion"/>
  </si>
  <si>
    <t>https://www.com-mw.com/product/12221656591.html</t>
    <phoneticPr fontId="1" type="noConversion"/>
  </si>
  <si>
    <t>https://www.com-mw.com/product/19977290226.html</t>
    <phoneticPr fontId="1" type="noConversion"/>
  </si>
  <si>
    <t>https://www.com-mw.com/product/89692610604.html</t>
    <phoneticPr fontId="1" type="noConversion"/>
  </si>
  <si>
    <t>https://www.com-mw.com/product/51307971456.html</t>
    <phoneticPr fontId="1" type="noConversion"/>
  </si>
  <si>
    <t>https://www.com-mw.com/product/23858829553.html</t>
    <phoneticPr fontId="1" type="noConversion"/>
  </si>
  <si>
    <t>https://www.com-mw.com/product/69147258841.html</t>
    <phoneticPr fontId="1" type="noConversion"/>
  </si>
  <si>
    <t>https://www.com-mw.com/product/33965737351.html</t>
    <phoneticPr fontId="1" type="noConversion"/>
  </si>
  <si>
    <t>https://www.com-mw.com/product/74708576026.html</t>
    <phoneticPr fontId="1" type="noConversion"/>
  </si>
  <si>
    <t>https://www.com-mw.com/product/33804030847.html</t>
    <phoneticPr fontId="1" type="noConversion"/>
  </si>
  <si>
    <t>https://www.com-mw.com/product/72986382567.html</t>
    <phoneticPr fontId="1" type="noConversion"/>
  </si>
  <si>
    <t>https://www.com-mw.com/product/42747071480.html</t>
    <phoneticPr fontId="1" type="noConversion"/>
  </si>
  <si>
    <t>https://www.com-mw.com/product/32181962044.html</t>
    <phoneticPr fontId="1" type="noConversion"/>
  </si>
  <si>
    <t>https://www.com-mw.com/product/57771777100.html</t>
    <phoneticPr fontId="1" type="noConversion"/>
  </si>
  <si>
    <t>https://www.com-mw.com/product/38354821839.html</t>
    <phoneticPr fontId="1" type="noConversion"/>
  </si>
  <si>
    <t>https://www.com-mw.com/product/98103380264.html</t>
    <phoneticPr fontId="1" type="noConversion"/>
  </si>
  <si>
    <t>https://www.com-mw.com/product/16456842699.html</t>
    <phoneticPr fontId="1" type="noConversion"/>
  </si>
  <si>
    <t>https://www.com-mw.com/product/69609736671.html</t>
    <phoneticPr fontId="1" type="noConversion"/>
  </si>
  <si>
    <t>https://www.com-mw.com/product/16160491518.html</t>
    <phoneticPr fontId="1" type="noConversion"/>
  </si>
  <si>
    <t>https://www.com-mw.com/product/22995502831.html</t>
    <phoneticPr fontId="1" type="noConversion"/>
  </si>
  <si>
    <t>https://www.com-mw.com/product/50892874058.html</t>
    <phoneticPr fontId="1" type="noConversion"/>
  </si>
  <si>
    <t>https://www.com-mw.com/product/61592942591.html</t>
    <phoneticPr fontId="1" type="noConversion"/>
  </si>
  <si>
    <t>https://www.com-mw.com/product/28925008928.html</t>
    <phoneticPr fontId="1" type="noConversion"/>
  </si>
  <si>
    <t>https://www.com-mw.com/product/48076787683.html</t>
    <phoneticPr fontId="1" type="noConversion"/>
  </si>
  <si>
    <t>https://www.com-mw.com/product/93094900951.html</t>
    <phoneticPr fontId="1" type="noConversion"/>
  </si>
  <si>
    <t>https://www.com-mw.com/product/68070995389.html</t>
    <phoneticPr fontId="1" type="noConversion"/>
  </si>
  <si>
    <t>https://www.com-mw.com/product/27662537286.html</t>
    <phoneticPr fontId="1" type="noConversion"/>
  </si>
  <si>
    <t>https://www.com-mw.com/product/77425024055.html</t>
    <phoneticPr fontId="1" type="noConversion"/>
  </si>
  <si>
    <t>https://www.com-mw.com/product/70852419542.html</t>
    <phoneticPr fontId="1" type="noConversion"/>
  </si>
  <si>
    <t>https://www.com-mw.com/product/53432463443.html</t>
    <phoneticPr fontId="1" type="noConversion"/>
  </si>
  <si>
    <t>https://www.com-mw.com/product/94889911994.html</t>
    <phoneticPr fontId="1" type="noConversion"/>
  </si>
  <si>
    <t>https://www.com-mw.com/product/25558903428.html</t>
    <phoneticPr fontId="1" type="noConversion"/>
  </si>
  <si>
    <t>https://www.com-mw.com/product/24374556098.html</t>
    <phoneticPr fontId="1" type="noConversion"/>
  </si>
  <si>
    <t>https://www.com-mw.com/product/11085981123.html</t>
    <phoneticPr fontId="1" type="noConversion"/>
  </si>
  <si>
    <t>https://www.com-mw.com/product/25938132134.html</t>
    <phoneticPr fontId="1" type="noConversion"/>
  </si>
  <si>
    <t>https://www.com-mw.com/product/97161935607.html</t>
    <phoneticPr fontId="1" type="noConversion"/>
  </si>
  <si>
    <t>https://www.com-mw.com/product/17385508899.html</t>
    <phoneticPr fontId="1" type="noConversion"/>
  </si>
  <si>
    <t>https://www.com-mw.com/product/97525146900.html</t>
    <phoneticPr fontId="1" type="noConversion"/>
  </si>
  <si>
    <t>https://www.com-mw.com/product/88829223250.html</t>
    <phoneticPr fontId="1" type="noConversion"/>
  </si>
  <si>
    <t>https://www.com-mw.com/product/67828794826.html</t>
    <phoneticPr fontId="1" type="noConversion"/>
  </si>
  <si>
    <t>https://www.com-mw.com/product/93634988295.html</t>
    <phoneticPr fontId="1" type="noConversion"/>
  </si>
  <si>
    <t>https://www.com-mw.com/product/76199389429.html</t>
    <phoneticPr fontId="1" type="noConversion"/>
  </si>
  <si>
    <t>https://www.com-mw.com/product/65134681389.html</t>
    <phoneticPr fontId="1" type="noConversion"/>
  </si>
  <si>
    <t>https://www.com-mw.com/product/54908848180.html</t>
    <phoneticPr fontId="1" type="noConversion"/>
  </si>
  <si>
    <t>https://www.com-mw.com/product/26266802130.html</t>
    <phoneticPr fontId="1" type="noConversion"/>
  </si>
  <si>
    <t>https://www.com-mw.com/product/51618512933.html</t>
    <phoneticPr fontId="1" type="noConversion"/>
  </si>
  <si>
    <t>https://www.com-mw.com/product/57218964267.html</t>
    <phoneticPr fontId="1" type="noConversion"/>
  </si>
  <si>
    <t>https://www.com-mw.com/product/23938285951.html</t>
    <phoneticPr fontId="1" type="noConversion"/>
  </si>
  <si>
    <t>https://www.com-mw.com/product/59790337411.html</t>
    <phoneticPr fontId="1" type="noConversion"/>
  </si>
  <si>
    <t>https://www.com-mw.com/product/49565034457.html</t>
    <phoneticPr fontId="1" type="noConversion"/>
  </si>
  <si>
    <t>https://www.com-mw.com/product/45935288060.html</t>
    <phoneticPr fontId="1" type="noConversion"/>
  </si>
  <si>
    <t>https://www.com-mw.com/product/69736680816.html</t>
    <phoneticPr fontId="1" type="noConversion"/>
  </si>
  <si>
    <t>https://www.com-mw.com/product/45065128645.html</t>
    <phoneticPr fontId="1" type="noConversion"/>
  </si>
  <si>
    <t>https://www.com-mw.com/product/76549810528.html</t>
    <phoneticPr fontId="1" type="noConversion"/>
  </si>
  <si>
    <t>https://www.com-mw.com/product/97639126401.html</t>
    <phoneticPr fontId="1" type="noConversion"/>
  </si>
  <si>
    <t>https://www.com-mw.com/product/94374287527.html</t>
    <phoneticPr fontId="1" type="noConversion"/>
  </si>
  <si>
    <t>https://www.com-mw.com/product/38682059111.html</t>
    <phoneticPr fontId="1" type="noConversion"/>
  </si>
  <si>
    <t>https://www.com-mw.com/product/52070270976.html</t>
    <phoneticPr fontId="1" type="noConversion"/>
  </si>
  <si>
    <t>https://www.com-mw.com/product/59546180074.html</t>
    <phoneticPr fontId="1" type="noConversion"/>
  </si>
  <si>
    <t>https://www.com-mw.com/product/56109099765.html</t>
    <phoneticPr fontId="1" type="noConversion"/>
  </si>
  <si>
    <t>https://www.com-mw.com/product/34223985988.html</t>
    <phoneticPr fontId="1" type="noConversion"/>
  </si>
  <si>
    <t>https://www.com-mw.com/product/93827153056.html</t>
    <phoneticPr fontId="1" type="noConversion"/>
  </si>
  <si>
    <t>https://www.com-mw.com/product/18228597959.html</t>
    <phoneticPr fontId="1" type="noConversion"/>
  </si>
  <si>
    <t>https://www.com-mw.com/product/25263572694.html</t>
    <phoneticPr fontId="1" type="noConversion"/>
  </si>
  <si>
    <t>https://www.com-mw.com/product/86526332026.html</t>
    <phoneticPr fontId="1" type="noConversion"/>
  </si>
  <si>
    <t>https://www.com-mw.com/product/21065966178.html</t>
    <phoneticPr fontId="1" type="noConversion"/>
  </si>
  <si>
    <t>https://www.com-mw.com/product/40769708630.html</t>
    <phoneticPr fontId="1" type="noConversion"/>
  </si>
  <si>
    <t>https://www.com-mw.com/product/38766178766.html</t>
    <phoneticPr fontId="1" type="noConversion"/>
  </si>
  <si>
    <t>https://www.com-mw.com/product/78275372440.html</t>
    <phoneticPr fontId="1" type="noConversion"/>
  </si>
  <si>
    <t>https://www.com-mw.com/product/48075841569.html</t>
    <phoneticPr fontId="1" type="noConversion"/>
  </si>
  <si>
    <t>https://www.com-mw.com/product/58669610065.html</t>
    <phoneticPr fontId="1" type="noConversion"/>
  </si>
  <si>
    <t>https://www.com-mw.com/product/99896003988.html</t>
    <phoneticPr fontId="1" type="noConversion"/>
  </si>
  <si>
    <t>https://www.com-mw.com/product/54012175121.html</t>
    <phoneticPr fontId="1" type="noConversion"/>
  </si>
  <si>
    <t>https://www.com-mw.com/product/35081855089.html</t>
    <phoneticPr fontId="1" type="noConversion"/>
  </si>
  <si>
    <t>https://www.com-mw.com/product/94591075492.html</t>
    <phoneticPr fontId="1" type="noConversion"/>
  </si>
  <si>
    <t>https://www.com-mw.com/product/25863047830.html</t>
    <phoneticPr fontId="1" type="noConversion"/>
  </si>
  <si>
    <t>https://www.com-mw.com/product/64870886979.html</t>
    <phoneticPr fontId="1" type="noConversion"/>
  </si>
  <si>
    <t>https://www.com-mw.com/product/32599065124.html</t>
    <phoneticPr fontId="1" type="noConversion"/>
  </si>
  <si>
    <t>https://www.com-mw.com/product/65682440076.html</t>
    <phoneticPr fontId="1" type="noConversion"/>
  </si>
  <si>
    <t>https://www.com-mw.com/product/79667580397.html</t>
    <phoneticPr fontId="1" type="noConversion"/>
  </si>
  <si>
    <t>https://www.com-mw.com/product/67662613431.html</t>
    <phoneticPr fontId="1" type="noConversion"/>
  </si>
  <si>
    <t>https://www.com-mw.com/product/89567407598.html</t>
    <phoneticPr fontId="1" type="noConversion"/>
  </si>
  <si>
    <t>https://www.com-mw.com/product/75084692676.html</t>
    <phoneticPr fontId="1" type="noConversion"/>
  </si>
  <si>
    <t>https://www.com-mw.com/product/84738633032.html</t>
    <phoneticPr fontId="1" type="noConversion"/>
  </si>
  <si>
    <t>https://www.com-mw.com/product/10468343979.html</t>
    <phoneticPr fontId="1" type="noConversion"/>
  </si>
  <si>
    <t>https://www.com-mw.com/product/74156769812.html</t>
    <phoneticPr fontId="1" type="noConversion"/>
  </si>
  <si>
    <t>https://www.com-mw.com/product/59000978499.html</t>
    <phoneticPr fontId="1" type="noConversion"/>
  </si>
  <si>
    <t>https://www.com-mw.com/product/55849798418.html</t>
    <phoneticPr fontId="1" type="noConversion"/>
  </si>
  <si>
    <t>https://www.com-mw.com/product/47696778739.html</t>
    <phoneticPr fontId="1" type="noConversion"/>
  </si>
  <si>
    <t>https://www.com-mw.com/product/25149488072.html</t>
    <phoneticPr fontId="1" type="noConversion"/>
  </si>
  <si>
    <t>https://www.com-mw.com/product/53736681097.html</t>
    <phoneticPr fontId="1" type="noConversion"/>
  </si>
  <si>
    <t>https://www.com-mw.com/product/58393517026.html</t>
    <phoneticPr fontId="1" type="noConversion"/>
  </si>
  <si>
    <t>https://www.com-mw.com/product/61318201388.html</t>
    <phoneticPr fontId="1" type="noConversion"/>
  </si>
  <si>
    <t>https://www.com-mw.com/product/88780383170.html</t>
    <phoneticPr fontId="1" type="noConversion"/>
  </si>
  <si>
    <t>https://www.com-mw.com/product/80164084723.html</t>
    <phoneticPr fontId="1" type="noConversion"/>
  </si>
  <si>
    <t>https://www.com-mw.com/product/42780799505.html</t>
    <phoneticPr fontId="1" type="noConversion"/>
  </si>
  <si>
    <t>https://www.com-mw.com/product/41913580628.html</t>
    <phoneticPr fontId="1" type="noConversion"/>
  </si>
  <si>
    <t>https://www.com-mw.com/product/57637701621.html</t>
    <phoneticPr fontId="1" type="noConversion"/>
  </si>
  <si>
    <t>https://www.com-mw.com/product/26601202251.html</t>
    <phoneticPr fontId="1" type="noConversion"/>
  </si>
  <si>
    <t>https://www.com-mw.com/product/77635693608.html</t>
    <phoneticPr fontId="1" type="noConversion"/>
  </si>
  <si>
    <t>https://www.com-mw.com/product/68692277127.html</t>
    <phoneticPr fontId="1" type="noConversion"/>
  </si>
  <si>
    <t>https://www.com-mw.com/product/73900674206.html</t>
    <phoneticPr fontId="1" type="noConversion"/>
  </si>
  <si>
    <t>https://www.com-mw.com/product/73806144918.html</t>
    <phoneticPr fontId="1" type="noConversion"/>
  </si>
  <si>
    <t>https://www.com-mw.com/product/63630489694.html</t>
    <phoneticPr fontId="1" type="noConversion"/>
  </si>
  <si>
    <t>https://www.com-mw.com/product/93631233344.html</t>
    <phoneticPr fontId="1" type="noConversion"/>
  </si>
  <si>
    <t>https://www.com-mw.com/product/52862164065.html</t>
    <phoneticPr fontId="1" type="noConversion"/>
  </si>
  <si>
    <t>https://www.com-mw.com/product/89973015953.html</t>
    <phoneticPr fontId="1" type="noConversion"/>
  </si>
  <si>
    <t>https://www.com-mw.com/product/69474797973.html</t>
    <phoneticPr fontId="1" type="noConversion"/>
  </si>
  <si>
    <t>https://www.com-mw.com/product/14942688598.html</t>
    <phoneticPr fontId="1" type="noConversion"/>
  </si>
  <si>
    <t>https://www.com-mw.com/product/28906401097.html</t>
    <phoneticPr fontId="1" type="noConversion"/>
  </si>
  <si>
    <t>https://www.com-mw.com/product/35988227581.html</t>
    <phoneticPr fontId="1" type="noConversion"/>
  </si>
  <si>
    <t>https://www.com-mw.com/product/97861701396.html</t>
    <phoneticPr fontId="1" type="noConversion"/>
  </si>
  <si>
    <t>https://www.com-mw.com/product/40588415861.html</t>
    <phoneticPr fontId="1" type="noConversion"/>
  </si>
  <si>
    <t>https://www.com-mw.com/product/97408030072.html</t>
    <phoneticPr fontId="1" type="noConversion"/>
  </si>
  <si>
    <t>https://www.com-mw.com/product/38191491552.html</t>
    <phoneticPr fontId="1" type="noConversion"/>
  </si>
  <si>
    <t>https://www.com-mw.com/product/15019162266.html</t>
    <phoneticPr fontId="1" type="noConversion"/>
  </si>
  <si>
    <t>https://www.com-mw.com/product/69607437167.html</t>
    <phoneticPr fontId="1" type="noConversion"/>
  </si>
  <si>
    <t>https://www.com-mw.com/product/14072230599.html</t>
    <phoneticPr fontId="1" type="noConversion"/>
  </si>
  <si>
    <t>https://www.com-mw.com/product/55556872318.html</t>
    <phoneticPr fontId="1" type="noConversion"/>
  </si>
  <si>
    <t>https://www.com-mw.com/product/60594406943.html</t>
    <phoneticPr fontId="1" type="noConversion"/>
  </si>
  <si>
    <t>https://www.com-mw.com/product/12483811401.html</t>
    <phoneticPr fontId="1" type="noConversion"/>
  </si>
  <si>
    <t>https://www.com-mw.com/product/56620815967.html</t>
    <phoneticPr fontId="1" type="noConversion"/>
  </si>
  <si>
    <t>https://www.com-mw.com/product/13996906430.html</t>
    <phoneticPr fontId="1" type="noConversion"/>
  </si>
  <si>
    <t>https://www.com-mw.com/product/79175948875.html</t>
    <phoneticPr fontId="1" type="noConversion"/>
  </si>
  <si>
    <t>https://www.com-mw.com/product/63033336013.html</t>
    <phoneticPr fontId="1" type="noConversion"/>
  </si>
  <si>
    <t>https://www.com-mw.com/product/35198383530.html</t>
    <phoneticPr fontId="1" type="noConversion"/>
  </si>
  <si>
    <t>https://www.com-mw.com/product/11511462408.html</t>
    <phoneticPr fontId="1" type="noConversion"/>
  </si>
  <si>
    <t>https://www.com-mw.com/product/13892668845.html</t>
    <phoneticPr fontId="1" type="noConversion"/>
  </si>
  <si>
    <t>https://www.com-mw.com/product/86332514715.html</t>
    <phoneticPr fontId="1" type="noConversion"/>
  </si>
  <si>
    <t>https://www.com-mw.com/product/55118497007.html</t>
    <phoneticPr fontId="1" type="noConversion"/>
  </si>
  <si>
    <t>https://www.com-mw.com/product/12413445230.html</t>
    <phoneticPr fontId="1" type="noConversion"/>
  </si>
  <si>
    <t>https://www.com-mw.com/product/57642456317.html</t>
    <phoneticPr fontId="1" type="noConversion"/>
  </si>
  <si>
    <t>https://www.com-mw.com/product/25942636592.html</t>
    <phoneticPr fontId="1" type="noConversion"/>
  </si>
  <si>
    <t>https://www.com-mw.com/product/20871424317.html</t>
    <phoneticPr fontId="1" type="noConversion"/>
  </si>
  <si>
    <t>https://www.com-mw.com/product/75745808891.html</t>
    <phoneticPr fontId="1" type="noConversion"/>
  </si>
  <si>
    <t>https://www.com-mw.com/product/55219373552.html</t>
    <phoneticPr fontId="1" type="noConversion"/>
  </si>
  <si>
    <t>https://www.com-mw.com/product/14659191811.html</t>
    <phoneticPr fontId="1" type="noConversion"/>
  </si>
  <si>
    <t>https://www.com-mw.com/product/92171854716.html</t>
    <phoneticPr fontId="1" type="noConversion"/>
  </si>
  <si>
    <t>https://www.com-mw.com/product/95144960027.html</t>
    <phoneticPr fontId="1" type="noConversion"/>
  </si>
  <si>
    <t>https://www.com-mw.com/product/32120073407.html</t>
    <phoneticPr fontId="1" type="noConversion"/>
  </si>
  <si>
    <t>https://www.com-mw.com/product/40054067331.html</t>
    <phoneticPr fontId="1" type="noConversion"/>
  </si>
  <si>
    <t>https://www.com-mw.com/product/23239659292.html</t>
    <phoneticPr fontId="1" type="noConversion"/>
  </si>
  <si>
    <t>https://www.com-mw.com/product/27014515322.html</t>
    <phoneticPr fontId="1" type="noConversion"/>
  </si>
  <si>
    <t>https://www.com-mw.com/product/64015918951.html</t>
    <phoneticPr fontId="1" type="noConversion"/>
  </si>
  <si>
    <t>https://www.com-mw.com/product/48796047498.html</t>
    <phoneticPr fontId="1" type="noConversion"/>
  </si>
  <si>
    <t>https://www.com-mw.com/product/31662141733.html</t>
    <phoneticPr fontId="1" type="noConversion"/>
  </si>
  <si>
    <t>https://www.com-mw.com/product/96594116467.html</t>
    <phoneticPr fontId="1" type="noConversion"/>
  </si>
  <si>
    <t>https://www.com-mw.com/product/89430387569.html</t>
    <phoneticPr fontId="1" type="noConversion"/>
  </si>
  <si>
    <t>https://www.com-mw.com/product/84222234234.html</t>
    <phoneticPr fontId="1" type="noConversion"/>
  </si>
  <si>
    <t>https://www.com-mw.com/product/22977131073.html</t>
    <phoneticPr fontId="1" type="noConversion"/>
  </si>
  <si>
    <t>https://www.com-mw.com/product/69477987892.html</t>
    <phoneticPr fontId="1" type="noConversion"/>
  </si>
  <si>
    <t>https://www.com-mw.com/product/85415894842.html</t>
    <phoneticPr fontId="1" type="noConversion"/>
  </si>
  <si>
    <t>https://www.com-mw.com/product/10082661280.html</t>
    <phoneticPr fontId="1" type="noConversion"/>
  </si>
  <si>
    <t>https://www.com-mw.com/product/82244893383.html</t>
    <phoneticPr fontId="1" type="noConversion"/>
  </si>
  <si>
    <t>https://www.com-mw.com/product/53539856507.html</t>
    <phoneticPr fontId="1" type="noConversion"/>
  </si>
  <si>
    <t>https://www.com-mw.com/product/50769403078.html</t>
    <phoneticPr fontId="1" type="noConversion"/>
  </si>
  <si>
    <t>https://www.com-mw.com/product/36310750594.html</t>
    <phoneticPr fontId="1" type="noConversion"/>
  </si>
  <si>
    <t>https://www.com-mw.com/product/95748887453.html</t>
    <phoneticPr fontId="1" type="noConversion"/>
  </si>
  <si>
    <t>https://www.com-mw.com/product/98269209266.html</t>
    <phoneticPr fontId="1" type="noConversion"/>
  </si>
  <si>
    <t>https://www.com-mw.com/product/14599079884.html</t>
    <phoneticPr fontId="1" type="noConversion"/>
  </si>
  <si>
    <t>https://www.com-mw.com/product/39881767362.html</t>
    <phoneticPr fontId="1" type="noConversion"/>
  </si>
  <si>
    <t>https://www.com-mw.com/product/46474054555.html</t>
    <phoneticPr fontId="1" type="noConversion"/>
  </si>
  <si>
    <t>https://www.com-mw.com/product/55692474040.html</t>
    <phoneticPr fontId="1" type="noConversion"/>
  </si>
  <si>
    <t>https://www.com-mw.com/product/88716629379.html</t>
    <phoneticPr fontId="1" type="noConversion"/>
  </si>
  <si>
    <t>https://www.com-mw.com/product/11897242206.html</t>
    <phoneticPr fontId="1" type="noConversion"/>
  </si>
  <si>
    <t>https://www.com-mw.com/product/76780678362.html</t>
    <phoneticPr fontId="1" type="noConversion"/>
  </si>
  <si>
    <t>https://www.com-mw.com/product/54244396350.html</t>
    <phoneticPr fontId="1" type="noConversion"/>
  </si>
  <si>
    <t>https://www.com-mw.com/product/21091722743.html</t>
    <phoneticPr fontId="1" type="noConversion"/>
  </si>
  <si>
    <t>https://www.com-mw.com/product/52775550157.html</t>
    <phoneticPr fontId="1" type="noConversion"/>
  </si>
  <si>
    <t>https://www.com-mw.com/product/67153708931.html</t>
    <phoneticPr fontId="1" type="noConversion"/>
  </si>
  <si>
    <t>https://www.com-mw.com/product/50688150240.html</t>
    <phoneticPr fontId="1" type="noConversion"/>
  </si>
  <si>
    <t>https://www.com-mw.com/product/33944461860.html</t>
    <phoneticPr fontId="1" type="noConversion"/>
  </si>
  <si>
    <t>https://www.com-mw.com/product/80906799503.html</t>
    <phoneticPr fontId="1" type="noConversion"/>
  </si>
  <si>
    <t>https://www.com-mw.com/product/83522000352.html</t>
    <phoneticPr fontId="1" type="noConversion"/>
  </si>
  <si>
    <t>https://www.com-mw.com/product/69046175479.html</t>
    <phoneticPr fontId="1" type="noConversion"/>
  </si>
  <si>
    <t>https://www.com-mw.com/product/70226601853.html</t>
    <phoneticPr fontId="1" type="noConversion"/>
  </si>
  <si>
    <t>https://www.com-mw.com/product/58340772247.html</t>
    <phoneticPr fontId="1" type="noConversion"/>
  </si>
  <si>
    <t>https://www.com-mw.com/product/75395801648.html</t>
    <phoneticPr fontId="1" type="noConversion"/>
  </si>
  <si>
    <t>https://www.com-mw.com/product/37460557287.html</t>
    <phoneticPr fontId="1" type="noConversion"/>
  </si>
  <si>
    <t>https://www.com-mw.com/product/10146638418.html</t>
    <phoneticPr fontId="1" type="noConversion"/>
  </si>
  <si>
    <t>https://www.com-mw.com/product/54797857177.html</t>
    <phoneticPr fontId="1" type="noConversion"/>
  </si>
  <si>
    <t>https://www.com-mw.com/product/83772277981.html</t>
    <phoneticPr fontId="1" type="noConversion"/>
  </si>
  <si>
    <t>https://www.com-mw.com/product/34774471297.html</t>
    <phoneticPr fontId="1" type="noConversion"/>
  </si>
  <si>
    <t>https://www.com-mw.com/product/61602042724.html</t>
    <phoneticPr fontId="1" type="noConversion"/>
  </si>
  <si>
    <t>https://www.com-mw.com/product/81771081390.html</t>
    <phoneticPr fontId="1" type="noConversion"/>
  </si>
  <si>
    <t>https://www.com-mw.com/product/51730883766.html</t>
    <phoneticPr fontId="1" type="noConversion"/>
  </si>
  <si>
    <t>https://www.com-mw.com/product/57891886277.html</t>
    <phoneticPr fontId="1" type="noConversion"/>
  </si>
  <si>
    <t>https://www.com-mw.com/product/28602016921.html</t>
    <phoneticPr fontId="1" type="noConversion"/>
  </si>
  <si>
    <t>https://www.com-mw.com/product/73485384279.html</t>
    <phoneticPr fontId="1" type="noConversion"/>
  </si>
  <si>
    <t>https://www.com-mw.com/product/76563571634.html</t>
    <phoneticPr fontId="1" type="noConversion"/>
  </si>
  <si>
    <t>https://www.com-mw.com/product/89301572650.html</t>
    <phoneticPr fontId="1" type="noConversion"/>
  </si>
  <si>
    <t>https://www.com-mw.com/product/74304485062.html</t>
    <phoneticPr fontId="1" type="noConversion"/>
  </si>
  <si>
    <t>https://www.com-mw.com/product/87081651644.html</t>
    <phoneticPr fontId="1" type="noConversion"/>
  </si>
  <si>
    <t>https://www.com-mw.com/product/22464151469.html</t>
    <phoneticPr fontId="1" type="noConversion"/>
  </si>
  <si>
    <t>https://www.com-mw.com/product/93298931496.html</t>
    <phoneticPr fontId="1" type="noConversion"/>
  </si>
  <si>
    <t>https://www.com-mw.com/product/18868955979.html</t>
    <phoneticPr fontId="1" type="noConversion"/>
  </si>
  <si>
    <t>https://www.com-mw.com/product/78160355656.html</t>
    <phoneticPr fontId="1" type="noConversion"/>
  </si>
  <si>
    <t>https://www.com-mw.com/product/43233328858.html</t>
    <phoneticPr fontId="1" type="noConversion"/>
  </si>
  <si>
    <t>https://www.com-mw.com/product/26050892642.html</t>
    <phoneticPr fontId="1" type="noConversion"/>
  </si>
  <si>
    <t>https://www.com-mw.com/product/63789566169.html</t>
    <phoneticPr fontId="1" type="noConversion"/>
  </si>
  <si>
    <t>https://www.com-mw.com/product/35785743547.html</t>
    <phoneticPr fontId="1" type="noConversion"/>
  </si>
  <si>
    <t>https://www.com-mw.com/product/28527664153.html</t>
    <phoneticPr fontId="1" type="noConversion"/>
  </si>
  <si>
    <t>https://www.com-mw.com/product/27405019321.html</t>
    <phoneticPr fontId="1" type="noConversion"/>
  </si>
  <si>
    <t>https://www.com-mw.com/product/46681406715.html</t>
    <phoneticPr fontId="1" type="noConversion"/>
  </si>
  <si>
    <t>https://www.com-mw.com/product/32468521016.html</t>
    <phoneticPr fontId="1" type="noConversion"/>
  </si>
  <si>
    <t>https://www.com-mw.com/product/48262878769.html</t>
    <phoneticPr fontId="1" type="noConversion"/>
  </si>
  <si>
    <t>https://www.com-mw.com/product/49939068500.html</t>
    <phoneticPr fontId="1" type="noConversion"/>
  </si>
  <si>
    <t>https://www.com-mw.com/product/83166193014.html</t>
    <phoneticPr fontId="1" type="noConversion"/>
  </si>
  <si>
    <t>https://www.com-mw.com/product/19858691146.html</t>
    <phoneticPr fontId="1" type="noConversion"/>
  </si>
  <si>
    <t>https://www.com-mw.com/product/64617531540.html</t>
    <phoneticPr fontId="1" type="noConversion"/>
  </si>
  <si>
    <t>https://www.com-mw.com/product/95749854664.html</t>
    <phoneticPr fontId="1" type="noConversion"/>
  </si>
  <si>
    <t>https://www.com-mw.com/product/73729926269.html</t>
    <phoneticPr fontId="1" type="noConversion"/>
  </si>
  <si>
    <t>https://www.com-mw.com/product/90768162475.html</t>
    <phoneticPr fontId="1" type="noConversion"/>
  </si>
  <si>
    <t>https://www.com-mw.com/product/37550726698.html</t>
    <phoneticPr fontId="1" type="noConversion"/>
  </si>
  <si>
    <t>https://www.com-mw.com/product/37581196557.html</t>
    <phoneticPr fontId="1" type="noConversion"/>
  </si>
  <si>
    <t>https://www.com-mw.com/product/78629326262.html</t>
    <phoneticPr fontId="1" type="noConversion"/>
  </si>
  <si>
    <t>https://www.com-mw.com/product/97386847373.html</t>
    <phoneticPr fontId="1" type="noConversion"/>
  </si>
  <si>
    <t>https://www.com-mw.com/product/87658634780.html</t>
    <phoneticPr fontId="1" type="noConversion"/>
  </si>
  <si>
    <t>https://www.com-mw.com/product/77320219951.html</t>
    <phoneticPr fontId="1" type="noConversion"/>
  </si>
  <si>
    <t>https://www.com-mw.com/product/11599297147.html</t>
    <phoneticPr fontId="1" type="noConversion"/>
  </si>
  <si>
    <t>https://www.com-mw.com/product/41253294644.html</t>
    <phoneticPr fontId="1" type="noConversion"/>
  </si>
  <si>
    <t>https://www.com-mw.com/product/41151880003.html</t>
    <phoneticPr fontId="1" type="noConversion"/>
  </si>
  <si>
    <t>https://www.com-mw.com/product/62906945469.html</t>
    <phoneticPr fontId="1" type="noConversion"/>
  </si>
  <si>
    <t>https://www.com-mw.com/product/35331032491.html</t>
    <phoneticPr fontId="1" type="noConversion"/>
  </si>
  <si>
    <t>https://www.com-mw.com/product/39113280863.html</t>
    <phoneticPr fontId="1" type="noConversion"/>
  </si>
  <si>
    <t>https://www.com-mw.com/product/98189373762.html</t>
    <phoneticPr fontId="1" type="noConversion"/>
  </si>
  <si>
    <t>https://www.com-mw.com/product/68779981086.html</t>
    <phoneticPr fontId="1" type="noConversion"/>
  </si>
  <si>
    <t>https://www.com-mw.com/product/61853010712.html</t>
    <phoneticPr fontId="1" type="noConversion"/>
  </si>
  <si>
    <t>https://www.com-mw.com/product/40437970843.html</t>
    <phoneticPr fontId="1" type="noConversion"/>
  </si>
  <si>
    <t>https://www.com-mw.com/product/64555914360.html</t>
    <phoneticPr fontId="1" type="noConversion"/>
  </si>
  <si>
    <t>https://www.com-mw.com/product/53316313884.html</t>
    <phoneticPr fontId="1" type="noConversion"/>
  </si>
  <si>
    <t>https://www.com-mw.com/product/40603285303.html</t>
    <phoneticPr fontId="1" type="noConversion"/>
  </si>
  <si>
    <t>https://www.com-mw.com/product/86473465133.html</t>
    <phoneticPr fontId="1" type="noConversion"/>
  </si>
  <si>
    <t>https://www.com-mw.com/product/16802319702.html</t>
    <phoneticPr fontId="1" type="noConversion"/>
  </si>
  <si>
    <t>https://www.com-mw.com/product/42443725332.html</t>
    <phoneticPr fontId="1" type="noConversion"/>
  </si>
  <si>
    <t>https://www.com-mw.com/product/39052825675.html</t>
    <phoneticPr fontId="1" type="noConversion"/>
  </si>
  <si>
    <t>https://www.com-mw.com/product/24585581948.html</t>
    <phoneticPr fontId="1" type="noConversion"/>
  </si>
  <si>
    <t>https://www.com-mw.com/product/69492276189.html</t>
    <phoneticPr fontId="1" type="noConversion"/>
  </si>
  <si>
    <t>https://www.com-mw.com/product/50212939865.html</t>
    <phoneticPr fontId="1" type="noConversion"/>
  </si>
  <si>
    <t>https://www.com-mw.com/product/84423001905.html</t>
    <phoneticPr fontId="1" type="noConversion"/>
  </si>
  <si>
    <t>https://www.com-mw.com/product/34737757621.html</t>
    <phoneticPr fontId="1" type="noConversion"/>
  </si>
  <si>
    <t>https://www.com-mw.com/product/23131360613.html</t>
    <phoneticPr fontId="1" type="noConversion"/>
  </si>
  <si>
    <t>https://www.com-mw.com/product/33666754955.html</t>
    <phoneticPr fontId="1" type="noConversion"/>
  </si>
  <si>
    <t>https://www.com-mw.com/product/89791128577.html</t>
    <phoneticPr fontId="1" type="noConversion"/>
  </si>
  <si>
    <t>https://www.com-mw.com/product/30588314426.html</t>
    <phoneticPr fontId="1" type="noConversion"/>
  </si>
  <si>
    <t>https://www.com-mw.com/product/22757904005.html</t>
    <phoneticPr fontId="1" type="noConversion"/>
  </si>
  <si>
    <t>https://www.com-mw.com/product/54587290151.html</t>
    <phoneticPr fontId="1" type="noConversion"/>
  </si>
  <si>
    <t>https://www.com-mw.com/product/20409255421.html</t>
    <phoneticPr fontId="1" type="noConversion"/>
  </si>
  <si>
    <t>https://www.com-mw.com/product/16612262838.html</t>
    <phoneticPr fontId="1" type="noConversion"/>
  </si>
  <si>
    <t>https://www.com-mw.com/product/86234702623.html</t>
    <phoneticPr fontId="1" type="noConversion"/>
  </si>
  <si>
    <t>https://www.com-mw.com/product/87198062460.html</t>
    <phoneticPr fontId="1" type="noConversion"/>
  </si>
  <si>
    <t>https://www.com-mw.com/product/41153781606.html</t>
    <phoneticPr fontId="1" type="noConversion"/>
  </si>
  <si>
    <t>https://www.com-mw.com/product/89196173818.html</t>
    <phoneticPr fontId="1" type="noConversion"/>
  </si>
  <si>
    <t>https://www.com-mw.com/product/95939685561.html</t>
    <phoneticPr fontId="1" type="noConversion"/>
  </si>
  <si>
    <t>https://www.com-mw.com/product/32701906873.html</t>
    <phoneticPr fontId="1" type="noConversion"/>
  </si>
  <si>
    <t>https://www.com-mw.com/product/98980856447.html</t>
    <phoneticPr fontId="1" type="noConversion"/>
  </si>
  <si>
    <t>https://www.com-mw.com/product/56904590027.html</t>
    <phoneticPr fontId="1" type="noConversion"/>
  </si>
  <si>
    <t>https://www.com-mw.com/product/37191864294.html</t>
    <phoneticPr fontId="1" type="noConversion"/>
  </si>
  <si>
    <t>https://www.com-mw.com/product/43241571490.html</t>
    <phoneticPr fontId="1" type="noConversion"/>
  </si>
  <si>
    <t>https://www.com-mw.com/product/69025003777.html</t>
    <phoneticPr fontId="1" type="noConversion"/>
  </si>
  <si>
    <t>https://www.com-mw.com/product/70995386028.html</t>
    <phoneticPr fontId="1" type="noConversion"/>
  </si>
  <si>
    <t>https://www.com-mw.com/product/20051365875.html</t>
    <phoneticPr fontId="1" type="noConversion"/>
  </si>
  <si>
    <t>https://www.com-mw.com/product/70662669342.html</t>
    <phoneticPr fontId="1" type="noConversion"/>
  </si>
  <si>
    <t>https://www.com-mw.com/product/11280482957.html</t>
    <phoneticPr fontId="1" type="noConversion"/>
  </si>
  <si>
    <t>https://www.com-mw.com/product/94184152740.html</t>
    <phoneticPr fontId="1" type="noConversion"/>
  </si>
  <si>
    <t>https://www.com-mw.com/product/67212865564.html</t>
    <phoneticPr fontId="1" type="noConversion"/>
  </si>
  <si>
    <t>https://www.com-mw.com/product/76830924466.html</t>
    <phoneticPr fontId="1" type="noConversion"/>
  </si>
  <si>
    <t>https://www.com-mw.com/product/67030727179.html</t>
    <phoneticPr fontId="1" type="noConversion"/>
  </si>
  <si>
    <t>https://www.com-mw.com/product/60595865541.html</t>
    <phoneticPr fontId="1" type="noConversion"/>
  </si>
  <si>
    <t>https://www.com-mw.com/product/45359847894.html</t>
    <phoneticPr fontId="1" type="noConversion"/>
  </si>
  <si>
    <t>https://www.com-mw.com/product/90470227242.html</t>
    <phoneticPr fontId="1" type="noConversion"/>
  </si>
  <si>
    <t>https://www.com-mw.com/product/16225372270.html</t>
    <phoneticPr fontId="1" type="noConversion"/>
  </si>
  <si>
    <t>https://www.com-mw.com/product/75651041832.html</t>
    <phoneticPr fontId="1" type="noConversion"/>
  </si>
  <si>
    <t>https://www.com-mw.com/product/12126661536.html</t>
    <phoneticPr fontId="1" type="noConversion"/>
  </si>
  <si>
    <t>https://www.com-mw.com/product/77594273909.html</t>
    <phoneticPr fontId="1" type="noConversion"/>
  </si>
  <si>
    <t>https://www.com-mw.com/product/27749858289.html</t>
    <phoneticPr fontId="1" type="noConversion"/>
  </si>
  <si>
    <t>https://www.com-mw.com/product/57768118291.html</t>
    <phoneticPr fontId="1" type="noConversion"/>
  </si>
  <si>
    <t>https://www.com-mw.com/product/17493502008.html</t>
    <phoneticPr fontId="1" type="noConversion"/>
  </si>
  <si>
    <t>https://www.com-mw.com/product/56504079564.html</t>
    <phoneticPr fontId="1" type="noConversion"/>
  </si>
  <si>
    <t>https://www.com-mw.com/product/84699350289.html</t>
    <phoneticPr fontId="1" type="noConversion"/>
  </si>
  <si>
    <t>https://www.com-mw.com/product/13601134560.html</t>
    <phoneticPr fontId="1" type="noConversion"/>
  </si>
  <si>
    <t>https://www.com-mw.com/product/40542482493.html</t>
    <phoneticPr fontId="1" type="noConversion"/>
  </si>
  <si>
    <t>https://www.com-mw.com/product/91867452817.html</t>
    <phoneticPr fontId="1" type="noConversion"/>
  </si>
  <si>
    <t>https://www.com-mw.com/product/38965954301.html</t>
    <phoneticPr fontId="1" type="noConversion"/>
  </si>
  <si>
    <t>https://www.com-mw.com/product/94182901252.html</t>
    <phoneticPr fontId="1" type="noConversion"/>
  </si>
  <si>
    <t>https://www.com-mw.com/product/23281244068.html</t>
    <phoneticPr fontId="1" type="noConversion"/>
  </si>
  <si>
    <t>https://www.com-mw.com/product/57535990835.html</t>
    <phoneticPr fontId="1" type="noConversion"/>
  </si>
  <si>
    <t>https://www.com-mw.com/product/45110595282.html</t>
    <phoneticPr fontId="1" type="noConversion"/>
  </si>
  <si>
    <t>https://www.com-mw.com/product/33549846047.html</t>
    <phoneticPr fontId="1" type="noConversion"/>
  </si>
  <si>
    <t>https://www.com-mw.com/product/35722780513.html</t>
    <phoneticPr fontId="1" type="noConversion"/>
  </si>
  <si>
    <t>https://www.com-mw.com/product/60756643593.html</t>
    <phoneticPr fontId="1" type="noConversion"/>
  </si>
  <si>
    <t>https://www.com-mw.com/product/26136127461.html</t>
    <phoneticPr fontId="1" type="noConversion"/>
  </si>
  <si>
    <t>https://www.com-mw.com/product/34441041122.html</t>
    <phoneticPr fontId="1" type="noConversion"/>
  </si>
  <si>
    <t>https://www.com-mw.com/product/31102940513.html</t>
    <phoneticPr fontId="1" type="noConversion"/>
  </si>
  <si>
    <t>https://www.com-mw.com/product/92270463482.html</t>
    <phoneticPr fontId="1" type="noConversion"/>
  </si>
  <si>
    <t>https://www.com-mw.com/product/90877499779.html</t>
    <phoneticPr fontId="1" type="noConversion"/>
  </si>
  <si>
    <t>https://www.com-mw.com/product/39016053270.html</t>
    <phoneticPr fontId="1" type="noConversion"/>
  </si>
  <si>
    <t>https://www.com-mw.com/product/58369162174.html</t>
    <phoneticPr fontId="1" type="noConversion"/>
  </si>
  <si>
    <t>https://www.com-mw.com/product/93356112414.html</t>
    <phoneticPr fontId="1" type="noConversion"/>
  </si>
  <si>
    <t>https://www.com-mw.com/product/12300847810.html</t>
    <phoneticPr fontId="1" type="noConversion"/>
  </si>
  <si>
    <t>https://www.com-mw.com/product/40370697939.html</t>
    <phoneticPr fontId="1" type="noConversion"/>
  </si>
  <si>
    <t>https://www.com-mw.com/product/75002239100.html</t>
    <phoneticPr fontId="1" type="noConversion"/>
  </si>
  <si>
    <t>https://www.com-mw.com/product/67385415154.html</t>
    <phoneticPr fontId="1" type="noConversion"/>
  </si>
  <si>
    <t>https://www.com-mw.com/product/78894665591.html</t>
    <phoneticPr fontId="1" type="noConversion"/>
  </si>
  <si>
    <t>https://www.com-mw.com/product/52478715856.html</t>
    <phoneticPr fontId="1" type="noConversion"/>
  </si>
  <si>
    <t>https://www.com-mw.com/product/24376749641.html</t>
    <phoneticPr fontId="1" type="noConversion"/>
  </si>
  <si>
    <t>https://www.com-mw.com/product/71014155144.html</t>
    <phoneticPr fontId="1" type="noConversion"/>
  </si>
  <si>
    <t>https://www.com-mw.com/product/70907061608.html</t>
    <phoneticPr fontId="1" type="noConversion"/>
  </si>
  <si>
    <t>https://www.com-mw.com/product/57417769512.html</t>
    <phoneticPr fontId="1" type="noConversion"/>
  </si>
  <si>
    <t>https://www.com-mw.com/product/14832416092.html</t>
    <phoneticPr fontId="1" type="noConversion"/>
  </si>
  <si>
    <t>https://www.com-mw.com/product/32917690933.html</t>
    <phoneticPr fontId="1" type="noConversion"/>
  </si>
  <si>
    <t>https://www.com-mw.com/product/18815067471.html</t>
    <phoneticPr fontId="1" type="noConversion"/>
  </si>
  <si>
    <t>https://www.com-mw.com/product/12450289467.html</t>
    <phoneticPr fontId="1" type="noConversion"/>
  </si>
  <si>
    <t>https://www.com-mw.com/product/82931371611.html</t>
    <phoneticPr fontId="1" type="noConversion"/>
  </si>
  <si>
    <t>https://www.com-mw.com/product/26585899582.html</t>
    <phoneticPr fontId="1" type="noConversion"/>
  </si>
  <si>
    <t>https://www.com-mw.com/product/76377170165.html</t>
    <phoneticPr fontId="1" type="noConversion"/>
  </si>
  <si>
    <t>https://www.com-mw.com/product/75423143381.html</t>
    <phoneticPr fontId="1" type="noConversion"/>
  </si>
  <si>
    <t>https://www.com-mw.com/product/90795428664.html</t>
    <phoneticPr fontId="1" type="noConversion"/>
  </si>
  <si>
    <t>https://www.com-mw.com/product/75141940146.html</t>
    <phoneticPr fontId="1" type="noConversion"/>
  </si>
  <si>
    <t>https://www.com-mw.com/product/79350491913.html</t>
    <phoneticPr fontId="1" type="noConversion"/>
  </si>
  <si>
    <t>https://www.com-mw.com/product/12591733235.html</t>
    <phoneticPr fontId="1" type="noConversion"/>
  </si>
  <si>
    <t>https://www.com-mw.com/product/63560723867.html</t>
    <phoneticPr fontId="1" type="noConversion"/>
  </si>
  <si>
    <t>https://www.com-mw.com/product/31845900632.html</t>
    <phoneticPr fontId="1" type="noConversion"/>
  </si>
  <si>
    <t>https://www.com-mw.com/product/55881995972.html</t>
    <phoneticPr fontId="1" type="noConversion"/>
  </si>
  <si>
    <t>https://www.com-mw.com/product/34643523062.html</t>
    <phoneticPr fontId="1" type="noConversion"/>
  </si>
  <si>
    <t>https://www.com-mw.com/product/76697426384.html</t>
    <phoneticPr fontId="1" type="noConversion"/>
  </si>
  <si>
    <t>https://www.com-mw.com/product/71384982259.html</t>
    <phoneticPr fontId="1" type="noConversion"/>
  </si>
  <si>
    <t>https://www.com-mw.com/product/16911184548.html</t>
    <phoneticPr fontId="1" type="noConversion"/>
  </si>
  <si>
    <t>https://www.com-mw.com/product/97978777522.html</t>
    <phoneticPr fontId="1" type="noConversion"/>
  </si>
  <si>
    <t>https://www.com-mw.com/product/49315710953.html</t>
    <phoneticPr fontId="1" type="noConversion"/>
  </si>
  <si>
    <t>https://www.com-mw.com/product/83609662817.html</t>
    <phoneticPr fontId="1" type="noConversion"/>
  </si>
  <si>
    <t>https://www.com-mw.com/product/23814798175.html</t>
    <phoneticPr fontId="1" type="noConversion"/>
  </si>
  <si>
    <t>https://www.com-mw.com/product/36759806815.html</t>
    <phoneticPr fontId="1" type="noConversion"/>
  </si>
  <si>
    <t>https://www.com-mw.com/product/76839037184.html</t>
    <phoneticPr fontId="1" type="noConversion"/>
  </si>
  <si>
    <t>https://www.com-mw.com/product/49485499203.html</t>
    <phoneticPr fontId="1" type="noConversion"/>
  </si>
  <si>
    <t>https://www.com-mw.com/product/23770029239.html</t>
    <phoneticPr fontId="1" type="noConversion"/>
  </si>
  <si>
    <t>https://www.com-mw.com/product/77780657548.html</t>
    <phoneticPr fontId="1" type="noConversion"/>
  </si>
  <si>
    <t>https://www.com-mw.com/product/67170507734.html</t>
    <phoneticPr fontId="1" type="noConversion"/>
  </si>
  <si>
    <t>https://www.com-mw.com/product/46241161281.html</t>
    <phoneticPr fontId="1" type="noConversion"/>
  </si>
  <si>
    <t>https://www.com-mw.com/product/94965072464.html</t>
    <phoneticPr fontId="1" type="noConversion"/>
  </si>
  <si>
    <t>https://www.com-mw.com/product/25773789401.html</t>
    <phoneticPr fontId="1" type="noConversion"/>
  </si>
  <si>
    <t>https://www.com-mw.com/product/85519581361.html</t>
    <phoneticPr fontId="1" type="noConversion"/>
  </si>
  <si>
    <t>https://www.com-mw.com/product/11689826974.html</t>
    <phoneticPr fontId="1" type="noConversion"/>
  </si>
  <si>
    <t>https://www.com-mw.com/product/56010873597.html</t>
    <phoneticPr fontId="1" type="noConversion"/>
  </si>
  <si>
    <t>https://www.com-mw.com/product/79996946404.html</t>
    <phoneticPr fontId="1" type="noConversion"/>
  </si>
  <si>
    <t>https://www.com-mw.com/product/35476525853.html</t>
    <phoneticPr fontId="1" type="noConversion"/>
  </si>
  <si>
    <t>https://www.com-mw.com/product/97370378229.html</t>
    <phoneticPr fontId="1" type="noConversion"/>
  </si>
  <si>
    <t>https://www.com-mw.com/product/81924900116.html</t>
    <phoneticPr fontId="1" type="noConversion"/>
  </si>
  <si>
    <t>https://www.com-mw.com/product/32252308639.html</t>
    <phoneticPr fontId="1" type="noConversion"/>
  </si>
  <si>
    <t>https://www.com-mw.com/product/13913163998.html</t>
    <phoneticPr fontId="1" type="noConversion"/>
  </si>
  <si>
    <t>https://www.com-mw.com/product/87259451012.html</t>
    <phoneticPr fontId="1" type="noConversion"/>
  </si>
  <si>
    <t>https://www.com-mw.com/product/72523851421.html</t>
    <phoneticPr fontId="1" type="noConversion"/>
  </si>
  <si>
    <t>https://www.com-mw.com/product/34097216888.html</t>
    <phoneticPr fontId="1" type="noConversion"/>
  </si>
  <si>
    <t>https://www.com-mw.com/product/46738583511.html</t>
    <phoneticPr fontId="1" type="noConversion"/>
  </si>
  <si>
    <t>https://www.com-mw.com/product/85925495857.html</t>
    <phoneticPr fontId="1" type="noConversion"/>
  </si>
  <si>
    <t>https://www.com-mw.com/product/48429574764.html</t>
    <phoneticPr fontId="1" type="noConversion"/>
  </si>
  <si>
    <t>https://www.com-mw.com/product/60737326473.html</t>
    <phoneticPr fontId="1" type="noConversion"/>
  </si>
  <si>
    <t>https://www.com-mw.com/product/43935632646.html</t>
    <phoneticPr fontId="1" type="noConversion"/>
  </si>
  <si>
    <t>https://www.com-mw.com/product/88781754437.html</t>
    <phoneticPr fontId="1" type="noConversion"/>
  </si>
  <si>
    <t>https://www.com-mw.com/product/52772813739.html</t>
    <phoneticPr fontId="1" type="noConversion"/>
  </si>
  <si>
    <t>https://www.com-mw.com/product/56001168345.html</t>
    <phoneticPr fontId="1" type="noConversion"/>
  </si>
  <si>
    <t>https://www.com-mw.com/product/80859858245.html</t>
    <phoneticPr fontId="1" type="noConversion"/>
  </si>
  <si>
    <t>https://www.com-mw.com/product/98458294373.html</t>
    <phoneticPr fontId="1" type="noConversion"/>
  </si>
  <si>
    <t>https://www.com-mw.com/product/91098957171.html</t>
    <phoneticPr fontId="1" type="noConversion"/>
  </si>
  <si>
    <t>https://www.com-mw.com/product/59475416107.html</t>
    <phoneticPr fontId="1" type="noConversion"/>
  </si>
  <si>
    <t>https://www.com-mw.com/product/59711770383.html</t>
    <phoneticPr fontId="1" type="noConversion"/>
  </si>
  <si>
    <t>https://www.com-mw.com/product/68714657832.html</t>
    <phoneticPr fontId="1" type="noConversion"/>
  </si>
  <si>
    <t>https://www.com-mw.com/product/34053025104.html</t>
    <phoneticPr fontId="1" type="noConversion"/>
  </si>
  <si>
    <t>https://www.com-mw.com/product/44986479051.html</t>
    <phoneticPr fontId="1" type="noConversion"/>
  </si>
  <si>
    <t>https://www.com-mw.com/product/16480895411.html</t>
    <phoneticPr fontId="1" type="noConversion"/>
  </si>
  <si>
    <t>https://www.com-mw.com/product/59827834470.html</t>
    <phoneticPr fontId="1" type="noConversion"/>
  </si>
  <si>
    <t>https://www.com-mw.com/product/22043470834.html</t>
    <phoneticPr fontId="1" type="noConversion"/>
  </si>
  <si>
    <t>https://www.com-mw.com/product/74560445363.html</t>
    <phoneticPr fontId="1" type="noConversion"/>
  </si>
  <si>
    <t>https://www.com-mw.com/product/48546880252.html</t>
    <phoneticPr fontId="1" type="noConversion"/>
  </si>
  <si>
    <t>https://www.com-mw.com/product/16909631715.html</t>
    <phoneticPr fontId="1" type="noConversion"/>
  </si>
  <si>
    <t>https://www.com-mw.com/product/74827606648.html</t>
    <phoneticPr fontId="1" type="noConversion"/>
  </si>
  <si>
    <t>https://www.com-mw.com/product/28304222011.html</t>
    <phoneticPr fontId="1" type="noConversion"/>
  </si>
  <si>
    <t>https://www.com-mw.com/product/72275354395.html</t>
    <phoneticPr fontId="1" type="noConversion"/>
  </si>
  <si>
    <t>https://www.com-mw.com/product/17507398240.html</t>
    <phoneticPr fontId="1" type="noConversion"/>
  </si>
  <si>
    <t>https://www.com-mw.com/product/78766808756.html</t>
    <phoneticPr fontId="1" type="noConversion"/>
  </si>
  <si>
    <t>https://www.com-mw.com/product/85016708630.html</t>
    <phoneticPr fontId="1" type="noConversion"/>
  </si>
  <si>
    <t>https://www.com-mw.com/product/36531176597.html</t>
    <phoneticPr fontId="1" type="noConversion"/>
  </si>
  <si>
    <t>https://www.com-mw.com/product/34460570280.html</t>
    <phoneticPr fontId="1" type="noConversion"/>
  </si>
  <si>
    <t>https://www.com-mw.com/product/87933336961.html</t>
    <phoneticPr fontId="1" type="noConversion"/>
  </si>
  <si>
    <t>https://www.com-mw.com/product/59179474611.html</t>
    <phoneticPr fontId="1" type="noConversion"/>
  </si>
  <si>
    <t>https://www.com-mw.com/product/22277855492.html</t>
    <phoneticPr fontId="1" type="noConversion"/>
  </si>
  <si>
    <t>https://www.com-mw.com/product/15470834174.html</t>
    <phoneticPr fontId="1" type="noConversion"/>
  </si>
  <si>
    <t>https://www.com-mw.com/product/60773218680.html</t>
    <phoneticPr fontId="1" type="noConversion"/>
  </si>
  <si>
    <t>https://www.com-mw.com/product/39523026428.html</t>
    <phoneticPr fontId="1" type="noConversion"/>
  </si>
  <si>
    <t>https://www.com-mw.com/product/73545875569.html</t>
    <phoneticPr fontId="1" type="noConversion"/>
  </si>
  <si>
    <t>https://www.com-mw.com/product/41460104807.html</t>
    <phoneticPr fontId="1" type="noConversion"/>
  </si>
  <si>
    <t>https://www.com-mw.com/product/97462178000.html</t>
    <phoneticPr fontId="1" type="noConversion"/>
  </si>
  <si>
    <t>https://www.com-mw.com/product/34479281011.html</t>
    <phoneticPr fontId="1" type="noConversion"/>
  </si>
  <si>
    <t>https://www.com-mw.com/product/61326345575.html</t>
    <phoneticPr fontId="1" type="noConversion"/>
  </si>
  <si>
    <t>https://www.com-mw.com/product/27143429130.html</t>
    <phoneticPr fontId="1" type="noConversion"/>
  </si>
  <si>
    <t>https://www.com-mw.com/product/78797714749.html</t>
    <phoneticPr fontId="1" type="noConversion"/>
  </si>
  <si>
    <t>https://www.com-mw.com/product/17364900038.html</t>
    <phoneticPr fontId="1" type="noConversion"/>
  </si>
  <si>
    <t>https://www.com-mw.com/product/41807103995.html</t>
    <phoneticPr fontId="1" type="noConversion"/>
  </si>
  <si>
    <t>https://www.com-mw.com/product/42323735023.html</t>
    <phoneticPr fontId="1" type="noConversion"/>
  </si>
  <si>
    <t>https://www.com-mw.com/product/81691264121.html</t>
    <phoneticPr fontId="1" type="noConversion"/>
  </si>
  <si>
    <t>https://www.com-mw.com/product/13448858162.html</t>
    <phoneticPr fontId="1" type="noConversion"/>
  </si>
  <si>
    <t>https://www.com-mw.com/product/29559842582.html</t>
    <phoneticPr fontId="1" type="noConversion"/>
  </si>
  <si>
    <t>https://www.com-mw.com/product/48033032002.html</t>
    <phoneticPr fontId="1" type="noConversion"/>
  </si>
  <si>
    <t>https://www.com-mw.com/product/38832193795.html</t>
    <phoneticPr fontId="1" type="noConversion"/>
  </si>
  <si>
    <t>https://www.com-mw.com/product/80338557996.html</t>
    <phoneticPr fontId="1" type="noConversion"/>
  </si>
  <si>
    <t>https://www.com-mw.com/product/66524434926.html</t>
    <phoneticPr fontId="1" type="noConversion"/>
  </si>
  <si>
    <t>https://www.com-mw.com/product/89448931749.html</t>
    <phoneticPr fontId="1" type="noConversion"/>
  </si>
  <si>
    <t>https://www.com-mw.com/product/45139967542.html</t>
    <phoneticPr fontId="1" type="noConversion"/>
  </si>
  <si>
    <t>https://www.com-mw.com/product/92760344358.html</t>
    <phoneticPr fontId="1" type="noConversion"/>
  </si>
  <si>
    <t>https://www.com-mw.com/product/98719341860.html</t>
    <phoneticPr fontId="1" type="noConversion"/>
  </si>
  <si>
    <t>https://www.com-mw.com/product/41661309687.html</t>
    <phoneticPr fontId="1" type="noConversion"/>
  </si>
  <si>
    <t>https://www.com-mw.com/product/21018992124.html</t>
    <phoneticPr fontId="1" type="noConversion"/>
  </si>
  <si>
    <t>https://www.com-mw.com/product/58336784805.html</t>
    <phoneticPr fontId="1" type="noConversion"/>
  </si>
  <si>
    <t>https://www.com-mw.com/product/27793612029.html</t>
    <phoneticPr fontId="1" type="noConversion"/>
  </si>
  <si>
    <t>https://www.com-mw.com/product/76448105221.html</t>
    <phoneticPr fontId="1" type="noConversion"/>
  </si>
  <si>
    <t>https://www.com-mw.com/product/32204736580.html</t>
    <phoneticPr fontId="1" type="noConversion"/>
  </si>
  <si>
    <t>https://www.com-mw.com/product/93937971461.html</t>
    <phoneticPr fontId="1" type="noConversion"/>
  </si>
  <si>
    <t>https://www.com-mw.com/product/52037476285.html</t>
    <phoneticPr fontId="1" type="noConversion"/>
  </si>
  <si>
    <t>https://www.com-mw.com/product/15828460949.html</t>
    <phoneticPr fontId="1" type="noConversion"/>
  </si>
  <si>
    <t>https://www.com-mw.com/product/26440447670.html</t>
    <phoneticPr fontId="1" type="noConversion"/>
  </si>
  <si>
    <t>https://www.com-mw.com/product/97260977091.html</t>
    <phoneticPr fontId="1" type="noConversion"/>
  </si>
  <si>
    <t>https://www.com-mw.com/product/11104778558.html</t>
    <phoneticPr fontId="1" type="noConversion"/>
  </si>
  <si>
    <t>https://www.com-mw.com/product/54227739150.html</t>
    <phoneticPr fontId="1" type="noConversion"/>
  </si>
  <si>
    <t>https://www.com-mw.com/product/55939343246.html</t>
    <phoneticPr fontId="1" type="noConversion"/>
  </si>
  <si>
    <t>https://www.com-mw.com/product/96547247564.html</t>
    <phoneticPr fontId="1" type="noConversion"/>
  </si>
  <si>
    <t>https://www.com-mw.com/product/55895426191.html</t>
    <phoneticPr fontId="1" type="noConversion"/>
  </si>
  <si>
    <t>https://www.com-mw.com/product/10770634186.html</t>
    <phoneticPr fontId="1" type="noConversion"/>
  </si>
  <si>
    <t>https://www.com-mw.com/product/52622585397.html</t>
    <phoneticPr fontId="1" type="noConversion"/>
  </si>
  <si>
    <t>https://www.com-mw.com/product/79172356055.html</t>
    <phoneticPr fontId="1" type="noConversion"/>
  </si>
  <si>
    <t>https://www.com-mw.com/product/37749129483.html</t>
    <phoneticPr fontId="1" type="noConversion"/>
  </si>
  <si>
    <t>https://www.com-mw.com/product/86163202135.html</t>
    <phoneticPr fontId="1" type="noConversion"/>
  </si>
  <si>
    <t>https://www.com-mw.com/product/99995668090.html</t>
    <phoneticPr fontId="1" type="noConversion"/>
  </si>
  <si>
    <t>https://www.com-mw.com/product/34280772560.html</t>
    <phoneticPr fontId="1" type="noConversion"/>
  </si>
  <si>
    <t>https://www.com-mw.com/product/95216109958.html</t>
    <phoneticPr fontId="1" type="noConversion"/>
  </si>
  <si>
    <t>https://www.com-mw.com/product/70253901317.html</t>
    <phoneticPr fontId="1" type="noConversion"/>
  </si>
  <si>
    <t>https://www.com-mw.com/product/74406567129.html</t>
    <phoneticPr fontId="1" type="noConversion"/>
  </si>
  <si>
    <t>https://www.com-mw.com/product/31986859585.html</t>
    <phoneticPr fontId="1" type="noConversion"/>
  </si>
  <si>
    <t>https://www.com-mw.com/product/95037094508.html</t>
    <phoneticPr fontId="1" type="noConversion"/>
  </si>
  <si>
    <t>https://www.com-mw.com/product/49345738753.html</t>
    <phoneticPr fontId="1" type="noConversion"/>
  </si>
  <si>
    <t>https://www.com-mw.com/product/75521544300.html</t>
    <phoneticPr fontId="1" type="noConversion"/>
  </si>
  <si>
    <t>https://www.com-mw.com/product/61571724593.html</t>
    <phoneticPr fontId="1" type="noConversion"/>
  </si>
  <si>
    <t>https://www.com-mw.com/product/59446707917.html</t>
    <phoneticPr fontId="1" type="noConversion"/>
  </si>
  <si>
    <t>https://www.com-mw.com/product/55802482712.html</t>
    <phoneticPr fontId="1" type="noConversion"/>
  </si>
  <si>
    <t>https://www.com-mw.com/product/20285365814.html</t>
    <phoneticPr fontId="1" type="noConversion"/>
  </si>
  <si>
    <t>https://www.com-mw.com/product/47268291770.html</t>
    <phoneticPr fontId="1" type="noConversion"/>
  </si>
  <si>
    <t>https://www.com-mw.com/product/56322422753.html</t>
    <phoneticPr fontId="1" type="noConversion"/>
  </si>
  <si>
    <t>https://www.com-mw.com/product/43577981728.html</t>
    <phoneticPr fontId="1" type="noConversion"/>
  </si>
  <si>
    <t>https://www.com-mw.com/product/10877093063.html</t>
    <phoneticPr fontId="1" type="noConversion"/>
  </si>
  <si>
    <t>https://www.com-mw.com/product/43444625211.html</t>
    <phoneticPr fontId="1" type="noConversion"/>
  </si>
  <si>
    <t>https://www.com-mw.com/product/11550926200.html</t>
    <phoneticPr fontId="1" type="noConversion"/>
  </si>
  <si>
    <t>https://www.com-mw.com/product/78641142599.html</t>
    <phoneticPr fontId="1" type="noConversion"/>
  </si>
  <si>
    <t>https://www.com-mw.com/product/28060368860.html</t>
    <phoneticPr fontId="1" type="noConversion"/>
  </si>
  <si>
    <t>https://www.com-mw.com/product/52076480283.html</t>
    <phoneticPr fontId="1" type="noConversion"/>
  </si>
  <si>
    <t>https://www.com-mw.com/product/22826657027.html</t>
    <phoneticPr fontId="1" type="noConversion"/>
  </si>
  <si>
    <t>https://www.com-mw.com/product/70626159365.html</t>
    <phoneticPr fontId="1" type="noConversion"/>
  </si>
  <si>
    <t>https://www.com-mw.com/product/11163499575.html</t>
    <phoneticPr fontId="1" type="noConversion"/>
  </si>
  <si>
    <t>https://www.com-mw.com/product/21721242643.html</t>
    <phoneticPr fontId="1" type="noConversion"/>
  </si>
  <si>
    <t>https://www.com-mw.com/product/18342613847.html</t>
    <phoneticPr fontId="1" type="noConversion"/>
  </si>
  <si>
    <t>https://www.com-mw.com/product/18930623118.html</t>
    <phoneticPr fontId="1" type="noConversion"/>
  </si>
  <si>
    <t>https://www.com-mw.com/product/47773441727.html</t>
    <phoneticPr fontId="1" type="noConversion"/>
  </si>
  <si>
    <t>https://www.com-mw.com/product/22229449696.html</t>
    <phoneticPr fontId="1" type="noConversion"/>
  </si>
  <si>
    <t>https://www.com-mw.com/product/56170151428.html</t>
    <phoneticPr fontId="1" type="noConversion"/>
  </si>
  <si>
    <t>https://www.com-mw.com/product/25202506282.html</t>
    <phoneticPr fontId="1" type="noConversion"/>
  </si>
  <si>
    <t>https://www.com-mw.com/product/24560362716.html</t>
    <phoneticPr fontId="1" type="noConversion"/>
  </si>
  <si>
    <t>https://www.com-mw.com/product/72842171272.html</t>
    <phoneticPr fontId="1" type="noConversion"/>
  </si>
  <si>
    <t>https://www.com-mw.com/product/30139315166.html</t>
    <phoneticPr fontId="1" type="noConversion"/>
  </si>
  <si>
    <t>https://www.com-mw.com/product/88051001702.html</t>
    <phoneticPr fontId="1" type="noConversion"/>
  </si>
  <si>
    <t>https://www.com-mw.com/product/88158538635.html</t>
    <phoneticPr fontId="1" type="noConversion"/>
  </si>
  <si>
    <t>https://www.com-mw.com/product/66320860028.html</t>
    <phoneticPr fontId="1" type="noConversion"/>
  </si>
  <si>
    <t>https://www.com-mw.com/product/53246465173.html</t>
    <phoneticPr fontId="1" type="noConversion"/>
  </si>
  <si>
    <t>https://www.com-mw.com/product/40899269192.html</t>
    <phoneticPr fontId="1" type="noConversion"/>
  </si>
  <si>
    <t>https://www.com-mw.com/product/70549561369.html</t>
    <phoneticPr fontId="1" type="noConversion"/>
  </si>
  <si>
    <t>https://www.com-mw.com/product/82020564599.html</t>
    <phoneticPr fontId="1" type="noConversion"/>
  </si>
  <si>
    <t>https://www.com-mw.com/product/52411902703.html</t>
    <phoneticPr fontId="1" type="noConversion"/>
  </si>
  <si>
    <t>https://www.com-mw.com/product/72299932055.html</t>
    <phoneticPr fontId="1" type="noConversion"/>
  </si>
  <si>
    <t>https://www.com-mw.com/product/85924599490.html</t>
    <phoneticPr fontId="1" type="noConversion"/>
  </si>
  <si>
    <t>https://www.com-mw.com/product/54982053340.html</t>
    <phoneticPr fontId="1" type="noConversion"/>
  </si>
  <si>
    <t>https://www.com-mw.com/product/70334668454.html</t>
    <phoneticPr fontId="1" type="noConversion"/>
  </si>
  <si>
    <t>https://www.com-mw.com/product/88525811806.html</t>
    <phoneticPr fontId="1" type="noConversion"/>
  </si>
  <si>
    <t>https://www.com-mw.com/product/89381771572.html</t>
    <phoneticPr fontId="1" type="noConversion"/>
  </si>
  <si>
    <t>https://www.com-mw.com/product/96422870041.html</t>
    <phoneticPr fontId="1" type="noConversion"/>
  </si>
  <si>
    <t>https://www.com-mw.com/product/81141769574.html</t>
    <phoneticPr fontId="1" type="noConversion"/>
  </si>
  <si>
    <t>https://www.com-mw.com/product/43143293722.html</t>
    <phoneticPr fontId="1" type="noConversion"/>
  </si>
  <si>
    <t>https://www.com-mw.com/product/25279027564.html</t>
    <phoneticPr fontId="1" type="noConversion"/>
  </si>
  <si>
    <t>https://www.com-mw.com/product/66967535038.html</t>
    <phoneticPr fontId="1" type="noConversion"/>
  </si>
  <si>
    <t>https://www.com-mw.com/product/87319058863.html</t>
    <phoneticPr fontId="1" type="noConversion"/>
  </si>
  <si>
    <t>https://www.com-mw.com/product/10690159227.html</t>
    <phoneticPr fontId="1" type="noConversion"/>
  </si>
  <si>
    <t>https://www.com-mw.com/product/46796380681.html</t>
    <phoneticPr fontId="1" type="noConversion"/>
  </si>
  <si>
    <t>https://www.com-mw.com/product/99213671751.html</t>
    <phoneticPr fontId="1" type="noConversion"/>
  </si>
  <si>
    <t>https://www.com-mw.com/product/99815284718.html</t>
    <phoneticPr fontId="1" type="noConversion"/>
  </si>
  <si>
    <t>https://www.com-mw.com/product/21445643979.html</t>
    <phoneticPr fontId="1" type="noConversion"/>
  </si>
  <si>
    <t>https://www.com-mw.com/product/99573521067.html</t>
    <phoneticPr fontId="1" type="noConversion"/>
  </si>
  <si>
    <t>https://www.com-mw.com/product/11251840597.html</t>
    <phoneticPr fontId="1" type="noConversion"/>
  </si>
  <si>
    <t>https://www.com-mw.com/product/51620977953.html</t>
    <phoneticPr fontId="1" type="noConversion"/>
  </si>
  <si>
    <t>https://www.com-mw.com/product/16471146232.html</t>
    <phoneticPr fontId="1" type="noConversion"/>
  </si>
  <si>
    <t>https://www.com-mw.com/product/14655360254.html</t>
    <phoneticPr fontId="1" type="noConversion"/>
  </si>
  <si>
    <t>https://www.com-mw.com/product/44124349766.html</t>
    <phoneticPr fontId="1" type="noConversion"/>
  </si>
  <si>
    <t>https://www.com-mw.com/product/85213571667.html</t>
    <phoneticPr fontId="1" type="noConversion"/>
  </si>
  <si>
    <t>https://www.com-mw.com/product/15417642920.html</t>
    <phoneticPr fontId="1" type="noConversion"/>
  </si>
  <si>
    <t>https://www.com-mw.com/product/60196784793.html</t>
    <phoneticPr fontId="1" type="noConversion"/>
  </si>
  <si>
    <t>https://www.com-mw.com/product/22517757924.html</t>
    <phoneticPr fontId="1" type="noConversion"/>
  </si>
  <si>
    <t>https://www.com-mw.com/product/41035545682.html</t>
    <phoneticPr fontId="1" type="noConversion"/>
  </si>
  <si>
    <t>https://www.com-mw.com/product/61085820084.html</t>
    <phoneticPr fontId="1" type="noConversion"/>
  </si>
  <si>
    <t>https://www.com-mw.com/product/19282760834.html</t>
    <phoneticPr fontId="1" type="noConversion"/>
  </si>
  <si>
    <t>https://www.com-mw.com/product/70495177719.html</t>
    <phoneticPr fontId="1" type="noConversion"/>
  </si>
  <si>
    <t>https://www.com-mw.com/product/47332738688.html</t>
    <phoneticPr fontId="1" type="noConversion"/>
  </si>
  <si>
    <t>https://www.com-mw.com/product/52227638609.html</t>
    <phoneticPr fontId="1" type="noConversion"/>
  </si>
  <si>
    <t>https://www.com-mw.com/product/17313807797.html</t>
    <phoneticPr fontId="1" type="noConversion"/>
  </si>
  <si>
    <t>https://www.com-mw.com/product/67503116719.html</t>
    <phoneticPr fontId="1" type="noConversion"/>
  </si>
  <si>
    <t>https://www.com-mw.com/product/36059377549.html</t>
    <phoneticPr fontId="1" type="noConversion"/>
  </si>
  <si>
    <t>https://www.com-mw.com/product/14339497566.html</t>
    <phoneticPr fontId="1" type="noConversion"/>
  </si>
  <si>
    <t>https://www.com-mw.com/product/13215673932.html</t>
    <phoneticPr fontId="1" type="noConversion"/>
  </si>
  <si>
    <t>https://www.com-mw.com/product/92743415652.html</t>
    <phoneticPr fontId="1" type="noConversion"/>
  </si>
  <si>
    <t>https://www.com-mw.com/product/92929226582.html</t>
    <phoneticPr fontId="1" type="noConversion"/>
  </si>
  <si>
    <t>https://www.com-mw.com/product/67915121106.html</t>
    <phoneticPr fontId="1" type="noConversion"/>
  </si>
  <si>
    <t>https://www.com-mw.com/product/51317448321.html</t>
    <phoneticPr fontId="1" type="noConversion"/>
  </si>
  <si>
    <t>https://www.com-mw.com/product/27446264282.html</t>
    <phoneticPr fontId="1" type="noConversion"/>
  </si>
  <si>
    <t>https://www.com-mw.com/product/64156385093.html</t>
    <phoneticPr fontId="1" type="noConversion"/>
  </si>
  <si>
    <t>https://www.com-mw.com/product/69883549015.html</t>
    <phoneticPr fontId="1" type="noConversion"/>
  </si>
  <si>
    <t>https://www.com-mw.com/product/21349315334.html</t>
    <phoneticPr fontId="1" type="noConversion"/>
  </si>
  <si>
    <t>https://www.com-mw.com/product/51481458813.html</t>
    <phoneticPr fontId="1" type="noConversion"/>
  </si>
  <si>
    <t>https://www.com-mw.com/product/29750795561.html</t>
    <phoneticPr fontId="1" type="noConversion"/>
  </si>
  <si>
    <t>https://www.com-mw.com/product/68609161636.html</t>
    <phoneticPr fontId="1" type="noConversion"/>
  </si>
  <si>
    <t>https://www.com-mw.com/product/92113871125.html</t>
    <phoneticPr fontId="1" type="noConversion"/>
  </si>
  <si>
    <t>https://www.com-mw.com/product/80773728616.html</t>
    <phoneticPr fontId="1" type="noConversion"/>
  </si>
  <si>
    <t>https://www.com-mw.com/product/33412551590.html</t>
    <phoneticPr fontId="1" type="noConversion"/>
  </si>
  <si>
    <t>https://www.com-mw.com/product/34819992175.html</t>
    <phoneticPr fontId="1" type="noConversion"/>
  </si>
  <si>
    <t>https://www.com-mw.com/product/52354529456.html</t>
    <phoneticPr fontId="1" type="noConversion"/>
  </si>
  <si>
    <t>https://www.com-mw.com/product/66460490069.html</t>
    <phoneticPr fontId="1" type="noConversion"/>
  </si>
  <si>
    <t>https://www.com-mw.com/product/43003950390.html</t>
    <phoneticPr fontId="1" type="noConversion"/>
  </si>
  <si>
    <t>https://www.com-mw.com/product/62709128006.html</t>
    <phoneticPr fontId="1" type="noConversion"/>
  </si>
  <si>
    <t>https://www.com-mw.com/product/43356193894.html</t>
    <phoneticPr fontId="1" type="noConversion"/>
  </si>
  <si>
    <t>https://www.com-mw.com/product/83030492343.html</t>
    <phoneticPr fontId="1" type="noConversion"/>
  </si>
  <si>
    <t>https://www.com-mw.com/product/82941850487.html</t>
    <phoneticPr fontId="1" type="noConversion"/>
  </si>
  <si>
    <t>https://www.com-mw.com/product/24971447973.html</t>
    <phoneticPr fontId="1" type="noConversion"/>
  </si>
  <si>
    <t>https://www.com-mw.com/product/81268633526.html</t>
    <phoneticPr fontId="1" type="noConversion"/>
  </si>
  <si>
    <t>https://www.com-mw.com/product/16413721994.html</t>
    <phoneticPr fontId="1" type="noConversion"/>
  </si>
  <si>
    <t>https://www.com-mw.com/product/69481068450.html</t>
    <phoneticPr fontId="1" type="noConversion"/>
  </si>
  <si>
    <t>https://www.com-mw.com/product/34193934386.html</t>
    <phoneticPr fontId="1" type="noConversion"/>
  </si>
  <si>
    <t>https://www.com-mw.com/product/43321550212.html</t>
    <phoneticPr fontId="1" type="noConversion"/>
  </si>
  <si>
    <t>https://www.com-mw.com/product/35287881570.html</t>
    <phoneticPr fontId="1" type="noConversion"/>
  </si>
  <si>
    <t>https://www.com-mw.com/product/43178869723.html</t>
    <phoneticPr fontId="1" type="noConversion"/>
  </si>
  <si>
    <t>https://www.com-mw.com/product/98371794799.html</t>
    <phoneticPr fontId="1" type="noConversion"/>
  </si>
  <si>
    <t>https://www.com-mw.com/product/55704521018.html</t>
    <phoneticPr fontId="1" type="noConversion"/>
  </si>
  <si>
    <t>https://www.com-mw.com/product/81958813061.html</t>
    <phoneticPr fontId="1" type="noConversion"/>
  </si>
  <si>
    <t>https://www.com-mw.com/product/77478971789.html</t>
    <phoneticPr fontId="1" type="noConversion"/>
  </si>
  <si>
    <t>https://www.com-mw.com/product/53862471893.html</t>
    <phoneticPr fontId="1" type="noConversion"/>
  </si>
  <si>
    <t>https://www.com-mw.com/product/43628930344.html</t>
    <phoneticPr fontId="1" type="noConversion"/>
  </si>
  <si>
    <t>https://www.com-mw.com/product/47924797481.html</t>
    <phoneticPr fontId="1" type="noConversion"/>
  </si>
  <si>
    <t>https://www.com-mw.com/product/38657816333.html</t>
    <phoneticPr fontId="1" type="noConversion"/>
  </si>
  <si>
    <t>https://www.com-mw.com/product/49919309679.html</t>
    <phoneticPr fontId="1" type="noConversion"/>
  </si>
  <si>
    <t>https://www.com-mw.com/product/78624391361.html</t>
    <phoneticPr fontId="1" type="noConversion"/>
  </si>
  <si>
    <t>https://www.com-mw.com/product/31934645882.html</t>
    <phoneticPr fontId="1" type="noConversion"/>
  </si>
  <si>
    <t>https://www.com-mw.com/product/52402413847.html</t>
    <phoneticPr fontId="1" type="noConversion"/>
  </si>
  <si>
    <t>https://www.com-mw.com/product/74050016828.html</t>
    <phoneticPr fontId="1" type="noConversion"/>
  </si>
  <si>
    <t>https://www.com-mw.com/product/74705416026.html</t>
    <phoneticPr fontId="1" type="noConversion"/>
  </si>
  <si>
    <t>https://www.com-mw.com/product/38700596134.html</t>
    <phoneticPr fontId="1" type="noConversion"/>
  </si>
  <si>
    <t>https://www.com-mw.com/product/20995310663.html</t>
    <phoneticPr fontId="1" type="noConversion"/>
  </si>
  <si>
    <t>https://www.com-mw.com/product/86379038758.html</t>
    <phoneticPr fontId="1" type="noConversion"/>
  </si>
  <si>
    <t>https://www.com-mw.com/product/78528095795.html</t>
    <phoneticPr fontId="1" type="noConversion"/>
  </si>
  <si>
    <t>https://www.com-mw.com/product/18279311689.html</t>
    <phoneticPr fontId="1" type="noConversion"/>
  </si>
  <si>
    <t>https://www.com-mw.com/product/56141637281.html</t>
    <phoneticPr fontId="1" type="noConversion"/>
  </si>
  <si>
    <t>https://www.com-mw.com/product/16460385100.html</t>
    <phoneticPr fontId="1" type="noConversion"/>
  </si>
  <si>
    <t>https://www.com-mw.com/product/44078614319.html</t>
    <phoneticPr fontId="1" type="noConversion"/>
  </si>
  <si>
    <t>https://www.com-mw.com/product/37191728308.html</t>
    <phoneticPr fontId="1" type="noConversion"/>
  </si>
  <si>
    <t>https://www.com-mw.com/product/48231098901.html</t>
    <phoneticPr fontId="1" type="noConversion"/>
  </si>
  <si>
    <t>https://www.com-mw.com/product/91006193499.html</t>
    <phoneticPr fontId="1" type="noConversion"/>
  </si>
  <si>
    <t>https://www.com-mw.com/product/72754349368.html</t>
    <phoneticPr fontId="1" type="noConversion"/>
  </si>
  <si>
    <t>https://www.com-mw.com/product/47814281151.html</t>
    <phoneticPr fontId="1" type="noConversion"/>
  </si>
  <si>
    <t>https://www.com-mw.com/product/25189618604.html</t>
    <phoneticPr fontId="1" type="noConversion"/>
  </si>
  <si>
    <t>https://www.com-mw.com/product/39336151576.html</t>
    <phoneticPr fontId="1" type="noConversion"/>
  </si>
  <si>
    <t>https://www.com-mw.com/product/27811127408.html</t>
    <phoneticPr fontId="1" type="noConversion"/>
  </si>
  <si>
    <t>https://www.com-mw.com/product/84693958150.html</t>
    <phoneticPr fontId="1" type="noConversion"/>
  </si>
  <si>
    <t>https://www.com-mw.com/product/22671822444.html</t>
    <phoneticPr fontId="1" type="noConversion"/>
  </si>
  <si>
    <t>https://www.com-mw.com/product/74167669167.html</t>
    <phoneticPr fontId="1" type="noConversion"/>
  </si>
  <si>
    <t>https://www.com-mw.com/product/23903772292.html</t>
    <phoneticPr fontId="1" type="noConversion"/>
  </si>
  <si>
    <t>https://www.com-mw.com/product/61963822428.html</t>
    <phoneticPr fontId="1" type="noConversion"/>
  </si>
  <si>
    <t>https://www.com-mw.com/product/58489145038.html</t>
    <phoneticPr fontId="1" type="noConversion"/>
  </si>
  <si>
    <t>https://www.com-mw.com/product/68261786167.html</t>
    <phoneticPr fontId="1" type="noConversion"/>
  </si>
  <si>
    <t>https://www.com-mw.com/product/18263025026.html</t>
    <phoneticPr fontId="1" type="noConversion"/>
  </si>
  <si>
    <t>https://www.com-mw.com/product/52242927543.html</t>
    <phoneticPr fontId="1" type="noConversion"/>
  </si>
  <si>
    <t>https://www.com-mw.com/product/62592412341.html</t>
    <phoneticPr fontId="1" type="noConversion"/>
  </si>
  <si>
    <t>https://www.com-mw.com/product/10352301781.html</t>
    <phoneticPr fontId="1" type="noConversion"/>
  </si>
  <si>
    <t>https://www.com-mw.com/product/39481757037.html</t>
    <phoneticPr fontId="1" type="noConversion"/>
  </si>
  <si>
    <t>https://www.com-mw.com/product/27577805702.html</t>
    <phoneticPr fontId="1" type="noConversion"/>
  </si>
  <si>
    <t>https://www.com-mw.com/product/48003752476.html</t>
    <phoneticPr fontId="1" type="noConversion"/>
  </si>
  <si>
    <t>https://www.com-mw.com/product/73770223666.html</t>
    <phoneticPr fontId="1" type="noConversion"/>
  </si>
  <si>
    <t>https://www.com-mw.com/product/47119874035.html</t>
    <phoneticPr fontId="1" type="noConversion"/>
  </si>
  <si>
    <t>https://www.com-mw.com/product/64031703391.html</t>
    <phoneticPr fontId="1" type="noConversion"/>
  </si>
  <si>
    <t>https://www.com-mw.com/product/24870941425.html</t>
    <phoneticPr fontId="1" type="noConversion"/>
  </si>
  <si>
    <t>https://www.com-mw.com/product/13343432635.html</t>
    <phoneticPr fontId="1" type="noConversion"/>
  </si>
  <si>
    <t>https://www.com-mw.com/product/44496706784.html</t>
    <phoneticPr fontId="1" type="noConversion"/>
  </si>
  <si>
    <t>https://www.com-mw.com/product/51884564518.html</t>
    <phoneticPr fontId="1" type="noConversion"/>
  </si>
  <si>
    <t>https://www.com-mw.com/product/94649287243.html</t>
    <phoneticPr fontId="1" type="noConversion"/>
  </si>
  <si>
    <t>https://www.com-mw.com/product/22605837382.html</t>
    <phoneticPr fontId="1" type="noConversion"/>
  </si>
  <si>
    <t>https://www.com-mw.com/product/74992590976.html</t>
    <phoneticPr fontId="1" type="noConversion"/>
  </si>
  <si>
    <t>https://www.com-mw.com/product/44339264280.html</t>
    <phoneticPr fontId="1" type="noConversion"/>
  </si>
  <si>
    <t>https://www.com-mw.com/product/26629843866.html</t>
    <phoneticPr fontId="1" type="noConversion"/>
  </si>
  <si>
    <t>https://www.com-mw.com/product/39942105234.html</t>
    <phoneticPr fontId="1" type="noConversion"/>
  </si>
  <si>
    <t>https://www.com-mw.com/product/40884953242.html</t>
    <phoneticPr fontId="1" type="noConversion"/>
  </si>
  <si>
    <t>https://www.com-mw.com/product/42467371257.html</t>
    <phoneticPr fontId="1" type="noConversion"/>
  </si>
  <si>
    <t>https://www.com-mw.com/product/39730060184.html</t>
    <phoneticPr fontId="1" type="noConversion"/>
  </si>
  <si>
    <t>https://www.com-mw.com/product/38100511889.html</t>
    <phoneticPr fontId="1" type="noConversion"/>
  </si>
  <si>
    <t>https://www.com-mw.com/product/47786285646.html</t>
    <phoneticPr fontId="1" type="noConversion"/>
  </si>
  <si>
    <t>https://www.com-mw.com/product/59475033642.html</t>
    <phoneticPr fontId="1" type="noConversion"/>
  </si>
  <si>
    <t>https://www.com-mw.com/product/26139505129.html</t>
    <phoneticPr fontId="1" type="noConversion"/>
  </si>
  <si>
    <t>https://www.com-mw.com/product/26867257812.html</t>
    <phoneticPr fontId="1" type="noConversion"/>
  </si>
  <si>
    <t>https://www.com-mw.com/product/39892181371.html</t>
    <phoneticPr fontId="1" type="noConversion"/>
  </si>
  <si>
    <t>https://www.com-mw.com/product/94252265897.html</t>
    <phoneticPr fontId="1" type="noConversion"/>
  </si>
  <si>
    <t>https://www.com-mw.com/product/96460903541.html</t>
    <phoneticPr fontId="1" type="noConversion"/>
  </si>
  <si>
    <t>https://www.com-mw.com/product/21465076384.html</t>
    <phoneticPr fontId="1" type="noConversion"/>
  </si>
  <si>
    <t>https://www.com-mw.com/product/92814521420.html</t>
    <phoneticPr fontId="1" type="noConversion"/>
  </si>
  <si>
    <t>https://www.com-mw.com/product/15949424680.html</t>
    <phoneticPr fontId="1" type="noConversion"/>
  </si>
  <si>
    <t>https://www.com-mw.com/product/16377399300.html</t>
    <phoneticPr fontId="1" type="noConversion"/>
  </si>
  <si>
    <t>https://www.com-mw.com/product/73657480642.html</t>
    <phoneticPr fontId="1" type="noConversion"/>
  </si>
  <si>
    <t>https://www.com-mw.com/product/40023684727.html</t>
    <phoneticPr fontId="1" type="noConversion"/>
  </si>
  <si>
    <t>https://www.com-mw.com/product/10562732172.html</t>
    <phoneticPr fontId="1" type="noConversion"/>
  </si>
  <si>
    <t>https://www.com-mw.com/product/70904262653.html</t>
    <phoneticPr fontId="1" type="noConversion"/>
  </si>
  <si>
    <t>https://www.com-mw.com/product/99038604124.html</t>
    <phoneticPr fontId="1" type="noConversion"/>
  </si>
  <si>
    <t>https://www.com-mw.com/product/54538360338.html</t>
    <phoneticPr fontId="1" type="noConversion"/>
  </si>
  <si>
    <t>https://www.com-mw.com/product/21963341190.html</t>
    <phoneticPr fontId="1" type="noConversion"/>
  </si>
  <si>
    <t>https://www.com-mw.com/product/44573904475.html</t>
    <phoneticPr fontId="1" type="noConversion"/>
  </si>
  <si>
    <t>https://www.com-mw.com/product/26723130621.html</t>
    <phoneticPr fontId="1" type="noConversion"/>
  </si>
  <si>
    <t>https://www.com-mw.com/product/12775120722.html</t>
    <phoneticPr fontId="1" type="noConversion"/>
  </si>
  <si>
    <t>https://www.com-mw.com/product/78298548173.html</t>
    <phoneticPr fontId="1" type="noConversion"/>
  </si>
  <si>
    <t>https://www.com-mw.com/product/77007939685.html</t>
    <phoneticPr fontId="1" type="noConversion"/>
  </si>
  <si>
    <t>https://www.com-mw.com/product/91897826008.html</t>
    <phoneticPr fontId="1" type="noConversion"/>
  </si>
  <si>
    <t>https://www.com-mw.com/product/84482475184.html</t>
    <phoneticPr fontId="1" type="noConversion"/>
  </si>
  <si>
    <t>https://www.com-mw.com/product/36490532338.html</t>
    <phoneticPr fontId="1" type="noConversion"/>
  </si>
  <si>
    <t>https://www.com-mw.com/product/13570802353.html</t>
    <phoneticPr fontId="1" type="noConversion"/>
  </si>
  <si>
    <t>https://www.com-mw.com/product/24768244155.html</t>
    <phoneticPr fontId="1" type="noConversion"/>
  </si>
  <si>
    <t>https://www.com-mw.com/product/98784881360.html</t>
    <phoneticPr fontId="1" type="noConversion"/>
  </si>
  <si>
    <t>https://www.com-mw.com/product/56252656387.html</t>
    <phoneticPr fontId="1" type="noConversion"/>
  </si>
  <si>
    <t>https://www.com-mw.com/product/54617486671.html</t>
    <phoneticPr fontId="1" type="noConversion"/>
  </si>
  <si>
    <t>https://www.com-mw.com/product/54039089139.html</t>
    <phoneticPr fontId="1" type="noConversion"/>
  </si>
  <si>
    <t>https://www.com-mw.com/product/16740232009.html</t>
    <phoneticPr fontId="1" type="noConversion"/>
  </si>
  <si>
    <t>https://www.com-mw.com/product/19923988135.html</t>
    <phoneticPr fontId="1" type="noConversion"/>
  </si>
  <si>
    <t>https://www.com-mw.com/product/29008580120.html</t>
    <phoneticPr fontId="1" type="noConversion"/>
  </si>
  <si>
    <t>https://www.com-mw.com/product/53388668042.html</t>
    <phoneticPr fontId="1" type="noConversion"/>
  </si>
  <si>
    <t>https://www.com-mw.com/product/53099058220.html</t>
    <phoneticPr fontId="1" type="noConversion"/>
  </si>
  <si>
    <t>https://www.com-mw.com/product/74769041506.html</t>
    <phoneticPr fontId="1" type="noConversion"/>
  </si>
  <si>
    <t>https://www.com-mw.com/product/90516521904.html</t>
    <phoneticPr fontId="1" type="noConversion"/>
  </si>
  <si>
    <t>https://www.com-mw.com/product/44196874400.html</t>
    <phoneticPr fontId="1" type="noConversion"/>
  </si>
  <si>
    <t>https://www.com-mw.com/product/82965262547.html</t>
    <phoneticPr fontId="1" type="noConversion"/>
  </si>
  <si>
    <t>https://www.com-mw.com/product/98553996712.html</t>
    <phoneticPr fontId="1" type="noConversion"/>
  </si>
  <si>
    <t>https://www.com-mw.com/product/77115176686.html</t>
    <phoneticPr fontId="1" type="noConversion"/>
  </si>
  <si>
    <t>https://www.com-mw.com/product/35463874970.html</t>
    <phoneticPr fontId="1" type="noConversion"/>
  </si>
  <si>
    <t>https://www.com-mw.com/product/34965985390.html</t>
    <phoneticPr fontId="1" type="noConversion"/>
  </si>
  <si>
    <t>https://www.com-mw.com/product/22484126776.html</t>
    <phoneticPr fontId="1" type="noConversion"/>
  </si>
  <si>
    <t>https://www.com-mw.com/product/10897843870.html</t>
    <phoneticPr fontId="1" type="noConversion"/>
  </si>
  <si>
    <t>https://www.com-mw.com/product/95089032394.html</t>
    <phoneticPr fontId="1" type="noConversion"/>
  </si>
  <si>
    <t>https://www.com-mw.com/product/68332216614.html</t>
    <phoneticPr fontId="1" type="noConversion"/>
  </si>
  <si>
    <t>https://www.com-mw.com/product/90449413965.html</t>
    <phoneticPr fontId="1" type="noConversion"/>
  </si>
  <si>
    <t>https://www.com-mw.com/product/42789632757.html</t>
    <phoneticPr fontId="1" type="noConversion"/>
  </si>
  <si>
    <t>https://www.com-mw.com/product/26261597826.html</t>
    <phoneticPr fontId="1" type="noConversion"/>
  </si>
  <si>
    <t>https://www.com-mw.com/product/73905986165.html</t>
    <phoneticPr fontId="1" type="noConversion"/>
  </si>
  <si>
    <t>https://www.com-mw.com/product/93770144628.html</t>
    <phoneticPr fontId="1" type="noConversion"/>
  </si>
  <si>
    <t>https://www.com-mw.com/product/68092898007.html</t>
    <phoneticPr fontId="1" type="noConversion"/>
  </si>
  <si>
    <t>https://www.com-mw.com/product/12912688218.html</t>
    <phoneticPr fontId="1" type="noConversion"/>
  </si>
  <si>
    <t>https://www.com-mw.com/product/73671525840.html</t>
    <phoneticPr fontId="1" type="noConversion"/>
  </si>
  <si>
    <t>https://www.com-mw.com/product/20921338119.html</t>
    <phoneticPr fontId="1" type="noConversion"/>
  </si>
  <si>
    <t>https://www.com-mw.com/product/17764712155.html</t>
    <phoneticPr fontId="1" type="noConversion"/>
  </si>
  <si>
    <t>https://www.com-mw.com/product/85396012747.html</t>
    <phoneticPr fontId="1" type="noConversion"/>
  </si>
  <si>
    <t>https://www.com-mw.com/product/56651041716.html</t>
    <phoneticPr fontId="1" type="noConversion"/>
  </si>
  <si>
    <t>https://www.com-mw.com/product/18412793022.html</t>
    <phoneticPr fontId="1" type="noConversion"/>
  </si>
  <si>
    <t>https://www.com-mw.com/product/97407367029.html</t>
    <phoneticPr fontId="1" type="noConversion"/>
  </si>
  <si>
    <t>https://www.com-mw.com/product/10004548207.html</t>
    <phoneticPr fontId="1" type="noConversion"/>
  </si>
  <si>
    <t>https://www.com-mw.com/product/45154925653.html</t>
    <phoneticPr fontId="1" type="noConversion"/>
  </si>
  <si>
    <t>https://www.com-mw.com/product/26315932924.html</t>
    <phoneticPr fontId="1" type="noConversion"/>
  </si>
  <si>
    <t>https://www.com-mw.com/product/71037481453.html</t>
    <phoneticPr fontId="1" type="noConversion"/>
  </si>
  <si>
    <t>https://www.com-mw.com/product/69574433090.html</t>
    <phoneticPr fontId="1" type="noConversion"/>
  </si>
  <si>
    <t>https://www.com-mw.com/product/13411083203.html</t>
    <phoneticPr fontId="1" type="noConversion"/>
  </si>
  <si>
    <t>https://www.com-mw.com/product/49016045148.html</t>
    <phoneticPr fontId="1" type="noConversion"/>
  </si>
  <si>
    <t>https://www.com-mw.com/product/51498732508.html</t>
    <phoneticPr fontId="1" type="noConversion"/>
  </si>
  <si>
    <t>https://www.com-mw.com/product/45817088255.html</t>
    <phoneticPr fontId="1" type="noConversion"/>
  </si>
  <si>
    <t>https://www.com-mw.com/product/39789190308.html</t>
    <phoneticPr fontId="1" type="noConversion"/>
  </si>
  <si>
    <t>https://www.com-mw.com/product/32075464370.html</t>
    <phoneticPr fontId="1" type="noConversion"/>
  </si>
  <si>
    <t>https://www.com-mw.com/product/17689910562.html</t>
    <phoneticPr fontId="1" type="noConversion"/>
  </si>
  <si>
    <t>https://www.com-mw.com/product/23863761729.html</t>
    <phoneticPr fontId="1" type="noConversion"/>
  </si>
  <si>
    <t>https://www.com-mw.com/product/21574866178.html</t>
    <phoneticPr fontId="1" type="noConversion"/>
  </si>
  <si>
    <t>https://www.com-mw.com/product/25319048604.html</t>
    <phoneticPr fontId="1" type="noConversion"/>
  </si>
  <si>
    <t>https://www.com-mw.com/product/40495240814.html</t>
    <phoneticPr fontId="1" type="noConversion"/>
  </si>
  <si>
    <t>https://www.com-mw.com/product/18917231691.html</t>
    <phoneticPr fontId="1" type="noConversion"/>
  </si>
  <si>
    <t>https://www.com-mw.com/product/89769006347.html</t>
    <phoneticPr fontId="1" type="noConversion"/>
  </si>
  <si>
    <t>https://www.com-mw.com/product/59614473269.html</t>
    <phoneticPr fontId="1" type="noConversion"/>
  </si>
  <si>
    <t>https://www.com-mw.com/product/96959853173.html</t>
    <phoneticPr fontId="1" type="noConversion"/>
  </si>
  <si>
    <t>https://www.com-mw.com/product/44298688546.html</t>
    <phoneticPr fontId="1" type="noConversion"/>
  </si>
  <si>
    <t>https://www.com-mw.com/product/98858221936.html</t>
    <phoneticPr fontId="1" type="noConversion"/>
  </si>
  <si>
    <t>https://www.com-mw.com/product/65759713623.html</t>
    <phoneticPr fontId="1" type="noConversion"/>
  </si>
  <si>
    <t>https://www.com-mw.com/product/71952394400.html</t>
    <phoneticPr fontId="1" type="noConversion"/>
  </si>
  <si>
    <t>https://www.com-mw.com/product/34839658677.html</t>
    <phoneticPr fontId="1" type="noConversion"/>
  </si>
  <si>
    <t>https://www.com-mw.com/product/63640360843.html</t>
    <phoneticPr fontId="1" type="noConversion"/>
  </si>
  <si>
    <t>https://www.com-mw.com/product/98131957410.html</t>
    <phoneticPr fontId="1" type="noConversion"/>
  </si>
  <si>
    <t>https://www.com-mw.com/product/13485407354.html</t>
    <phoneticPr fontId="1" type="noConversion"/>
  </si>
  <si>
    <t>https://www.com-mw.com/product/85862141200.html</t>
    <phoneticPr fontId="1" type="noConversion"/>
  </si>
  <si>
    <t>https://www.com-mw.com/product/17140620208.html</t>
    <phoneticPr fontId="1" type="noConversion"/>
  </si>
  <si>
    <t>https://www.com-mw.com/product/79043987774.html</t>
    <phoneticPr fontId="1" type="noConversion"/>
  </si>
  <si>
    <t>https://www.com-mw.com/product/85617429289.html</t>
    <phoneticPr fontId="1" type="noConversion"/>
  </si>
  <si>
    <t>https://www.com-mw.com/product/82881699071.html</t>
    <phoneticPr fontId="1" type="noConversion"/>
  </si>
  <si>
    <t>https://www.com-mw.com/product/58479629062.html</t>
    <phoneticPr fontId="1" type="noConversion"/>
  </si>
  <si>
    <t>https://www.com-mw.com/product/98717753966.html</t>
    <phoneticPr fontId="1" type="noConversion"/>
  </si>
  <si>
    <t>https://www.com-mw.com/product/15579032116.html</t>
    <phoneticPr fontId="1" type="noConversion"/>
  </si>
  <si>
    <t>https://www.com-mw.com/product/48772526738.html</t>
    <phoneticPr fontId="1" type="noConversion"/>
  </si>
  <si>
    <t>https://www.com-mw.com/product/81697779872.html</t>
    <phoneticPr fontId="1" type="noConversion"/>
  </si>
  <si>
    <t>https://www.com-mw.com/product/44647525264.html</t>
    <phoneticPr fontId="1" type="noConversion"/>
  </si>
  <si>
    <t>https://www.com-mw.com/product/73095347671.html</t>
    <phoneticPr fontId="1" type="noConversion"/>
  </si>
  <si>
    <t>https://www.com-mw.com/product/58176867490.html</t>
    <phoneticPr fontId="1" type="noConversion"/>
  </si>
  <si>
    <t>https://www.com-mw.com/product/64872847835.html</t>
    <phoneticPr fontId="1" type="noConversion"/>
  </si>
  <si>
    <t>https://www.com-mw.com/product/17615185365.html</t>
    <phoneticPr fontId="1" type="noConversion"/>
  </si>
  <si>
    <t>https://www.com-mw.com/product/81360491146.html</t>
    <phoneticPr fontId="1" type="noConversion"/>
  </si>
  <si>
    <t>https://www.com-mw.com/product/59096984510.html</t>
    <phoneticPr fontId="1" type="noConversion"/>
  </si>
  <si>
    <t>https://www.com-mw.com/product/26779007515.html</t>
    <phoneticPr fontId="1" type="noConversion"/>
  </si>
  <si>
    <t>https://www.com-mw.com/product/30133757849.html</t>
    <phoneticPr fontId="1" type="noConversion"/>
  </si>
  <si>
    <t>https://www.com-mw.com/product/82810818957.html</t>
    <phoneticPr fontId="1" type="noConversion"/>
  </si>
  <si>
    <t>https://www.com-mw.com/product/76385273502.html</t>
    <phoneticPr fontId="1" type="noConversion"/>
  </si>
  <si>
    <t>https://www.com-mw.com/product/19203496204.html</t>
    <phoneticPr fontId="1" type="noConversion"/>
  </si>
  <si>
    <t>https://www.com-mw.com/product/63710707929.html</t>
    <phoneticPr fontId="1" type="noConversion"/>
  </si>
  <si>
    <t>https://www.com-mw.com/product/84627348973.html</t>
    <phoneticPr fontId="1" type="noConversion"/>
  </si>
  <si>
    <t>https://www.com-mw.com/product/11404011830.html</t>
    <phoneticPr fontId="1" type="noConversion"/>
  </si>
  <si>
    <t>https://www.com-mw.com/product/86022116963.html</t>
    <phoneticPr fontId="1" type="noConversion"/>
  </si>
  <si>
    <t>https://www.com-mw.com/product/57559175902.html</t>
    <phoneticPr fontId="1" type="noConversion"/>
  </si>
  <si>
    <t>https://www.com-mw.com/product/17290879254.html</t>
    <phoneticPr fontId="1" type="noConversion"/>
  </si>
  <si>
    <t>https://www.com-mw.com/product/12810396520.html</t>
    <phoneticPr fontId="1" type="noConversion"/>
  </si>
  <si>
    <t>https://www.com-mw.com/product/36868212512.html</t>
    <phoneticPr fontId="1" type="noConversion"/>
  </si>
  <si>
    <t>https://www.com-mw.com/product/36423301746.html</t>
    <phoneticPr fontId="1" type="noConversion"/>
  </si>
  <si>
    <t>https://www.com-mw.com/product/75584529251.html</t>
    <phoneticPr fontId="1" type="noConversion"/>
  </si>
  <si>
    <t>https://www.com-mw.com/product/44616761163.html</t>
    <phoneticPr fontId="1" type="noConversion"/>
  </si>
  <si>
    <t>https://www.com-mw.com/product/90869869481.html</t>
    <phoneticPr fontId="1" type="noConversion"/>
  </si>
  <si>
    <t>https://www.com-mw.com/product/99284328873.html</t>
    <phoneticPr fontId="1" type="noConversion"/>
  </si>
  <si>
    <t>https://www.com-mw.com/product/12093636805.html</t>
    <phoneticPr fontId="1" type="noConversion"/>
  </si>
  <si>
    <t>https://www.com-mw.com/product/88367235331.html</t>
    <phoneticPr fontId="1" type="noConversion"/>
  </si>
  <si>
    <t>https://www.com-mw.com/product/49581295555.html</t>
    <phoneticPr fontId="1" type="noConversion"/>
  </si>
  <si>
    <t>https://www.com-mw.com/product/72348801571.html</t>
    <phoneticPr fontId="1" type="noConversion"/>
  </si>
  <si>
    <t>https://www.com-mw.com/product/95578991504.html</t>
    <phoneticPr fontId="1" type="noConversion"/>
  </si>
  <si>
    <t>https://www.com-mw.com/product/36045792239.html</t>
    <phoneticPr fontId="1" type="noConversion"/>
  </si>
  <si>
    <t>https://www.com-mw.com/product/29412461958.html</t>
    <phoneticPr fontId="1" type="noConversion"/>
  </si>
  <si>
    <t>https://www.com-mw.com/product/92025258230.html</t>
    <phoneticPr fontId="1" type="noConversion"/>
  </si>
  <si>
    <t>https://www.com-mw.com/product/61599590392.html</t>
    <phoneticPr fontId="1" type="noConversion"/>
  </si>
  <si>
    <t>https://www.com-mw.com/product/91122707898.html</t>
    <phoneticPr fontId="1" type="noConversion"/>
  </si>
  <si>
    <t>https://www.com-mw.com/product/37788647296.html</t>
    <phoneticPr fontId="1" type="noConversion"/>
  </si>
  <si>
    <t>https://www.com-mw.com/product/30869363501.html</t>
    <phoneticPr fontId="1" type="noConversion"/>
  </si>
  <si>
    <t>https://www.com-mw.com/product/27784656020.html</t>
    <phoneticPr fontId="1" type="noConversion"/>
  </si>
  <si>
    <t>https://www.com-mw.com/product/58482119432.html</t>
    <phoneticPr fontId="1" type="noConversion"/>
  </si>
  <si>
    <t>https://www.com-mw.com/product/43940693696.html</t>
    <phoneticPr fontId="1" type="noConversion"/>
  </si>
  <si>
    <t>https://www.com-mw.com/product/54310396575.html</t>
    <phoneticPr fontId="1" type="noConversion"/>
  </si>
  <si>
    <t>https://www.com-mw.com/product/50909251725.html</t>
    <phoneticPr fontId="1" type="noConversion"/>
  </si>
  <si>
    <t>https://www.com-mw.com/product/75631805196.html</t>
    <phoneticPr fontId="1" type="noConversion"/>
  </si>
  <si>
    <t>https://www.com-mw.com/product/37829341108.html</t>
    <phoneticPr fontId="1" type="noConversion"/>
  </si>
  <si>
    <t>https://www.com-mw.com/product/30819209262.html</t>
    <phoneticPr fontId="1" type="noConversion"/>
  </si>
  <si>
    <t>https://www.com-mw.com/product/59652342156.html</t>
    <phoneticPr fontId="1" type="noConversion"/>
  </si>
  <si>
    <t>https://www.com-mw.com/product/47227014597.html</t>
    <phoneticPr fontId="1" type="noConversion"/>
  </si>
  <si>
    <t>https://www.com-mw.com/product/27080428772.html</t>
    <phoneticPr fontId="1" type="noConversion"/>
  </si>
  <si>
    <t>https://www.com-mw.com/product/98836929308.html</t>
    <phoneticPr fontId="1" type="noConversion"/>
  </si>
  <si>
    <t>https://www.com-mw.com/product/20726025362.html</t>
    <phoneticPr fontId="1" type="noConversion"/>
  </si>
  <si>
    <t>https://www.com-mw.com/product/94433643149.html</t>
    <phoneticPr fontId="1" type="noConversion"/>
  </si>
  <si>
    <t>https://www.com-mw.com/product/98256504613.html</t>
    <phoneticPr fontId="1" type="noConversion"/>
  </si>
  <si>
    <t>https://www.com-mw.com/product/56559140369.html</t>
    <phoneticPr fontId="1" type="noConversion"/>
  </si>
  <si>
    <t>https://www.com-mw.com/product/10921563452.html</t>
    <phoneticPr fontId="1" type="noConversion"/>
  </si>
  <si>
    <t>https://www.com-mw.com/product/29483366597.html</t>
    <phoneticPr fontId="1" type="noConversion"/>
  </si>
  <si>
    <t>https://www.com-mw.com/product/58157503574.html</t>
    <phoneticPr fontId="1" type="noConversion"/>
  </si>
  <si>
    <t>https://www.com-mw.com/product/72315365428.html</t>
    <phoneticPr fontId="1" type="noConversion"/>
  </si>
  <si>
    <t>https://www.com-mw.com/product/96814457904.html</t>
    <phoneticPr fontId="1" type="noConversion"/>
  </si>
  <si>
    <t>https://www.com-mw.com/product/43133747382.html</t>
    <phoneticPr fontId="1" type="noConversion"/>
  </si>
  <si>
    <t>https://www.com-mw.com/product/94378161031.html</t>
    <phoneticPr fontId="1" type="noConversion"/>
  </si>
  <si>
    <t>https://www.com-mw.com/product/10364847436.html</t>
    <phoneticPr fontId="1" type="noConversion"/>
  </si>
  <si>
    <t>https://www.com-mw.com/product/38198336478.html</t>
    <phoneticPr fontId="1" type="noConversion"/>
  </si>
  <si>
    <t>https://www.com-mw.com/product/25626980353.html</t>
    <phoneticPr fontId="1" type="noConversion"/>
  </si>
  <si>
    <t>https://www.com-mw.com/product/47439521076.html</t>
    <phoneticPr fontId="1" type="noConversion"/>
  </si>
  <si>
    <t>https://www.com-mw.com/product/64784162180.html</t>
    <phoneticPr fontId="1" type="noConversion"/>
  </si>
  <si>
    <t>https://www.com-mw.com/product/32662783517.html</t>
    <phoneticPr fontId="1" type="noConversion"/>
  </si>
  <si>
    <t>https://www.com-mw.com/product/56647726028.html</t>
    <phoneticPr fontId="1" type="noConversion"/>
  </si>
  <si>
    <t>https://www.com-mw.com/product/86274924324.html</t>
    <phoneticPr fontId="1" type="noConversion"/>
  </si>
  <si>
    <t>https://www.com-mw.com/product/10539607959.html</t>
    <phoneticPr fontId="1" type="noConversion"/>
  </si>
  <si>
    <t>https://www.com-mw.com/product/48752927067.html</t>
    <phoneticPr fontId="1" type="noConversion"/>
  </si>
  <si>
    <t>https://www.com-mw.com/product/12650738354.html</t>
    <phoneticPr fontId="1" type="noConversion"/>
  </si>
  <si>
    <t>https://www.com-mw.com/product/39195462361.html</t>
    <phoneticPr fontId="1" type="noConversion"/>
  </si>
  <si>
    <t>https://www.com-mw.com/product/32024959383.html</t>
    <phoneticPr fontId="1" type="noConversion"/>
  </si>
  <si>
    <t>https://www.com-mw.com/product/62117187269.html</t>
    <phoneticPr fontId="1" type="noConversion"/>
  </si>
  <si>
    <t>https://www.com-mw.com/product/42724894178.html</t>
    <phoneticPr fontId="1" type="noConversion"/>
  </si>
  <si>
    <t>https://www.com-mw.com/product/50461626985.html</t>
    <phoneticPr fontId="1" type="noConversion"/>
  </si>
  <si>
    <t>https://www.com-mw.com/product/47550343935.html</t>
    <phoneticPr fontId="1" type="noConversion"/>
  </si>
  <si>
    <t>https://www.com-mw.com/product/48870709309.html</t>
    <phoneticPr fontId="1" type="noConversion"/>
  </si>
  <si>
    <t>https://www.com-mw.com/product/10435203773.html</t>
    <phoneticPr fontId="1" type="noConversion"/>
  </si>
  <si>
    <t>https://www.com-mw.com/product/83249857783.html</t>
    <phoneticPr fontId="1" type="noConversion"/>
  </si>
  <si>
    <t>https://www.com-mw.com/product/34875700642.html</t>
    <phoneticPr fontId="1" type="noConversion"/>
  </si>
  <si>
    <t>https://www.com-mw.com/product/67510253769.html</t>
    <phoneticPr fontId="1" type="noConversion"/>
  </si>
  <si>
    <t>https://www.com-mw.com/product/33623274297.html</t>
    <phoneticPr fontId="1" type="noConversion"/>
  </si>
  <si>
    <t>https://www.com-mw.com/product/63030605676.html</t>
    <phoneticPr fontId="1" type="noConversion"/>
  </si>
  <si>
    <t>https://www.com-mw.com/product/97109316764.html</t>
    <phoneticPr fontId="1" type="noConversion"/>
  </si>
  <si>
    <t>https://www.com-mw.com/product/39901563832.html</t>
    <phoneticPr fontId="1" type="noConversion"/>
  </si>
  <si>
    <t>https://www.com-mw.com/product/71724618512.html</t>
    <phoneticPr fontId="1" type="noConversion"/>
  </si>
  <si>
    <t>https://www.com-mw.com/product/64296871592.html</t>
    <phoneticPr fontId="1" type="noConversion"/>
  </si>
  <si>
    <t>https://www.com-mw.com/product/34988327874.html</t>
    <phoneticPr fontId="1" type="noConversion"/>
  </si>
  <si>
    <t>https://www.com-mw.com/product/44187391326.html</t>
    <phoneticPr fontId="1" type="noConversion"/>
  </si>
  <si>
    <t>https://www.com-mw.com/product/76345583994.html</t>
    <phoneticPr fontId="1" type="noConversion"/>
  </si>
  <si>
    <t>https://www.com-mw.com/product/17684964765.html</t>
    <phoneticPr fontId="1" type="noConversion"/>
  </si>
  <si>
    <t>https://www.com-mw.com/product/87411120113.html</t>
    <phoneticPr fontId="1" type="noConversion"/>
  </si>
  <si>
    <t>https://www.com-mw.com/product/90969108705.html</t>
    <phoneticPr fontId="1" type="noConversion"/>
  </si>
  <si>
    <t>https://www.com-mw.com/product/97550573495.html</t>
    <phoneticPr fontId="1" type="noConversion"/>
  </si>
  <si>
    <t>https://www.com-mw.com/product/85597028177.html</t>
    <phoneticPr fontId="1" type="noConversion"/>
  </si>
  <si>
    <t>https://www.com-mw.com/product/43142756533.html</t>
    <phoneticPr fontId="1" type="noConversion"/>
  </si>
  <si>
    <t>https://www.com-mw.com/product/42681965878.html</t>
    <phoneticPr fontId="1" type="noConversion"/>
  </si>
  <si>
    <t>https://www.com-mw.com/product/17692193210.html</t>
    <phoneticPr fontId="1" type="noConversion"/>
  </si>
  <si>
    <t>https://www.com-mw.com/product/57570680893.html</t>
    <phoneticPr fontId="1" type="noConversion"/>
  </si>
  <si>
    <t>https://www.com-mw.com/product/67386860256.html</t>
    <phoneticPr fontId="1" type="noConversion"/>
  </si>
  <si>
    <t>https://www.com-mw.com/product/11607097805.html</t>
    <phoneticPr fontId="1" type="noConversion"/>
  </si>
  <si>
    <t>https://www.com-mw.com/product/21432187934.html</t>
    <phoneticPr fontId="1" type="noConversion"/>
  </si>
  <si>
    <t>https://www.com-mw.com/product/50096230061.html</t>
    <phoneticPr fontId="1" type="noConversion"/>
  </si>
  <si>
    <t>https://www.com-mw.com/product/96507561169.html</t>
    <phoneticPr fontId="1" type="noConversion"/>
  </si>
  <si>
    <t>https://www.com-mw.com/product/71366498462.html</t>
    <phoneticPr fontId="1" type="noConversion"/>
  </si>
  <si>
    <t>https://www.com-mw.com/product/57250464449.html</t>
    <phoneticPr fontId="1" type="noConversion"/>
  </si>
  <si>
    <t>https://www.com-mw.com/product/10108307667.html</t>
    <phoneticPr fontId="1" type="noConversion"/>
  </si>
  <si>
    <t>https://www.com-mw.com/product/86430922518.html</t>
    <phoneticPr fontId="1" type="noConversion"/>
  </si>
  <si>
    <t>https://www.com-mw.com/product/66387620165.html</t>
    <phoneticPr fontId="1" type="noConversion"/>
  </si>
  <si>
    <t>https://www.com-mw.com/product/29696098828.html</t>
    <phoneticPr fontId="1" type="noConversion"/>
  </si>
  <si>
    <t>https://www.com-mw.com/product/82978799311.html</t>
    <phoneticPr fontId="1" type="noConversion"/>
  </si>
  <si>
    <t>https://www.com-mw.com/product/81898215833.html</t>
    <phoneticPr fontId="1" type="noConversion"/>
  </si>
  <si>
    <t>https://www.com-mw.com/product/71909512586.html</t>
    <phoneticPr fontId="1" type="noConversion"/>
  </si>
  <si>
    <t>https://www.com-mw.com/product/92741149040.html</t>
    <phoneticPr fontId="1" type="noConversion"/>
  </si>
  <si>
    <t>https://www.com-mw.com/product/95310205390.html</t>
    <phoneticPr fontId="1" type="noConversion"/>
  </si>
  <si>
    <t>https://www.com-mw.com/product/93467787395.html</t>
    <phoneticPr fontId="1" type="noConversion"/>
  </si>
  <si>
    <t>https://www.com-mw.com/product/88788735921.html</t>
    <phoneticPr fontId="1" type="noConversion"/>
  </si>
  <si>
    <t>https://www.com-mw.com/product/55501861368.html</t>
    <phoneticPr fontId="1" type="noConversion"/>
  </si>
  <si>
    <t>https://www.com-mw.com/product/75556271939.html</t>
    <phoneticPr fontId="1" type="noConversion"/>
  </si>
  <si>
    <t>https://www.com-mw.com/product/81410796239.html</t>
    <phoneticPr fontId="1" type="noConversion"/>
  </si>
  <si>
    <t>https://www.com-mw.com/product/10297750720.html</t>
    <phoneticPr fontId="1" type="noConversion"/>
  </si>
  <si>
    <t>https://www.com-mw.com/product/36386921615.html</t>
    <phoneticPr fontId="1" type="noConversion"/>
  </si>
  <si>
    <t>https://www.com-mw.com/product/23826360908.html</t>
    <phoneticPr fontId="1" type="noConversion"/>
  </si>
  <si>
    <t>https://www.com-mw.com/product/65444060848.html</t>
    <phoneticPr fontId="1" type="noConversion"/>
  </si>
  <si>
    <t>https://www.com-mw.com/product/61583464989.html</t>
    <phoneticPr fontId="1" type="noConversion"/>
  </si>
  <si>
    <t>https://www.com-mw.com/product/60363005728.html</t>
    <phoneticPr fontId="1" type="noConversion"/>
  </si>
  <si>
    <t>https://www.com-mw.com/product/95439463062.html</t>
    <phoneticPr fontId="1" type="noConversion"/>
  </si>
  <si>
    <t>https://www.com-mw.com/product/37912567388.html</t>
    <phoneticPr fontId="1" type="noConversion"/>
  </si>
  <si>
    <t>https://www.com-mw.com/product/29453576740.html</t>
    <phoneticPr fontId="1" type="noConversion"/>
  </si>
  <si>
    <t>https://www.com-mw.com/product/18792079384.html</t>
    <phoneticPr fontId="1" type="noConversion"/>
  </si>
  <si>
    <t>https://www.com-mw.com/product/71150371008.html</t>
    <phoneticPr fontId="1" type="noConversion"/>
  </si>
  <si>
    <t>https://www.com-mw.com/product/68771645119.html</t>
    <phoneticPr fontId="1" type="noConversion"/>
  </si>
  <si>
    <t>https://www.com-mw.com/product/73818332051.html</t>
    <phoneticPr fontId="1" type="noConversion"/>
  </si>
  <si>
    <t>https://www.com-mw.com/product/27679623146.html</t>
    <phoneticPr fontId="1" type="noConversion"/>
  </si>
  <si>
    <t>https://www.com-mw.com/product/26572172599.html</t>
    <phoneticPr fontId="1" type="noConversion"/>
  </si>
  <si>
    <t>https://www.com-mw.com/product/48594889778.html</t>
    <phoneticPr fontId="1" type="noConversion"/>
  </si>
  <si>
    <t>https://www.com-mw.com/product/25475847176.html</t>
    <phoneticPr fontId="1" type="noConversion"/>
  </si>
  <si>
    <t>https://www.com-mw.com/product/36347253373.html</t>
    <phoneticPr fontId="1" type="noConversion"/>
  </si>
  <si>
    <t>https://www.com-mw.com/product/48890336108.html</t>
    <phoneticPr fontId="1" type="noConversion"/>
  </si>
  <si>
    <t>https://www.com-mw.com/product/73602890520.html</t>
    <phoneticPr fontId="1" type="noConversion"/>
  </si>
  <si>
    <t>https://www.com-mw.com/product/46058997955.html</t>
    <phoneticPr fontId="1" type="noConversion"/>
  </si>
  <si>
    <t>https://www.com-mw.com/product/88189595655.html</t>
    <phoneticPr fontId="1" type="noConversion"/>
  </si>
  <si>
    <t>https://www.com-mw.com/product/84734770199.html</t>
    <phoneticPr fontId="1" type="noConversion"/>
  </si>
  <si>
    <t>https://www.com-mw.com/product/80328444102.html</t>
    <phoneticPr fontId="1" type="noConversion"/>
  </si>
  <si>
    <t>https://www.com-mw.com/product/84254523056.html</t>
    <phoneticPr fontId="1" type="noConversion"/>
  </si>
  <si>
    <t>https://www.com-mw.com/product/98861352952.html</t>
    <phoneticPr fontId="1" type="noConversion"/>
  </si>
  <si>
    <t>https://www.com-mw.com/product/64058270135.html</t>
    <phoneticPr fontId="1" type="noConversion"/>
  </si>
  <si>
    <t>https://www.com-mw.com/product/45756139806.html</t>
    <phoneticPr fontId="1" type="noConversion"/>
  </si>
  <si>
    <t>https://www.com-mw.com/product/17118493431.html</t>
    <phoneticPr fontId="1" type="noConversion"/>
  </si>
  <si>
    <t>https://www.com-mw.com/product/76002195201.html</t>
    <phoneticPr fontId="1" type="noConversion"/>
  </si>
  <si>
    <t>https://www.com-mw.com/product/63828024592.html</t>
    <phoneticPr fontId="1" type="noConversion"/>
  </si>
  <si>
    <t>https://www.com-mw.com/product/79186153008.html</t>
    <phoneticPr fontId="1" type="noConversion"/>
  </si>
  <si>
    <t>https://www.com-mw.com/product/47707028718.html</t>
    <phoneticPr fontId="1" type="noConversion"/>
  </si>
  <si>
    <t>https://www.com-mw.com/product/70569119102.html</t>
    <phoneticPr fontId="1" type="noConversion"/>
  </si>
  <si>
    <t>https://www.com-mw.com/product/57177655572.html</t>
    <phoneticPr fontId="1" type="noConversion"/>
  </si>
  <si>
    <t>https://www.com-mw.com/product/14372285374.html</t>
    <phoneticPr fontId="1" type="noConversion"/>
  </si>
  <si>
    <t>https://www.com-mw.com/product/15479613040.html</t>
    <phoneticPr fontId="1" type="noConversion"/>
  </si>
  <si>
    <t>https://www.com-mw.com/product/60925866772.html</t>
    <phoneticPr fontId="1" type="noConversion"/>
  </si>
  <si>
    <t>https://www.com-mw.com/product/10939126661.html</t>
    <phoneticPr fontId="1" type="noConversion"/>
  </si>
  <si>
    <t>https://www.com-mw.com/product/30482176556.html</t>
    <phoneticPr fontId="1" type="noConversion"/>
  </si>
  <si>
    <t>https://www.com-mw.com/product/60664501102.html</t>
    <phoneticPr fontId="1" type="noConversion"/>
  </si>
  <si>
    <t>https://www.com-mw.com/product/76478428789.html</t>
    <phoneticPr fontId="1" type="noConversion"/>
  </si>
  <si>
    <t>https://www.com-mw.com/product/41988511835.html</t>
    <phoneticPr fontId="1" type="noConversion"/>
  </si>
  <si>
    <t>https://www.com-mw.com/product/54629366162.html</t>
    <phoneticPr fontId="1" type="noConversion"/>
  </si>
  <si>
    <t>https://www.com-mw.com/product/99975322995.html</t>
    <phoneticPr fontId="1" type="noConversion"/>
  </si>
  <si>
    <t>https://www.com-mw.com/product/12900249248.html</t>
    <phoneticPr fontId="1" type="noConversion"/>
  </si>
  <si>
    <t>https://www.com-mw.com/product/63046832670.html</t>
    <phoneticPr fontId="1" type="noConversion"/>
  </si>
  <si>
    <t>https://www.com-mw.com/product/45838808845.html</t>
    <phoneticPr fontId="1" type="noConversion"/>
  </si>
  <si>
    <t>https://www.com-mw.com/product/94968687063.html</t>
    <phoneticPr fontId="1" type="noConversion"/>
  </si>
  <si>
    <t>https://www.com-mw.com/product/51939762969.html</t>
    <phoneticPr fontId="1" type="noConversion"/>
  </si>
  <si>
    <t>https://www.com-mw.com/product/87330422401.html</t>
    <phoneticPr fontId="1" type="noConversion"/>
  </si>
  <si>
    <t>https://www.com-mw.com/product/44019956736.html</t>
    <phoneticPr fontId="1" type="noConversion"/>
  </si>
  <si>
    <t>https://www.com-mw.com/product/42556636746.html</t>
    <phoneticPr fontId="1" type="noConversion"/>
  </si>
  <si>
    <t>https://www.com-mw.com/product/28648857063.html</t>
    <phoneticPr fontId="1" type="noConversion"/>
  </si>
  <si>
    <t>https://www.com-mw.com/product/78283253306.html</t>
    <phoneticPr fontId="1" type="noConversion"/>
  </si>
  <si>
    <t>https://www.com-mw.com/product/28982843802.html</t>
    <phoneticPr fontId="1" type="noConversion"/>
  </si>
  <si>
    <t>https://www.com-mw.com/product/70682106706.html</t>
    <phoneticPr fontId="1" type="noConversion"/>
  </si>
  <si>
    <t>https://www.com-mw.com/product/80467475700.html</t>
    <phoneticPr fontId="1" type="noConversion"/>
  </si>
  <si>
    <t>https://www.com-mw.com/product/65136816591.html</t>
    <phoneticPr fontId="1" type="noConversion"/>
  </si>
  <si>
    <t>https://www.com-mw.com/product/12781075542.html</t>
    <phoneticPr fontId="1" type="noConversion"/>
  </si>
  <si>
    <t>https://www.com-mw.com/product/91580402363.html</t>
    <phoneticPr fontId="1" type="noConversion"/>
  </si>
  <si>
    <t>https://www.com-mw.com/product/32819570360.html</t>
    <phoneticPr fontId="1" type="noConversion"/>
  </si>
  <si>
    <t>https://www.com-mw.com/product/65962755998.html</t>
    <phoneticPr fontId="1" type="noConversion"/>
  </si>
  <si>
    <t>https://www.com-mw.com/product/52023151750.html</t>
    <phoneticPr fontId="1" type="noConversion"/>
  </si>
  <si>
    <t>https://www.com-mw.com/product/14727968037.html</t>
    <phoneticPr fontId="1" type="noConversion"/>
  </si>
  <si>
    <t>https://www.com-mw.com/product/95832612599.html</t>
    <phoneticPr fontId="1" type="noConversion"/>
  </si>
  <si>
    <t>https://www.com-mw.com/product/82175397303.html</t>
    <phoneticPr fontId="1" type="noConversion"/>
  </si>
  <si>
    <t>https://www.com-mw.com/product/23486232419.html</t>
    <phoneticPr fontId="1" type="noConversion"/>
  </si>
  <si>
    <t>https://www.com-mw.com/product/74926279982.html</t>
    <phoneticPr fontId="1" type="noConversion"/>
  </si>
  <si>
    <t>https://www.com-mw.com/product/32374734551.html</t>
    <phoneticPr fontId="1" type="noConversion"/>
  </si>
  <si>
    <t>https://www.com-mw.com/product/60717128065.html</t>
    <phoneticPr fontId="1" type="noConversion"/>
  </si>
  <si>
    <t>https://www.com-mw.com/product/55404757403.html</t>
    <phoneticPr fontId="1" type="noConversion"/>
  </si>
  <si>
    <t>https://www.com-mw.com/product/41497676881.html</t>
    <phoneticPr fontId="1" type="noConversion"/>
  </si>
  <si>
    <t>https://www.com-mw.com/product/48749283689.html</t>
    <phoneticPr fontId="1" type="noConversion"/>
  </si>
  <si>
    <t>https://www.com-mw.com/product/29859110042.html</t>
    <phoneticPr fontId="1" type="noConversion"/>
  </si>
  <si>
    <t>https://www.com-mw.com/product/47286153076.html</t>
    <phoneticPr fontId="1" type="noConversion"/>
  </si>
  <si>
    <t>https://www.com-mw.com/product/72905858037.html</t>
    <phoneticPr fontId="1" type="noConversion"/>
  </si>
  <si>
    <t>https://www.com-mw.com/product/15932624228.html</t>
    <phoneticPr fontId="1" type="noConversion"/>
  </si>
  <si>
    <t>https://www.com-mw.com/product/36664289556.html</t>
    <phoneticPr fontId="1" type="noConversion"/>
  </si>
  <si>
    <t>https://www.com-mw.com/product/67742327934.html</t>
    <phoneticPr fontId="1" type="noConversion"/>
  </si>
  <si>
    <t>https://www.com-mw.com/product/44003151478.html</t>
    <phoneticPr fontId="1" type="noConversion"/>
  </si>
  <si>
    <t>https://www.com-mw.com/product/82988194516.html</t>
    <phoneticPr fontId="1" type="noConversion"/>
  </si>
  <si>
    <t>https://www.com-mw.com/product/68561514450.html</t>
    <phoneticPr fontId="1" type="noConversion"/>
  </si>
  <si>
    <t>https://www.com-mw.com/product/73928199386.html</t>
    <phoneticPr fontId="1" type="noConversion"/>
  </si>
  <si>
    <t>https://www.com-mw.com/product/53650264347.html</t>
    <phoneticPr fontId="1" type="noConversion"/>
  </si>
  <si>
    <t>https://www.com-mw.com/product/30036296672.html</t>
    <phoneticPr fontId="1" type="noConversion"/>
  </si>
  <si>
    <t>https://www.com-mw.com/product/13279930371.html</t>
    <phoneticPr fontId="1" type="noConversion"/>
  </si>
  <si>
    <t>https://www.com-mw.com/product/30754154971.html</t>
    <phoneticPr fontId="1" type="noConversion"/>
  </si>
  <si>
    <t>https://www.com-mw.com/product/53224637243.html</t>
    <phoneticPr fontId="1" type="noConversion"/>
  </si>
  <si>
    <t>https://www.com-mw.com/product/64114613643.html</t>
    <phoneticPr fontId="1" type="noConversion"/>
  </si>
  <si>
    <t>https://www.com-mw.com/product/65693076148.html</t>
    <phoneticPr fontId="1" type="noConversion"/>
  </si>
  <si>
    <t>https://www.com-mw.com/product/59851321826.html</t>
    <phoneticPr fontId="1" type="noConversion"/>
  </si>
  <si>
    <t>https://www.com-mw.com/product/53765153169.html</t>
    <phoneticPr fontId="1" type="noConversion"/>
  </si>
  <si>
    <t>https://www.com-mw.com/product/87152262425.html</t>
    <phoneticPr fontId="1" type="noConversion"/>
  </si>
  <si>
    <t>https://www.com-mw.com/product/22341505764.html</t>
    <phoneticPr fontId="1" type="noConversion"/>
  </si>
  <si>
    <t>https://www.com-mw.com/product/97642054074.html</t>
    <phoneticPr fontId="1" type="noConversion"/>
  </si>
  <si>
    <t>https://www.com-mw.com/product/52467580251.html</t>
    <phoneticPr fontId="1" type="noConversion"/>
  </si>
  <si>
    <t>https://www.com-mw.com/product/28475753373.html</t>
    <phoneticPr fontId="1" type="noConversion"/>
  </si>
  <si>
    <t>https://www.com-mw.com/product/53881977907.html</t>
    <phoneticPr fontId="1" type="noConversion"/>
  </si>
  <si>
    <t>https://www.com-mw.com/product/69190139707.html</t>
    <phoneticPr fontId="1" type="noConversion"/>
  </si>
  <si>
    <t>https://www.com-mw.com/product/37876247263.html</t>
    <phoneticPr fontId="1" type="noConversion"/>
  </si>
  <si>
    <t>https://www.com-mw.com/product/98764069101.html</t>
    <phoneticPr fontId="1" type="noConversion"/>
  </si>
  <si>
    <t>https://www.com-mw.com/product/53324048947.html</t>
    <phoneticPr fontId="1" type="noConversion"/>
  </si>
  <si>
    <t>https://www.com-mw.com/product/39160444286.html</t>
    <phoneticPr fontId="1" type="noConversion"/>
  </si>
  <si>
    <t>https://www.com-mw.com/product/28636538699.html</t>
    <phoneticPr fontId="1" type="noConversion"/>
  </si>
  <si>
    <t>https://www.com-mw.com/product/40557450629.html</t>
    <phoneticPr fontId="1" type="noConversion"/>
  </si>
  <si>
    <t>https://www.com-mw.com/product/64967657702.html</t>
    <phoneticPr fontId="1" type="noConversion"/>
  </si>
  <si>
    <t>https://www.com-mw.com/product/69699323547.html</t>
    <phoneticPr fontId="1" type="noConversion"/>
  </si>
  <si>
    <t>https://www.com-mw.com/product/59994833445.html</t>
    <phoneticPr fontId="1" type="noConversion"/>
  </si>
  <si>
    <t>https://www.com-mw.com/product/39065546539.html</t>
    <phoneticPr fontId="1" type="noConversion"/>
  </si>
  <si>
    <t>https://www.com-mw.com/product/15803387905.html</t>
    <phoneticPr fontId="1" type="noConversion"/>
  </si>
  <si>
    <t>https://www.com-mw.com/product/12922631714.html</t>
    <phoneticPr fontId="1" type="noConversion"/>
  </si>
  <si>
    <t>https://www.com-mw.com/product/65573404039.html</t>
    <phoneticPr fontId="1" type="noConversion"/>
  </si>
  <si>
    <t>https://www.com-mw.com/product/43812108638.html</t>
    <phoneticPr fontId="1" type="noConversion"/>
  </si>
  <si>
    <t>https://www.com-mw.com/product/33286697627.html</t>
    <phoneticPr fontId="1" type="noConversion"/>
  </si>
  <si>
    <t>https://www.com-mw.com/product/97990122732.html</t>
    <phoneticPr fontId="1" type="noConversion"/>
  </si>
  <si>
    <t>https://www.com-mw.com/product/61365236452.html</t>
    <phoneticPr fontId="1" type="noConversion"/>
  </si>
  <si>
    <t>https://www.com-mw.com/product/72039296853.html</t>
    <phoneticPr fontId="1" type="noConversion"/>
  </si>
  <si>
    <t>https://www.com-mw.com/product/38035100550.html</t>
    <phoneticPr fontId="1" type="noConversion"/>
  </si>
  <si>
    <t>https://www.com-mw.com/product/83663338294.html</t>
    <phoneticPr fontId="1" type="noConversion"/>
  </si>
  <si>
    <t>https://www.com-mw.com/product/85432681876.html</t>
    <phoneticPr fontId="1" type="noConversion"/>
  </si>
  <si>
    <t>https://www.com-mw.com/product/94836001804.html</t>
    <phoneticPr fontId="1" type="noConversion"/>
  </si>
  <si>
    <t>https://www.com-mw.com/product/85018159285.html</t>
    <phoneticPr fontId="1" type="noConversion"/>
  </si>
  <si>
    <t>https://www.com-mw.com/product/61722474700.html</t>
    <phoneticPr fontId="1" type="noConversion"/>
  </si>
  <si>
    <t>https://www.com-mw.com/product/45037687399.html</t>
    <phoneticPr fontId="1" type="noConversion"/>
  </si>
  <si>
    <t>https://www.com-mw.com/product/63950496817.html</t>
    <phoneticPr fontId="1" type="noConversion"/>
  </si>
  <si>
    <t>https://www.com-mw.com/product/81846397313.html</t>
    <phoneticPr fontId="1" type="noConversion"/>
  </si>
  <si>
    <t>https://www.com-mw.com/product/80669870760.html</t>
    <phoneticPr fontId="1" type="noConversion"/>
  </si>
  <si>
    <t>https://www.com-mw.com/product/92608023429.html</t>
    <phoneticPr fontId="1" type="noConversion"/>
  </si>
  <si>
    <t>https://www.com-mw.com/product/39693555183.html</t>
    <phoneticPr fontId="1" type="noConversion"/>
  </si>
  <si>
    <t>https://www.com-mw.com/product/47049918411.html</t>
    <phoneticPr fontId="1" type="noConversion"/>
  </si>
  <si>
    <t>https://www.com-mw.com/product/24699747704.html</t>
    <phoneticPr fontId="1" type="noConversion"/>
  </si>
  <si>
    <t>https://www.com-mw.com/product/57886234562.html</t>
    <phoneticPr fontId="1" type="noConversion"/>
  </si>
  <si>
    <t>https://www.com-mw.com/product/71744506365.html</t>
    <phoneticPr fontId="1" type="noConversion"/>
  </si>
  <si>
    <t>https://www.com-mw.com/product/53339778743.html</t>
    <phoneticPr fontId="1" type="noConversion"/>
  </si>
  <si>
    <t>https://www.com-mw.com/product/61062412209.html</t>
    <phoneticPr fontId="1" type="noConversion"/>
  </si>
  <si>
    <t>https://www.com-mw.com/product/65941333058.html</t>
    <phoneticPr fontId="1" type="noConversion"/>
  </si>
  <si>
    <t>https://www.com-mw.com/product/57172845715.html</t>
    <phoneticPr fontId="1" type="noConversion"/>
  </si>
  <si>
    <t>https://www.com-mw.com/product/12238448434.html</t>
    <phoneticPr fontId="1" type="noConversion"/>
  </si>
  <si>
    <t>https://www.com-mw.com/product/93541194200.html</t>
    <phoneticPr fontId="1" type="noConversion"/>
  </si>
  <si>
    <t>https://www.com-mw.com/product/40268356495.html</t>
    <phoneticPr fontId="1" type="noConversion"/>
  </si>
  <si>
    <t>https://www.com-mw.com/product/67859455824.html</t>
    <phoneticPr fontId="1" type="noConversion"/>
  </si>
  <si>
    <t>https://www.com-mw.com/product/99062075568.html</t>
    <phoneticPr fontId="1" type="noConversion"/>
  </si>
  <si>
    <t>https://www.com-mw.com/product/32956688681.html</t>
    <phoneticPr fontId="1" type="noConversion"/>
  </si>
  <si>
    <t>https://www.com-mw.com/product/37064000002.html</t>
    <phoneticPr fontId="1" type="noConversion"/>
  </si>
  <si>
    <t>https://www.com-mw.com/product/90422879676.html</t>
    <phoneticPr fontId="1" type="noConversion"/>
  </si>
  <si>
    <t>https://www.com-mw.com/product/23105020928.html</t>
    <phoneticPr fontId="1" type="noConversion"/>
  </si>
  <si>
    <t>https://www.com-mw.com/product/70317015032.html</t>
    <phoneticPr fontId="1" type="noConversion"/>
  </si>
  <si>
    <t>https://www.com-mw.com/product/11138841799.html</t>
    <phoneticPr fontId="1" type="noConversion"/>
  </si>
  <si>
    <t>https://www.com-mw.com/product/81231594404.html</t>
    <phoneticPr fontId="1" type="noConversion"/>
  </si>
  <si>
    <t>https://www.com-mw.com/product/96311181147.html</t>
    <phoneticPr fontId="1" type="noConversion"/>
  </si>
  <si>
    <t>https://www.com-mw.com/product/83669484365.html</t>
    <phoneticPr fontId="1" type="noConversion"/>
  </si>
  <si>
    <t>https://www.com-mw.com/product/29949622736.html</t>
    <phoneticPr fontId="1" type="noConversion"/>
  </si>
  <si>
    <t>https://www.com-mw.com/product/26460457267.html</t>
    <phoneticPr fontId="1" type="noConversion"/>
  </si>
  <si>
    <t>https://www.com-mw.com/product/57711091381.html</t>
    <phoneticPr fontId="1" type="noConversion"/>
  </si>
  <si>
    <t>https://www.com-mw.com/product/63923326343.html</t>
    <phoneticPr fontId="1" type="noConversion"/>
  </si>
  <si>
    <t>https://www.com-mw.com/product/93815907081.html</t>
    <phoneticPr fontId="1" type="noConversion"/>
  </si>
  <si>
    <t>https://www.com-mw.com/product/93660674984.html</t>
    <phoneticPr fontId="1" type="noConversion"/>
  </si>
  <si>
    <t>https://www.com-mw.com/product/81608242825.html</t>
    <phoneticPr fontId="1" type="noConversion"/>
  </si>
  <si>
    <t>https://www.com-mw.com/product/98658315067.html</t>
    <phoneticPr fontId="1" type="noConversion"/>
  </si>
  <si>
    <t>https://www.com-mw.com/product/35757270704.html</t>
    <phoneticPr fontId="1" type="noConversion"/>
  </si>
  <si>
    <t>https://www.com-mw.com/product/68309420783.html</t>
    <phoneticPr fontId="1" type="noConversion"/>
  </si>
  <si>
    <t>https://www.com-mw.com/product/86944789116.html</t>
    <phoneticPr fontId="1" type="noConversion"/>
  </si>
  <si>
    <t>https://www.com-mw.com/product/40590636043.html</t>
    <phoneticPr fontId="1" type="noConversion"/>
  </si>
  <si>
    <t>https://www.com-mw.com/product/46554466171.html</t>
    <phoneticPr fontId="1" type="noConversion"/>
  </si>
  <si>
    <t>https://www.com-mw.com/product/77751272371.html</t>
    <phoneticPr fontId="1" type="noConversion"/>
  </si>
  <si>
    <t>https://www.com-mw.com/product/17466090681.html</t>
    <phoneticPr fontId="1" type="noConversion"/>
  </si>
  <si>
    <t>https://www.com-mw.com/product/42439108727.html</t>
    <phoneticPr fontId="1" type="noConversion"/>
  </si>
  <si>
    <t>https://www.com-mw.com/product/26077593725.html</t>
    <phoneticPr fontId="1" type="noConversion"/>
  </si>
  <si>
    <t>https://www.com-mw.com/product/43371707372.html</t>
    <phoneticPr fontId="1" type="noConversion"/>
  </si>
  <si>
    <t>https://www.com-mw.com/product/33116407618.html</t>
    <phoneticPr fontId="1" type="noConversion"/>
  </si>
  <si>
    <t>https://www.com-mw.com/product/36680986315.html</t>
    <phoneticPr fontId="1" type="noConversion"/>
  </si>
  <si>
    <t>https://www.com-mw.com/product/14622874606.html</t>
    <phoneticPr fontId="1" type="noConversion"/>
  </si>
  <si>
    <t>https://www.com-mw.com/product/19391180490.html</t>
    <phoneticPr fontId="1" type="noConversion"/>
  </si>
  <si>
    <t>https://www.com-mw.com/product/84221914723.html</t>
    <phoneticPr fontId="1" type="noConversion"/>
  </si>
  <si>
    <t>https://www.com-mw.com/product/16273845897.html</t>
    <phoneticPr fontId="1" type="noConversion"/>
  </si>
  <si>
    <t>https://www.com-mw.com/product/91144428697.html</t>
    <phoneticPr fontId="1" type="noConversion"/>
  </si>
  <si>
    <t>https://www.com-mw.com/product/52207887936.html</t>
    <phoneticPr fontId="1" type="noConversion"/>
  </si>
  <si>
    <t>https://www.com-mw.com/product/48912176310.html</t>
    <phoneticPr fontId="1" type="noConversion"/>
  </si>
  <si>
    <t>https://www.com-mw.com/product/65986438693.html</t>
    <phoneticPr fontId="1" type="noConversion"/>
  </si>
  <si>
    <t>https://www.com-mw.com/product/80392964304.html</t>
    <phoneticPr fontId="1" type="noConversion"/>
  </si>
  <si>
    <t>https://www.com-mw.com/product/42657419671.html</t>
    <phoneticPr fontId="1" type="noConversion"/>
  </si>
  <si>
    <t>https://www.com-mw.com/product/48934427448.html</t>
    <phoneticPr fontId="1" type="noConversion"/>
  </si>
  <si>
    <t>https://www.com-mw.com/product/72203161907.html</t>
    <phoneticPr fontId="1" type="noConversion"/>
  </si>
  <si>
    <t>https://www.com-mw.com/product/38712754740.html</t>
    <phoneticPr fontId="1" type="noConversion"/>
  </si>
  <si>
    <t>https://www.com-mw.com/product/83767712823.html</t>
    <phoneticPr fontId="1" type="noConversion"/>
  </si>
  <si>
    <t>https://www.com-mw.com/product/29775061268.html</t>
    <phoneticPr fontId="1" type="noConversion"/>
  </si>
  <si>
    <t>https://www.com-mw.com/product/47998679778.html</t>
    <phoneticPr fontId="1" type="noConversion"/>
  </si>
  <si>
    <t>https://www.com-mw.com/product/23862295196.html</t>
    <phoneticPr fontId="1" type="noConversion"/>
  </si>
  <si>
    <t>https://www.com-mw.com/product/44647287318.html</t>
    <phoneticPr fontId="1" type="noConversion"/>
  </si>
  <si>
    <t>https://www.com-mw.com/product/20659131814.html</t>
    <phoneticPr fontId="1" type="noConversion"/>
  </si>
  <si>
    <t>https://www.com-mw.com/product/84864546644.html</t>
    <phoneticPr fontId="1" type="noConversion"/>
  </si>
  <si>
    <t>https://www.com-mw.com/product/67248424728.html</t>
    <phoneticPr fontId="1" type="noConversion"/>
  </si>
  <si>
    <t>https://www.com-mw.com/product/80656206350.html</t>
    <phoneticPr fontId="1" type="noConversion"/>
  </si>
  <si>
    <t>https://www.com-mw.com/product/77135017053.html</t>
    <phoneticPr fontId="1" type="noConversion"/>
  </si>
  <si>
    <t>https://www.com-mw.com/product/96029901509.html</t>
    <phoneticPr fontId="1" type="noConversion"/>
  </si>
  <si>
    <t>https://www.com-mw.com/product/62739432948.html</t>
    <phoneticPr fontId="1" type="noConversion"/>
  </si>
  <si>
    <t>https://www.com-mw.com/product/38588975458.html</t>
    <phoneticPr fontId="1" type="noConversion"/>
  </si>
  <si>
    <t>https://www.com-mw.com/product/99462133134.html</t>
    <phoneticPr fontId="1" type="noConversion"/>
  </si>
  <si>
    <t>https://www.com-mw.com/product/49309053338.html</t>
    <phoneticPr fontId="1" type="noConversion"/>
  </si>
  <si>
    <t>https://www.com-mw.com/product/81009221928.html</t>
    <phoneticPr fontId="1" type="noConversion"/>
  </si>
  <si>
    <t>https://www.com-mw.com/product/48175853028.html</t>
    <phoneticPr fontId="1" type="noConversion"/>
  </si>
  <si>
    <t>https://www.com-mw.com/product/19793108825.html</t>
    <phoneticPr fontId="1" type="noConversion"/>
  </si>
  <si>
    <t>https://www.com-mw.com/product/92169159352.html</t>
    <phoneticPr fontId="1" type="noConversion"/>
  </si>
  <si>
    <t>https://www.com-mw.com/product/25311722846.html</t>
    <phoneticPr fontId="1" type="noConversion"/>
  </si>
  <si>
    <t>https://www.com-mw.com/product/40331882950.html</t>
    <phoneticPr fontId="1" type="noConversion"/>
  </si>
  <si>
    <t>https://www.com-mw.com/product/60382347040.html</t>
    <phoneticPr fontId="1" type="noConversion"/>
  </si>
  <si>
    <t>https://www.com-mw.com/product/36996196581.html</t>
    <phoneticPr fontId="1" type="noConversion"/>
  </si>
  <si>
    <t>https://www.com-mw.com/product/30415987065.html</t>
    <phoneticPr fontId="1" type="noConversion"/>
  </si>
  <si>
    <t>https://www.com-mw.com/product/93243497441.html</t>
    <phoneticPr fontId="1" type="noConversion"/>
  </si>
  <si>
    <t>https://www.com-mw.com/product/48676937101.html</t>
    <phoneticPr fontId="1" type="noConversion"/>
  </si>
  <si>
    <t>https://www.com-mw.com/product/15281723011.html</t>
    <phoneticPr fontId="1" type="noConversion"/>
  </si>
  <si>
    <t>https://www.com-mw.com/product/13490063898.html</t>
    <phoneticPr fontId="1" type="noConversion"/>
  </si>
  <si>
    <t>https://www.com-mw.com/product/59568826327.html</t>
    <phoneticPr fontId="1" type="noConversion"/>
  </si>
  <si>
    <t>https://www.com-mw.com/product/58157968849.html</t>
    <phoneticPr fontId="1" type="noConversion"/>
  </si>
  <si>
    <t>https://www.com-mw.com/product/22814366338.html</t>
    <phoneticPr fontId="1" type="noConversion"/>
  </si>
  <si>
    <t>https://www.com-mw.com/product/36884313231.html</t>
    <phoneticPr fontId="1" type="noConversion"/>
  </si>
  <si>
    <t>https://www.com-mw.com/product/33927954751.html</t>
    <phoneticPr fontId="1" type="noConversion"/>
  </si>
  <si>
    <t>https://www.com-mw.com/product/17945792133.html</t>
    <phoneticPr fontId="1" type="noConversion"/>
  </si>
  <si>
    <t>https://www.com-mw.com/product/18072035374.html</t>
    <phoneticPr fontId="1" type="noConversion"/>
  </si>
  <si>
    <t>https://www.com-mw.com/product/91047521159.html</t>
    <phoneticPr fontId="1" type="noConversion"/>
  </si>
  <si>
    <t>https://www.com-mw.com/product/91198750156.html</t>
    <phoneticPr fontId="1" type="noConversion"/>
  </si>
  <si>
    <t>https://www.com-mw.com/product/89987562655.html</t>
    <phoneticPr fontId="1" type="noConversion"/>
  </si>
  <si>
    <t>https://www.com-mw.com/product/47031567220.html</t>
    <phoneticPr fontId="1" type="noConversion"/>
  </si>
  <si>
    <t>https://www.com-mw.com/product/30046599790.html</t>
    <phoneticPr fontId="1" type="noConversion"/>
  </si>
  <si>
    <t>https://www.com-mw.com/product/20127871016.html</t>
    <phoneticPr fontId="1" type="noConversion"/>
  </si>
  <si>
    <t>https://www.com-mw.com/product/42065256926.html</t>
    <phoneticPr fontId="1" type="noConversion"/>
  </si>
  <si>
    <t>https://www.com-mw.com/product/34064791767.html</t>
    <phoneticPr fontId="1" type="noConversion"/>
  </si>
  <si>
    <t>https://www.com-mw.com/product/37820411616.html</t>
    <phoneticPr fontId="1" type="noConversion"/>
  </si>
  <si>
    <t>https://www.com-mw.com/product/74012712436.html</t>
    <phoneticPr fontId="1" type="noConversion"/>
  </si>
  <si>
    <t>https://www.com-mw.com/product/61933847360.html</t>
    <phoneticPr fontId="1" type="noConversion"/>
  </si>
  <si>
    <t>https://www.com-mw.com/product/54270423529.html</t>
    <phoneticPr fontId="1" type="noConversion"/>
  </si>
  <si>
    <t>https://www.com-mw.com/product/93556063118.html</t>
    <phoneticPr fontId="1" type="noConversion"/>
  </si>
  <si>
    <t>https://www.com-mw.com/product/32485714612.html</t>
    <phoneticPr fontId="1" type="noConversion"/>
  </si>
  <si>
    <t>https://www.com-mw.com/product/12403737120.html</t>
    <phoneticPr fontId="1" type="noConversion"/>
  </si>
  <si>
    <t>https://www.com-mw.com/product/16600007587.html</t>
    <phoneticPr fontId="1" type="noConversion"/>
  </si>
  <si>
    <t>https://www.com-mw.com/product/18601005235.html</t>
    <phoneticPr fontId="1" type="noConversion"/>
  </si>
  <si>
    <t>https://www.com-mw.com/product/71645251718.html</t>
    <phoneticPr fontId="1" type="noConversion"/>
  </si>
  <si>
    <t>https://www.com-mw.com/product/59897623503.html</t>
    <phoneticPr fontId="1" type="noConversion"/>
  </si>
  <si>
    <t>https://www.com-mw.com/product/84789416068.html</t>
    <phoneticPr fontId="1" type="noConversion"/>
  </si>
  <si>
    <t>https://www.com-mw.com/product/27758124625.html</t>
    <phoneticPr fontId="1" type="noConversion"/>
  </si>
  <si>
    <t>https://www.com-mw.com/product/81320107077.html</t>
    <phoneticPr fontId="1" type="noConversion"/>
  </si>
  <si>
    <t>https://www.com-mw.com/product/55856029232.html</t>
    <phoneticPr fontId="1" type="noConversion"/>
  </si>
  <si>
    <t>https://www.com-mw.com/product/66271469718.html</t>
    <phoneticPr fontId="1" type="noConversion"/>
  </si>
  <si>
    <t>https://www.com-mw.com/product/94826049661.html</t>
    <phoneticPr fontId="1" type="noConversion"/>
  </si>
  <si>
    <t>https://www.com-mw.com/product/54987874195.html</t>
    <phoneticPr fontId="1" type="noConversion"/>
  </si>
  <si>
    <t>https://www.com-mw.com/product/59622935458.html</t>
    <phoneticPr fontId="1" type="noConversion"/>
  </si>
  <si>
    <t>https://www.com-mw.com/product/99502485727.html</t>
    <phoneticPr fontId="1" type="noConversion"/>
  </si>
  <si>
    <t>https://www.com-mw.com/product/36802551102.html</t>
    <phoneticPr fontId="1" type="noConversion"/>
  </si>
  <si>
    <t>https://www.com-mw.com/product/74846740284.html</t>
    <phoneticPr fontId="1" type="noConversion"/>
  </si>
  <si>
    <t>https://www.com-mw.com/product/95394692132.html</t>
    <phoneticPr fontId="1" type="noConversion"/>
  </si>
  <si>
    <t>https://www.com-mw.com/product/58125272291.html</t>
    <phoneticPr fontId="1" type="noConversion"/>
  </si>
  <si>
    <t>https://www.com-mw.com/product/74400566393.html</t>
    <phoneticPr fontId="1" type="noConversion"/>
  </si>
  <si>
    <t>https://www.com-mw.com/product/63786347751.html</t>
    <phoneticPr fontId="1" type="noConversion"/>
  </si>
  <si>
    <t>https://www.com-mw.com/product/33747597876.html</t>
    <phoneticPr fontId="1" type="noConversion"/>
  </si>
  <si>
    <t>https://www.com-mw.com/product/23635952950.html</t>
    <phoneticPr fontId="1" type="noConversion"/>
  </si>
  <si>
    <t>https://www.com-mw.com/product/35680362686.html</t>
    <phoneticPr fontId="1" type="noConversion"/>
  </si>
  <si>
    <t>https://www.com-mw.com/product/64342260479.html</t>
    <phoneticPr fontId="1" type="noConversion"/>
  </si>
  <si>
    <t>https://www.com-mw.com/product/22301561133.html</t>
    <phoneticPr fontId="1" type="noConversion"/>
  </si>
  <si>
    <t>https://www.com-mw.com/product/34233920603.html</t>
    <phoneticPr fontId="1" type="noConversion"/>
  </si>
  <si>
    <t>https://www.com-mw.com/product/54793018853.html</t>
    <phoneticPr fontId="1" type="noConversion"/>
  </si>
  <si>
    <t>https://www.com-mw.com/product/92179396758.html</t>
    <phoneticPr fontId="1" type="noConversion"/>
  </si>
  <si>
    <t>https://www.com-mw.com/product/88255000786.html</t>
    <phoneticPr fontId="1" type="noConversion"/>
  </si>
  <si>
    <t>https://www.com-mw.com/product/78463566091.html</t>
    <phoneticPr fontId="1" type="noConversion"/>
  </si>
  <si>
    <t>https://www.com-mw.com/product/63226556225.html</t>
    <phoneticPr fontId="1" type="noConversion"/>
  </si>
  <si>
    <t>https://www.com-mw.com/product/23938353175.html</t>
    <phoneticPr fontId="1" type="noConversion"/>
  </si>
  <si>
    <t>https://www.com-mw.com/product/73906858725.html</t>
    <phoneticPr fontId="1" type="noConversion"/>
  </si>
  <si>
    <t>https://www.com-mw.com/product/32427785841.html</t>
    <phoneticPr fontId="1" type="noConversion"/>
  </si>
  <si>
    <t>https://www.com-mw.com/product/44075241592.html</t>
    <phoneticPr fontId="1" type="noConversion"/>
  </si>
  <si>
    <t>https://www.com-mw.com/product/39108216769.html</t>
    <phoneticPr fontId="1" type="noConversion"/>
  </si>
  <si>
    <t>https://www.com-mw.com/product/31640309063.html</t>
    <phoneticPr fontId="1" type="noConversion"/>
  </si>
  <si>
    <t>https://www.com-mw.com/product/83932114853.html</t>
    <phoneticPr fontId="1" type="noConversion"/>
  </si>
  <si>
    <t>https://www.com-mw.com/product/64671764817.html</t>
    <phoneticPr fontId="1" type="noConversion"/>
  </si>
  <si>
    <t>https://www.com-mw.com/product/68520184531.html</t>
    <phoneticPr fontId="1" type="noConversion"/>
  </si>
  <si>
    <t>https://www.com-mw.com/product/87782845130.html</t>
    <phoneticPr fontId="1" type="noConversion"/>
  </si>
  <si>
    <t>https://www.com-mw.com/product/50612696800.html</t>
    <phoneticPr fontId="1" type="noConversion"/>
  </si>
  <si>
    <t>https://www.com-mw.com/product/72004001021.html</t>
    <phoneticPr fontId="1" type="noConversion"/>
  </si>
  <si>
    <t>https://www.com-mw.com/product/29577485574.html</t>
    <phoneticPr fontId="1" type="noConversion"/>
  </si>
  <si>
    <t>https://www.com-mw.com/product/23512834420.html</t>
    <phoneticPr fontId="1" type="noConversion"/>
  </si>
  <si>
    <t>https://www.com-mw.com/product/88885559881.html</t>
    <phoneticPr fontId="1" type="noConversion"/>
  </si>
  <si>
    <t>https://www.com-mw.com/product/81723860556.html</t>
    <phoneticPr fontId="1" type="noConversion"/>
  </si>
  <si>
    <t>https://www.com-mw.com/product/35105650014.html</t>
    <phoneticPr fontId="1" type="noConversion"/>
  </si>
  <si>
    <t>https://www.com-mw.com/product/12293569642.html</t>
    <phoneticPr fontId="1" type="noConversion"/>
  </si>
  <si>
    <t>https://www.com-mw.com/product/13725605392.html</t>
    <phoneticPr fontId="1" type="noConversion"/>
  </si>
  <si>
    <t>https://www.com-mw.com/product/20457157752.html</t>
    <phoneticPr fontId="1" type="noConversion"/>
  </si>
  <si>
    <t>https://www.com-mw.com/product/77071856492.html</t>
    <phoneticPr fontId="1" type="noConversion"/>
  </si>
  <si>
    <t>https://www.com-mw.com/product/68024832827.html</t>
    <phoneticPr fontId="1" type="noConversion"/>
  </si>
  <si>
    <t>https://www.com-mw.com/product/97495199672.html</t>
    <phoneticPr fontId="1" type="noConversion"/>
  </si>
  <si>
    <t>https://www.com-mw.com/product/13503367852.html</t>
    <phoneticPr fontId="1" type="noConversion"/>
  </si>
  <si>
    <t>https://www.com-mw.com/product/97321688638.html</t>
    <phoneticPr fontId="1" type="noConversion"/>
  </si>
  <si>
    <t>https://www.com-mw.com/product/19140964543.html</t>
    <phoneticPr fontId="1" type="noConversion"/>
  </si>
  <si>
    <t>https://www.com-mw.com/product/43954978060.html</t>
    <phoneticPr fontId="1" type="noConversion"/>
  </si>
  <si>
    <t>https://www.com-mw.com/product/85329129663.html</t>
    <phoneticPr fontId="1" type="noConversion"/>
  </si>
  <si>
    <t>https://www.com-mw.com/product/76796159696.html</t>
    <phoneticPr fontId="1" type="noConversion"/>
  </si>
  <si>
    <t>https://www.com-mw.com/product/96635941149.html</t>
    <phoneticPr fontId="1" type="noConversion"/>
  </si>
  <si>
    <t>https://www.com-mw.com/product/11565479803.html</t>
    <phoneticPr fontId="1" type="noConversion"/>
  </si>
  <si>
    <t>https://www.com-mw.com/product/24674253608.html</t>
    <phoneticPr fontId="1" type="noConversion"/>
  </si>
  <si>
    <t>https://www.com-mw.com/product/14776146878.html</t>
    <phoneticPr fontId="1" type="noConversion"/>
  </si>
  <si>
    <t>https://www.com-mw.com/product/35304714680.html</t>
    <phoneticPr fontId="1" type="noConversion"/>
  </si>
  <si>
    <t>https://www.com-mw.com/product/61682187513.html</t>
    <phoneticPr fontId="1" type="noConversion"/>
  </si>
  <si>
    <t>https://www.com-mw.com/product/61835031889.html</t>
    <phoneticPr fontId="1" type="noConversion"/>
  </si>
  <si>
    <t>https://www.com-mw.com/product/89215740348.html</t>
    <phoneticPr fontId="1" type="noConversion"/>
  </si>
  <si>
    <t>https://www.com-mw.com/product/24285587814.html</t>
    <phoneticPr fontId="1" type="noConversion"/>
  </si>
  <si>
    <t>https://www.com-mw.com/product/65673997236.html</t>
    <phoneticPr fontId="1" type="noConversion"/>
  </si>
  <si>
    <t>https://www.com-mw.com/product/21838842703.html</t>
    <phoneticPr fontId="1" type="noConversion"/>
  </si>
  <si>
    <t>https://www.com-mw.com/product/34589839230.html</t>
    <phoneticPr fontId="1" type="noConversion"/>
  </si>
  <si>
    <t>https://www.com-mw.com/product/81410002754.html</t>
    <phoneticPr fontId="1" type="noConversion"/>
  </si>
  <si>
    <t>https://www.com-mw.com/product/42969074071.html</t>
    <phoneticPr fontId="1" type="noConversion"/>
  </si>
  <si>
    <t>https://www.com-mw.com/product/64890749888.html</t>
    <phoneticPr fontId="1" type="noConversion"/>
  </si>
  <si>
    <t>https://www.com-mw.com/product/48576457279.html</t>
    <phoneticPr fontId="1" type="noConversion"/>
  </si>
  <si>
    <t>https://www.com-mw.com/product/16507827691.html</t>
    <phoneticPr fontId="1" type="noConversion"/>
  </si>
  <si>
    <t>https://www.com-mw.com/product/83018062069.html</t>
    <phoneticPr fontId="1" type="noConversion"/>
  </si>
  <si>
    <t>https://www.com-mw.com/product/10451841261.html</t>
    <phoneticPr fontId="1" type="noConversion"/>
  </si>
  <si>
    <t>https://www.com-mw.com/product/24922703957.html</t>
    <phoneticPr fontId="1" type="noConversion"/>
  </si>
  <si>
    <t>https://www.com-mw.com/product/64798854179.html</t>
    <phoneticPr fontId="1" type="noConversion"/>
  </si>
  <si>
    <t>https://www.com-mw.com/product/97046221312.html</t>
    <phoneticPr fontId="1" type="noConversion"/>
  </si>
  <si>
    <t>https://www.com-mw.com/product/90472402546.html</t>
    <phoneticPr fontId="1" type="noConversion"/>
  </si>
  <si>
    <t>https://www.com-mw.com/product/65231924719.html</t>
    <phoneticPr fontId="1" type="noConversion"/>
  </si>
  <si>
    <t>https://www.com-mw.com/product/96879953931.html</t>
    <phoneticPr fontId="1" type="noConversion"/>
  </si>
  <si>
    <t>https://www.com-mw.com/product/88360566546.html</t>
    <phoneticPr fontId="1" type="noConversion"/>
  </si>
  <si>
    <t>https://www.com-mw.com/product/79178959094.html</t>
    <phoneticPr fontId="1" type="noConversion"/>
  </si>
  <si>
    <t>https://www.com-mw.com/product/14201154284.html</t>
    <phoneticPr fontId="1" type="noConversion"/>
  </si>
  <si>
    <t>https://www.com-mw.com/product/55295604014.html</t>
    <phoneticPr fontId="1" type="noConversion"/>
  </si>
  <si>
    <t>https://www.com-mw.com/product/93728120312.html</t>
    <phoneticPr fontId="1" type="noConversion"/>
  </si>
  <si>
    <t>https://www.com-mw.com/product/72691618074.html</t>
    <phoneticPr fontId="1" type="noConversion"/>
  </si>
  <si>
    <t>https://www.com-mw.com/product/70812843900.html</t>
    <phoneticPr fontId="1" type="noConversion"/>
  </si>
  <si>
    <t>https://www.com-mw.com/product/19664805618.html</t>
    <phoneticPr fontId="1" type="noConversion"/>
  </si>
  <si>
    <t>https://www.com-mw.com/product/92685929264.html</t>
    <phoneticPr fontId="1" type="noConversion"/>
  </si>
  <si>
    <t>https://www.com-mw.com/product/19195391669.html</t>
    <phoneticPr fontId="1" type="noConversion"/>
  </si>
  <si>
    <t>https://www.com-mw.com/product/88275255626.html</t>
    <phoneticPr fontId="1" type="noConversion"/>
  </si>
  <si>
    <t>https://www.com-mw.com/product/28423654461.html</t>
    <phoneticPr fontId="1" type="noConversion"/>
  </si>
  <si>
    <t>https://www.com-mw.com/product/33289403724.html</t>
    <phoneticPr fontId="1" type="noConversion"/>
  </si>
  <si>
    <t>https://www.com-mw.com/product/98461223241.html</t>
    <phoneticPr fontId="1" type="noConversion"/>
  </si>
  <si>
    <t>https://www.com-mw.com/product/50441862047.html</t>
    <phoneticPr fontId="1" type="noConversion"/>
  </si>
  <si>
    <t>https://www.com-mw.com/product/40324379942.html</t>
    <phoneticPr fontId="1" type="noConversion"/>
  </si>
  <si>
    <t>https://www.com-mw.com/product/81565487767.html</t>
    <phoneticPr fontId="1" type="noConversion"/>
  </si>
  <si>
    <t>https://www.com-mw.com/product/61867074217.html</t>
    <phoneticPr fontId="1" type="noConversion"/>
  </si>
  <si>
    <t>https://www.com-mw.com/product/75053339048.html</t>
    <phoneticPr fontId="1" type="noConversion"/>
  </si>
  <si>
    <t>https://www.com-mw.com/product/19820521089.html</t>
    <phoneticPr fontId="1" type="noConversion"/>
  </si>
  <si>
    <t>https://www.com-mw.com/product/90940968371.html</t>
    <phoneticPr fontId="1" type="noConversion"/>
  </si>
  <si>
    <t>https://www.com-mw.com/product/90572592146.html</t>
    <phoneticPr fontId="1" type="noConversion"/>
  </si>
  <si>
    <t>https://www.com-mw.com/product/48877370491.html</t>
    <phoneticPr fontId="1" type="noConversion"/>
  </si>
  <si>
    <t>https://www.com-mw.com/product/63951018593.html</t>
    <phoneticPr fontId="1" type="noConversion"/>
  </si>
  <si>
    <t>https://www.com-mw.com/product/45672762082.html</t>
    <phoneticPr fontId="1" type="noConversion"/>
  </si>
  <si>
    <t>https://www.com-mw.com/product/38258534568.html</t>
    <phoneticPr fontId="1" type="noConversion"/>
  </si>
  <si>
    <t>https://www.com-mw.com/product/41594789093.html</t>
    <phoneticPr fontId="1" type="noConversion"/>
  </si>
  <si>
    <t>https://www.com-mw.com/product/26382244527.html</t>
    <phoneticPr fontId="1" type="noConversion"/>
  </si>
  <si>
    <t>https://www.com-mw.com/product/83096067004.html</t>
    <phoneticPr fontId="1" type="noConversion"/>
  </si>
  <si>
    <t>https://www.com-mw.com/product/39242381526.html</t>
    <phoneticPr fontId="1" type="noConversion"/>
  </si>
  <si>
    <t>https://www.com-mw.com/product/42963676146.html</t>
    <phoneticPr fontId="1" type="noConversion"/>
  </si>
  <si>
    <t>https://www.com-mw.com/product/76937561844.html</t>
    <phoneticPr fontId="1" type="noConversion"/>
  </si>
  <si>
    <t>https://www.com-mw.com/product/83744522692.html</t>
    <phoneticPr fontId="1" type="noConversion"/>
  </si>
  <si>
    <t>https://www.com-mw.com/product/12564588199.html</t>
    <phoneticPr fontId="1" type="noConversion"/>
  </si>
  <si>
    <t>https://www.com-mw.com/product/67816233300.html</t>
    <phoneticPr fontId="1" type="noConversion"/>
  </si>
  <si>
    <t>https://www.com-mw.com/product/98019334285.html</t>
    <phoneticPr fontId="1" type="noConversion"/>
  </si>
  <si>
    <t>https://www.com-mw.com/product/25923624907.html</t>
    <phoneticPr fontId="1" type="noConversion"/>
  </si>
  <si>
    <t>https://www.com-mw.com/product/98616147219.html</t>
    <phoneticPr fontId="1" type="noConversion"/>
  </si>
  <si>
    <t>https://www.com-mw.com/product/24379842259.html</t>
    <phoneticPr fontId="1" type="noConversion"/>
  </si>
  <si>
    <t>https://www.com-mw.com/product/76929413441.html</t>
    <phoneticPr fontId="1" type="noConversion"/>
  </si>
  <si>
    <t>https://www.com-mw.com/product/62685855908.html</t>
    <phoneticPr fontId="1" type="noConversion"/>
  </si>
  <si>
    <t>https://www.com-mw.com/product/85122635851.html</t>
    <phoneticPr fontId="1" type="noConversion"/>
  </si>
  <si>
    <t>https://www.com-mw.com/product/53463913819.html</t>
    <phoneticPr fontId="1" type="noConversion"/>
  </si>
  <si>
    <t>https://www.com-mw.com/product/54949046519.html</t>
    <phoneticPr fontId="1" type="noConversion"/>
  </si>
  <si>
    <t>https://www.com-mw.com/product/28395705071.html</t>
    <phoneticPr fontId="1" type="noConversion"/>
  </si>
  <si>
    <t>https://www.com-mw.com/product/23246766358.html</t>
    <phoneticPr fontId="1" type="noConversion"/>
  </si>
  <si>
    <t>https://www.com-mw.com/product/88674918585.html</t>
    <phoneticPr fontId="1" type="noConversion"/>
  </si>
  <si>
    <t>https://www.com-mw.com/product/39068747828.html</t>
    <phoneticPr fontId="1" type="noConversion"/>
  </si>
  <si>
    <t>https://www.com-mw.com/product/75157424237.html</t>
    <phoneticPr fontId="1" type="noConversion"/>
  </si>
  <si>
    <t>https://www.com-mw.com/product/54237986410.html</t>
    <phoneticPr fontId="1" type="noConversion"/>
  </si>
  <si>
    <t>https://www.com-mw.com/product/36846132676.html</t>
    <phoneticPr fontId="1" type="noConversion"/>
  </si>
  <si>
    <t>https://www.com-mw.com/product/65756465348.html</t>
    <phoneticPr fontId="1" type="noConversion"/>
  </si>
  <si>
    <t>https://www.com-mw.com/product/88924577421.html</t>
    <phoneticPr fontId="1" type="noConversion"/>
  </si>
  <si>
    <t>https://www.com-mw.com/product/67692247736.html</t>
    <phoneticPr fontId="1" type="noConversion"/>
  </si>
  <si>
    <t>https://www.com-mw.com/product/13411227039.html</t>
    <phoneticPr fontId="1" type="noConversion"/>
  </si>
  <si>
    <t>https://www.com-mw.com/product/54708661631.html</t>
    <phoneticPr fontId="1" type="noConversion"/>
  </si>
  <si>
    <t>https://www.com-mw.com/product/41889174563.html</t>
    <phoneticPr fontId="1" type="noConversion"/>
  </si>
  <si>
    <t>https://www.com-mw.com/product/57260167892.html</t>
    <phoneticPr fontId="1" type="noConversion"/>
  </si>
  <si>
    <t>https://www.com-mw.com/product/56793457399.html</t>
    <phoneticPr fontId="1" type="noConversion"/>
  </si>
  <si>
    <t>https://www.com-mw.com/product/60936193632.html</t>
    <phoneticPr fontId="1" type="noConversion"/>
  </si>
  <si>
    <t>https://www.com-mw.com/product/18318471366.html</t>
    <phoneticPr fontId="1" type="noConversion"/>
  </si>
  <si>
    <t>https://www.com-mw.com/product/55734852965.html</t>
    <phoneticPr fontId="1" type="noConversion"/>
  </si>
  <si>
    <t>https://www.com-mw.com/product/60737982210.html</t>
    <phoneticPr fontId="1" type="noConversion"/>
  </si>
  <si>
    <t>https://www.com-mw.com/product/70173515468.html</t>
    <phoneticPr fontId="1" type="noConversion"/>
  </si>
  <si>
    <t>https://www.com-mw.com/product/88546478509.html</t>
    <phoneticPr fontId="1" type="noConversion"/>
  </si>
  <si>
    <t>https://www.com-mw.com/product/87665196058.html</t>
    <phoneticPr fontId="1" type="noConversion"/>
  </si>
  <si>
    <t>https://www.com-mw.com/product/59634905604.html</t>
    <phoneticPr fontId="1" type="noConversion"/>
  </si>
  <si>
    <t>https://www.com-mw.com/product/31478147918.html</t>
    <phoneticPr fontId="1" type="noConversion"/>
  </si>
  <si>
    <t>https://www.com-mw.com/product/66187969480.html</t>
    <phoneticPr fontId="1" type="noConversion"/>
  </si>
  <si>
    <t>https://www.com-mw.com/product/78610970447.html</t>
    <phoneticPr fontId="1" type="noConversion"/>
  </si>
  <si>
    <t>https://www.com-mw.com/product/27033339047.html</t>
    <phoneticPr fontId="1" type="noConversion"/>
  </si>
  <si>
    <t>https://www.com-mw.com/product/98984545284.html</t>
    <phoneticPr fontId="1" type="noConversion"/>
  </si>
  <si>
    <t>https://www.com-mw.com/product/56728415425.html</t>
    <phoneticPr fontId="1" type="noConversion"/>
  </si>
  <si>
    <t>https://www.com-mw.com/product/61220422469.html</t>
    <phoneticPr fontId="1" type="noConversion"/>
  </si>
  <si>
    <t>https://www.com-mw.com/product/41012216662.html</t>
    <phoneticPr fontId="1" type="noConversion"/>
  </si>
  <si>
    <t>https://www.com-mw.com/product/17352655819.html</t>
    <phoneticPr fontId="1" type="noConversion"/>
  </si>
  <si>
    <t>https://www.com-mw.com/product/16575427897.html</t>
    <phoneticPr fontId="1" type="noConversion"/>
  </si>
  <si>
    <t>https://www.com-mw.com/product/10425624241.html</t>
    <phoneticPr fontId="1" type="noConversion"/>
  </si>
  <si>
    <t>https://www.com-mw.com/product/38088556662.html</t>
    <phoneticPr fontId="1" type="noConversion"/>
  </si>
  <si>
    <t>https://www.com-mw.com/product/73638732048.html</t>
    <phoneticPr fontId="1" type="noConversion"/>
  </si>
  <si>
    <t>https://www.com-mw.com/product/53162836732.html</t>
    <phoneticPr fontId="1" type="noConversion"/>
  </si>
  <si>
    <t>https://www.com-mw.com/product/54294649516.html</t>
    <phoneticPr fontId="1" type="noConversion"/>
  </si>
  <si>
    <t>https://www.com-mw.com/product/75291345469.html</t>
    <phoneticPr fontId="1" type="noConversion"/>
  </si>
  <si>
    <t>https://www.com-mw.com/product/87710348702.html</t>
    <phoneticPr fontId="1" type="noConversion"/>
  </si>
  <si>
    <t>https://www.com-mw.com/product/98583134557.html</t>
    <phoneticPr fontId="1" type="noConversion"/>
  </si>
  <si>
    <t>https://www.com-mw.com/product/60817533801.html</t>
    <phoneticPr fontId="1" type="noConversion"/>
  </si>
  <si>
    <t>https://www.com-mw.com/product/73709168820.html</t>
    <phoneticPr fontId="1" type="noConversion"/>
  </si>
  <si>
    <t>https://www.com-mw.com/product/63673105602.html</t>
    <phoneticPr fontId="1" type="noConversion"/>
  </si>
  <si>
    <t>https://www.com-mw.com/product/51725189126.html</t>
    <phoneticPr fontId="1" type="noConversion"/>
  </si>
  <si>
    <t>https://www.com-mw.com/product/88488683464.html</t>
    <phoneticPr fontId="1" type="noConversion"/>
  </si>
  <si>
    <t>https://www.com-mw.com/product/34711950312.html</t>
    <phoneticPr fontId="1" type="noConversion"/>
  </si>
  <si>
    <t>https://www.com-mw.com/product/19196639317.html</t>
    <phoneticPr fontId="1" type="noConversion"/>
  </si>
  <si>
    <t>https://www.com-mw.com/product/71930326062.html</t>
    <phoneticPr fontId="1" type="noConversion"/>
  </si>
  <si>
    <t>https://www.com-mw.com/product/55275353030.html</t>
    <phoneticPr fontId="1" type="noConversion"/>
  </si>
  <si>
    <t>https://www.com-mw.com/product/10496339577.html</t>
    <phoneticPr fontId="1" type="noConversion"/>
  </si>
  <si>
    <t>https://www.com-mw.com/product/56942509539.html</t>
    <phoneticPr fontId="1" type="noConversion"/>
  </si>
  <si>
    <t>https://www.com-mw.com/product/49058526562.html</t>
    <phoneticPr fontId="1" type="noConversion"/>
  </si>
  <si>
    <t>https://www.com-mw.com/product/22651000669.html</t>
    <phoneticPr fontId="1" type="noConversion"/>
  </si>
  <si>
    <t>https://www.com-mw.com/product/98631596467.html</t>
    <phoneticPr fontId="1" type="noConversion"/>
  </si>
  <si>
    <t>https://www.com-mw.com/product/24947265809.html</t>
    <phoneticPr fontId="1" type="noConversion"/>
  </si>
  <si>
    <t>https://www.com-mw.com/product/34294565370.html</t>
    <phoneticPr fontId="1" type="noConversion"/>
  </si>
  <si>
    <t>https://www.com-mw.com/product/80878998861.html</t>
    <phoneticPr fontId="1" type="noConversion"/>
  </si>
  <si>
    <t>https://www.com-mw.com/product/54292359242.html</t>
    <phoneticPr fontId="1" type="noConversion"/>
  </si>
  <si>
    <t>https://www.com-mw.com/product/63904461817.html</t>
    <phoneticPr fontId="1" type="noConversion"/>
  </si>
  <si>
    <t>https://www.com-mw.com/product/71006908971.html</t>
    <phoneticPr fontId="1" type="noConversion"/>
  </si>
  <si>
    <t>https://www.com-mw.com/product/71601521246.html</t>
    <phoneticPr fontId="1" type="noConversion"/>
  </si>
  <si>
    <t>https://www.com-mw.com/product/67927795481.html</t>
    <phoneticPr fontId="1" type="noConversion"/>
  </si>
  <si>
    <t>https://www.com-mw.com/product/80112830317.html</t>
    <phoneticPr fontId="1" type="noConversion"/>
  </si>
  <si>
    <t>https://www.com-mw.com/product/18013129207.html</t>
    <phoneticPr fontId="1" type="noConversion"/>
  </si>
  <si>
    <t>https://www.com-mw.com/product/23637449447.html</t>
    <phoneticPr fontId="1" type="noConversion"/>
  </si>
  <si>
    <t>https://www.com-mw.com/product/36967715862.html</t>
    <phoneticPr fontId="1" type="noConversion"/>
  </si>
  <si>
    <t>https://www.com-mw.com/product/50019843020.html</t>
    <phoneticPr fontId="1" type="noConversion"/>
  </si>
  <si>
    <t>https://www.com-mw.com/product/38051336538.html</t>
    <phoneticPr fontId="1" type="noConversion"/>
  </si>
  <si>
    <t>https://www.com-mw.com/product/50074387498.html</t>
    <phoneticPr fontId="1" type="noConversion"/>
  </si>
  <si>
    <t>https://www.com-mw.com/product/82610199921.html</t>
    <phoneticPr fontId="1" type="noConversion"/>
  </si>
  <si>
    <t>https://www.com-mw.com/product/15103076684.html</t>
    <phoneticPr fontId="1" type="noConversion"/>
  </si>
  <si>
    <t>https://www.com-mw.com/product/15284524240.html</t>
    <phoneticPr fontId="1" type="noConversion"/>
  </si>
  <si>
    <t>https://www.com-mw.com/product/59263111503.html</t>
    <phoneticPr fontId="1" type="noConversion"/>
  </si>
  <si>
    <t>https://www.com-mw.com/product/80201245848.html</t>
    <phoneticPr fontId="1" type="noConversion"/>
  </si>
  <si>
    <t>https://www.com-mw.com/product/20466827799.html</t>
    <phoneticPr fontId="1" type="noConversion"/>
  </si>
  <si>
    <t>https://www.com-mw.com/product/77339808439.html</t>
    <phoneticPr fontId="1" type="noConversion"/>
  </si>
  <si>
    <t>https://www.com-mw.com/product/38191400440.html</t>
    <phoneticPr fontId="1" type="noConversion"/>
  </si>
  <si>
    <t>https://www.com-mw.com/product/46114289124.html</t>
    <phoneticPr fontId="1" type="noConversion"/>
  </si>
  <si>
    <t>https://www.com-mw.com/product/44203660630.html</t>
    <phoneticPr fontId="1" type="noConversion"/>
  </si>
  <si>
    <t>https://www.com-mw.com/product/16765255053.html</t>
    <phoneticPr fontId="1" type="noConversion"/>
  </si>
  <si>
    <t>https://www.com-mw.com/product/23533950606.html</t>
    <phoneticPr fontId="1" type="noConversion"/>
  </si>
  <si>
    <t>https://www.com-mw.com/product/69488032992.html</t>
    <phoneticPr fontId="1" type="noConversion"/>
  </si>
  <si>
    <t>https://www.com-mw.com/product/51917970438.html</t>
    <phoneticPr fontId="1" type="noConversion"/>
  </si>
  <si>
    <t>https://www.com-mw.com/product/77479887513.html</t>
    <phoneticPr fontId="1" type="noConversion"/>
  </si>
  <si>
    <t>https://www.com-mw.com/product/40613048279.html</t>
    <phoneticPr fontId="1" type="noConversion"/>
  </si>
  <si>
    <t>https://www.com-mw.com/product/50102349458.html</t>
    <phoneticPr fontId="1" type="noConversion"/>
  </si>
  <si>
    <t>https://www.com-mw.com/product/88263942590.html</t>
    <phoneticPr fontId="1" type="noConversion"/>
  </si>
  <si>
    <t>https://www.com-mw.com/product/72781654944.html</t>
    <phoneticPr fontId="1" type="noConversion"/>
  </si>
  <si>
    <t>https://www.com-mw.com/product/33992125326.html</t>
    <phoneticPr fontId="1" type="noConversion"/>
  </si>
  <si>
    <t>https://www.com-mw.com/product/56894461743.html</t>
    <phoneticPr fontId="1" type="noConversion"/>
  </si>
  <si>
    <t>https://www.com-mw.com/product/75158249577.html</t>
    <phoneticPr fontId="1" type="noConversion"/>
  </si>
  <si>
    <t>https://www.com-mw.com/product/49156227488.html</t>
    <phoneticPr fontId="1" type="noConversion"/>
  </si>
  <si>
    <t>https://www.com-mw.com/product/98706253538.html</t>
    <phoneticPr fontId="1" type="noConversion"/>
  </si>
  <si>
    <t>https://www.com-mw.com/product/63077145842.html</t>
    <phoneticPr fontId="1" type="noConversion"/>
  </si>
  <si>
    <t>https://www.com-mw.com/product/81415236532.html</t>
    <phoneticPr fontId="1" type="noConversion"/>
  </si>
  <si>
    <t>https://www.com-mw.com/product/28700551730.html</t>
    <phoneticPr fontId="1" type="noConversion"/>
  </si>
  <si>
    <t>https://www.com-mw.com/product/98422124368.html</t>
    <phoneticPr fontId="1" type="noConversion"/>
  </si>
  <si>
    <t>https://www.com-mw.com/product/41463978228.html</t>
    <phoneticPr fontId="1" type="noConversion"/>
  </si>
  <si>
    <t>https://www.com-mw.com/product/81008392879.html</t>
    <phoneticPr fontId="1" type="noConversion"/>
  </si>
  <si>
    <t>https://www.com-mw.com/product/44948718514.html</t>
    <phoneticPr fontId="1" type="noConversion"/>
  </si>
  <si>
    <t>https://www.com-mw.com/product/87059642285.html</t>
    <phoneticPr fontId="1" type="noConversion"/>
  </si>
  <si>
    <t>https://www.com-mw.com/product/59537941021.html</t>
    <phoneticPr fontId="1" type="noConversion"/>
  </si>
  <si>
    <t>https://www.com-mw.com/product/70673319707.html</t>
    <phoneticPr fontId="1" type="noConversion"/>
  </si>
  <si>
    <t>https://www.com-mw.com/product/18068259345.html</t>
    <phoneticPr fontId="1" type="noConversion"/>
  </si>
  <si>
    <t>https://www.com-mw.com/product/53049903338.html</t>
    <phoneticPr fontId="1" type="noConversion"/>
  </si>
  <si>
    <t>https://www.com-mw.com/product/96967322038.html</t>
    <phoneticPr fontId="1" type="noConversion"/>
  </si>
  <si>
    <t>https://www.com-mw.com/product/83162966419.html</t>
    <phoneticPr fontId="1" type="noConversion"/>
  </si>
  <si>
    <t>https://www.com-mw.com/product/94797237165.html</t>
    <phoneticPr fontId="1" type="noConversion"/>
  </si>
  <si>
    <t>https://www.com-mw.com/product/65761440798.html</t>
    <phoneticPr fontId="1" type="noConversion"/>
  </si>
  <si>
    <t>https://www.com-mw.com/product/30419975783.html</t>
    <phoneticPr fontId="1" type="noConversion"/>
  </si>
  <si>
    <t>https://www.com-mw.com/product/50493693445.html</t>
    <phoneticPr fontId="1" type="noConversion"/>
  </si>
  <si>
    <t>https://www.com-mw.com/product/63054118007.html</t>
    <phoneticPr fontId="1" type="noConversion"/>
  </si>
  <si>
    <t>https://www.com-mw.com/product/27447032847.html</t>
    <phoneticPr fontId="1" type="noConversion"/>
  </si>
  <si>
    <t>https://www.com-mw.com/product/42646828677.html</t>
    <phoneticPr fontId="1" type="noConversion"/>
  </si>
  <si>
    <t>https://www.com-mw.com/product/94800924970.html</t>
    <phoneticPr fontId="1" type="noConversion"/>
  </si>
  <si>
    <t>https://www.com-mw.com/product/35976623636.html</t>
    <phoneticPr fontId="1" type="noConversion"/>
  </si>
  <si>
    <t>https://www.com-mw.com/product/80582605753.html</t>
    <phoneticPr fontId="1" type="noConversion"/>
  </si>
  <si>
    <t>https://www.com-mw.com/product/41053666867.html</t>
    <phoneticPr fontId="1" type="noConversion"/>
  </si>
  <si>
    <t>https://www.com-mw.com/product/60565199569.html</t>
    <phoneticPr fontId="1" type="noConversion"/>
  </si>
  <si>
    <t>https://www.com-mw.com/product/63409152115.html</t>
    <phoneticPr fontId="1" type="noConversion"/>
  </si>
  <si>
    <t>https://www.com-mw.com/product/64146276218.html</t>
    <phoneticPr fontId="1" type="noConversion"/>
  </si>
  <si>
    <t>https://www.com-mw.com/product/13961863286.html</t>
    <phoneticPr fontId="1" type="noConversion"/>
  </si>
  <si>
    <t>https://www.com-mw.com/product/77167373494.html</t>
    <phoneticPr fontId="1" type="noConversion"/>
  </si>
  <si>
    <t>https://www.com-mw.com/product/25902919976.html</t>
    <phoneticPr fontId="1" type="noConversion"/>
  </si>
  <si>
    <t>https://www.com-mw.com/product/33936724495.html</t>
    <phoneticPr fontId="1" type="noConversion"/>
  </si>
  <si>
    <t>https://www.com-mw.com/product/88123727683.html</t>
    <phoneticPr fontId="1" type="noConversion"/>
  </si>
  <si>
    <t>https://www.com-mw.com/product/16576490588.html</t>
    <phoneticPr fontId="1" type="noConversion"/>
  </si>
  <si>
    <t>https://www.com-mw.com/product/51624472301.html</t>
    <phoneticPr fontId="1" type="noConversion"/>
  </si>
  <si>
    <t>https://www.com-mw.com/product/70300344949.html</t>
    <phoneticPr fontId="1" type="noConversion"/>
  </si>
  <si>
    <t>https://www.com-mw.com/product/64772482303.html</t>
    <phoneticPr fontId="1" type="noConversion"/>
  </si>
  <si>
    <t>https://www.com-mw.com/product/52332122353.html</t>
    <phoneticPr fontId="1" type="noConversion"/>
  </si>
  <si>
    <t>https://www.com-mw.com/product/89939005567.html</t>
    <phoneticPr fontId="1" type="noConversion"/>
  </si>
  <si>
    <t>https://www.com-mw.com/product/52492233493.html</t>
    <phoneticPr fontId="1" type="noConversion"/>
  </si>
  <si>
    <t>https://www.com-mw.com/product/90168617919.html</t>
    <phoneticPr fontId="1" type="noConversion"/>
  </si>
  <si>
    <t>https://www.com-mw.com/product/44607545870.html</t>
    <phoneticPr fontId="1" type="noConversion"/>
  </si>
  <si>
    <t>https://www.com-mw.com/product/42838924503.html</t>
    <phoneticPr fontId="1" type="noConversion"/>
  </si>
  <si>
    <t>https://www.com-mw.com/product/64052975361.html</t>
    <phoneticPr fontId="1" type="noConversion"/>
  </si>
  <si>
    <t>https://www.com-mw.com/product/69576678603.html</t>
    <phoneticPr fontId="1" type="noConversion"/>
  </si>
  <si>
    <t>https://www.com-mw.com/product/47067560645.html</t>
    <phoneticPr fontId="1" type="noConversion"/>
  </si>
  <si>
    <t>https://www.com-mw.com/product/23871602843.html</t>
    <phoneticPr fontId="1" type="noConversion"/>
  </si>
  <si>
    <t>https://www.com-mw.com/product/69820480771.html</t>
    <phoneticPr fontId="1" type="noConversion"/>
  </si>
  <si>
    <t>https://www.com-mw.com/product/40728310370.html</t>
    <phoneticPr fontId="1" type="noConversion"/>
  </si>
  <si>
    <t>https://www.com-mw.com/product/52827493074.html</t>
    <phoneticPr fontId="1" type="noConversion"/>
  </si>
  <si>
    <t>https://www.com-mw.com/product/74912387513.html</t>
    <phoneticPr fontId="1" type="noConversion"/>
  </si>
  <si>
    <t>https://www.com-mw.com/product/77280967396.html</t>
    <phoneticPr fontId="1" type="noConversion"/>
  </si>
  <si>
    <t>https://www.com-mw.com/product/64900195884.html</t>
    <phoneticPr fontId="1" type="noConversion"/>
  </si>
  <si>
    <t>https://www.com-mw.com/product/75265958326.html</t>
    <phoneticPr fontId="1" type="noConversion"/>
  </si>
  <si>
    <t>https://www.com-mw.com/product/23913684940.html</t>
    <phoneticPr fontId="1" type="noConversion"/>
  </si>
  <si>
    <t>https://www.com-mw.com/product/84549178495.html</t>
    <phoneticPr fontId="1" type="noConversion"/>
  </si>
  <si>
    <t>https://www.com-mw.com/product/61807346899.html</t>
    <phoneticPr fontId="1" type="noConversion"/>
  </si>
  <si>
    <t>https://www.com-mw.com/product/12397045222.html</t>
    <phoneticPr fontId="1" type="noConversion"/>
  </si>
  <si>
    <t>https://www.com-mw.com/product/73124908600.html</t>
    <phoneticPr fontId="1" type="noConversion"/>
  </si>
  <si>
    <t>https://www.com-mw.com/product/74309970860.html</t>
    <phoneticPr fontId="1" type="noConversion"/>
  </si>
  <si>
    <t>https://www.com-mw.com/product/60463320916.html</t>
    <phoneticPr fontId="1" type="noConversion"/>
  </si>
  <si>
    <t>https://www.com-mw.com/product/97742618886.html</t>
    <phoneticPr fontId="1" type="noConversion"/>
  </si>
  <si>
    <t>https://www.com-mw.com/product/32352351192.html</t>
    <phoneticPr fontId="1" type="noConversion"/>
  </si>
  <si>
    <t>https://www.com-mw.com/product/46690127786.html</t>
    <phoneticPr fontId="1" type="noConversion"/>
  </si>
  <si>
    <t>https://www.com-mw.com/product/35581079408.html</t>
    <phoneticPr fontId="1" type="noConversion"/>
  </si>
  <si>
    <t>https://www.com-mw.com/product/16640887274.html</t>
    <phoneticPr fontId="1" type="noConversion"/>
  </si>
  <si>
    <t>https://www.com-mw.com/product/32414969146.html</t>
    <phoneticPr fontId="1" type="noConversion"/>
  </si>
  <si>
    <t>https://www.com-mw.com/product/35301854742.html</t>
    <phoneticPr fontId="1" type="noConversion"/>
  </si>
  <si>
    <t>https://www.com-mw.com/product/51586568862.html</t>
    <phoneticPr fontId="1" type="noConversion"/>
  </si>
  <si>
    <t>https://www.com-mw.com/product/68769631235.html</t>
    <phoneticPr fontId="1" type="noConversion"/>
  </si>
  <si>
    <t>https://www.com-mw.com/product/10801239659.html</t>
    <phoneticPr fontId="1" type="noConversion"/>
  </si>
  <si>
    <t>https://www.com-mw.com/product/74022305190.html</t>
    <phoneticPr fontId="1" type="noConversion"/>
  </si>
  <si>
    <t>https://www.com-mw.com/product/47363620948.html</t>
    <phoneticPr fontId="1" type="noConversion"/>
  </si>
  <si>
    <t>https://www.com-mw.com/product/46131844930.html</t>
    <phoneticPr fontId="1" type="noConversion"/>
  </si>
  <si>
    <t>https://www.com-mw.com/product/85441697965.html</t>
    <phoneticPr fontId="1" type="noConversion"/>
  </si>
  <si>
    <t>https://www.com-mw.com/product/43084661565.html</t>
    <phoneticPr fontId="1" type="noConversion"/>
  </si>
  <si>
    <t>https://www.com-mw.com/product/36083812319.html</t>
    <phoneticPr fontId="1" type="noConversion"/>
  </si>
  <si>
    <t>https://www.com-mw.com/product/87256991325.html</t>
    <phoneticPr fontId="1" type="noConversion"/>
  </si>
  <si>
    <t>https://www.com-mw.com/product/40123023704.html</t>
    <phoneticPr fontId="1" type="noConversion"/>
  </si>
  <si>
    <t>https://www.com-mw.com/product/15197984499.html</t>
    <phoneticPr fontId="1" type="noConversion"/>
  </si>
  <si>
    <t>https://www.com-mw.com/product/48706964881.html</t>
    <phoneticPr fontId="1" type="noConversion"/>
  </si>
  <si>
    <t>https://www.com-mw.com/product/84593310639.html</t>
    <phoneticPr fontId="1" type="noConversion"/>
  </si>
  <si>
    <t>https://www.com-mw.com/product/83714409863.html</t>
    <phoneticPr fontId="1" type="noConversion"/>
  </si>
  <si>
    <t>https://www.com-mw.com/product/72968196299.html</t>
    <phoneticPr fontId="1" type="noConversion"/>
  </si>
  <si>
    <t>https://www.com-mw.com/product/73540960728.html</t>
    <phoneticPr fontId="1" type="noConversion"/>
  </si>
  <si>
    <t>https://www.com-mw.com/product/21995772120.html</t>
    <phoneticPr fontId="1" type="noConversion"/>
  </si>
  <si>
    <t>https://www.com-mw.com/product/39707166881.html</t>
    <phoneticPr fontId="1" type="noConversion"/>
  </si>
  <si>
    <t>https://www.com-mw.com/product/87543649437.html</t>
    <phoneticPr fontId="1" type="noConversion"/>
  </si>
  <si>
    <t>https://www.com-mw.com/product/90721686641.html</t>
    <phoneticPr fontId="1" type="noConversion"/>
  </si>
  <si>
    <t>https://www.com-mw.com/product/52099877363.html</t>
    <phoneticPr fontId="1" type="noConversion"/>
  </si>
  <si>
    <t>https://www.com-mw.com/product/39366843944.html</t>
    <phoneticPr fontId="1" type="noConversion"/>
  </si>
  <si>
    <t>https://www.com-mw.com/product/66320623147.html</t>
    <phoneticPr fontId="1" type="noConversion"/>
  </si>
  <si>
    <t>https://www.com-mw.com/product/31008221338.html</t>
    <phoneticPr fontId="1" type="noConversion"/>
  </si>
  <si>
    <t>https://www.com-mw.com/product/62275061093.html</t>
    <phoneticPr fontId="1" type="noConversion"/>
  </si>
  <si>
    <t>https://www.com-mw.com/product/35019816566.html</t>
    <phoneticPr fontId="1" type="noConversion"/>
  </si>
  <si>
    <t>https://www.com-mw.com/product/32133182055.html</t>
    <phoneticPr fontId="1" type="noConversion"/>
  </si>
  <si>
    <t>https://www.com-mw.com/product/77951780264.html</t>
    <phoneticPr fontId="1" type="noConversion"/>
  </si>
  <si>
    <t>https://www.com-mw.com/product/28323787711.html</t>
    <phoneticPr fontId="1" type="noConversion"/>
  </si>
  <si>
    <t>https://www.com-mw.com/product/53075638934.html</t>
    <phoneticPr fontId="1" type="noConversion"/>
  </si>
  <si>
    <t>https://www.com-mw.com/product/54580107039.html</t>
    <phoneticPr fontId="1" type="noConversion"/>
  </si>
  <si>
    <t>https://www.com-mw.com/product/32962553066.html</t>
    <phoneticPr fontId="1" type="noConversion"/>
  </si>
  <si>
    <t>https://www.com-mw.com/product/88815376289.html</t>
    <phoneticPr fontId="1" type="noConversion"/>
  </si>
  <si>
    <t>https://www.com-mw.com/product/54565165241.html</t>
    <phoneticPr fontId="1" type="noConversion"/>
  </si>
  <si>
    <t>https://www.com-mw.com/product/73673653889.html</t>
    <phoneticPr fontId="1" type="noConversion"/>
  </si>
  <si>
    <t>https://www.com-mw.com/product/94509138378.html</t>
    <phoneticPr fontId="1" type="noConversion"/>
  </si>
  <si>
    <t>https://www.com-mw.com/product/85072875679.html</t>
    <phoneticPr fontId="1" type="noConversion"/>
  </si>
  <si>
    <t>https://www.com-mw.com/product/16732047407.html</t>
    <phoneticPr fontId="1" type="noConversion"/>
  </si>
  <si>
    <t>https://www.com-mw.com/product/38798619629.html</t>
    <phoneticPr fontId="1" type="noConversion"/>
  </si>
  <si>
    <t>https://www.com-mw.com/product/78580687568.html</t>
    <phoneticPr fontId="1" type="noConversion"/>
  </si>
  <si>
    <t>https://www.com-mw.com/product/56234418959.html</t>
    <phoneticPr fontId="1" type="noConversion"/>
  </si>
  <si>
    <t>https://www.com-mw.com/product/25175576293.html</t>
    <phoneticPr fontId="1" type="noConversion"/>
  </si>
  <si>
    <t>https://www.com-mw.com/product/93953173399.html</t>
    <phoneticPr fontId="1" type="noConversion"/>
  </si>
  <si>
    <t>https://www.com-mw.com/product/26263325813.html</t>
    <phoneticPr fontId="1" type="noConversion"/>
  </si>
  <si>
    <t>https://www.com-mw.com/product/37029517101.html</t>
    <phoneticPr fontId="1" type="noConversion"/>
  </si>
  <si>
    <t>https://www.com-mw.com/product/48981054503.html</t>
    <phoneticPr fontId="1" type="noConversion"/>
  </si>
  <si>
    <t>https://www.com-mw.com/product/68508187991.html</t>
    <phoneticPr fontId="1" type="noConversion"/>
  </si>
  <si>
    <t>https://www.com-mw.com/product/55650112961.html</t>
    <phoneticPr fontId="1" type="noConversion"/>
  </si>
  <si>
    <t>https://www.com-mw.com/product/55153314244.html</t>
    <phoneticPr fontId="1" type="noConversion"/>
  </si>
  <si>
    <t>https://www.com-mw.com/product/93879818556.html</t>
    <phoneticPr fontId="1" type="noConversion"/>
  </si>
  <si>
    <t>https://www.com-mw.com/product/36148153627.html</t>
    <phoneticPr fontId="1" type="noConversion"/>
  </si>
  <si>
    <t>https://www.com-mw.com/product/43370159124.html</t>
    <phoneticPr fontId="1" type="noConversion"/>
  </si>
  <si>
    <t>https://www.com-mw.com/product/63792404431.html</t>
    <phoneticPr fontId="1" type="noConversion"/>
  </si>
  <si>
    <t>https://www.com-mw.com/product/88827406975.html</t>
    <phoneticPr fontId="1" type="noConversion"/>
  </si>
  <si>
    <t>https://www.com-mw.com/product/63851152728.html</t>
    <phoneticPr fontId="1" type="noConversion"/>
  </si>
  <si>
    <t>https://www.com-mw.com/product/73119435655.html</t>
    <phoneticPr fontId="1" type="noConversion"/>
  </si>
  <si>
    <t>https://www.com-mw.com/product/68727672065.html</t>
    <phoneticPr fontId="1" type="noConversion"/>
  </si>
  <si>
    <t>https://www.com-mw.com/product/66226129848.html</t>
    <phoneticPr fontId="1" type="noConversion"/>
  </si>
  <si>
    <t>https://www.com-mw.com/product/88003737932.html</t>
    <phoneticPr fontId="1" type="noConversion"/>
  </si>
  <si>
    <t>https://www.com-mw.com/product/11908570640.html</t>
    <phoneticPr fontId="1" type="noConversion"/>
  </si>
  <si>
    <t>https://www.com-mw.com/product/61723177373.html</t>
    <phoneticPr fontId="1" type="noConversion"/>
  </si>
  <si>
    <t>https://www.com-mw.com/product/15401760844.html</t>
    <phoneticPr fontId="1" type="noConversion"/>
  </si>
  <si>
    <t>https://www.com-mw.com/product/71417034164.html</t>
    <phoneticPr fontId="1" type="noConversion"/>
  </si>
  <si>
    <t>https://www.com-mw.com/product/29294566406.html</t>
    <phoneticPr fontId="1" type="noConversion"/>
  </si>
  <si>
    <t>https://www.com-mw.com/product/73260766368.html</t>
    <phoneticPr fontId="1" type="noConversion"/>
  </si>
  <si>
    <t>https://www.com-mw.com/product/46648053061.html</t>
    <phoneticPr fontId="1" type="noConversion"/>
  </si>
  <si>
    <t>https://www.com-mw.com/product/91880370046.html</t>
    <phoneticPr fontId="1" type="noConversion"/>
  </si>
  <si>
    <t>https://www.com-mw.com/product/77014579843.html</t>
    <phoneticPr fontId="1" type="noConversion"/>
  </si>
  <si>
    <t>https://www.com-mw.com/product/45195704324.html</t>
    <phoneticPr fontId="1" type="noConversion"/>
  </si>
  <si>
    <t>https://www.com-mw.com/product/43747263059.html</t>
    <phoneticPr fontId="1" type="noConversion"/>
  </si>
  <si>
    <t>https://www.com-mw.com/product/63320054158.html</t>
    <phoneticPr fontId="1" type="noConversion"/>
  </si>
  <si>
    <t>https://www.com-mw.com/product/33703156934.html</t>
    <phoneticPr fontId="1" type="noConversion"/>
  </si>
  <si>
    <t>https://www.com-mw.com/product/43657417946.html</t>
    <phoneticPr fontId="1" type="noConversion"/>
  </si>
  <si>
    <t>https://www.com-mw.com/product/45545557950.html</t>
    <phoneticPr fontId="1" type="noConversion"/>
  </si>
  <si>
    <t>https://www.com-mw.com/product/32654193207.html</t>
    <phoneticPr fontId="1" type="noConversion"/>
  </si>
  <si>
    <t>https://www.com-mw.com/product/61436917763.html</t>
    <phoneticPr fontId="1" type="noConversion"/>
  </si>
  <si>
    <t>https://www.com-mw.com/product/91036748478.html</t>
    <phoneticPr fontId="1" type="noConversion"/>
  </si>
  <si>
    <t>https://www.com-mw.com/product/74639391288.html</t>
    <phoneticPr fontId="1" type="noConversion"/>
  </si>
  <si>
    <t>https://www.com-mw.com/product/70979936407.html</t>
    <phoneticPr fontId="1" type="noConversion"/>
  </si>
  <si>
    <t>https://www.com-mw.com/product/35635628582.html</t>
    <phoneticPr fontId="1" type="noConversion"/>
  </si>
  <si>
    <t>https://www.com-mw.com/product/85005867177.html</t>
    <phoneticPr fontId="1" type="noConversion"/>
  </si>
  <si>
    <t>https://www.com-mw.com/product/97134934616.html</t>
    <phoneticPr fontId="1" type="noConversion"/>
  </si>
  <si>
    <t>https://www.com-mw.com/product/45516520815.html</t>
    <phoneticPr fontId="1" type="noConversion"/>
  </si>
  <si>
    <t>https://www.com-mw.com/product/26858495734.html</t>
    <phoneticPr fontId="1" type="noConversion"/>
  </si>
  <si>
    <t>https://www.com-mw.com/product/82068809286.html</t>
    <phoneticPr fontId="1" type="noConversion"/>
  </si>
  <si>
    <t>https://www.com-mw.com/product/15519869874.html</t>
    <phoneticPr fontId="1" type="noConversion"/>
  </si>
  <si>
    <t>https://www.com-mw.com/product/20066025527.html</t>
    <phoneticPr fontId="1" type="noConversion"/>
  </si>
  <si>
    <t>https://www.com-mw.com/product/91998359026.html</t>
    <phoneticPr fontId="1" type="noConversion"/>
  </si>
  <si>
    <t>https://www.com-mw.com/product/58529430238.html</t>
    <phoneticPr fontId="1" type="noConversion"/>
  </si>
  <si>
    <t>https://www.com-mw.com/product/40290591833.html</t>
    <phoneticPr fontId="1" type="noConversion"/>
  </si>
  <si>
    <t>https://www.com-mw.com/product/68331285631.html</t>
    <phoneticPr fontId="1" type="noConversion"/>
  </si>
  <si>
    <t>https://www.com-mw.com/product/33256414461.html</t>
    <phoneticPr fontId="1" type="noConversion"/>
  </si>
  <si>
    <t>https://www.com-mw.com/product/75538866910.html</t>
    <phoneticPr fontId="1" type="noConversion"/>
  </si>
  <si>
    <t>https://www.com-mw.com/product/94305801483.html</t>
    <phoneticPr fontId="1" type="noConversion"/>
  </si>
  <si>
    <t>https://www.com-mw.com/product/73000120371.html</t>
    <phoneticPr fontId="1" type="noConversion"/>
  </si>
  <si>
    <t>https://www.com-mw.com/product/93098532973.html</t>
    <phoneticPr fontId="1" type="noConversion"/>
  </si>
  <si>
    <t>https://www.com-mw.com/product/23135153596.html</t>
    <phoneticPr fontId="1" type="noConversion"/>
  </si>
  <si>
    <t>https://www.com-mw.com/product/93219076577.html</t>
    <phoneticPr fontId="1" type="noConversion"/>
  </si>
  <si>
    <t>https://www.com-mw.com/product/58080421610.html</t>
    <phoneticPr fontId="1" type="noConversion"/>
  </si>
  <si>
    <t>https://www.com-mw.com/product/37896583365.html</t>
    <phoneticPr fontId="1" type="noConversion"/>
  </si>
  <si>
    <t>https://www.com-mw.com/product/47258092760.html</t>
    <phoneticPr fontId="1" type="noConversion"/>
  </si>
  <si>
    <t>https://www.com-mw.com/product/29653187835.html</t>
    <phoneticPr fontId="1" type="noConversion"/>
  </si>
  <si>
    <t>https://www.com-mw.com/product/90797650130.html</t>
    <phoneticPr fontId="1" type="noConversion"/>
  </si>
  <si>
    <t>https://www.com-mw.com/product/57906784618.html</t>
    <phoneticPr fontId="1" type="noConversion"/>
  </si>
  <si>
    <t>https://www.com-mw.com/product/88739822122.html</t>
    <phoneticPr fontId="1" type="noConversion"/>
  </si>
  <si>
    <t>https://www.com-mw.com/product/83481416131.html</t>
    <phoneticPr fontId="1" type="noConversion"/>
  </si>
  <si>
    <t>https://www.com-mw.com/product/98055903470.html</t>
    <phoneticPr fontId="1" type="noConversion"/>
  </si>
  <si>
    <t>https://www.com-mw.com/product/87794088667.html</t>
    <phoneticPr fontId="1" type="noConversion"/>
  </si>
  <si>
    <t>https://www.com-mw.com/product/49587726980.html</t>
    <phoneticPr fontId="1" type="noConversion"/>
  </si>
  <si>
    <t>https://www.com-mw.com/product/25969842161.html</t>
    <phoneticPr fontId="1" type="noConversion"/>
  </si>
  <si>
    <t>https://www.com-mw.com/product/30184514628.html</t>
    <phoneticPr fontId="1" type="noConversion"/>
  </si>
  <si>
    <t>https://www.com-mw.com/product/80522009763.html</t>
    <phoneticPr fontId="1" type="noConversion"/>
  </si>
  <si>
    <t>https://www.com-mw.com/product/90372730249.html</t>
    <phoneticPr fontId="1" type="noConversion"/>
  </si>
  <si>
    <t>https://www.com-mw.com/product/42825061182.html</t>
    <phoneticPr fontId="1" type="noConversion"/>
  </si>
  <si>
    <t>https://www.com-mw.com/product/39020095205.html</t>
    <phoneticPr fontId="1" type="noConversion"/>
  </si>
  <si>
    <t>https://www.com-mw.com/product/93729724493.html</t>
    <phoneticPr fontId="1" type="noConversion"/>
  </si>
  <si>
    <t>https://www.com-mw.com/product/31728574665.html</t>
    <phoneticPr fontId="1" type="noConversion"/>
  </si>
  <si>
    <t>https://www.com-mw.com/product/70909888594.html</t>
    <phoneticPr fontId="1" type="noConversion"/>
  </si>
  <si>
    <t>https://www.com-mw.com/product/98043766629.html</t>
    <phoneticPr fontId="1" type="noConversion"/>
  </si>
  <si>
    <t>https://www.com-mw.com/product/88133301653.html</t>
    <phoneticPr fontId="1" type="noConversion"/>
  </si>
  <si>
    <t>https://www.com-mw.com/product/36166778891.html</t>
    <phoneticPr fontId="1" type="noConversion"/>
  </si>
  <si>
    <t>https://www.com-mw.com/product/61745813376.html</t>
    <phoneticPr fontId="1" type="noConversion"/>
  </si>
  <si>
    <t>https://www.com-mw.com/product/41908713589.html</t>
    <phoneticPr fontId="1" type="noConversion"/>
  </si>
  <si>
    <t>https://www.com-mw.com/product/79414945294.html</t>
    <phoneticPr fontId="1" type="noConversion"/>
  </si>
  <si>
    <t>https://www.com-mw.com/product/72047007636.html</t>
    <phoneticPr fontId="1" type="noConversion"/>
  </si>
  <si>
    <t>https://www.com-mw.com/product/80148557224.html</t>
    <phoneticPr fontId="1" type="noConversion"/>
  </si>
  <si>
    <t>https://www.com-mw.com/product/63217600592.html</t>
    <phoneticPr fontId="1" type="noConversion"/>
  </si>
  <si>
    <t>https://www.com-mw.com/product/15821700164.html</t>
    <phoneticPr fontId="1" type="noConversion"/>
  </si>
  <si>
    <t>https://www.com-mw.com/product/32955715720.html</t>
    <phoneticPr fontId="1" type="noConversion"/>
  </si>
  <si>
    <t>https://www.com-mw.com/product/10233240269.html</t>
    <phoneticPr fontId="1" type="noConversion"/>
  </si>
  <si>
    <t>https://www.com-mw.com/product/76336039303.html</t>
    <phoneticPr fontId="1" type="noConversion"/>
  </si>
  <si>
    <t>https://www.com-mw.com/product/34859162165.html</t>
    <phoneticPr fontId="1" type="noConversion"/>
  </si>
  <si>
    <t>https://www.com-mw.com/product/52174066347.html</t>
    <phoneticPr fontId="1" type="noConversion"/>
  </si>
  <si>
    <t>https://www.com-mw.com/product/66405405211.html</t>
    <phoneticPr fontId="1" type="noConversion"/>
  </si>
  <si>
    <t>https://www.com-mw.com/product/94898604320.html</t>
    <phoneticPr fontId="1" type="noConversion"/>
  </si>
  <si>
    <t>https://www.com-mw.com/product/24753444116.html</t>
    <phoneticPr fontId="1" type="noConversion"/>
  </si>
  <si>
    <t>https://www.com-mw.com/product/29766381052.html</t>
    <phoneticPr fontId="1" type="noConversion"/>
  </si>
  <si>
    <t>https://www.com-mw.com/product/97782331946.html</t>
    <phoneticPr fontId="1" type="noConversion"/>
  </si>
  <si>
    <t>https://www.com-mw.com/product/13097770366.html</t>
    <phoneticPr fontId="1" type="noConversion"/>
  </si>
  <si>
    <t>https://www.com-mw.com/product/55954113965.html</t>
    <phoneticPr fontId="1" type="noConversion"/>
  </si>
  <si>
    <t>https://www.com-mw.com/product/79721646581.html</t>
    <phoneticPr fontId="1" type="noConversion"/>
  </si>
  <si>
    <t>https://www.com-mw.com/product/95466495430.html</t>
    <phoneticPr fontId="1" type="noConversion"/>
  </si>
  <si>
    <t>https://www.com-mw.com/product/67556094171.html</t>
    <phoneticPr fontId="1" type="noConversion"/>
  </si>
  <si>
    <t>https://www.com-mw.com/product/97055737272.html</t>
    <phoneticPr fontId="1" type="noConversion"/>
  </si>
  <si>
    <t>https://www.com-mw.com/product/63795604323.html</t>
    <phoneticPr fontId="1" type="noConversion"/>
  </si>
  <si>
    <t>https://www.com-mw.com/product/59578296555.html</t>
    <phoneticPr fontId="1" type="noConversion"/>
  </si>
  <si>
    <t>https://www.com-mw.com/product/61110455229.html</t>
    <phoneticPr fontId="1" type="noConversion"/>
  </si>
  <si>
    <t>https://www.com-mw.com/product/83809861315.html</t>
    <phoneticPr fontId="1" type="noConversion"/>
  </si>
  <si>
    <t>https://www.com-mw.com/product/73434340131.html</t>
    <phoneticPr fontId="1" type="noConversion"/>
  </si>
  <si>
    <t>https://www.com-mw.com/product/76928848997.html</t>
    <phoneticPr fontId="1" type="noConversion"/>
  </si>
  <si>
    <t>https://www.com-mw.com/product/70621670417.html</t>
    <phoneticPr fontId="1" type="noConversion"/>
  </si>
  <si>
    <t>https://www.com-mw.com/product/94848164694.html</t>
    <phoneticPr fontId="1" type="noConversion"/>
  </si>
  <si>
    <t>https://www.com-mw.com/product/33628681994.html</t>
    <phoneticPr fontId="1" type="noConversion"/>
  </si>
  <si>
    <t>https://www.com-mw.com/product/88739764544.html</t>
    <phoneticPr fontId="1" type="noConversion"/>
  </si>
  <si>
    <t>https://www.com-mw.com/product/38449624266.html</t>
    <phoneticPr fontId="1" type="noConversion"/>
  </si>
  <si>
    <t>https://www.com-mw.com/product/12610009452.html</t>
    <phoneticPr fontId="1" type="noConversion"/>
  </si>
  <si>
    <t>https://www.com-mw.com/product/33474000310.html</t>
    <phoneticPr fontId="1" type="noConversion"/>
  </si>
  <si>
    <t>https://www.com-mw.com/product/71825164070.html</t>
    <phoneticPr fontId="1" type="noConversion"/>
  </si>
  <si>
    <t>https://www.com-mw.com/product/36759314921.html</t>
    <phoneticPr fontId="1" type="noConversion"/>
  </si>
  <si>
    <t>https://www.com-mw.com/product/29219173786.html</t>
    <phoneticPr fontId="1" type="noConversion"/>
  </si>
  <si>
    <t>https://www.com-mw.com/product/98904271981.html</t>
    <phoneticPr fontId="1" type="noConversion"/>
  </si>
  <si>
    <t>https://www.com-mw.com/product/74312878612.html</t>
    <phoneticPr fontId="1" type="noConversion"/>
  </si>
  <si>
    <t>https://www.com-mw.com/product/56863365997.html</t>
    <phoneticPr fontId="1" type="noConversion"/>
  </si>
  <si>
    <t>https://www.com-mw.com/product/19918505519.html</t>
    <phoneticPr fontId="1" type="noConversion"/>
  </si>
  <si>
    <t>https://www.com-mw.com/product/92609876331.html</t>
    <phoneticPr fontId="1" type="noConversion"/>
  </si>
  <si>
    <t>https://www.com-mw.com/product/64993094966.html</t>
    <phoneticPr fontId="1" type="noConversion"/>
  </si>
  <si>
    <t>https://www.com-mw.com/product/91470150625.html</t>
    <phoneticPr fontId="1" type="noConversion"/>
  </si>
  <si>
    <t>https://www.com-mw.com/product/97516788216.html</t>
    <phoneticPr fontId="1" type="noConversion"/>
  </si>
  <si>
    <t>https://www.com-mw.com/product/13762678518.html</t>
    <phoneticPr fontId="1" type="noConversion"/>
  </si>
  <si>
    <t>https://www.com-mw.com/product/13172663188.html</t>
    <phoneticPr fontId="1" type="noConversion"/>
  </si>
  <si>
    <t>https://www.com-mw.com/product/74321379436.html</t>
    <phoneticPr fontId="1" type="noConversion"/>
  </si>
  <si>
    <t>https://www.com-mw.com/product/98462429131.html</t>
    <phoneticPr fontId="1" type="noConversion"/>
  </si>
  <si>
    <t>https://www.com-mw.com/product/32880611683.html</t>
    <phoneticPr fontId="1" type="noConversion"/>
  </si>
  <si>
    <t>https://www.com-mw.com/product/84946067174.html</t>
    <phoneticPr fontId="1" type="noConversion"/>
  </si>
  <si>
    <t>https://www.com-mw.com/product/47694845672.html</t>
    <phoneticPr fontId="1" type="noConversion"/>
  </si>
  <si>
    <t>https://www.com-mw.com/product/39955995809.html</t>
    <phoneticPr fontId="1" type="noConversion"/>
  </si>
  <si>
    <t>https://www.com-mw.com/product/26358254233.html</t>
    <phoneticPr fontId="1" type="noConversion"/>
  </si>
  <si>
    <t>https://www.com-mw.com/product/98082816985.html</t>
    <phoneticPr fontId="1" type="noConversion"/>
  </si>
  <si>
    <t>https://www.com-mw.com/product/11801956252.html</t>
    <phoneticPr fontId="1" type="noConversion"/>
  </si>
  <si>
    <t>https://www.com-mw.com/product/66270010812.html</t>
    <phoneticPr fontId="1" type="noConversion"/>
  </si>
  <si>
    <t>https://www.com-mw.com/product/44078616480.html</t>
    <phoneticPr fontId="1" type="noConversion"/>
  </si>
  <si>
    <t>https://www.com-mw.com/product/69510962497.html</t>
    <phoneticPr fontId="1" type="noConversion"/>
  </si>
  <si>
    <t>https://www.com-mw.com/product/24104172359.html</t>
    <phoneticPr fontId="1" type="noConversion"/>
  </si>
  <si>
    <t>https://www.com-mw.com/product/83182888634.html</t>
    <phoneticPr fontId="1" type="noConversion"/>
  </si>
  <si>
    <t>https://www.com-mw.com/product/45306426010.html</t>
    <phoneticPr fontId="1" type="noConversion"/>
  </si>
  <si>
    <t>https://www.com-mw.com/product/15321600199.html</t>
    <phoneticPr fontId="1" type="noConversion"/>
  </si>
  <si>
    <t>https://www.com-mw.com/product/91373331512.html</t>
    <phoneticPr fontId="1" type="noConversion"/>
  </si>
  <si>
    <t>https://www.com-mw.com/product/58803596962.html</t>
    <phoneticPr fontId="1" type="noConversion"/>
  </si>
  <si>
    <t>https://www.com-mw.com/product/39646411425.html</t>
    <phoneticPr fontId="1" type="noConversion"/>
  </si>
  <si>
    <t>https://www.com-mw.com/product/89525768749.html</t>
    <phoneticPr fontId="1" type="noConversion"/>
  </si>
  <si>
    <t>https://www.com-mw.com/product/83864676500.html</t>
    <phoneticPr fontId="1" type="noConversion"/>
  </si>
  <si>
    <t>https://www.com-mw.com/product/71064026628.html</t>
    <phoneticPr fontId="1" type="noConversion"/>
  </si>
  <si>
    <t>https://www.com-mw.com/product/10905751957.html</t>
    <phoneticPr fontId="1" type="noConversion"/>
  </si>
  <si>
    <t>https://www.com-mw.com/product/86960141982.html</t>
    <phoneticPr fontId="1" type="noConversion"/>
  </si>
  <si>
    <t>https://www.com-mw.com/product/76605684791.html</t>
    <phoneticPr fontId="1" type="noConversion"/>
  </si>
  <si>
    <t>https://www.com-mw.com/product/69748125373.html</t>
    <phoneticPr fontId="1" type="noConversion"/>
  </si>
  <si>
    <t>https://www.com-mw.com/product/55157046728.html</t>
    <phoneticPr fontId="1" type="noConversion"/>
  </si>
  <si>
    <t>https://www.com-mw.com/product/40703544488.html</t>
    <phoneticPr fontId="1" type="noConversion"/>
  </si>
  <si>
    <t>https://www.com-mw.com/product/52100964667.html</t>
    <phoneticPr fontId="1" type="noConversion"/>
  </si>
  <si>
    <t>https://www.com-mw.com/product/95462447130.html</t>
    <phoneticPr fontId="1" type="noConversion"/>
  </si>
  <si>
    <t>https://www.com-mw.com/product/86776047119.html</t>
    <phoneticPr fontId="1" type="noConversion"/>
  </si>
  <si>
    <t>https://www.com-mw.com/product/68011776015.html</t>
    <phoneticPr fontId="1" type="noConversion"/>
  </si>
  <si>
    <t>https://www.com-mw.com/product/96237385336.html</t>
    <phoneticPr fontId="1" type="noConversion"/>
  </si>
  <si>
    <t>https://www.com-mw.com/product/79549786513.html</t>
    <phoneticPr fontId="1" type="noConversion"/>
  </si>
  <si>
    <t>https://www.com-mw.com/product/86817591469.html</t>
    <phoneticPr fontId="1" type="noConversion"/>
  </si>
  <si>
    <t>https://www.com-mw.com/product/37322081639.html</t>
    <phoneticPr fontId="1" type="noConversion"/>
  </si>
  <si>
    <t>https://www.com-mw.com/product/77341734686.html</t>
    <phoneticPr fontId="1" type="noConversion"/>
  </si>
  <si>
    <t>https://www.com-mw.com/product/28917152603.html</t>
    <phoneticPr fontId="1" type="noConversion"/>
  </si>
  <si>
    <t>https://www.com-mw.com/product/52436218025.html</t>
    <phoneticPr fontId="1" type="noConversion"/>
  </si>
  <si>
    <t>https://www.com-mw.com/product/94152882585.html</t>
    <phoneticPr fontId="1" type="noConversion"/>
  </si>
  <si>
    <t>https://www.com-mw.com/product/61903729078.html</t>
    <phoneticPr fontId="1" type="noConversion"/>
  </si>
  <si>
    <t>https://www.com-mw.com/product/86364253972.html</t>
    <phoneticPr fontId="1" type="noConversion"/>
  </si>
  <si>
    <t>https://www.com-mw.com/product/21646829328.html</t>
    <phoneticPr fontId="1" type="noConversion"/>
  </si>
  <si>
    <t>https://www.com-mw.com/product/49407320467.html</t>
    <phoneticPr fontId="1" type="noConversion"/>
  </si>
  <si>
    <t>https://www.com-mw.com/product/24761126757.html</t>
    <phoneticPr fontId="1" type="noConversion"/>
  </si>
  <si>
    <t>https://www.com-mw.com/product/75354480961.html</t>
    <phoneticPr fontId="1" type="noConversion"/>
  </si>
  <si>
    <t>https://www.com-mw.com/product/25261627920.html</t>
    <phoneticPr fontId="1" type="noConversion"/>
  </si>
  <si>
    <t>https://www.com-mw.com/product/88390509395.html</t>
    <phoneticPr fontId="1" type="noConversion"/>
  </si>
  <si>
    <t>https://www.com-mw.com/product/36414189473.html</t>
    <phoneticPr fontId="1" type="noConversion"/>
  </si>
  <si>
    <t>https://www.com-mw.com/product/40467039793.html</t>
    <phoneticPr fontId="1" type="noConversion"/>
  </si>
  <si>
    <t>https://www.com-mw.com/product/53589936762.html</t>
    <phoneticPr fontId="1" type="noConversion"/>
  </si>
  <si>
    <t>https://www.com-mw.com/product/10873232375.html</t>
    <phoneticPr fontId="1" type="noConversion"/>
  </si>
  <si>
    <t>https://www.com-mw.com/product/53050320487.html</t>
    <phoneticPr fontId="1" type="noConversion"/>
  </si>
  <si>
    <t>https://www.com-mw.com/product/45338451497.html</t>
    <phoneticPr fontId="1" type="noConversion"/>
  </si>
  <si>
    <t>https://www.com-mw.com/product/90380355758.html</t>
    <phoneticPr fontId="1" type="noConversion"/>
  </si>
  <si>
    <t>https://www.com-mw.com/product/92859172715.html</t>
    <phoneticPr fontId="1" type="noConversion"/>
  </si>
  <si>
    <t>https://www.com-mw.com/product/41269805565.html</t>
    <phoneticPr fontId="1" type="noConversion"/>
  </si>
  <si>
    <t>https://www.com-mw.com/product/48735261960.html</t>
    <phoneticPr fontId="1" type="noConversion"/>
  </si>
  <si>
    <t>https://www.com-mw.com/product/90860221939.html</t>
    <phoneticPr fontId="1" type="noConversion"/>
  </si>
  <si>
    <t>https://www.com-mw.com/product/96140598142.html</t>
    <phoneticPr fontId="1" type="noConversion"/>
  </si>
  <si>
    <t>https://www.com-mw.com/product/25364955207.html</t>
    <phoneticPr fontId="1" type="noConversion"/>
  </si>
  <si>
    <t>https://www.com-mw.com/product/75717292066.html</t>
    <phoneticPr fontId="1" type="noConversion"/>
  </si>
  <si>
    <t>https://www.com-mw.com/product/69093134611.html</t>
    <phoneticPr fontId="1" type="noConversion"/>
  </si>
  <si>
    <t>https://www.com-mw.com/product/35385536496.html</t>
    <phoneticPr fontId="1" type="noConversion"/>
  </si>
  <si>
    <t>https://www.com-mw.com/product/42931551573.html</t>
    <phoneticPr fontId="1" type="noConversion"/>
  </si>
  <si>
    <t>https://www.com-mw.com/product/57947592132.html</t>
    <phoneticPr fontId="1" type="noConversion"/>
  </si>
  <si>
    <t>https://www.com-mw.com/product/38811300885.html</t>
    <phoneticPr fontId="1" type="noConversion"/>
  </si>
  <si>
    <t>https://www.com-mw.com/product/40377796784.html</t>
    <phoneticPr fontId="1" type="noConversion"/>
  </si>
  <si>
    <t>https://www.com-mw.com/product/47179571542.html</t>
    <phoneticPr fontId="1" type="noConversion"/>
  </si>
  <si>
    <t>https://www.com-mw.com/product/91355422601.html</t>
    <phoneticPr fontId="1" type="noConversion"/>
  </si>
  <si>
    <t>https://www.com-mw.com/product/34060413747.html</t>
    <phoneticPr fontId="1" type="noConversion"/>
  </si>
  <si>
    <t>https://www.com-mw.com/product/32583841004.html</t>
    <phoneticPr fontId="1" type="noConversion"/>
  </si>
  <si>
    <t>https://www.com-mw.com/product/77239879575.html</t>
    <phoneticPr fontId="1" type="noConversion"/>
  </si>
  <si>
    <t>https://www.com-mw.com/product/14273146012.html</t>
    <phoneticPr fontId="1" type="noConversion"/>
  </si>
  <si>
    <t>https://www.com-mw.com/product/66620433315.html</t>
    <phoneticPr fontId="1" type="noConversion"/>
  </si>
  <si>
    <t>https://www.com-mw.com/product/60023469519.html</t>
    <phoneticPr fontId="1" type="noConversion"/>
  </si>
  <si>
    <t>https://www.com-mw.com/product/96309104375.html</t>
    <phoneticPr fontId="1" type="noConversion"/>
  </si>
  <si>
    <t>https://www.com-mw.com/product/20741969804.html</t>
    <phoneticPr fontId="1" type="noConversion"/>
  </si>
  <si>
    <t>https://www.com-mw.com/product/44421166309.html</t>
    <phoneticPr fontId="1" type="noConversion"/>
  </si>
  <si>
    <t>https://www.com-mw.com/product/95481043429.html</t>
    <phoneticPr fontId="1" type="noConversion"/>
  </si>
  <si>
    <t>https://www.com-mw.com/product/10083263365.html</t>
    <phoneticPr fontId="1" type="noConversion"/>
  </si>
  <si>
    <t>https://www.com-mw.com/product/15935429831.html</t>
    <phoneticPr fontId="1" type="noConversion"/>
  </si>
  <si>
    <t>https://www.com-mw.com/product/84331575324.html</t>
    <phoneticPr fontId="1" type="noConversion"/>
  </si>
  <si>
    <t>https://www.com-mw.com/product/39257484925.html</t>
    <phoneticPr fontId="1" type="noConversion"/>
  </si>
  <si>
    <t>https://www.com-mw.com/product/65271637882.html</t>
    <phoneticPr fontId="1" type="noConversion"/>
  </si>
  <si>
    <t>https://www.com-mw.com/product/72993944535.html</t>
    <phoneticPr fontId="1" type="noConversion"/>
  </si>
  <si>
    <t>https://www.com-mw.com/product/96778276787.html</t>
    <phoneticPr fontId="1" type="noConversion"/>
  </si>
  <si>
    <t>https://www.com-mw.com/product/30848389030.html</t>
    <phoneticPr fontId="1" type="noConversion"/>
  </si>
  <si>
    <t>https://www.com-mw.com/product/95938435807.html</t>
    <phoneticPr fontId="1" type="noConversion"/>
  </si>
  <si>
    <t>https://www.com-mw.com/product/98284216044.html</t>
    <phoneticPr fontId="1" type="noConversion"/>
  </si>
  <si>
    <t>https://www.com-mw.com/product/29719882000.html</t>
    <phoneticPr fontId="1" type="noConversion"/>
  </si>
  <si>
    <t>https://www.com-mw.com/product/59164344813.html</t>
    <phoneticPr fontId="1" type="noConversion"/>
  </si>
  <si>
    <t>https://www.com-mw.com/product/63950122321.html</t>
    <phoneticPr fontId="1" type="noConversion"/>
  </si>
  <si>
    <t>https://www.com-mw.com/product/66993499485.html</t>
    <phoneticPr fontId="1" type="noConversion"/>
  </si>
  <si>
    <t>https://www.com-mw.com/product/59295953929.html</t>
    <phoneticPr fontId="1" type="noConversion"/>
  </si>
  <si>
    <t>https://www.com-mw.com/product/19199149464.html</t>
    <phoneticPr fontId="1" type="noConversion"/>
  </si>
  <si>
    <t>https://www.com-mw.com/product/46657807870.html</t>
    <phoneticPr fontId="1" type="noConversion"/>
  </si>
  <si>
    <t>https://www.com-mw.com/product/71891141627.html</t>
    <phoneticPr fontId="1" type="noConversion"/>
  </si>
  <si>
    <t>https://www.com-mw.com/product/63657382184.html</t>
    <phoneticPr fontId="1" type="noConversion"/>
  </si>
  <si>
    <t>https://www.com-mw.com/product/40882862746.html</t>
    <phoneticPr fontId="1" type="noConversion"/>
  </si>
  <si>
    <t>https://www.com-mw.com/product/36258674865.html</t>
    <phoneticPr fontId="1" type="noConversion"/>
  </si>
  <si>
    <t>https://www.com-mw.com/product/94631491777.html</t>
    <phoneticPr fontId="1" type="noConversion"/>
  </si>
  <si>
    <t>https://www.com-mw.com/product/78200157441.html</t>
    <phoneticPr fontId="1" type="noConversion"/>
  </si>
  <si>
    <t>https://www.com-mw.com/product/25283278679.html</t>
    <phoneticPr fontId="1" type="noConversion"/>
  </si>
  <si>
    <t>https://www.com-mw.com/product/43396803903.html</t>
    <phoneticPr fontId="1" type="noConversion"/>
  </si>
  <si>
    <t>https://www.com-mw.com/product/62756905757.html</t>
    <phoneticPr fontId="1" type="noConversion"/>
  </si>
  <si>
    <t>https://www.com-mw.com/product/24056365018.html</t>
    <phoneticPr fontId="1" type="noConversion"/>
  </si>
  <si>
    <t>https://www.com-mw.com/product/97643063463.html</t>
    <phoneticPr fontId="1" type="noConversion"/>
  </si>
  <si>
    <t>https://www.com-mw.com/product/91783996459.html</t>
    <phoneticPr fontId="1" type="noConversion"/>
  </si>
  <si>
    <t>https://www.com-mw.com/product/91518921649.html</t>
    <phoneticPr fontId="1" type="noConversion"/>
  </si>
  <si>
    <t>https://www.com-mw.com/product/46972070017.html</t>
    <phoneticPr fontId="1" type="noConversion"/>
  </si>
  <si>
    <t>https://www.com-mw.com/product/73208067405.html</t>
    <phoneticPr fontId="1" type="noConversion"/>
  </si>
  <si>
    <t>https://www.com-mw.com/product/74282391365.html</t>
    <phoneticPr fontId="1" type="noConversion"/>
  </si>
  <si>
    <t>https://www.com-mw.com/product/65577296939.html</t>
    <phoneticPr fontId="1" type="noConversion"/>
  </si>
  <si>
    <t>https://www.com-mw.com/product/98888256361.html</t>
    <phoneticPr fontId="1" type="noConversion"/>
  </si>
  <si>
    <t>https://www.com-mw.com/product/75617197418.html</t>
    <phoneticPr fontId="1" type="noConversion"/>
  </si>
  <si>
    <t>https://www.com-mw.com/product/28783531239.html</t>
    <phoneticPr fontId="1" type="noConversion"/>
  </si>
  <si>
    <t>https://www.com-mw.com/product/67259349244.html</t>
    <phoneticPr fontId="1" type="noConversion"/>
  </si>
  <si>
    <t>https://www.com-mw.com/product/76057336543.html</t>
    <phoneticPr fontId="1" type="noConversion"/>
  </si>
  <si>
    <t>https://www.com-mw.com/product/41764312543.html</t>
    <phoneticPr fontId="1" type="noConversion"/>
  </si>
  <si>
    <t>https://www.com-mw.com/product/65016957278.html</t>
    <phoneticPr fontId="1" type="noConversion"/>
  </si>
  <si>
    <t>https://www.com-mw.com/product/86045377263.html</t>
    <phoneticPr fontId="1" type="noConversion"/>
  </si>
  <si>
    <t>https://www.com-mw.com/product/48170174599.html</t>
    <phoneticPr fontId="1" type="noConversion"/>
  </si>
  <si>
    <t>https://www.com-mw.com/product/10713745723.html</t>
    <phoneticPr fontId="1" type="noConversion"/>
  </si>
  <si>
    <t>https://www.com-mw.com/product/48056193970.html</t>
    <phoneticPr fontId="1" type="noConversion"/>
  </si>
  <si>
    <t>https://www.com-mw.com/product/10512600650.html</t>
    <phoneticPr fontId="1" type="noConversion"/>
  </si>
  <si>
    <t>https://www.com-mw.com/product/40870000711.html</t>
    <phoneticPr fontId="1" type="noConversion"/>
  </si>
  <si>
    <t>https://www.com-mw.com/product/46399795398.html</t>
    <phoneticPr fontId="1" type="noConversion"/>
  </si>
  <si>
    <t>https://www.com-mw.com/product/32162671559.html</t>
    <phoneticPr fontId="1" type="noConversion"/>
  </si>
  <si>
    <t>https://www.com-mw.com/product/62709362834.html</t>
    <phoneticPr fontId="1" type="noConversion"/>
  </si>
  <si>
    <t>https://www.com-mw.com/product/84100009285.html</t>
    <phoneticPr fontId="1" type="noConversion"/>
  </si>
  <si>
    <t>https://www.com-mw.com/product/58600283443.html</t>
    <phoneticPr fontId="1" type="noConversion"/>
  </si>
  <si>
    <t>https://www.com-mw.com/product/52406534218.html</t>
    <phoneticPr fontId="1" type="noConversion"/>
  </si>
  <si>
    <t>https://www.com-mw.com/product/29107866298.html</t>
    <phoneticPr fontId="1" type="noConversion"/>
  </si>
  <si>
    <t>https://www.com-mw.com/product/73217171507.html</t>
    <phoneticPr fontId="1" type="noConversion"/>
  </si>
  <si>
    <t>https://www.com-mw.com/product/29845570811.html</t>
    <phoneticPr fontId="1" type="noConversion"/>
  </si>
  <si>
    <t>https://www.com-mw.com/product/95721515297.html</t>
    <phoneticPr fontId="1" type="noConversion"/>
  </si>
  <si>
    <t>https://www.com-mw.com/product/11318176677.html</t>
    <phoneticPr fontId="1" type="noConversion"/>
  </si>
  <si>
    <t>https://www.com-mw.com/product/22750096745.html</t>
    <phoneticPr fontId="1" type="noConversion"/>
  </si>
  <si>
    <t>https://www.com-mw.com/product/43917802092.html</t>
    <phoneticPr fontId="1" type="noConversion"/>
  </si>
  <si>
    <t>https://www.com-mw.com/product/23560631552.html</t>
    <phoneticPr fontId="1" type="noConversion"/>
  </si>
  <si>
    <t>https://www.com-mw.com/product/96916017861.html</t>
    <phoneticPr fontId="1" type="noConversion"/>
  </si>
  <si>
    <t>https://www.com-mw.com/product/88913552360.html</t>
    <phoneticPr fontId="1" type="noConversion"/>
  </si>
  <si>
    <t>https://www.com-mw.com/product/80353036055.html</t>
    <phoneticPr fontId="1" type="noConversion"/>
  </si>
  <si>
    <t>https://www.com-mw.com/product/91550908797.html</t>
    <phoneticPr fontId="1" type="noConversion"/>
  </si>
  <si>
    <t>https://www.com-mw.com/product/37573629828.html</t>
    <phoneticPr fontId="1" type="noConversion"/>
  </si>
  <si>
    <t>https://www.com-mw.com/product/99892871191.html</t>
    <phoneticPr fontId="1" type="noConversion"/>
  </si>
  <si>
    <t>https://www.com-mw.com/product/17895282084.html</t>
    <phoneticPr fontId="1" type="noConversion"/>
  </si>
  <si>
    <t>https://www.com-mw.com/product/87180420290.html</t>
    <phoneticPr fontId="1" type="noConversion"/>
  </si>
  <si>
    <t>https://www.com-mw.com/product/57864622114.html</t>
    <phoneticPr fontId="1" type="noConversion"/>
  </si>
  <si>
    <t>https://www.com-mw.com/product/56324810125.html</t>
    <phoneticPr fontId="1" type="noConversion"/>
  </si>
  <si>
    <t>https://www.com-mw.com/product/61109759261.html</t>
    <phoneticPr fontId="1" type="noConversion"/>
  </si>
  <si>
    <t>https://www.com-mw.com/product/92208414302.html</t>
    <phoneticPr fontId="1" type="noConversion"/>
  </si>
  <si>
    <t>https://www.com-mw.com/product/12828576896.html</t>
    <phoneticPr fontId="1" type="noConversion"/>
  </si>
  <si>
    <t>https://www.com-mw.com/product/45849359149.html</t>
    <phoneticPr fontId="1" type="noConversion"/>
  </si>
  <si>
    <t>https://www.com-mw.com/product/22862578090.html</t>
    <phoneticPr fontId="1" type="noConversion"/>
  </si>
  <si>
    <t>https://www.com-mw.com/product/28322923075.html</t>
    <phoneticPr fontId="1" type="noConversion"/>
  </si>
  <si>
    <t>https://www.com-mw.com/product/81028504109.html</t>
    <phoneticPr fontId="1" type="noConversion"/>
  </si>
  <si>
    <t>https://www.com-mw.com/product/45937880161.html</t>
    <phoneticPr fontId="1" type="noConversion"/>
  </si>
  <si>
    <t>https://www.com-mw.com/product/50935621811.html</t>
    <phoneticPr fontId="1" type="noConversion"/>
  </si>
  <si>
    <t>https://www.com-mw.com/product/61302373613.html</t>
    <phoneticPr fontId="1" type="noConversion"/>
  </si>
  <si>
    <t>https://www.com-mw.com/product/68606970816.html</t>
    <phoneticPr fontId="1" type="noConversion"/>
  </si>
  <si>
    <t>https://www.com-mw.com/product/85843416821.html</t>
    <phoneticPr fontId="1" type="noConversion"/>
  </si>
  <si>
    <t>https://www.com-mw.com/product/60219232101.html</t>
    <phoneticPr fontId="1" type="noConversion"/>
  </si>
  <si>
    <t>https://www.com-mw.com/product/65823607617.html</t>
    <phoneticPr fontId="1" type="noConversion"/>
  </si>
  <si>
    <t>https://www.com-mw.com/product/92899474509.html</t>
    <phoneticPr fontId="1" type="noConversion"/>
  </si>
  <si>
    <t>https://www.com-mw.com/product/28617069378.html</t>
    <phoneticPr fontId="1" type="noConversion"/>
  </si>
  <si>
    <t>https://www.com-mw.com/product/41568738954.html</t>
    <phoneticPr fontId="1" type="noConversion"/>
  </si>
  <si>
    <t>https://www.com-mw.com/product/61787862237.html</t>
    <phoneticPr fontId="1" type="noConversion"/>
  </si>
  <si>
    <t>https://www.com-mw.com/product/85841967920.html</t>
    <phoneticPr fontId="1" type="noConversion"/>
  </si>
  <si>
    <t>https://www.com-mw.com/product/61740022052.html</t>
    <phoneticPr fontId="1" type="noConversion"/>
  </si>
  <si>
    <t>https://www.com-mw.com/product/35137174734.html</t>
    <phoneticPr fontId="1" type="noConversion"/>
  </si>
  <si>
    <t>https://www.com-mw.com/product/85139948311.html</t>
    <phoneticPr fontId="1" type="noConversion"/>
  </si>
  <si>
    <t>https://www.com-mw.com/product/85137929449.html</t>
    <phoneticPr fontId="1" type="noConversion"/>
  </si>
  <si>
    <t>https://www.com-mw.com/product/78841663469.html</t>
    <phoneticPr fontId="1" type="noConversion"/>
  </si>
  <si>
    <t>https://www.com-mw.com/product/57619036134.html</t>
    <phoneticPr fontId="1" type="noConversion"/>
  </si>
  <si>
    <t>https://www.com-mw.com/product/51018320748.html</t>
    <phoneticPr fontId="1" type="noConversion"/>
  </si>
  <si>
    <t>https://www.com-mw.com/product/19583230706.html</t>
    <phoneticPr fontId="1" type="noConversion"/>
  </si>
  <si>
    <t>https://www.com-mw.com/product/13242536198.html</t>
    <phoneticPr fontId="1" type="noConversion"/>
  </si>
  <si>
    <t>https://www.com-mw.com/product/82835047793.html</t>
    <phoneticPr fontId="1" type="noConversion"/>
  </si>
  <si>
    <t>https://www.com-mw.com/product/83161430933.html</t>
    <phoneticPr fontId="1" type="noConversion"/>
  </si>
  <si>
    <t>https://www.com-mw.com/product/69915964916.html</t>
    <phoneticPr fontId="1" type="noConversion"/>
  </si>
  <si>
    <t>https://www.com-mw.com/product/68576109580.html</t>
    <phoneticPr fontId="1" type="noConversion"/>
  </si>
  <si>
    <t>https://www.com-mw.com/product/58188530709.html</t>
    <phoneticPr fontId="1" type="noConversion"/>
  </si>
  <si>
    <t>https://www.com-mw.com/product/15596893201.html</t>
    <phoneticPr fontId="1" type="noConversion"/>
  </si>
  <si>
    <t>https://www.com-mw.com/product/19864346393.html</t>
    <phoneticPr fontId="1" type="noConversion"/>
  </si>
  <si>
    <t>https://www.com-mw.com/product/81829924743.html</t>
    <phoneticPr fontId="1" type="noConversion"/>
  </si>
  <si>
    <t>https://www.com-mw.com/product/85248530321.html</t>
    <phoneticPr fontId="1" type="noConversion"/>
  </si>
  <si>
    <t>https://www.com-mw.com/product/13742868821.html</t>
    <phoneticPr fontId="1" type="noConversion"/>
  </si>
  <si>
    <t>https://www.com-mw.com/product/47959523994.html</t>
    <phoneticPr fontId="1" type="noConversion"/>
  </si>
  <si>
    <t>https://www.com-mw.com/product/31767808886.html</t>
    <phoneticPr fontId="1" type="noConversion"/>
  </si>
  <si>
    <t>https://www.com-mw.com/product/77833285839.html</t>
    <phoneticPr fontId="1" type="noConversion"/>
  </si>
  <si>
    <t>https://www.com-mw.com/product/94261040984.html</t>
    <phoneticPr fontId="1" type="noConversion"/>
  </si>
  <si>
    <t>https://www.com-mw.com/product/91069248338.html</t>
    <phoneticPr fontId="1" type="noConversion"/>
  </si>
  <si>
    <t>https://www.com-mw.com/product/86097090157.html</t>
    <phoneticPr fontId="1" type="noConversion"/>
  </si>
  <si>
    <t>https://www.com-mw.com/product/51969958440.html</t>
    <phoneticPr fontId="1" type="noConversion"/>
  </si>
  <si>
    <t>https://www.com-mw.com/product/90756815004.html</t>
    <phoneticPr fontId="1" type="noConversion"/>
  </si>
  <si>
    <t>https://www.com-mw.com/product/17287394833.html</t>
    <phoneticPr fontId="1" type="noConversion"/>
  </si>
  <si>
    <t>https://www.com-mw.com/product/12170193055.html</t>
    <phoneticPr fontId="1" type="noConversion"/>
  </si>
  <si>
    <t>https://www.com-mw.com/product/85319350834.html</t>
    <phoneticPr fontId="1" type="noConversion"/>
  </si>
  <si>
    <t>https://www.com-mw.com/product/45659310552.html</t>
    <phoneticPr fontId="1" type="noConversion"/>
  </si>
  <si>
    <t>https://www.com-mw.com/product/42023335824.html</t>
    <phoneticPr fontId="1" type="noConversion"/>
  </si>
  <si>
    <t>https://www.com-mw.com/product/17075857361.html</t>
    <phoneticPr fontId="1" type="noConversion"/>
  </si>
  <si>
    <t>https://www.com-mw.com/product/87765798156.html</t>
    <phoneticPr fontId="1" type="noConversion"/>
  </si>
  <si>
    <t>https://www.com-mw.com/product/81200690048.html</t>
    <phoneticPr fontId="1" type="noConversion"/>
  </si>
  <si>
    <t>https://www.com-mw.com/product/45811336454.html</t>
    <phoneticPr fontId="1" type="noConversion"/>
  </si>
  <si>
    <t>https://www.com-mw.com/product/23205153669.html</t>
    <phoneticPr fontId="1" type="noConversion"/>
  </si>
  <si>
    <t>https://www.com-mw.com/product/33397244324.html</t>
    <phoneticPr fontId="1" type="noConversion"/>
  </si>
  <si>
    <t>https://www.com-mw.com/product/24131284094.html</t>
    <phoneticPr fontId="1" type="noConversion"/>
  </si>
  <si>
    <t>https://www.com-mw.com/product/75147289858.html</t>
    <phoneticPr fontId="1" type="noConversion"/>
  </si>
  <si>
    <t>https://www.com-mw.com/product/96396589858.html</t>
    <phoneticPr fontId="1" type="noConversion"/>
  </si>
  <si>
    <t>https://www.com-mw.com/product/54698453931.html</t>
    <phoneticPr fontId="1" type="noConversion"/>
  </si>
  <si>
    <t>https://www.com-mw.com/product/57966567657.html</t>
    <phoneticPr fontId="1" type="noConversion"/>
  </si>
  <si>
    <t>https://www.com-mw.com/product/49450174462.html</t>
    <phoneticPr fontId="1" type="noConversion"/>
  </si>
  <si>
    <t>https://www.com-mw.com/product/70837426119.html</t>
    <phoneticPr fontId="1" type="noConversion"/>
  </si>
  <si>
    <t>https://www.com-mw.com/product/52521554457.html</t>
    <phoneticPr fontId="1" type="noConversion"/>
  </si>
  <si>
    <t>https://www.com-mw.com/product/21839098913.html</t>
    <phoneticPr fontId="1" type="noConversion"/>
  </si>
  <si>
    <t>https://www.com-mw.com/product/78901425614.html</t>
    <phoneticPr fontId="1" type="noConversion"/>
  </si>
  <si>
    <t>https://www.com-mw.com/product/86846158375.html</t>
    <phoneticPr fontId="1" type="noConversion"/>
  </si>
  <si>
    <t>https://www.com-mw.com/product/81585294403.html</t>
    <phoneticPr fontId="1" type="noConversion"/>
  </si>
  <si>
    <t>https://www.com-mw.com/product/11205830570.html</t>
    <phoneticPr fontId="1" type="noConversion"/>
  </si>
  <si>
    <t>https://www.com-mw.com/product/51988968211.html</t>
    <phoneticPr fontId="1" type="noConversion"/>
  </si>
  <si>
    <t>https://www.com-mw.com/product/26764635839.html</t>
    <phoneticPr fontId="1" type="noConversion"/>
  </si>
  <si>
    <t>https://www.com-mw.com/product/84066104217.html</t>
    <phoneticPr fontId="1" type="noConversion"/>
  </si>
  <si>
    <t>https://www.com-mw.com/product/82628608107.html</t>
    <phoneticPr fontId="1" type="noConversion"/>
  </si>
  <si>
    <t>https://www.com-mw.com/product/62994487166.html</t>
    <phoneticPr fontId="1" type="noConversion"/>
  </si>
  <si>
    <t>https://www.com-mw.com/product/54663386487.html</t>
    <phoneticPr fontId="1" type="noConversion"/>
  </si>
  <si>
    <t>https://www.com-mw.com/product/17984063113.html</t>
    <phoneticPr fontId="1" type="noConversion"/>
  </si>
  <si>
    <t>https://www.com-mw.com/product/80993152002.html</t>
    <phoneticPr fontId="1" type="noConversion"/>
  </si>
  <si>
    <t>https://www.com-mw.com/product/13508807430.html</t>
    <phoneticPr fontId="1" type="noConversion"/>
  </si>
  <si>
    <t>https://www.com-mw.com/product/25248091571.html</t>
    <phoneticPr fontId="1" type="noConversion"/>
  </si>
  <si>
    <t>https://www.com-mw.com/product/30305455116.html</t>
    <phoneticPr fontId="1" type="noConversion"/>
  </si>
  <si>
    <t>https://www.com-mw.com/product/95027807645.html</t>
    <phoneticPr fontId="1" type="noConversion"/>
  </si>
  <si>
    <t>https://www.com-mw.com/product/17736920962.html</t>
    <phoneticPr fontId="1" type="noConversion"/>
  </si>
  <si>
    <t>https://www.com-mw.com/product/25597395572.html</t>
    <phoneticPr fontId="1" type="noConversion"/>
  </si>
  <si>
    <t>https://www.com-mw.com/product/65818495198.html</t>
    <phoneticPr fontId="1" type="noConversion"/>
  </si>
  <si>
    <t>https://www.com-mw.com/product/26066272059.html</t>
    <phoneticPr fontId="1" type="noConversion"/>
  </si>
  <si>
    <t>https://www.com-mw.com/product/64950807898.html</t>
    <phoneticPr fontId="1" type="noConversion"/>
  </si>
  <si>
    <t>https://www.com-mw.com/product/83674629380.html</t>
    <phoneticPr fontId="1" type="noConversion"/>
  </si>
  <si>
    <t>https://www.com-mw.com/product/65564311324.html</t>
    <phoneticPr fontId="1" type="noConversion"/>
  </si>
  <si>
    <t>https://www.com-mw.com/product/97923318059.html</t>
    <phoneticPr fontId="1" type="noConversion"/>
  </si>
  <si>
    <t>https://www.com-mw.com/product/86237504192.html</t>
    <phoneticPr fontId="1" type="noConversion"/>
  </si>
  <si>
    <t>https://www.com-mw.com/product/46745775909.html</t>
    <phoneticPr fontId="1" type="noConversion"/>
  </si>
  <si>
    <t>https://www.com-mw.com/product/20881953031.html</t>
    <phoneticPr fontId="1" type="noConversion"/>
  </si>
  <si>
    <t>https://www.com-mw.com/product/26260807023.html</t>
    <phoneticPr fontId="1" type="noConversion"/>
  </si>
  <si>
    <t>https://www.com-mw.com/product/68739878391.html</t>
    <phoneticPr fontId="1" type="noConversion"/>
  </si>
  <si>
    <t>https://www.com-mw.com/product/23252229939.html</t>
    <phoneticPr fontId="1" type="noConversion"/>
  </si>
  <si>
    <t>https://www.com-mw.com/product/68577096714.html</t>
    <phoneticPr fontId="1" type="noConversion"/>
  </si>
  <si>
    <t>https://www.com-mw.com/product/76021141925.html</t>
    <phoneticPr fontId="1" type="noConversion"/>
  </si>
  <si>
    <t>https://www.com-mw.com/product/21379861442.html</t>
    <phoneticPr fontId="1" type="noConversion"/>
  </si>
  <si>
    <t>https://www.com-mw.com/product/78595788449.html</t>
    <phoneticPr fontId="1" type="noConversion"/>
  </si>
  <si>
    <t>https://www.com-mw.com/product/16401194413.html</t>
    <phoneticPr fontId="1" type="noConversion"/>
  </si>
  <si>
    <t>https://www.com-mw.com/product/62859895591.html</t>
    <phoneticPr fontId="1" type="noConversion"/>
  </si>
  <si>
    <t>https://www.com-mw.com/product/21837867891.html</t>
    <phoneticPr fontId="1" type="noConversion"/>
  </si>
  <si>
    <t>https://www.com-mw.com/product/87120085936.html</t>
    <phoneticPr fontId="1" type="noConversion"/>
  </si>
  <si>
    <t>https://www.com-mw.com/product/82604138245.html</t>
    <phoneticPr fontId="1" type="noConversion"/>
  </si>
  <si>
    <t>https://www.com-mw.com/product/17587003955.html</t>
    <phoneticPr fontId="1" type="noConversion"/>
  </si>
  <si>
    <t>https://www.com-mw.com/product/54144756969.html</t>
    <phoneticPr fontId="1" type="noConversion"/>
  </si>
  <si>
    <t>https://www.com-mw.com/product/52016450863.html</t>
    <phoneticPr fontId="1" type="noConversion"/>
  </si>
  <si>
    <t>https://www.com-mw.com/product/27388342254.html</t>
    <phoneticPr fontId="1" type="noConversion"/>
  </si>
  <si>
    <t>https://www.com-mw.com/product/63607676617.html</t>
    <phoneticPr fontId="1" type="noConversion"/>
  </si>
  <si>
    <t>https://www.com-mw.com/product/98918534512.html</t>
    <phoneticPr fontId="1" type="noConversion"/>
  </si>
  <si>
    <t>https://www.com-mw.com/product/97990750452.html</t>
    <phoneticPr fontId="1" type="noConversion"/>
  </si>
  <si>
    <t>https://www.com-mw.com/product/71480174246.html</t>
    <phoneticPr fontId="1" type="noConversion"/>
  </si>
  <si>
    <t>https://www.com-mw.com/product/31396348041.html</t>
    <phoneticPr fontId="1" type="noConversion"/>
  </si>
  <si>
    <t>https://www.com-mw.com/product/78561364983.html</t>
    <phoneticPr fontId="1" type="noConversion"/>
  </si>
  <si>
    <t>https://www.com-mw.com/product/22474314871.html</t>
    <phoneticPr fontId="1" type="noConversion"/>
  </si>
  <si>
    <t>https://www.com-mw.com/product/19783148549.html</t>
    <phoneticPr fontId="1" type="noConversion"/>
  </si>
  <si>
    <t>https://www.com-mw.com/product/34045374828.html</t>
    <phoneticPr fontId="1" type="noConversion"/>
  </si>
  <si>
    <t>https://www.com-mw.com/product/59121355196.html</t>
    <phoneticPr fontId="1" type="noConversion"/>
  </si>
  <si>
    <t>https://www.com-mw.com/product/48254243021.html</t>
    <phoneticPr fontId="1" type="noConversion"/>
  </si>
  <si>
    <t>https://www.com-mw.com/product/73396102322.html</t>
    <phoneticPr fontId="1" type="noConversion"/>
  </si>
  <si>
    <t>https://www.com-mw.com/product/82782464656.html</t>
    <phoneticPr fontId="1" type="noConversion"/>
  </si>
  <si>
    <t>https://www.com-mw.com/product/75489521272.html</t>
    <phoneticPr fontId="1" type="noConversion"/>
  </si>
  <si>
    <t>https://www.com-mw.com/product/93659137163.html</t>
    <phoneticPr fontId="1" type="noConversion"/>
  </si>
  <si>
    <t>https://www.com-mw.com/product/12620989954.html</t>
    <phoneticPr fontId="1" type="noConversion"/>
  </si>
  <si>
    <t>https://www.com-mw.com/product/84070841411.html</t>
    <phoneticPr fontId="1" type="noConversion"/>
  </si>
  <si>
    <t>https://www.com-mw.com/product/74780417356.html</t>
    <phoneticPr fontId="1" type="noConversion"/>
  </si>
  <si>
    <t>https://www.com-mw.com/product/11805317372.html</t>
    <phoneticPr fontId="1" type="noConversion"/>
  </si>
  <si>
    <t>https://www.com-mw.com/product/27019268204.html</t>
    <phoneticPr fontId="1" type="noConversion"/>
  </si>
  <si>
    <t>https://www.com-mw.com/product/98534403264.html</t>
    <phoneticPr fontId="1" type="noConversion"/>
  </si>
  <si>
    <t>https://www.com-mw.com/product/30801752305.html</t>
    <phoneticPr fontId="1" type="noConversion"/>
  </si>
  <si>
    <t>https://www.com-mw.com/product/92768246577.html</t>
    <phoneticPr fontId="1" type="noConversion"/>
  </si>
  <si>
    <t>https://www.com-mw.com/product/78992717817.html</t>
    <phoneticPr fontId="1" type="noConversion"/>
  </si>
  <si>
    <t>https://www.com-mw.com/product/89618899850.html</t>
    <phoneticPr fontId="1" type="noConversion"/>
  </si>
  <si>
    <t>https://www.com-mw.com/product/73482887962.html</t>
    <phoneticPr fontId="1" type="noConversion"/>
  </si>
  <si>
    <t>https://www.com-mw.com/product/12514255225.html</t>
    <phoneticPr fontId="1" type="noConversion"/>
  </si>
  <si>
    <t>https://www.com-mw.com/product/62984951575.html</t>
    <phoneticPr fontId="1" type="noConversion"/>
  </si>
  <si>
    <t>https://www.com-mw.com/product/61622881235.html</t>
    <phoneticPr fontId="1" type="noConversion"/>
  </si>
  <si>
    <t>https://www.com-mw.com/product/40929001395.html</t>
    <phoneticPr fontId="1" type="noConversion"/>
  </si>
  <si>
    <t>https://www.com-mw.com/product/13931166608.html</t>
    <phoneticPr fontId="1" type="noConversion"/>
  </si>
  <si>
    <t>https://www.com-mw.com/product/34805760536.html</t>
    <phoneticPr fontId="1" type="noConversion"/>
  </si>
  <si>
    <t>https://www.com-mw.com/product/57729476626.html</t>
    <phoneticPr fontId="1" type="noConversion"/>
  </si>
  <si>
    <t>https://www.com-mw.com/product/54546817617.html</t>
    <phoneticPr fontId="1" type="noConversion"/>
  </si>
  <si>
    <t>https://www.com-mw.com/product/30490917092.html</t>
    <phoneticPr fontId="1" type="noConversion"/>
  </si>
  <si>
    <t>https://www.com-mw.com/product/54751083554.html</t>
    <phoneticPr fontId="1" type="noConversion"/>
  </si>
  <si>
    <t>https://www.com-mw.com/product/92879859148.html</t>
    <phoneticPr fontId="1" type="noConversion"/>
  </si>
  <si>
    <t>https://www.com-mw.com/product/74915845318.html</t>
    <phoneticPr fontId="1" type="noConversion"/>
  </si>
  <si>
    <t>https://www.com-mw.com/product/21575302069.html</t>
    <phoneticPr fontId="1" type="noConversion"/>
  </si>
  <si>
    <t>https://www.com-mw.com/product/74961140570.html</t>
    <phoneticPr fontId="1" type="noConversion"/>
  </si>
  <si>
    <t>https://www.com-mw.com/product/19560222495.html</t>
    <phoneticPr fontId="1" type="noConversion"/>
  </si>
  <si>
    <t>https://www.com-mw.com/product/62582080893.html</t>
    <phoneticPr fontId="1" type="noConversion"/>
  </si>
  <si>
    <t>https://www.com-mw.com/product/32218641285.html</t>
    <phoneticPr fontId="1" type="noConversion"/>
  </si>
  <si>
    <t>https://www.com-mw.com/product/89874483971.html</t>
    <phoneticPr fontId="1" type="noConversion"/>
  </si>
  <si>
    <t>https://www.com-mw.com/product/38719497701.html</t>
    <phoneticPr fontId="1" type="noConversion"/>
  </si>
  <si>
    <t>https://www.com-mw.com/product/96077054241.html</t>
    <phoneticPr fontId="1" type="noConversion"/>
  </si>
  <si>
    <t>https://www.com-mw.com/product/25012996305.html</t>
    <phoneticPr fontId="1" type="noConversion"/>
  </si>
  <si>
    <t>https://www.com-mw.com/product/92046535079.html</t>
    <phoneticPr fontId="1" type="noConversion"/>
  </si>
  <si>
    <t>https://www.com-mw.com/product/22177852158.html</t>
    <phoneticPr fontId="1" type="noConversion"/>
  </si>
  <si>
    <t>https://www.com-mw.com/product/58304531351.html</t>
    <phoneticPr fontId="1" type="noConversion"/>
  </si>
  <si>
    <t>https://www.com-mw.com/product/49400607678.html</t>
    <phoneticPr fontId="1" type="noConversion"/>
  </si>
  <si>
    <t>https://www.com-mw.com/product/84451873746.html</t>
    <phoneticPr fontId="1" type="noConversion"/>
  </si>
  <si>
    <t>https://www.com-mw.com/product/19367877832.html</t>
    <phoneticPr fontId="1" type="noConversion"/>
  </si>
  <si>
    <t>https://www.com-mw.com/product/43135308333.html</t>
    <phoneticPr fontId="1" type="noConversion"/>
  </si>
  <si>
    <t>https://www.com-mw.com/product/17588891229.html</t>
    <phoneticPr fontId="1" type="noConversion"/>
  </si>
  <si>
    <t>https://www.com-mw.com/product/12486425260.html</t>
    <phoneticPr fontId="1" type="noConversion"/>
  </si>
  <si>
    <t>https://www.com-mw.com/product/27202778627.html</t>
    <phoneticPr fontId="1" type="noConversion"/>
  </si>
  <si>
    <t>https://www.com-mw.com/product/94245960687.html</t>
    <phoneticPr fontId="1" type="noConversion"/>
  </si>
  <si>
    <t>https://www.com-mw.com/product/74986888402.html</t>
    <phoneticPr fontId="1" type="noConversion"/>
  </si>
  <si>
    <t>https://www.com-mw.com/product/55472440702.html</t>
    <phoneticPr fontId="1" type="noConversion"/>
  </si>
  <si>
    <t>https://www.com-mw.com/product/32458909725.html</t>
    <phoneticPr fontId="1" type="noConversion"/>
  </si>
  <si>
    <t>https://www.com-mw.com/product/28851099599.html</t>
    <phoneticPr fontId="1" type="noConversion"/>
  </si>
  <si>
    <t>https://www.com-mw.com/product/95142472709.html</t>
    <phoneticPr fontId="1" type="noConversion"/>
  </si>
  <si>
    <t>https://www.com-mw.com/product/97027959964.html</t>
    <phoneticPr fontId="1" type="noConversion"/>
  </si>
  <si>
    <t>https://www.com-mw.com/product/41765940658.html</t>
    <phoneticPr fontId="1" type="noConversion"/>
  </si>
  <si>
    <t>https://www.com-mw.com/product/36329718208.html</t>
    <phoneticPr fontId="1" type="noConversion"/>
  </si>
  <si>
    <t>https://www.com-mw.com/product/66267969484.html</t>
    <phoneticPr fontId="1" type="noConversion"/>
  </si>
  <si>
    <t>https://www.com-mw.com/product/48363657901.html</t>
    <phoneticPr fontId="1" type="noConversion"/>
  </si>
  <si>
    <t>https://www.com-mw.com/product/23908836009.html</t>
    <phoneticPr fontId="1" type="noConversion"/>
  </si>
  <si>
    <t>https://www.com-mw.com/product/64015003638.html</t>
    <phoneticPr fontId="1" type="noConversion"/>
  </si>
  <si>
    <t>https://www.com-mw.com/product/74341576263.html</t>
    <phoneticPr fontId="1" type="noConversion"/>
  </si>
  <si>
    <t>https://www.com-mw.com/product/29202648927.html</t>
    <phoneticPr fontId="1" type="noConversion"/>
  </si>
  <si>
    <t>https://www.com-mw.com/product/91890413245.html</t>
    <phoneticPr fontId="1" type="noConversion"/>
  </si>
  <si>
    <t>https://www.com-mw.com/product/31757294536.html</t>
    <phoneticPr fontId="1" type="noConversion"/>
  </si>
  <si>
    <t>https://www.com-mw.com/product/95556198846.html</t>
    <phoneticPr fontId="1" type="noConversion"/>
  </si>
  <si>
    <t>https://www.com-mw.com/product/35457805101.html</t>
    <phoneticPr fontId="1" type="noConversion"/>
  </si>
  <si>
    <t>https://www.com-mw.com/product/15621027503.html</t>
    <phoneticPr fontId="1" type="noConversion"/>
  </si>
  <si>
    <t>https://www.com-mw.com/product/87235236339.html</t>
    <phoneticPr fontId="1" type="noConversion"/>
  </si>
  <si>
    <t>https://www.com-mw.com/product/30707731260.html</t>
    <phoneticPr fontId="1" type="noConversion"/>
  </si>
  <si>
    <t>https://www.com-mw.com/product/26513044676.html</t>
    <phoneticPr fontId="1" type="noConversion"/>
  </si>
  <si>
    <t>https://www.com-mw.com/product/11505689153.html</t>
    <phoneticPr fontId="1" type="noConversion"/>
  </si>
  <si>
    <t>https://www.com-mw.com/product/31761440787.html</t>
    <phoneticPr fontId="1" type="noConversion"/>
  </si>
  <si>
    <t>https://www.com-mw.com/product/19170868937.html</t>
    <phoneticPr fontId="1" type="noConversion"/>
  </si>
  <si>
    <t>https://www.com-mw.com/product/13307266266.html</t>
    <phoneticPr fontId="1" type="noConversion"/>
  </si>
  <si>
    <t>https://www.com-mw.com/product/36023928897.html</t>
    <phoneticPr fontId="1" type="noConversion"/>
  </si>
  <si>
    <t>https://www.com-mw.com/product/65789972773.html</t>
    <phoneticPr fontId="1" type="noConversion"/>
  </si>
  <si>
    <t>https://www.com-mw.com/product/53796266256.html</t>
    <phoneticPr fontId="1" type="noConversion"/>
  </si>
  <si>
    <t>https://www.com-mw.com/product/34117456467.html</t>
    <phoneticPr fontId="1" type="noConversion"/>
  </si>
  <si>
    <t>https://www.com-mw.com/product/21957149266.html</t>
    <phoneticPr fontId="1" type="noConversion"/>
  </si>
  <si>
    <t>https://www.com-mw.com/product/41335695074.html</t>
    <phoneticPr fontId="1" type="noConversion"/>
  </si>
  <si>
    <t>https://www.com-mw.com/product/11089102407.html</t>
    <phoneticPr fontId="1" type="noConversion"/>
  </si>
  <si>
    <t>https://www.com-mw.com/product/72057155708.html</t>
    <phoneticPr fontId="1" type="noConversion"/>
  </si>
  <si>
    <t>https://www.com-mw.com/product/50617376122.html</t>
    <phoneticPr fontId="1" type="noConversion"/>
  </si>
  <si>
    <t>https://www.com-mw.com/product/39831223643.html</t>
    <phoneticPr fontId="1" type="noConversion"/>
  </si>
  <si>
    <t>https://www.com-mw.com/product/59053019908.html</t>
    <phoneticPr fontId="1" type="noConversion"/>
  </si>
  <si>
    <t>https://www.com-mw.com/product/59781226534.html</t>
    <phoneticPr fontId="1" type="noConversion"/>
  </si>
  <si>
    <t>https://www.com-mw.com/product/84699423927.html</t>
    <phoneticPr fontId="1" type="noConversion"/>
  </si>
  <si>
    <t>https://www.com-mw.com/product/48315901712.html</t>
    <phoneticPr fontId="1" type="noConversion"/>
  </si>
  <si>
    <t>https://www.com-mw.com/product/93593851159.html</t>
    <phoneticPr fontId="1" type="noConversion"/>
  </si>
  <si>
    <t>https://www.com-mw.com/product/53020258158.html</t>
    <phoneticPr fontId="1" type="noConversion"/>
  </si>
  <si>
    <t>https://www.com-mw.com/product/86817779438.html</t>
    <phoneticPr fontId="1" type="noConversion"/>
  </si>
  <si>
    <t>https://www.com-mw.com/product/16744317640.html</t>
    <phoneticPr fontId="1" type="noConversion"/>
  </si>
  <si>
    <t>https://www.com-mw.com/product/31287976248.html</t>
    <phoneticPr fontId="1" type="noConversion"/>
  </si>
  <si>
    <t>https://www.com-mw.com/product/85427357083.html</t>
    <phoneticPr fontId="1" type="noConversion"/>
  </si>
  <si>
    <t>https://www.com-mw.com/product/35785140646.html</t>
    <phoneticPr fontId="1" type="noConversion"/>
  </si>
  <si>
    <t>https://www.com-mw.com/product/47820281391.html</t>
    <phoneticPr fontId="1" type="noConversion"/>
  </si>
  <si>
    <t>https://www.com-mw.com/product/88515193937.html</t>
    <phoneticPr fontId="1" type="noConversion"/>
  </si>
  <si>
    <t>https://www.com-mw.com/product/13317096072.html</t>
    <phoneticPr fontId="1" type="noConversion"/>
  </si>
  <si>
    <t>https://www.com-mw.com/product/60756558395.html</t>
    <phoneticPr fontId="1" type="noConversion"/>
  </si>
  <si>
    <t>https://www.com-mw.com/product/87367626813.html</t>
    <phoneticPr fontId="1" type="noConversion"/>
  </si>
  <si>
    <t>https://www.com-mw.com/product/60088996867.html</t>
    <phoneticPr fontId="1" type="noConversion"/>
  </si>
  <si>
    <t>https://www.com-mw.com/product/32917440815.html</t>
    <phoneticPr fontId="1" type="noConversion"/>
  </si>
  <si>
    <t>https://www.com-mw.com/product/21791949207.html</t>
    <phoneticPr fontId="1" type="noConversion"/>
  </si>
  <si>
    <t>https://www.com-mw.com/product/58880021894.html</t>
    <phoneticPr fontId="1" type="noConversion"/>
  </si>
  <si>
    <t>https://www.com-mw.com/product/45292363711.html</t>
    <phoneticPr fontId="1" type="noConversion"/>
  </si>
  <si>
    <t>https://www.com-mw.com/product/72537367925.html</t>
    <phoneticPr fontId="1" type="noConversion"/>
  </si>
  <si>
    <t>https://www.com-mw.com/product/49945051229.html</t>
    <phoneticPr fontId="1" type="noConversion"/>
  </si>
  <si>
    <t>https://www.com-mw.com/product/34177807508.html</t>
    <phoneticPr fontId="1" type="noConversion"/>
  </si>
  <si>
    <t>https://www.com-mw.com/product/68817085743.html</t>
    <phoneticPr fontId="1" type="noConversion"/>
  </si>
  <si>
    <t>https://www.com-mw.com/product/21063625793.html</t>
    <phoneticPr fontId="1" type="noConversion"/>
  </si>
  <si>
    <t>https://www.com-mw.com/product/15718310280.html</t>
    <phoneticPr fontId="1" type="noConversion"/>
  </si>
  <si>
    <t>https://www.com-mw.com/product/59678361803.html</t>
    <phoneticPr fontId="1" type="noConversion"/>
  </si>
  <si>
    <t>https://www.com-mw.com/product/11128425074.html</t>
    <phoneticPr fontId="1" type="noConversion"/>
  </si>
  <si>
    <t>https://www.com-mw.com/product/98321808862.html</t>
    <phoneticPr fontId="1" type="noConversion"/>
  </si>
  <si>
    <t>https://www.com-mw.com/product/99322743174.html</t>
    <phoneticPr fontId="1" type="noConversion"/>
  </si>
  <si>
    <t>https://www.com-mw.com/product/47820289063.html</t>
    <phoneticPr fontId="1" type="noConversion"/>
  </si>
  <si>
    <t>https://www.com-mw.com/product/97536290941.html</t>
    <phoneticPr fontId="1" type="noConversion"/>
  </si>
  <si>
    <t>https://www.com-mw.com/product/26080882811.html</t>
    <phoneticPr fontId="1" type="noConversion"/>
  </si>
  <si>
    <t>https://www.com-mw.com/product/43441589129.html</t>
    <phoneticPr fontId="1" type="noConversion"/>
  </si>
  <si>
    <t>https://www.com-mw.com/product/40196465837.html</t>
    <phoneticPr fontId="1" type="noConversion"/>
  </si>
  <si>
    <t>https://www.com-mw.com/product/40508846417.html</t>
    <phoneticPr fontId="1" type="noConversion"/>
  </si>
  <si>
    <t>https://www.com-mw.com/product/92862586388.html</t>
    <phoneticPr fontId="1" type="noConversion"/>
  </si>
  <si>
    <t>https://www.com-mw.com/product/51396730488.html</t>
    <phoneticPr fontId="1" type="noConversion"/>
  </si>
  <si>
    <t>https://www.com-mw.com/product/15974507374.html</t>
    <phoneticPr fontId="1" type="noConversion"/>
  </si>
  <si>
    <t>https://www.com-mw.com/product/66049953147.html</t>
    <phoneticPr fontId="1" type="noConversion"/>
  </si>
  <si>
    <t>https://www.com-mw.com/product/43434671187.html</t>
    <phoneticPr fontId="1" type="noConversion"/>
  </si>
  <si>
    <t>https://www.com-mw.com/product/75335540977.html</t>
    <phoneticPr fontId="1" type="noConversion"/>
  </si>
  <si>
    <t>https://www.com-mw.com/product/10041147781.html</t>
    <phoneticPr fontId="1" type="noConversion"/>
  </si>
  <si>
    <t>https://www.com-mw.com/product/28478114179.html</t>
    <phoneticPr fontId="1" type="noConversion"/>
  </si>
  <si>
    <t>https://www.com-mw.com/product/99322909747.html</t>
    <phoneticPr fontId="1" type="noConversion"/>
  </si>
  <si>
    <t>https://www.com-mw.com/product/71893462350.html</t>
    <phoneticPr fontId="1" type="noConversion"/>
  </si>
  <si>
    <t>https://www.com-mw.com/product/97098829600.html</t>
    <phoneticPr fontId="1" type="noConversion"/>
  </si>
  <si>
    <t>https://www.com-mw.com/product/43879645075.html</t>
    <phoneticPr fontId="1" type="noConversion"/>
  </si>
  <si>
    <t>https://www.com-mw.com/product/92807277601.html</t>
    <phoneticPr fontId="1" type="noConversion"/>
  </si>
  <si>
    <t>https://www.com-mw.com/product/51210284543.html</t>
    <phoneticPr fontId="1" type="noConversion"/>
  </si>
  <si>
    <t>https://www.com-mw.com/product/31017146473.html</t>
    <phoneticPr fontId="1" type="noConversion"/>
  </si>
  <si>
    <t>https://www.com-mw.com/product/92469318550.html</t>
    <phoneticPr fontId="1" type="noConversion"/>
  </si>
  <si>
    <t>https://www.com-mw.com/product/89467397031.html</t>
    <phoneticPr fontId="1" type="noConversion"/>
  </si>
  <si>
    <t>https://www.com-mw.com/product/46132267749.html</t>
    <phoneticPr fontId="1" type="noConversion"/>
  </si>
  <si>
    <t>https://www.com-mw.com/product/37895269618.html</t>
    <phoneticPr fontId="1" type="noConversion"/>
  </si>
  <si>
    <t>https://www.com-mw.com/product/12111892177.html</t>
    <phoneticPr fontId="1" type="noConversion"/>
  </si>
  <si>
    <t>https://www.com-mw.com/product/38279851333.html</t>
    <phoneticPr fontId="1" type="noConversion"/>
  </si>
  <si>
    <t>https://www.com-mw.com/product/26904575623.html</t>
    <phoneticPr fontId="1" type="noConversion"/>
  </si>
  <si>
    <t>https://www.com-mw.com/product/67487240575.html</t>
    <phoneticPr fontId="1" type="noConversion"/>
  </si>
  <si>
    <t>https://www.com-mw.com/product/80122493198.html</t>
    <phoneticPr fontId="1" type="noConversion"/>
  </si>
  <si>
    <t>https://www.com-mw.com/product/43785575897.html</t>
    <phoneticPr fontId="1" type="noConversion"/>
  </si>
  <si>
    <t>https://www.com-mw.com/product/20652081368.html</t>
    <phoneticPr fontId="1" type="noConversion"/>
  </si>
  <si>
    <t>https://www.com-mw.com/product/32135923703.html</t>
    <phoneticPr fontId="1" type="noConversion"/>
  </si>
  <si>
    <t>https://www.com-mw.com/product/96659663283.html</t>
    <phoneticPr fontId="1" type="noConversion"/>
  </si>
  <si>
    <t>https://www.com-mw.com/product/83296058435.html</t>
    <phoneticPr fontId="1" type="noConversion"/>
  </si>
  <si>
    <t>https://www.com-mw.com/product/75273413303.html</t>
    <phoneticPr fontId="1" type="noConversion"/>
  </si>
  <si>
    <t>https://www.com-mw.com/product/37264986515.html</t>
    <phoneticPr fontId="1" type="noConversion"/>
  </si>
  <si>
    <t>https://www.com-mw.com/product/84075838797.html</t>
    <phoneticPr fontId="1" type="noConversion"/>
  </si>
  <si>
    <t>https://www.com-mw.com/product/68054185788.html</t>
    <phoneticPr fontId="1" type="noConversion"/>
  </si>
  <si>
    <t>https://www.com-mw.com/product/47917112577.html</t>
    <phoneticPr fontId="1" type="noConversion"/>
  </si>
  <si>
    <t>https://www.com-mw.com/product/12693119507.html</t>
    <phoneticPr fontId="1" type="noConversion"/>
  </si>
  <si>
    <t>https://www.com-mw.com/product/53342266175.html</t>
    <phoneticPr fontId="1" type="noConversion"/>
  </si>
  <si>
    <t>https://www.com-mw.com/product/48323030939.html</t>
    <phoneticPr fontId="1" type="noConversion"/>
  </si>
  <si>
    <t>https://www.com-mw.com/product/69858887341.html</t>
    <phoneticPr fontId="1" type="noConversion"/>
  </si>
  <si>
    <t>https://www.com-mw.com/product/71946473870.html</t>
    <phoneticPr fontId="1" type="noConversion"/>
  </si>
  <si>
    <t>https://www.com-mw.com/product/49584386935.html</t>
    <phoneticPr fontId="1" type="noConversion"/>
  </si>
  <si>
    <t>https://www.com-mw.com/product/69640356582.html</t>
    <phoneticPr fontId="1" type="noConversion"/>
  </si>
  <si>
    <t>https://www.com-mw.com/product/86983709361.html</t>
    <phoneticPr fontId="1" type="noConversion"/>
  </si>
  <si>
    <t>https://www.com-mw.com/product/89400255353.html</t>
    <phoneticPr fontId="1" type="noConversion"/>
  </si>
  <si>
    <t>https://www.com-mw.com/product/22907634310.html</t>
    <phoneticPr fontId="1" type="noConversion"/>
  </si>
  <si>
    <t>https://www.com-mw.com/product/63826556932.html</t>
    <phoneticPr fontId="1" type="noConversion"/>
  </si>
  <si>
    <t>https://www.com-mw.com/product/16949433791.html</t>
    <phoneticPr fontId="1" type="noConversion"/>
  </si>
  <si>
    <t>https://www.com-mw.com/product/87484614028.html</t>
    <phoneticPr fontId="1" type="noConversion"/>
  </si>
  <si>
    <t>https://www.com-mw.com/product/20516570278.html</t>
    <phoneticPr fontId="1" type="noConversion"/>
  </si>
  <si>
    <t>https://www.com-mw.com/product/12618521184.html</t>
    <phoneticPr fontId="1" type="noConversion"/>
  </si>
  <si>
    <t>https://www.com-mw.com/product/84863394040.html</t>
    <phoneticPr fontId="1" type="noConversion"/>
  </si>
  <si>
    <t>https://www.com-mw.com/product/93624047675.html</t>
    <phoneticPr fontId="1" type="noConversion"/>
  </si>
  <si>
    <t>https://www.com-mw.com/product/21375447320.html</t>
    <phoneticPr fontId="1" type="noConversion"/>
  </si>
  <si>
    <t>https://www.com-mw.com/product/88738464050.html</t>
    <phoneticPr fontId="1" type="noConversion"/>
  </si>
  <si>
    <t>https://www.com-mw.com/product/47431860040.html</t>
    <phoneticPr fontId="1" type="noConversion"/>
  </si>
  <si>
    <t>https://www.com-mw.com/product/89734960930.html</t>
    <phoneticPr fontId="1" type="noConversion"/>
  </si>
  <si>
    <t>https://www.com-mw.com/product/91864934247.html</t>
    <phoneticPr fontId="1" type="noConversion"/>
  </si>
  <si>
    <t>https://www.com-mw.com/product/28369563249.html</t>
    <phoneticPr fontId="1" type="noConversion"/>
  </si>
  <si>
    <t>https://www.com-mw.com/product/74409140173.html</t>
    <phoneticPr fontId="1" type="noConversion"/>
  </si>
  <si>
    <t>https://www.com-mw.com/product/82548029205.html</t>
    <phoneticPr fontId="1" type="noConversion"/>
  </si>
  <si>
    <t>https://www.com-mw.com/product/17550828661.html</t>
    <phoneticPr fontId="1" type="noConversion"/>
  </si>
  <si>
    <t>https://www.com-mw.com/product/45734584599.html</t>
    <phoneticPr fontId="1" type="noConversion"/>
  </si>
  <si>
    <t>https://www.com-mw.com/product/55792490884.html</t>
    <phoneticPr fontId="1" type="noConversion"/>
  </si>
  <si>
    <t>https://www.com-mw.com/product/68412321955.html</t>
    <phoneticPr fontId="1" type="noConversion"/>
  </si>
  <si>
    <t>https://www.com-mw.com/product/20549221431.html</t>
    <phoneticPr fontId="1" type="noConversion"/>
  </si>
  <si>
    <t>https://www.com-mw.com/product/37482182888.html</t>
    <phoneticPr fontId="1" type="noConversion"/>
  </si>
  <si>
    <t>https://www.com-mw.com/product/74060506695.html</t>
    <phoneticPr fontId="1" type="noConversion"/>
  </si>
  <si>
    <t>https://www.com-mw.com/product/14430693946.html</t>
    <phoneticPr fontId="1" type="noConversion"/>
  </si>
  <si>
    <t>https://www.com-mw.com/product/53425056521.html</t>
    <phoneticPr fontId="1" type="noConversion"/>
  </si>
  <si>
    <t>https://www.com-mw.com/product/96232835757.html</t>
    <phoneticPr fontId="1" type="noConversion"/>
  </si>
  <si>
    <t>https://www.com-mw.com/product/18694823213.html</t>
    <phoneticPr fontId="1" type="noConversion"/>
  </si>
  <si>
    <t>https://www.com-mw.com/product/77583793314.html</t>
    <phoneticPr fontId="1" type="noConversion"/>
  </si>
  <si>
    <t>https://www.com-mw.com/product/17894531584.html</t>
    <phoneticPr fontId="1" type="noConversion"/>
  </si>
  <si>
    <t>https://www.com-mw.com/product/14986583342.html</t>
    <phoneticPr fontId="1" type="noConversion"/>
  </si>
  <si>
    <t>https://www.com-mw.com/product/54952065226.html</t>
    <phoneticPr fontId="1" type="noConversion"/>
  </si>
  <si>
    <t>https://www.com-mw.com/product/41633179549.html</t>
    <phoneticPr fontId="1" type="noConversion"/>
  </si>
  <si>
    <t>https://www.com-mw.com/product/49989887850.html</t>
    <phoneticPr fontId="1" type="noConversion"/>
  </si>
  <si>
    <t>https://www.com-mw.com/product/32859295508.html</t>
    <phoneticPr fontId="1" type="noConversion"/>
  </si>
  <si>
    <t>https://www.com-mw.com/product/60267781535.html</t>
    <phoneticPr fontId="1" type="noConversion"/>
  </si>
  <si>
    <t>https://www.com-mw.com/product/39816059934.html</t>
    <phoneticPr fontId="1" type="noConversion"/>
  </si>
  <si>
    <t>https://www.com-mw.com/product/38003991168.html</t>
    <phoneticPr fontId="1" type="noConversion"/>
  </si>
  <si>
    <t>https://www.com-mw.com/product/26262648171.html</t>
    <phoneticPr fontId="1" type="noConversion"/>
  </si>
  <si>
    <t>https://www.com-mw.com/product/55705522410.html</t>
    <phoneticPr fontId="1" type="noConversion"/>
  </si>
  <si>
    <t>https://www.com-mw.com/product/87663486852.html</t>
    <phoneticPr fontId="1" type="noConversion"/>
  </si>
  <si>
    <t>https://www.com-mw.com/product/38994069353.html</t>
    <phoneticPr fontId="1" type="noConversion"/>
  </si>
  <si>
    <t>https://www.com-mw.com/product/97388500153.html</t>
    <phoneticPr fontId="1" type="noConversion"/>
  </si>
  <si>
    <t>https://www.com-mw.com/product/27431302490.html</t>
    <phoneticPr fontId="1" type="noConversion"/>
  </si>
  <si>
    <t>https://www.com-mw.com/product/73995473196.html</t>
    <phoneticPr fontId="1" type="noConversion"/>
  </si>
  <si>
    <t>https://www.com-mw.com/product/19009551579.html</t>
    <phoneticPr fontId="1" type="noConversion"/>
  </si>
  <si>
    <t>https://www.com-mw.com/product/34922236994.html</t>
    <phoneticPr fontId="1" type="noConversion"/>
  </si>
  <si>
    <t>https://www.com-mw.com/product/96385115446.html</t>
    <phoneticPr fontId="1" type="noConversion"/>
  </si>
  <si>
    <t>https://www.com-mw.com/product/20319634752.html</t>
    <phoneticPr fontId="1" type="noConversion"/>
  </si>
  <si>
    <t>https://www.com-mw.com/product/10654358345.html</t>
    <phoneticPr fontId="1" type="noConversion"/>
  </si>
  <si>
    <t>https://www.com-mw.com/product/17859333754.html</t>
    <phoneticPr fontId="1" type="noConversion"/>
  </si>
  <si>
    <t>https://www.com-mw.com/product/46353411727.html</t>
    <phoneticPr fontId="1" type="noConversion"/>
  </si>
  <si>
    <t>https://www.com-mw.com/product/94172822169.html</t>
    <phoneticPr fontId="1" type="noConversion"/>
  </si>
  <si>
    <t>https://www.com-mw.com/product/73373174058.html</t>
    <phoneticPr fontId="1" type="noConversion"/>
  </si>
  <si>
    <t>https://www.com-mw.com/product/13651113845.html</t>
    <phoneticPr fontId="1" type="noConversion"/>
  </si>
  <si>
    <t>https://www.com-mw.com/product/19014037505.html</t>
    <phoneticPr fontId="1" type="noConversion"/>
  </si>
  <si>
    <t>https://www.com-mw.com/product/29529258343.html</t>
    <phoneticPr fontId="1" type="noConversion"/>
  </si>
  <si>
    <t>https://www.com-mw.com/product/90692907004.html</t>
    <phoneticPr fontId="1" type="noConversion"/>
  </si>
  <si>
    <t>https://www.com-mw.com/product/35919880913.html</t>
    <phoneticPr fontId="1" type="noConversion"/>
  </si>
  <si>
    <t>https://www.com-mw.com/product/13920921403.html</t>
    <phoneticPr fontId="1" type="noConversion"/>
  </si>
  <si>
    <t>https://www.com-mw.com/product/62185987203.html</t>
    <phoneticPr fontId="1" type="noConversion"/>
  </si>
  <si>
    <t>https://www.com-mw.com/product/92390114596.html</t>
    <phoneticPr fontId="1" type="noConversion"/>
  </si>
  <si>
    <t>https://www.com-mw.com/product/95633959103.html</t>
    <phoneticPr fontId="1" type="noConversion"/>
  </si>
  <si>
    <t>https://www.com-mw.com/product/51960087762.html</t>
    <phoneticPr fontId="1" type="noConversion"/>
  </si>
  <si>
    <t>https://www.com-mw.com/product/97263791604.html</t>
    <phoneticPr fontId="1" type="noConversion"/>
  </si>
  <si>
    <t>https://www.com-mw.com/product/48010158277.html</t>
    <phoneticPr fontId="1" type="noConversion"/>
  </si>
  <si>
    <t>https://www.com-mw.com/product/81811895726.html</t>
    <phoneticPr fontId="1" type="noConversion"/>
  </si>
  <si>
    <t>https://www.com-mw.com/product/36499154761.html</t>
    <phoneticPr fontId="1" type="noConversion"/>
  </si>
  <si>
    <t>https://www.com-mw.com/product/68963288961.html</t>
    <phoneticPr fontId="1" type="noConversion"/>
  </si>
  <si>
    <t>https://www.com-mw.com/product/66849724016.html</t>
    <phoneticPr fontId="1" type="noConversion"/>
  </si>
  <si>
    <t>https://www.com-mw.com/product/90458606577.html</t>
    <phoneticPr fontId="1" type="noConversion"/>
  </si>
  <si>
    <t>https://www.com-mw.com/product/46796566251.html</t>
    <phoneticPr fontId="1" type="noConversion"/>
  </si>
  <si>
    <t>https://www.com-mw.com/product/98432854505.html</t>
    <phoneticPr fontId="1" type="noConversion"/>
  </si>
  <si>
    <t>https://www.com-mw.com/product/83122719532.html</t>
    <phoneticPr fontId="1" type="noConversion"/>
  </si>
  <si>
    <t>https://www.com-mw.com/product/75574793144.html</t>
    <phoneticPr fontId="1" type="noConversion"/>
  </si>
  <si>
    <t>https://www.com-mw.com/product/84290616598.html</t>
    <phoneticPr fontId="1" type="noConversion"/>
  </si>
  <si>
    <t>https://www.com-mw.com/product/32308756927.html</t>
    <phoneticPr fontId="1" type="noConversion"/>
  </si>
  <si>
    <t>https://www.com-mw.com/product/50755432263.html</t>
    <phoneticPr fontId="1" type="noConversion"/>
  </si>
  <si>
    <t>https://www.com-mw.com/product/48877698468.html</t>
    <phoneticPr fontId="1" type="noConversion"/>
  </si>
  <si>
    <t>https://www.com-mw.com/product/80255951572.html</t>
    <phoneticPr fontId="1" type="noConversion"/>
  </si>
  <si>
    <t>https://www.com-mw.com/product/70394030100.html</t>
    <phoneticPr fontId="1" type="noConversion"/>
  </si>
  <si>
    <t>https://www.com-mw.com/product/77556905833.html</t>
    <phoneticPr fontId="1" type="noConversion"/>
  </si>
  <si>
    <t>https://www.com-mw.com/product/47966134448.html</t>
    <phoneticPr fontId="1" type="noConversion"/>
  </si>
  <si>
    <t>https://www.com-mw.com/product/90311306074.html</t>
    <phoneticPr fontId="1" type="noConversion"/>
  </si>
  <si>
    <t>https://www.com-mw.com/product/93028728235.html</t>
    <phoneticPr fontId="1" type="noConversion"/>
  </si>
  <si>
    <t>https://www.com-mw.com/product/33138468994.html</t>
    <phoneticPr fontId="1" type="noConversion"/>
  </si>
  <si>
    <t>https://www.com-mw.com/product/25801859743.html</t>
    <phoneticPr fontId="1" type="noConversion"/>
  </si>
  <si>
    <t>https://www.com-mw.com/product/96484951833.html</t>
    <phoneticPr fontId="1" type="noConversion"/>
  </si>
  <si>
    <t>https://www.com-mw.com/product/65863319797.html</t>
    <phoneticPr fontId="1" type="noConversion"/>
  </si>
  <si>
    <t>https://www.com-mw.com/product/96130833913.html</t>
    <phoneticPr fontId="1" type="noConversion"/>
  </si>
  <si>
    <t>https://www.com-mw.com/product/94758043147.html</t>
    <phoneticPr fontId="1" type="noConversion"/>
  </si>
  <si>
    <t>https://www.com-mw.com/product/53103318382.html</t>
    <phoneticPr fontId="1" type="noConversion"/>
  </si>
  <si>
    <t>https://www.com-mw.com/product/61073484718.html</t>
    <phoneticPr fontId="1" type="noConversion"/>
  </si>
  <si>
    <t>https://www.com-mw.com/product/49022899307.html</t>
    <phoneticPr fontId="1" type="noConversion"/>
  </si>
  <si>
    <t>https://www.com-mw.com/product/20503634513.html</t>
    <phoneticPr fontId="1" type="noConversion"/>
  </si>
  <si>
    <t>https://www.com-mw.com/product/64005821751.html</t>
    <phoneticPr fontId="1" type="noConversion"/>
  </si>
  <si>
    <t>https://www.com-mw.com/product/49740150727.html</t>
    <phoneticPr fontId="1" type="noConversion"/>
  </si>
  <si>
    <t>https://www.com-mw.com/product/69348456614.html</t>
    <phoneticPr fontId="1" type="noConversion"/>
  </si>
  <si>
    <t>https://www.com-mw.com/product/35083258748.html</t>
    <phoneticPr fontId="1" type="noConversion"/>
  </si>
  <si>
    <t>K6-869-894-30S5050-003</t>
    <phoneticPr fontId="1" type="noConversion"/>
  </si>
  <si>
    <t>K6-2500-2570-5S5050-001</t>
    <phoneticPr fontId="1" type="noConversion"/>
  </si>
  <si>
    <t>K6-2620-2690-10S5050-001</t>
    <phoneticPr fontId="1" type="noConversion"/>
  </si>
  <si>
    <t>K6-880-915-10S6050-001</t>
    <phoneticPr fontId="1" type="noConversion"/>
  </si>
  <si>
    <t>K6-925-960-30S5050-005</t>
    <phoneticPr fontId="1" type="noConversion"/>
  </si>
  <si>
    <t>K6-699-716-10S4050-001</t>
    <phoneticPr fontId="1" type="noConversion"/>
  </si>
  <si>
    <t>K6-728-746-10S4050-001</t>
    <phoneticPr fontId="1" type="noConversion"/>
  </si>
  <si>
    <t>K6-777-787-8S4050-001</t>
    <phoneticPr fontId="1" type="noConversion"/>
  </si>
  <si>
    <t>K6-746-756-10S4050-001</t>
    <phoneticPr fontId="1" type="noConversion"/>
  </si>
  <si>
    <t>K6-788-798-8S4050-001</t>
    <phoneticPr fontId="1" type="noConversion"/>
  </si>
  <si>
    <t>K6-758-768-8S4050-001</t>
    <phoneticPr fontId="1" type="noConversion"/>
  </si>
  <si>
    <t>K6-832-862-30S5050-003</t>
    <phoneticPr fontId="1" type="noConversion"/>
  </si>
  <si>
    <t>ZBSF3-ML791-821-973</t>
    <phoneticPr fontId="1" type="noConversion"/>
  </si>
  <si>
    <t>K6-791-821-30S5050-003</t>
    <phoneticPr fontId="1" type="noConversion"/>
  </si>
  <si>
    <t>K6-824-849-10S4050-001</t>
    <phoneticPr fontId="1" type="noConversion"/>
  </si>
  <si>
    <t>K6-859-894-8S6050-001</t>
    <phoneticPr fontId="1" type="noConversion"/>
  </si>
  <si>
    <t>K6-703-748-10S4050-001</t>
    <phoneticPr fontId="1" type="noConversion"/>
  </si>
  <si>
    <t>K6-758-803-10S4050-001</t>
    <phoneticPr fontId="1" type="noConversion"/>
  </si>
  <si>
    <t>K6-2010-2025-5S5050-001</t>
    <phoneticPr fontId="1" type="noConversion"/>
  </si>
  <si>
    <t>K6-2570-2620-5S5050-001</t>
    <phoneticPr fontId="1" type="noConversion"/>
  </si>
  <si>
    <t>K6-1880-1920-10S5050-001</t>
    <phoneticPr fontId="1" type="noConversion"/>
  </si>
  <si>
    <t>K6-2300-2400-10S5050-001</t>
    <phoneticPr fontId="1" type="noConversion"/>
  </si>
  <si>
    <t>K6-2496-2690-10S4050-002</t>
    <phoneticPr fontId="1" type="noConversion"/>
  </si>
  <si>
    <t>K6-3400-3600-50S5010-005</t>
    <phoneticPr fontId="1" type="noConversion"/>
  </si>
  <si>
    <t>K6-1710-1785-10S4050-001</t>
    <phoneticPr fontId="1" type="noConversion"/>
  </si>
  <si>
    <t>K6-2110-2170-10S5050-001</t>
    <phoneticPr fontId="1" type="noConversion"/>
  </si>
  <si>
    <t>K6-663-698-10S4050-001</t>
    <phoneticPr fontId="1" type="noConversion"/>
  </si>
  <si>
    <t>K6-617-652-10S4050-001</t>
    <phoneticPr fontId="1" type="noConversion"/>
  </si>
  <si>
    <t>K6-925-960-10S6050-003</t>
    <phoneticPr fontId="1" type="noConversion"/>
  </si>
  <si>
    <t>K6-3300-4200-80S5010-003</t>
    <phoneticPr fontId="1" type="noConversion"/>
  </si>
  <si>
    <t>K6-3300-3800-20S5050-001</t>
    <phoneticPr fontId="1" type="noConversion"/>
  </si>
  <si>
    <t>K6-4400-5000-80S5010-003</t>
    <phoneticPr fontId="1" type="noConversion"/>
  </si>
  <si>
    <t>K6-910-920-5S5050-001</t>
    <phoneticPr fontId="1" type="noConversion"/>
  </si>
  <si>
    <t>K6-432.9-434.9-30S5010-002</t>
    <phoneticPr fontId="1" type="noConversion"/>
  </si>
  <si>
    <t>K6-315-315-10N50200-003</t>
    <phoneticPr fontId="1" type="noConversion"/>
  </si>
  <si>
    <t>通带DC~693MHz,743~3000MHz，互调-140dBc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</si>
</sst>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20" x14ac:knownFonts="1">
    <font>
      <sz val="12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u/>
      <sz val="12"/>
      <color theme="10"/>
      <name val="等线"/>
      <family val="2"/>
      <scheme val="minor"/>
    </font>
    <font>
      <sz val="12"/>
      <color theme="1"/>
      <name val="等线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name val="等线"/>
      <family val="2"/>
      <scheme val="minor"/>
    </font>
    <font>
      <u/>
      <sz val="11"/>
      <color rgb="FF800080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0.5"/>
      <name val="Helvetica"/>
      <family val="2"/>
    </font>
    <font>
      <u/>
      <sz val="11"/>
      <name val="等线"/>
      <family val="3"/>
      <charset val="134"/>
      <scheme val="minor"/>
    </font>
    <font>
      <u/>
      <sz val="12"/>
      <name val="等线"/>
      <family val="2"/>
      <scheme val="minor"/>
    </font>
    <font>
      <sz val="11"/>
      <name val="Arial"/>
      <family val="2"/>
    </font>
    <font>
      <sz val="11"/>
      <name val="Segoe UI"/>
      <family val="2"/>
    </font>
    <font>
      <sz val="11"/>
      <color theme="1"/>
      <name val="等线"/>
      <family val="2"/>
      <charset val="134"/>
    </font>
    <font>
      <sz val="9"/>
      <name val="等线"/>
      <family val="2"/>
      <charset val="134"/>
    </font>
    <font>
      <b/>
      <sz val="11"/>
      <color rgb="FF000000"/>
      <name val="等线"/>
      <family val="3"/>
      <charset val="134"/>
    </font>
    <font>
      <b/>
      <sz val="11"/>
      <color rgb="FFFF0000"/>
      <name val="等线"/>
      <family val="3"/>
      <charset val="134"/>
    </font>
    <font>
      <b/>
      <sz val="12"/>
      <color rgb="FF7030A0"/>
      <name val="等线"/>
      <family val="3"/>
      <charset val="134"/>
      <scheme val="minor"/>
    </font>
    <font>
      <sz val="12"/>
      <color rgb="FF7030A0"/>
      <name val="等线"/>
      <family val="3"/>
      <charset val="134"/>
      <scheme val="minor"/>
    </font>
    <font>
      <b/>
      <sz val="11"/>
      <color theme="1"/>
      <name val="等线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1"/>
    <xf numFmtId="0" fontId="4" fillId="0" borderId="0" xfId="0" applyFont="1"/>
    <xf numFmtId="0" fontId="5" fillId="0" borderId="0" xfId="0" applyFont="1"/>
    <xf numFmtId="0" fontId="0" fillId="0" borderId="0" xfId="0" quotePrefix="1"/>
    <xf numFmtId="0" fontId="0" fillId="0" borderId="1" xfId="0" applyBorder="1" applyAlignment="1">
      <alignment horizontal="left"/>
    </xf>
    <xf numFmtId="0" fontId="6" fillId="0" borderId="1" xfId="1" applyFont="1" applyBorder="1" applyAlignment="1">
      <alignment horizontal="left"/>
    </xf>
    <xf numFmtId="0" fontId="2" fillId="0" borderId="1" xfId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7" fillId="0" borderId="0" xfId="0" applyFont="1"/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1" applyFont="1" applyAlignment="1"/>
    <xf numFmtId="0" fontId="10" fillId="0" borderId="0" xfId="1" applyFont="1" applyAlignment="1"/>
    <xf numFmtId="0" fontId="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right" vertical="center" wrapText="1"/>
    </xf>
    <xf numFmtId="0" fontId="10" fillId="0" borderId="0" xfId="1" applyFont="1" applyAlignment="1">
      <alignment vertical="center"/>
    </xf>
    <xf numFmtId="0" fontId="2" fillId="2" borderId="2" xfId="1" applyFill="1" applyBorder="1" applyAlignment="1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176" fontId="17" fillId="0" borderId="0" xfId="0" applyNumberFormat="1" applyFont="1" applyAlignment="1">
      <alignment horizontal="center" vertical="center" wrapText="1"/>
    </xf>
    <xf numFmtId="176" fontId="18" fillId="0" borderId="0" xfId="0" applyNumberFormat="1" applyFont="1" applyAlignment="1">
      <alignment wrapText="1"/>
    </xf>
    <xf numFmtId="0" fontId="16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left" vertical="center" wrapText="1"/>
      <protection locked="0"/>
    </xf>
    <xf numFmtId="0" fontId="13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819151</xdr:colOff>
      <xdr:row>0</xdr:row>
      <xdr:rowOff>819151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0A77331-881A-4C4C-8A17-91F703DE0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4763</xdr:colOff>
      <xdr:row>1</xdr:row>
      <xdr:rowOff>14288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E4DCCAD-852F-479D-8703-6B2A1FE8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857250" cy="857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976314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1D8402B-AB63-4BE5-98FC-29A5408AE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9763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971550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7AF7BCC-1036-4B65-B466-96A3E5CD1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9715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1009650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6A25A1E-1F1E-44D5-8CFC-C0B99E4A5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10096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1004888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E8B90AC-E755-4587-8E89-C0FBECE3A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100488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1</xdr:row>
      <xdr:rowOff>38101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C610351-AB09-4AAF-8C63-43DE6E738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10572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888666</xdr:colOff>
      <xdr:row>0</xdr:row>
      <xdr:rowOff>962024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1537E84-283F-429E-B9DA-5796B468B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666" cy="9620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895350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BB2DC4-D004-4370-BB60-9FD42EC3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8953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1000126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B1880C6-5B9B-4465-989F-9C7EF771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10001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976314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B85AA2B-B621-43B9-9A65-027A40CA7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97631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1014414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122566D-AC27-4E4B-8956-F7DF686A5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1014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857250</xdr:colOff>
      <xdr:row>0</xdr:row>
      <xdr:rowOff>857250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60DA9320-35F8-4109-AC50-EE993719C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8572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985838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DFE6744-1833-4E14-828D-BD5C39C08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98583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952500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52E5E38-AEC2-47E0-8144-033C5BB1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9524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966788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7592EDE-9AB3-4BE7-8361-F96E311E3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96678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966788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81A61C5-BAD2-4C49-88F3-61241160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96678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942975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C85EFF7-BCFB-45D2-B285-6FD0861B9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94297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928688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4FCFD07-28A9-4EFB-A885-A1371E03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92868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976313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7016A5B-3885-47D2-8B48-A213CE4C6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97631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947738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C6B2ACD-C469-4827-8169-2994C3DA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94773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</xdr:rowOff>
    </xdr:from>
    <xdr:to>
      <xdr:col>0</xdr:col>
      <xdr:colOff>888666</xdr:colOff>
      <xdr:row>0</xdr:row>
      <xdr:rowOff>952501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4C6022F-6DC5-4C05-868B-BA386B1EE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"/>
          <a:ext cx="888666" cy="95249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</xdr:rowOff>
    </xdr:from>
    <xdr:to>
      <xdr:col>0</xdr:col>
      <xdr:colOff>888666</xdr:colOff>
      <xdr:row>0</xdr:row>
      <xdr:rowOff>909639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B0E3AEE-8065-40A9-A612-CBBF2035A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"/>
          <a:ext cx="888666" cy="9096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857250</xdr:colOff>
      <xdr:row>0</xdr:row>
      <xdr:rowOff>904875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800A3CE-F827-4D88-BB85-1BFA6C3C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9048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919163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9783FDD-EBE4-48E0-A480-A8E2C2BC9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9191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857250</xdr:colOff>
      <xdr:row>0</xdr:row>
      <xdr:rowOff>904875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825018BC-4C75-4782-A4E7-24045D9C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904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857250</xdr:colOff>
      <xdr:row>0</xdr:row>
      <xdr:rowOff>962025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17DEC693-68F1-404A-96CA-85546FAA0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7250" cy="962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942975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97FE6A8-43AF-470D-B4F0-75A811825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942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942975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84C3BDF4-E3D8-4203-A1C5-10744B4D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9429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0</xdr:col>
      <xdr:colOff>888666</xdr:colOff>
      <xdr:row>0</xdr:row>
      <xdr:rowOff>919164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EF8715C-635D-479F-A1E0-F5AC8E14A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888666" cy="9191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888666</xdr:colOff>
      <xdr:row>0</xdr:row>
      <xdr:rowOff>985838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FD68AA9-4AC1-46E5-8025-0D0947882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88666" cy="9858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m-mw.com/product/83406666945.html" TargetMode="External"/><Relationship Id="rId671" Type="http://schemas.openxmlformats.org/officeDocument/2006/relationships/hyperlink" Target="https://www.com-mw.com/product/54122511468.html" TargetMode="External"/><Relationship Id="rId769" Type="http://schemas.openxmlformats.org/officeDocument/2006/relationships/hyperlink" Target="https://www.com-mw.com/product/95484309215.html" TargetMode="External"/><Relationship Id="rId21" Type="http://schemas.openxmlformats.org/officeDocument/2006/relationships/hyperlink" Target="https://www.com-mw.com/product/31900678797.html" TargetMode="External"/><Relationship Id="rId324" Type="http://schemas.openxmlformats.org/officeDocument/2006/relationships/hyperlink" Target="https://www.com-mw.com/product/35201188252.html" TargetMode="External"/><Relationship Id="rId531" Type="http://schemas.openxmlformats.org/officeDocument/2006/relationships/hyperlink" Target="https://www.com-mw.com/product/68422778094.html" TargetMode="External"/><Relationship Id="rId629" Type="http://schemas.openxmlformats.org/officeDocument/2006/relationships/hyperlink" Target="https://www.com-mw.com/product/52429171508.html" TargetMode="External"/><Relationship Id="rId170" Type="http://schemas.openxmlformats.org/officeDocument/2006/relationships/hyperlink" Target="https://www.com-mw.com/product/28888699189.html" TargetMode="External"/><Relationship Id="rId836" Type="http://schemas.openxmlformats.org/officeDocument/2006/relationships/hyperlink" Target="https://www.com-mw.com/product/12922871483.html" TargetMode="External"/><Relationship Id="rId268" Type="http://schemas.openxmlformats.org/officeDocument/2006/relationships/hyperlink" Target="https://www.com-mw.com/product/10732294375.html" TargetMode="External"/><Relationship Id="rId475" Type="http://schemas.openxmlformats.org/officeDocument/2006/relationships/hyperlink" Target="https://www.com-mw.com/product/63862029305.html" TargetMode="External"/><Relationship Id="rId682" Type="http://schemas.openxmlformats.org/officeDocument/2006/relationships/hyperlink" Target="https://www.com-mw.com/product/67206857132.html" TargetMode="External"/><Relationship Id="rId903" Type="http://schemas.openxmlformats.org/officeDocument/2006/relationships/hyperlink" Target="https://www.com-mw.com/product/96119573438.html" TargetMode="External"/><Relationship Id="rId32" Type="http://schemas.openxmlformats.org/officeDocument/2006/relationships/hyperlink" Target="https://www.com-mw.com/product/61279482487.html" TargetMode="External"/><Relationship Id="rId128" Type="http://schemas.openxmlformats.org/officeDocument/2006/relationships/hyperlink" Target="https://www.com-mw.com/product/17087975248.html" TargetMode="External"/><Relationship Id="rId335" Type="http://schemas.openxmlformats.org/officeDocument/2006/relationships/hyperlink" Target="https://www.com-mw.com/product/23033318919.html" TargetMode="External"/><Relationship Id="rId542" Type="http://schemas.openxmlformats.org/officeDocument/2006/relationships/hyperlink" Target="https://www.com-mw.com/product/78243653384.html" TargetMode="External"/><Relationship Id="rId181" Type="http://schemas.openxmlformats.org/officeDocument/2006/relationships/hyperlink" Target="https://www.com-mw.com/product/40458022797.html" TargetMode="External"/><Relationship Id="rId402" Type="http://schemas.openxmlformats.org/officeDocument/2006/relationships/hyperlink" Target="https://www.com-mw.com/product/59308911288.html" TargetMode="External"/><Relationship Id="rId847" Type="http://schemas.openxmlformats.org/officeDocument/2006/relationships/hyperlink" Target="https://www.com-mw.com/product/38317945727.html" TargetMode="External"/><Relationship Id="rId279" Type="http://schemas.openxmlformats.org/officeDocument/2006/relationships/hyperlink" Target="https://www.com-mw.com/product/67666744432.html" TargetMode="External"/><Relationship Id="rId486" Type="http://schemas.openxmlformats.org/officeDocument/2006/relationships/hyperlink" Target="https://www.com-mw.com/product/58239062611.html" TargetMode="External"/><Relationship Id="rId693" Type="http://schemas.openxmlformats.org/officeDocument/2006/relationships/hyperlink" Target="https://www.com-mw.com/product/16431393574.html" TargetMode="External"/><Relationship Id="rId707" Type="http://schemas.openxmlformats.org/officeDocument/2006/relationships/hyperlink" Target="https://www.com-mw.com/product/27016458045.html" TargetMode="External"/><Relationship Id="rId914" Type="http://schemas.openxmlformats.org/officeDocument/2006/relationships/hyperlink" Target="https://www.com-mw.com/product/46161001767.html" TargetMode="External"/><Relationship Id="rId43" Type="http://schemas.openxmlformats.org/officeDocument/2006/relationships/hyperlink" Target="https://www.com-mw.com/product/40488628069.html" TargetMode="External"/><Relationship Id="rId139" Type="http://schemas.openxmlformats.org/officeDocument/2006/relationships/hyperlink" Target="https://www.com-mw.com/product/69395322798.html" TargetMode="External"/><Relationship Id="rId346" Type="http://schemas.openxmlformats.org/officeDocument/2006/relationships/hyperlink" Target="https://www.com-mw.com/product/52802984446.html" TargetMode="External"/><Relationship Id="rId553" Type="http://schemas.openxmlformats.org/officeDocument/2006/relationships/hyperlink" Target="https://www.com-mw.com/product/33532369736.html" TargetMode="External"/><Relationship Id="rId760" Type="http://schemas.openxmlformats.org/officeDocument/2006/relationships/hyperlink" Target="https://www.com-mw.com/product/23442056505.html" TargetMode="External"/><Relationship Id="rId192" Type="http://schemas.openxmlformats.org/officeDocument/2006/relationships/hyperlink" Target="https://www.com-mw.com/product/71885214905.html" TargetMode="External"/><Relationship Id="rId206" Type="http://schemas.openxmlformats.org/officeDocument/2006/relationships/hyperlink" Target="https://www.com-mw.com/product/68094297962.html" TargetMode="External"/><Relationship Id="rId413" Type="http://schemas.openxmlformats.org/officeDocument/2006/relationships/hyperlink" Target="https://www.com-mw.com/product/55710188342.html" TargetMode="External"/><Relationship Id="rId858" Type="http://schemas.openxmlformats.org/officeDocument/2006/relationships/hyperlink" Target="https://www.com-mw.com/product/24641637107.html" TargetMode="External"/><Relationship Id="rId497" Type="http://schemas.openxmlformats.org/officeDocument/2006/relationships/hyperlink" Target="https://www.com-mw.com/product/89941649542.html" TargetMode="External"/><Relationship Id="rId620" Type="http://schemas.openxmlformats.org/officeDocument/2006/relationships/hyperlink" Target="https://www.com-mw.com/product/95510854805.html" TargetMode="External"/><Relationship Id="rId718" Type="http://schemas.openxmlformats.org/officeDocument/2006/relationships/hyperlink" Target="https://www.com-mw.com/product/67913658374.html" TargetMode="External"/><Relationship Id="rId925" Type="http://schemas.openxmlformats.org/officeDocument/2006/relationships/hyperlink" Target="https://www.com-mw.com/product/62190416657.html" TargetMode="External"/><Relationship Id="rId357" Type="http://schemas.openxmlformats.org/officeDocument/2006/relationships/hyperlink" Target="https://www.com-mw.com/product/42296171366.html" TargetMode="External"/><Relationship Id="rId54" Type="http://schemas.openxmlformats.org/officeDocument/2006/relationships/hyperlink" Target="https://www.com-mw.com/product/87296325410.html" TargetMode="External"/><Relationship Id="rId217" Type="http://schemas.openxmlformats.org/officeDocument/2006/relationships/hyperlink" Target="https://www.com-mw.com/product/33680084244.html" TargetMode="External"/><Relationship Id="rId564" Type="http://schemas.openxmlformats.org/officeDocument/2006/relationships/hyperlink" Target="https://www.com-mw.com/product/69757730044.html" TargetMode="External"/><Relationship Id="rId771" Type="http://schemas.openxmlformats.org/officeDocument/2006/relationships/hyperlink" Target="https://www.com-mw.com/product/18719332592.html" TargetMode="External"/><Relationship Id="rId869" Type="http://schemas.openxmlformats.org/officeDocument/2006/relationships/hyperlink" Target="https://www.com-mw.com/product/30780973961.html" TargetMode="External"/><Relationship Id="rId424" Type="http://schemas.openxmlformats.org/officeDocument/2006/relationships/hyperlink" Target="https://www.com-mw.com/product/71103058820.html" TargetMode="External"/><Relationship Id="rId631" Type="http://schemas.openxmlformats.org/officeDocument/2006/relationships/hyperlink" Target="https://www.com-mw.com/product/64596134301.html" TargetMode="External"/><Relationship Id="rId729" Type="http://schemas.openxmlformats.org/officeDocument/2006/relationships/hyperlink" Target="https://www.com-mw.com/product/70289419779.html" TargetMode="External"/><Relationship Id="rId270" Type="http://schemas.openxmlformats.org/officeDocument/2006/relationships/hyperlink" Target="https://www.com-mw.com/product/19040365801.html" TargetMode="External"/><Relationship Id="rId65" Type="http://schemas.openxmlformats.org/officeDocument/2006/relationships/hyperlink" Target="https://www.com-mw.com/product/30546591641.html" TargetMode="External"/><Relationship Id="rId130" Type="http://schemas.openxmlformats.org/officeDocument/2006/relationships/hyperlink" Target="https://www.com-mw.com/product/41193719652.html" TargetMode="External"/><Relationship Id="rId368" Type="http://schemas.openxmlformats.org/officeDocument/2006/relationships/hyperlink" Target="https://www.com-mw.com/product/91830939386.html" TargetMode="External"/><Relationship Id="rId575" Type="http://schemas.openxmlformats.org/officeDocument/2006/relationships/hyperlink" Target="https://www.com-mw.com/product/68161397571.html" TargetMode="External"/><Relationship Id="rId782" Type="http://schemas.openxmlformats.org/officeDocument/2006/relationships/hyperlink" Target="https://www.com-mw.com/product/26782819194.html" TargetMode="External"/><Relationship Id="rId228" Type="http://schemas.openxmlformats.org/officeDocument/2006/relationships/hyperlink" Target="https://www.com-mw.com/product/39308521996.html" TargetMode="External"/><Relationship Id="rId435" Type="http://schemas.openxmlformats.org/officeDocument/2006/relationships/hyperlink" Target="https://www.com-mw.com/product/74120315887.html" TargetMode="External"/><Relationship Id="rId642" Type="http://schemas.openxmlformats.org/officeDocument/2006/relationships/hyperlink" Target="https://www.com-mw.com/product/68930406888.html" TargetMode="External"/><Relationship Id="rId281" Type="http://schemas.openxmlformats.org/officeDocument/2006/relationships/hyperlink" Target="https://www.com-mw.com/product/49024837579.html" TargetMode="External"/><Relationship Id="rId502" Type="http://schemas.openxmlformats.org/officeDocument/2006/relationships/hyperlink" Target="https://www.com-mw.com/product/44847511568.html" TargetMode="External"/><Relationship Id="rId76" Type="http://schemas.openxmlformats.org/officeDocument/2006/relationships/hyperlink" Target="https://www.com-mw.com/product/21749457450.html" TargetMode="External"/><Relationship Id="rId141" Type="http://schemas.openxmlformats.org/officeDocument/2006/relationships/hyperlink" Target="https://www.com-mw.com/product/96559466683.html" TargetMode="External"/><Relationship Id="rId379" Type="http://schemas.openxmlformats.org/officeDocument/2006/relationships/hyperlink" Target="https://www.com-mw.com/product/24893896680.html" TargetMode="External"/><Relationship Id="rId586" Type="http://schemas.openxmlformats.org/officeDocument/2006/relationships/hyperlink" Target="https://www.com-mw.com/product/74345660807.html" TargetMode="External"/><Relationship Id="rId793" Type="http://schemas.openxmlformats.org/officeDocument/2006/relationships/hyperlink" Target="https://www.com-mw.com/product/72335801923.html" TargetMode="External"/><Relationship Id="rId807" Type="http://schemas.openxmlformats.org/officeDocument/2006/relationships/hyperlink" Target="https://www.com-mw.com/product/69250254116.html" TargetMode="External"/><Relationship Id="rId7" Type="http://schemas.openxmlformats.org/officeDocument/2006/relationships/hyperlink" Target="https://www.com-mw.com/product/55516115316.html" TargetMode="External"/><Relationship Id="rId239" Type="http://schemas.openxmlformats.org/officeDocument/2006/relationships/hyperlink" Target="https://www.com-mw.com/product/37339648364.html" TargetMode="External"/><Relationship Id="rId446" Type="http://schemas.openxmlformats.org/officeDocument/2006/relationships/hyperlink" Target="https://www.com-mw.com/product/71767731930.html" TargetMode="External"/><Relationship Id="rId653" Type="http://schemas.openxmlformats.org/officeDocument/2006/relationships/hyperlink" Target="https://www.com-mw.com/product/70340061962.html" TargetMode="External"/><Relationship Id="rId292" Type="http://schemas.openxmlformats.org/officeDocument/2006/relationships/hyperlink" Target="https://www.com-mw.com/product/29604812437.html" TargetMode="External"/><Relationship Id="rId306" Type="http://schemas.openxmlformats.org/officeDocument/2006/relationships/hyperlink" Target="https://www.com-mw.com/product/16484551472.html" TargetMode="External"/><Relationship Id="rId860" Type="http://schemas.openxmlformats.org/officeDocument/2006/relationships/hyperlink" Target="https://www.com-mw.com/product/42168551453.html" TargetMode="External"/><Relationship Id="rId87" Type="http://schemas.openxmlformats.org/officeDocument/2006/relationships/hyperlink" Target="https://www.com-mw.com/product/49007028585.html" TargetMode="External"/><Relationship Id="rId513" Type="http://schemas.openxmlformats.org/officeDocument/2006/relationships/hyperlink" Target="https://www.com-mw.com/product/94163175743.html" TargetMode="External"/><Relationship Id="rId597" Type="http://schemas.openxmlformats.org/officeDocument/2006/relationships/hyperlink" Target="https://www.com-mw.com/product/31906841883.html" TargetMode="External"/><Relationship Id="rId720" Type="http://schemas.openxmlformats.org/officeDocument/2006/relationships/hyperlink" Target="https://www.com-mw.com/product/93905069502.html" TargetMode="External"/><Relationship Id="rId818" Type="http://schemas.openxmlformats.org/officeDocument/2006/relationships/hyperlink" Target="https://www.com-mw.com/product/84936545855.html" TargetMode="External"/><Relationship Id="rId152" Type="http://schemas.openxmlformats.org/officeDocument/2006/relationships/hyperlink" Target="https://www.com-mw.com/product/46364518422.html" TargetMode="External"/><Relationship Id="rId457" Type="http://schemas.openxmlformats.org/officeDocument/2006/relationships/hyperlink" Target="https://www.com-mw.com/product/37212380669.html" TargetMode="External"/><Relationship Id="rId664" Type="http://schemas.openxmlformats.org/officeDocument/2006/relationships/hyperlink" Target="https://www.com-mw.com/product/29342946482.html" TargetMode="External"/><Relationship Id="rId871" Type="http://schemas.openxmlformats.org/officeDocument/2006/relationships/hyperlink" Target="https://www.com-mw.com/product/95530827365.html" TargetMode="External"/><Relationship Id="rId14" Type="http://schemas.openxmlformats.org/officeDocument/2006/relationships/hyperlink" Target="https://www.com-mw.com/product/68955334915.html" TargetMode="External"/><Relationship Id="rId317" Type="http://schemas.openxmlformats.org/officeDocument/2006/relationships/hyperlink" Target="https://www.com-mw.com/product/86624540567.html" TargetMode="External"/><Relationship Id="rId524" Type="http://schemas.openxmlformats.org/officeDocument/2006/relationships/hyperlink" Target="https://www.com-mw.com/product/25874483084.html" TargetMode="External"/><Relationship Id="rId731" Type="http://schemas.openxmlformats.org/officeDocument/2006/relationships/hyperlink" Target="https://www.com-mw.com/product/20109157633.html" TargetMode="External"/><Relationship Id="rId98" Type="http://schemas.openxmlformats.org/officeDocument/2006/relationships/hyperlink" Target="https://www.com-mw.com/product/52850316283.html" TargetMode="External"/><Relationship Id="rId163" Type="http://schemas.openxmlformats.org/officeDocument/2006/relationships/hyperlink" Target="https://www.com-mw.com/product/29819206410.html" TargetMode="External"/><Relationship Id="rId370" Type="http://schemas.openxmlformats.org/officeDocument/2006/relationships/hyperlink" Target="https://www.com-mw.com/product/80521865397.html" TargetMode="External"/><Relationship Id="rId829" Type="http://schemas.openxmlformats.org/officeDocument/2006/relationships/hyperlink" Target="https://www.com-mw.com/product/94692949196.html" TargetMode="External"/><Relationship Id="rId230" Type="http://schemas.openxmlformats.org/officeDocument/2006/relationships/hyperlink" Target="https://www.com-mw.com/product/55601018764.html" TargetMode="External"/><Relationship Id="rId468" Type="http://schemas.openxmlformats.org/officeDocument/2006/relationships/hyperlink" Target="https://www.com-mw.com/product/53816559663.html" TargetMode="External"/><Relationship Id="rId675" Type="http://schemas.openxmlformats.org/officeDocument/2006/relationships/hyperlink" Target="https://www.com-mw.com/product/72383758075.html" TargetMode="External"/><Relationship Id="rId882" Type="http://schemas.openxmlformats.org/officeDocument/2006/relationships/hyperlink" Target="https://www.com-mw.com/product/92567825974.html" TargetMode="External"/><Relationship Id="rId25" Type="http://schemas.openxmlformats.org/officeDocument/2006/relationships/hyperlink" Target="https://www.com-mw.com/product/57587908093.html" TargetMode="External"/><Relationship Id="rId328" Type="http://schemas.openxmlformats.org/officeDocument/2006/relationships/hyperlink" Target="https://www.com-mw.com/product/60068874377.html" TargetMode="External"/><Relationship Id="rId535" Type="http://schemas.openxmlformats.org/officeDocument/2006/relationships/hyperlink" Target="https://www.com-mw.com/product/68951068593.html" TargetMode="External"/><Relationship Id="rId742" Type="http://schemas.openxmlformats.org/officeDocument/2006/relationships/hyperlink" Target="https://www.com-mw.com/product/18088921265.html" TargetMode="External"/><Relationship Id="rId174" Type="http://schemas.openxmlformats.org/officeDocument/2006/relationships/hyperlink" Target="https://www.com-mw.com/product/52986464698.html" TargetMode="External"/><Relationship Id="rId381" Type="http://schemas.openxmlformats.org/officeDocument/2006/relationships/hyperlink" Target="https://www.com-mw.com/product/22476794190.html" TargetMode="External"/><Relationship Id="rId602" Type="http://schemas.openxmlformats.org/officeDocument/2006/relationships/hyperlink" Target="https://www.com-mw.com/product/22830002480.html" TargetMode="External"/><Relationship Id="rId241" Type="http://schemas.openxmlformats.org/officeDocument/2006/relationships/hyperlink" Target="https://www.com-mw.com/product/37698911456.html" TargetMode="External"/><Relationship Id="rId437" Type="http://schemas.openxmlformats.org/officeDocument/2006/relationships/hyperlink" Target="https://www.com-mw.com/product/58915333041.html" TargetMode="External"/><Relationship Id="rId479" Type="http://schemas.openxmlformats.org/officeDocument/2006/relationships/hyperlink" Target="https://www.com-mw.com/product/94829575931.html" TargetMode="External"/><Relationship Id="rId644" Type="http://schemas.openxmlformats.org/officeDocument/2006/relationships/hyperlink" Target="https://www.com-mw.com/product/31396193999.html" TargetMode="External"/><Relationship Id="rId686" Type="http://schemas.openxmlformats.org/officeDocument/2006/relationships/hyperlink" Target="https://www.com-mw.com/product/81365506829.html" TargetMode="External"/><Relationship Id="rId851" Type="http://schemas.openxmlformats.org/officeDocument/2006/relationships/hyperlink" Target="https://www.com-mw.com/product/13820494426.html" TargetMode="External"/><Relationship Id="rId893" Type="http://schemas.openxmlformats.org/officeDocument/2006/relationships/hyperlink" Target="https://www.com-mw.com/product/71241721852.html" TargetMode="External"/><Relationship Id="rId907" Type="http://schemas.openxmlformats.org/officeDocument/2006/relationships/hyperlink" Target="https://www.com-mw.com/product/41876024726.html" TargetMode="External"/><Relationship Id="rId36" Type="http://schemas.openxmlformats.org/officeDocument/2006/relationships/hyperlink" Target="https://www.com-mw.com/product/78032264444.html" TargetMode="External"/><Relationship Id="rId283" Type="http://schemas.openxmlformats.org/officeDocument/2006/relationships/hyperlink" Target="https://www.com-mw.com/product/71502672795.html" TargetMode="External"/><Relationship Id="rId339" Type="http://schemas.openxmlformats.org/officeDocument/2006/relationships/hyperlink" Target="https://www.com-mw.com/product/91198570583.html" TargetMode="External"/><Relationship Id="rId490" Type="http://schemas.openxmlformats.org/officeDocument/2006/relationships/hyperlink" Target="https://www.com-mw.com/product/96757635835.html" TargetMode="External"/><Relationship Id="rId504" Type="http://schemas.openxmlformats.org/officeDocument/2006/relationships/hyperlink" Target="https://www.com-mw.com/product/24427474636.html" TargetMode="External"/><Relationship Id="rId546" Type="http://schemas.openxmlformats.org/officeDocument/2006/relationships/hyperlink" Target="https://www.com-mw.com/product/98907821873.html" TargetMode="External"/><Relationship Id="rId711" Type="http://schemas.openxmlformats.org/officeDocument/2006/relationships/hyperlink" Target="https://www.com-mw.com/product/30921551794.html" TargetMode="External"/><Relationship Id="rId753" Type="http://schemas.openxmlformats.org/officeDocument/2006/relationships/hyperlink" Target="https://www.com-mw.com/product/62565863095.html" TargetMode="External"/><Relationship Id="rId78" Type="http://schemas.openxmlformats.org/officeDocument/2006/relationships/hyperlink" Target="https://www.com-mw.com/product/39249785761.html" TargetMode="External"/><Relationship Id="rId101" Type="http://schemas.openxmlformats.org/officeDocument/2006/relationships/hyperlink" Target="https://www.com-mw.com/product/19914168722.html" TargetMode="External"/><Relationship Id="rId143" Type="http://schemas.openxmlformats.org/officeDocument/2006/relationships/hyperlink" Target="https://www.com-mw.com/product/98697134034.html" TargetMode="External"/><Relationship Id="rId185" Type="http://schemas.openxmlformats.org/officeDocument/2006/relationships/hyperlink" Target="https://www.com-mw.com/product/30056415796.html" TargetMode="External"/><Relationship Id="rId350" Type="http://schemas.openxmlformats.org/officeDocument/2006/relationships/hyperlink" Target="https://www.com-mw.com/product/56367167043.html" TargetMode="External"/><Relationship Id="rId406" Type="http://schemas.openxmlformats.org/officeDocument/2006/relationships/hyperlink" Target="https://www.com-mw.com/product/41887023181.html" TargetMode="External"/><Relationship Id="rId588" Type="http://schemas.openxmlformats.org/officeDocument/2006/relationships/hyperlink" Target="https://www.com-mw.com/product/39881338138.html" TargetMode="External"/><Relationship Id="rId795" Type="http://schemas.openxmlformats.org/officeDocument/2006/relationships/hyperlink" Target="https://www.com-mw.com/product/28412257451.html" TargetMode="External"/><Relationship Id="rId809" Type="http://schemas.openxmlformats.org/officeDocument/2006/relationships/hyperlink" Target="https://www.com-mw.com/product/27656011003.html" TargetMode="External"/><Relationship Id="rId9" Type="http://schemas.openxmlformats.org/officeDocument/2006/relationships/hyperlink" Target="https://www.com-mw.com/product/38833093869.html" TargetMode="External"/><Relationship Id="rId210" Type="http://schemas.openxmlformats.org/officeDocument/2006/relationships/hyperlink" Target="https://www.com-mw.com/product/68293110845.html" TargetMode="External"/><Relationship Id="rId392" Type="http://schemas.openxmlformats.org/officeDocument/2006/relationships/hyperlink" Target="https://www.com-mw.com/product/17252530249.html" TargetMode="External"/><Relationship Id="rId448" Type="http://schemas.openxmlformats.org/officeDocument/2006/relationships/hyperlink" Target="https://www.com-mw.com/product/26544165840.html" TargetMode="External"/><Relationship Id="rId613" Type="http://schemas.openxmlformats.org/officeDocument/2006/relationships/hyperlink" Target="https://www.com-mw.com/product/53862894980.html" TargetMode="External"/><Relationship Id="rId655" Type="http://schemas.openxmlformats.org/officeDocument/2006/relationships/hyperlink" Target="https://www.com-mw.com/product/41271103144.html" TargetMode="External"/><Relationship Id="rId697" Type="http://schemas.openxmlformats.org/officeDocument/2006/relationships/hyperlink" Target="https://www.com-mw.com/product/90127858053.html" TargetMode="External"/><Relationship Id="rId820" Type="http://schemas.openxmlformats.org/officeDocument/2006/relationships/hyperlink" Target="https://www.com-mw.com/product/25320136667.html" TargetMode="External"/><Relationship Id="rId862" Type="http://schemas.openxmlformats.org/officeDocument/2006/relationships/hyperlink" Target="https://www.com-mw.com/product/50356811860.html" TargetMode="External"/><Relationship Id="rId918" Type="http://schemas.openxmlformats.org/officeDocument/2006/relationships/hyperlink" Target="https://www.com-mw.com/product/96274969472.html" TargetMode="External"/><Relationship Id="rId252" Type="http://schemas.openxmlformats.org/officeDocument/2006/relationships/hyperlink" Target="https://www.com-mw.com/product/51163792321.html" TargetMode="External"/><Relationship Id="rId294" Type="http://schemas.openxmlformats.org/officeDocument/2006/relationships/hyperlink" Target="https://www.com-mw.com/product/47869588546.html" TargetMode="External"/><Relationship Id="rId308" Type="http://schemas.openxmlformats.org/officeDocument/2006/relationships/hyperlink" Target="https://www.com-mw.com/product/42551248183.html" TargetMode="External"/><Relationship Id="rId515" Type="http://schemas.openxmlformats.org/officeDocument/2006/relationships/hyperlink" Target="https://www.com-mw.com/product/22183791592.html" TargetMode="External"/><Relationship Id="rId722" Type="http://schemas.openxmlformats.org/officeDocument/2006/relationships/hyperlink" Target="https://www.com-mw.com/product/67506892308.html" TargetMode="External"/><Relationship Id="rId47" Type="http://schemas.openxmlformats.org/officeDocument/2006/relationships/hyperlink" Target="https://www.com-mw.com/product/79861460460.html" TargetMode="External"/><Relationship Id="rId89" Type="http://schemas.openxmlformats.org/officeDocument/2006/relationships/hyperlink" Target="https://www.com-mw.com/product/20159652493.html" TargetMode="External"/><Relationship Id="rId112" Type="http://schemas.openxmlformats.org/officeDocument/2006/relationships/hyperlink" Target="https://www.com-mw.com/product/13491779959.html" TargetMode="External"/><Relationship Id="rId154" Type="http://schemas.openxmlformats.org/officeDocument/2006/relationships/hyperlink" Target="https://www.com-mw.com/product/61047359402.html" TargetMode="External"/><Relationship Id="rId361" Type="http://schemas.openxmlformats.org/officeDocument/2006/relationships/hyperlink" Target="https://www.com-mw.com/product/38151649408.html" TargetMode="External"/><Relationship Id="rId557" Type="http://schemas.openxmlformats.org/officeDocument/2006/relationships/hyperlink" Target="https://www.com-mw.com/product/56786865219.html" TargetMode="External"/><Relationship Id="rId599" Type="http://schemas.openxmlformats.org/officeDocument/2006/relationships/hyperlink" Target="https://www.com-mw.com/product/55763292065.html" TargetMode="External"/><Relationship Id="rId764" Type="http://schemas.openxmlformats.org/officeDocument/2006/relationships/hyperlink" Target="https://www.com-mw.com/product/57599794452.html" TargetMode="External"/><Relationship Id="rId196" Type="http://schemas.openxmlformats.org/officeDocument/2006/relationships/hyperlink" Target="https://www.com-mw.com/product/87772725650.html" TargetMode="External"/><Relationship Id="rId417" Type="http://schemas.openxmlformats.org/officeDocument/2006/relationships/hyperlink" Target="https://www.com-mw.com/product/29299741413.html" TargetMode="External"/><Relationship Id="rId459" Type="http://schemas.openxmlformats.org/officeDocument/2006/relationships/hyperlink" Target="https://www.com-mw.com/product/30542594747.html" TargetMode="External"/><Relationship Id="rId624" Type="http://schemas.openxmlformats.org/officeDocument/2006/relationships/hyperlink" Target="https://www.com-mw.com/product/18589771071.html" TargetMode="External"/><Relationship Id="rId666" Type="http://schemas.openxmlformats.org/officeDocument/2006/relationships/hyperlink" Target="https://www.com-mw.com/product/11432182982.html" TargetMode="External"/><Relationship Id="rId831" Type="http://schemas.openxmlformats.org/officeDocument/2006/relationships/hyperlink" Target="https://www.com-mw.com/product/18310327154.html" TargetMode="External"/><Relationship Id="rId873" Type="http://schemas.openxmlformats.org/officeDocument/2006/relationships/hyperlink" Target="https://www.com-mw.com/product/88817331205.html" TargetMode="External"/><Relationship Id="rId16" Type="http://schemas.openxmlformats.org/officeDocument/2006/relationships/hyperlink" Target="https://www.com-mw.com/product/90548803223.html" TargetMode="External"/><Relationship Id="rId221" Type="http://schemas.openxmlformats.org/officeDocument/2006/relationships/hyperlink" Target="https://www.com-mw.com/product/19161393485.html" TargetMode="External"/><Relationship Id="rId263" Type="http://schemas.openxmlformats.org/officeDocument/2006/relationships/hyperlink" Target="https://www.com-mw.com/product/53575010142.html" TargetMode="External"/><Relationship Id="rId319" Type="http://schemas.openxmlformats.org/officeDocument/2006/relationships/hyperlink" Target="https://www.com-mw.com/product/30092860957.html" TargetMode="External"/><Relationship Id="rId470" Type="http://schemas.openxmlformats.org/officeDocument/2006/relationships/hyperlink" Target="https://www.com-mw.com/product/62794277277.html" TargetMode="External"/><Relationship Id="rId526" Type="http://schemas.openxmlformats.org/officeDocument/2006/relationships/hyperlink" Target="https://www.com-mw.com/product/81757191571.html" TargetMode="External"/><Relationship Id="rId929" Type="http://schemas.openxmlformats.org/officeDocument/2006/relationships/hyperlink" Target="https://www.com-mw.com/product/77481811949.html" TargetMode="External"/><Relationship Id="rId58" Type="http://schemas.openxmlformats.org/officeDocument/2006/relationships/hyperlink" Target="https://www.com-mw.com/product/33029537288.html" TargetMode="External"/><Relationship Id="rId123" Type="http://schemas.openxmlformats.org/officeDocument/2006/relationships/hyperlink" Target="https://www.com-mw.com/product/47549980647.html" TargetMode="External"/><Relationship Id="rId330" Type="http://schemas.openxmlformats.org/officeDocument/2006/relationships/hyperlink" Target="https://www.com-mw.com/product/69823857394.html" TargetMode="External"/><Relationship Id="rId568" Type="http://schemas.openxmlformats.org/officeDocument/2006/relationships/hyperlink" Target="https://www.com-mw.com/product/45414457306.html" TargetMode="External"/><Relationship Id="rId733" Type="http://schemas.openxmlformats.org/officeDocument/2006/relationships/hyperlink" Target="https://www.com-mw.com/product/67306049196.html" TargetMode="External"/><Relationship Id="rId775" Type="http://schemas.openxmlformats.org/officeDocument/2006/relationships/hyperlink" Target="https://www.com-mw.com/product/58054888750.html" TargetMode="External"/><Relationship Id="rId165" Type="http://schemas.openxmlformats.org/officeDocument/2006/relationships/hyperlink" Target="https://www.com-mw.com/product/61319974782.html" TargetMode="External"/><Relationship Id="rId372" Type="http://schemas.openxmlformats.org/officeDocument/2006/relationships/hyperlink" Target="https://www.com-mw.com/product/91992148068.html" TargetMode="External"/><Relationship Id="rId428" Type="http://schemas.openxmlformats.org/officeDocument/2006/relationships/hyperlink" Target="https://www.com-mw.com/product/35359206031.html" TargetMode="External"/><Relationship Id="rId635" Type="http://schemas.openxmlformats.org/officeDocument/2006/relationships/hyperlink" Target="https://www.com-mw.com/product/60206250091.html" TargetMode="External"/><Relationship Id="rId677" Type="http://schemas.openxmlformats.org/officeDocument/2006/relationships/hyperlink" Target="https://www.com-mw.com/product/45037567392.html" TargetMode="External"/><Relationship Id="rId800" Type="http://schemas.openxmlformats.org/officeDocument/2006/relationships/hyperlink" Target="https://www.com-mw.com/product/63100304596.html" TargetMode="External"/><Relationship Id="rId842" Type="http://schemas.openxmlformats.org/officeDocument/2006/relationships/hyperlink" Target="https://www.com-mw.com/product/68222094087.html" TargetMode="External"/><Relationship Id="rId232" Type="http://schemas.openxmlformats.org/officeDocument/2006/relationships/hyperlink" Target="https://www.com-mw.com/product/15737154284.html" TargetMode="External"/><Relationship Id="rId274" Type="http://schemas.openxmlformats.org/officeDocument/2006/relationships/hyperlink" Target="https://www.com-mw.com/product/53878475761.html" TargetMode="External"/><Relationship Id="rId481" Type="http://schemas.openxmlformats.org/officeDocument/2006/relationships/hyperlink" Target="https://www.com-mw.com/product/50044119324.html" TargetMode="External"/><Relationship Id="rId702" Type="http://schemas.openxmlformats.org/officeDocument/2006/relationships/hyperlink" Target="https://www.com-mw.com/product/66759425313.html" TargetMode="External"/><Relationship Id="rId884" Type="http://schemas.openxmlformats.org/officeDocument/2006/relationships/hyperlink" Target="https://www.com-mw.com/product/11871453528.html" TargetMode="External"/><Relationship Id="rId27" Type="http://schemas.openxmlformats.org/officeDocument/2006/relationships/hyperlink" Target="https://www.com-mw.com/product/46622281740.html" TargetMode="External"/><Relationship Id="rId69" Type="http://schemas.openxmlformats.org/officeDocument/2006/relationships/hyperlink" Target="https://www.com-mw.com/product/54290837602.html" TargetMode="External"/><Relationship Id="rId134" Type="http://schemas.openxmlformats.org/officeDocument/2006/relationships/hyperlink" Target="https://www.com-mw.com/product/38293623442.html" TargetMode="External"/><Relationship Id="rId537" Type="http://schemas.openxmlformats.org/officeDocument/2006/relationships/hyperlink" Target="https://www.com-mw.com/product/97740632978.html" TargetMode="External"/><Relationship Id="rId579" Type="http://schemas.openxmlformats.org/officeDocument/2006/relationships/hyperlink" Target="https://www.com-mw.com/product/90173809118.html" TargetMode="External"/><Relationship Id="rId744" Type="http://schemas.openxmlformats.org/officeDocument/2006/relationships/hyperlink" Target="https://www.com-mw.com/product/55049907984.html" TargetMode="External"/><Relationship Id="rId786" Type="http://schemas.openxmlformats.org/officeDocument/2006/relationships/hyperlink" Target="https://www.com-mw.com/product/42227938104.html" TargetMode="External"/><Relationship Id="rId80" Type="http://schemas.openxmlformats.org/officeDocument/2006/relationships/hyperlink" Target="https://www.com-mw.com/product/48144996288.html" TargetMode="External"/><Relationship Id="rId176" Type="http://schemas.openxmlformats.org/officeDocument/2006/relationships/hyperlink" Target="https://www.com-mw.com/product/31998581310.html" TargetMode="External"/><Relationship Id="rId341" Type="http://schemas.openxmlformats.org/officeDocument/2006/relationships/hyperlink" Target="https://www.com-mw.com/product/62704949181.html" TargetMode="External"/><Relationship Id="rId383" Type="http://schemas.openxmlformats.org/officeDocument/2006/relationships/hyperlink" Target="https://www.com-mw.com/product/23836720125.html" TargetMode="External"/><Relationship Id="rId439" Type="http://schemas.openxmlformats.org/officeDocument/2006/relationships/hyperlink" Target="https://www.com-mw.com/product/25187140761.html" TargetMode="External"/><Relationship Id="rId590" Type="http://schemas.openxmlformats.org/officeDocument/2006/relationships/hyperlink" Target="https://www.com-mw.com/product/84332924575.html" TargetMode="External"/><Relationship Id="rId604" Type="http://schemas.openxmlformats.org/officeDocument/2006/relationships/hyperlink" Target="https://www.com-mw.com/product/30529334064.html" TargetMode="External"/><Relationship Id="rId646" Type="http://schemas.openxmlformats.org/officeDocument/2006/relationships/hyperlink" Target="https://www.com-mw.com/product/67637315134.html" TargetMode="External"/><Relationship Id="rId811" Type="http://schemas.openxmlformats.org/officeDocument/2006/relationships/hyperlink" Target="https://www.com-mw.com/product/32120146078.html" TargetMode="External"/><Relationship Id="rId201" Type="http://schemas.openxmlformats.org/officeDocument/2006/relationships/hyperlink" Target="https://www.com-mw.com/product/17059527585.html" TargetMode="External"/><Relationship Id="rId243" Type="http://schemas.openxmlformats.org/officeDocument/2006/relationships/hyperlink" Target="https://www.com-mw.com/product/93500453538.html" TargetMode="External"/><Relationship Id="rId285" Type="http://schemas.openxmlformats.org/officeDocument/2006/relationships/hyperlink" Target="https://www.com-mw.com/product/18108673672.html" TargetMode="External"/><Relationship Id="rId450" Type="http://schemas.openxmlformats.org/officeDocument/2006/relationships/hyperlink" Target="https://www.com-mw.com/product/22125987871.html" TargetMode="External"/><Relationship Id="rId506" Type="http://schemas.openxmlformats.org/officeDocument/2006/relationships/hyperlink" Target="https://www.com-mw.com/product/40822981460.html" TargetMode="External"/><Relationship Id="rId688" Type="http://schemas.openxmlformats.org/officeDocument/2006/relationships/hyperlink" Target="https://www.com-mw.com/product/44647501060.html" TargetMode="External"/><Relationship Id="rId853" Type="http://schemas.openxmlformats.org/officeDocument/2006/relationships/hyperlink" Target="https://www.com-mw.com/product/95479496255.html" TargetMode="External"/><Relationship Id="rId895" Type="http://schemas.openxmlformats.org/officeDocument/2006/relationships/hyperlink" Target="https://www.com-mw.com/product/90227561860.html" TargetMode="External"/><Relationship Id="rId909" Type="http://schemas.openxmlformats.org/officeDocument/2006/relationships/hyperlink" Target="https://www.com-mw.com/product/32728153425.html" TargetMode="External"/><Relationship Id="rId38" Type="http://schemas.openxmlformats.org/officeDocument/2006/relationships/hyperlink" Target="https://www.com-mw.com/product/47913683036.html" TargetMode="External"/><Relationship Id="rId103" Type="http://schemas.openxmlformats.org/officeDocument/2006/relationships/hyperlink" Target="https://www.com-mw.com/product/98785144539.html" TargetMode="External"/><Relationship Id="rId310" Type="http://schemas.openxmlformats.org/officeDocument/2006/relationships/hyperlink" Target="https://www.com-mw.com/product/30882288764.html" TargetMode="External"/><Relationship Id="rId492" Type="http://schemas.openxmlformats.org/officeDocument/2006/relationships/hyperlink" Target="https://www.com-mw.com/product/44635677695.html" TargetMode="External"/><Relationship Id="rId548" Type="http://schemas.openxmlformats.org/officeDocument/2006/relationships/hyperlink" Target="https://www.com-mw.com/product/17028661174.html" TargetMode="External"/><Relationship Id="rId713" Type="http://schemas.openxmlformats.org/officeDocument/2006/relationships/hyperlink" Target="https://www.com-mw.com/product/66220280542.html" TargetMode="External"/><Relationship Id="rId755" Type="http://schemas.openxmlformats.org/officeDocument/2006/relationships/hyperlink" Target="https://www.com-mw.com/product/28519608313.html" TargetMode="External"/><Relationship Id="rId797" Type="http://schemas.openxmlformats.org/officeDocument/2006/relationships/hyperlink" Target="https://www.com-mw.com/product/10165041139.html" TargetMode="External"/><Relationship Id="rId920" Type="http://schemas.openxmlformats.org/officeDocument/2006/relationships/hyperlink" Target="https://www.com-mw.com/product/28398907393.html" TargetMode="External"/><Relationship Id="rId91" Type="http://schemas.openxmlformats.org/officeDocument/2006/relationships/hyperlink" Target="https://www.com-mw.com/product/43096244146.html" TargetMode="External"/><Relationship Id="rId145" Type="http://schemas.openxmlformats.org/officeDocument/2006/relationships/hyperlink" Target="https://www.com-mw.com/product/93161256380.html" TargetMode="External"/><Relationship Id="rId187" Type="http://schemas.openxmlformats.org/officeDocument/2006/relationships/hyperlink" Target="https://www.com-mw.com/product/42944348321.html" TargetMode="External"/><Relationship Id="rId352" Type="http://schemas.openxmlformats.org/officeDocument/2006/relationships/hyperlink" Target="https://www.com-mw.com/product/35321693659.html" TargetMode="External"/><Relationship Id="rId394" Type="http://schemas.openxmlformats.org/officeDocument/2006/relationships/hyperlink" Target="https://www.com-mw.com/product/69705485395.html" TargetMode="External"/><Relationship Id="rId408" Type="http://schemas.openxmlformats.org/officeDocument/2006/relationships/hyperlink" Target="https://www.com-mw.com/product/44988555410.html" TargetMode="External"/><Relationship Id="rId615" Type="http://schemas.openxmlformats.org/officeDocument/2006/relationships/hyperlink" Target="https://www.com-mw.com/product/97217837161.html" TargetMode="External"/><Relationship Id="rId822" Type="http://schemas.openxmlformats.org/officeDocument/2006/relationships/hyperlink" Target="https://www.com-mw.com/product/17671949486.html" TargetMode="External"/><Relationship Id="rId212" Type="http://schemas.openxmlformats.org/officeDocument/2006/relationships/hyperlink" Target="https://www.com-mw.com/product/38101410449.html" TargetMode="External"/><Relationship Id="rId254" Type="http://schemas.openxmlformats.org/officeDocument/2006/relationships/hyperlink" Target="https://www.com-mw.com/product/39057999866.html" TargetMode="External"/><Relationship Id="rId657" Type="http://schemas.openxmlformats.org/officeDocument/2006/relationships/hyperlink" Target="https://www.com-mw.com/product/41115096041.html" TargetMode="External"/><Relationship Id="rId699" Type="http://schemas.openxmlformats.org/officeDocument/2006/relationships/hyperlink" Target="https://www.com-mw.com/product/82339860955.html" TargetMode="External"/><Relationship Id="rId864" Type="http://schemas.openxmlformats.org/officeDocument/2006/relationships/hyperlink" Target="https://www.com-mw.com/product/67700476782.html" TargetMode="External"/><Relationship Id="rId49" Type="http://schemas.openxmlformats.org/officeDocument/2006/relationships/hyperlink" Target="https://www.com-mw.com/product/93073312239.html" TargetMode="External"/><Relationship Id="rId114" Type="http://schemas.openxmlformats.org/officeDocument/2006/relationships/hyperlink" Target="https://www.com-mw.com/product/47652292316.html" TargetMode="External"/><Relationship Id="rId296" Type="http://schemas.openxmlformats.org/officeDocument/2006/relationships/hyperlink" Target="https://www.com-mw.com/product/67365666723.html" TargetMode="External"/><Relationship Id="rId461" Type="http://schemas.openxmlformats.org/officeDocument/2006/relationships/hyperlink" Target="https://www.com-mw.com/product/29994878055.html" TargetMode="External"/><Relationship Id="rId517" Type="http://schemas.openxmlformats.org/officeDocument/2006/relationships/hyperlink" Target="https://www.com-mw.com/product/64535704760.html" TargetMode="External"/><Relationship Id="rId559" Type="http://schemas.openxmlformats.org/officeDocument/2006/relationships/hyperlink" Target="https://www.com-mw.com/product/66561062592.html" TargetMode="External"/><Relationship Id="rId724" Type="http://schemas.openxmlformats.org/officeDocument/2006/relationships/hyperlink" Target="https://www.com-mw.com/product/55034393409.html" TargetMode="External"/><Relationship Id="rId766" Type="http://schemas.openxmlformats.org/officeDocument/2006/relationships/hyperlink" Target="https://www.com-mw.com/product/26203809448.html" TargetMode="External"/><Relationship Id="rId931" Type="http://schemas.openxmlformats.org/officeDocument/2006/relationships/hyperlink" Target="https://www.com-mw.com/product/56985118710.html" TargetMode="External"/><Relationship Id="rId60" Type="http://schemas.openxmlformats.org/officeDocument/2006/relationships/hyperlink" Target="https://www.com-mw.com/product/16019546692.html" TargetMode="External"/><Relationship Id="rId156" Type="http://schemas.openxmlformats.org/officeDocument/2006/relationships/hyperlink" Target="https://www.com-mw.com/product/79155105066.html" TargetMode="External"/><Relationship Id="rId198" Type="http://schemas.openxmlformats.org/officeDocument/2006/relationships/hyperlink" Target="https://www.com-mw.com/product/41975470582.html" TargetMode="External"/><Relationship Id="rId321" Type="http://schemas.openxmlformats.org/officeDocument/2006/relationships/hyperlink" Target="https://www.com-mw.com/product/89849109898.html" TargetMode="External"/><Relationship Id="rId363" Type="http://schemas.openxmlformats.org/officeDocument/2006/relationships/hyperlink" Target="https://www.com-mw.com/product/73423433464.html" TargetMode="External"/><Relationship Id="rId419" Type="http://schemas.openxmlformats.org/officeDocument/2006/relationships/hyperlink" Target="https://www.com-mw.com/product/99480828608.html" TargetMode="External"/><Relationship Id="rId570" Type="http://schemas.openxmlformats.org/officeDocument/2006/relationships/hyperlink" Target="https://www.com-mw.com/product/90045458639.html" TargetMode="External"/><Relationship Id="rId626" Type="http://schemas.openxmlformats.org/officeDocument/2006/relationships/hyperlink" Target="https://www.com-mw.com/product/60336753968.html" TargetMode="External"/><Relationship Id="rId223" Type="http://schemas.openxmlformats.org/officeDocument/2006/relationships/hyperlink" Target="https://www.com-mw.com/product/77261335032.html" TargetMode="External"/><Relationship Id="rId430" Type="http://schemas.openxmlformats.org/officeDocument/2006/relationships/hyperlink" Target="https://www.com-mw.com/product/27834504358.html" TargetMode="External"/><Relationship Id="rId668" Type="http://schemas.openxmlformats.org/officeDocument/2006/relationships/hyperlink" Target="https://www.com-mw.com/product/98726521217.html" TargetMode="External"/><Relationship Id="rId833" Type="http://schemas.openxmlformats.org/officeDocument/2006/relationships/hyperlink" Target="https://www.com-mw.com/product/96453690204.html" TargetMode="External"/><Relationship Id="rId875" Type="http://schemas.openxmlformats.org/officeDocument/2006/relationships/hyperlink" Target="https://www.com-mw.com/product/83508339075.html" TargetMode="External"/><Relationship Id="rId18" Type="http://schemas.openxmlformats.org/officeDocument/2006/relationships/hyperlink" Target="https://www.com-mw.com/product/66041805303.html" TargetMode="External"/><Relationship Id="rId265" Type="http://schemas.openxmlformats.org/officeDocument/2006/relationships/hyperlink" Target="https://www.com-mw.com/product/85911195491.html" TargetMode="External"/><Relationship Id="rId472" Type="http://schemas.openxmlformats.org/officeDocument/2006/relationships/hyperlink" Target="https://www.com-mw.com/product/14888411154.html" TargetMode="External"/><Relationship Id="rId528" Type="http://schemas.openxmlformats.org/officeDocument/2006/relationships/hyperlink" Target="https://www.com-mw.com/product/30602098235.html" TargetMode="External"/><Relationship Id="rId735" Type="http://schemas.openxmlformats.org/officeDocument/2006/relationships/hyperlink" Target="https://www.com-mw.com/product/83708938406.html" TargetMode="External"/><Relationship Id="rId900" Type="http://schemas.openxmlformats.org/officeDocument/2006/relationships/hyperlink" Target="https://www.com-mw.com/product/34576567969.html" TargetMode="External"/><Relationship Id="rId125" Type="http://schemas.openxmlformats.org/officeDocument/2006/relationships/hyperlink" Target="https://www.com-mw.com/product/83937482056.html" TargetMode="External"/><Relationship Id="rId167" Type="http://schemas.openxmlformats.org/officeDocument/2006/relationships/hyperlink" Target="https://www.com-mw.com/product/38028876136.html" TargetMode="External"/><Relationship Id="rId332" Type="http://schemas.openxmlformats.org/officeDocument/2006/relationships/hyperlink" Target="https://www.com-mw.com/product/20593948881.html" TargetMode="External"/><Relationship Id="rId374" Type="http://schemas.openxmlformats.org/officeDocument/2006/relationships/hyperlink" Target="https://www.com-mw.com/product/18749227820.html" TargetMode="External"/><Relationship Id="rId581" Type="http://schemas.openxmlformats.org/officeDocument/2006/relationships/hyperlink" Target="https://www.com-mw.com/product/90510563099.html" TargetMode="External"/><Relationship Id="rId777" Type="http://schemas.openxmlformats.org/officeDocument/2006/relationships/hyperlink" Target="https://www.com-mw.com/product/76347369090.html" TargetMode="External"/><Relationship Id="rId71" Type="http://schemas.openxmlformats.org/officeDocument/2006/relationships/hyperlink" Target="https://www.com-mw.com/product/80227999613.html" TargetMode="External"/><Relationship Id="rId234" Type="http://schemas.openxmlformats.org/officeDocument/2006/relationships/hyperlink" Target="https://www.com-mw.com/product/49161287468.html" TargetMode="External"/><Relationship Id="rId637" Type="http://schemas.openxmlformats.org/officeDocument/2006/relationships/hyperlink" Target="https://www.com-mw.com/product/83337735452.html" TargetMode="External"/><Relationship Id="rId679" Type="http://schemas.openxmlformats.org/officeDocument/2006/relationships/hyperlink" Target="https://www.com-mw.com/product/56222826342.html" TargetMode="External"/><Relationship Id="rId802" Type="http://schemas.openxmlformats.org/officeDocument/2006/relationships/hyperlink" Target="https://www.com-mw.com/product/38207495171.html" TargetMode="External"/><Relationship Id="rId844" Type="http://schemas.openxmlformats.org/officeDocument/2006/relationships/hyperlink" Target="https://www.com-mw.com/product/68668501573.html" TargetMode="External"/><Relationship Id="rId886" Type="http://schemas.openxmlformats.org/officeDocument/2006/relationships/hyperlink" Target="https://www.com-mw.com/product/45825306753.html" TargetMode="External"/><Relationship Id="rId2" Type="http://schemas.openxmlformats.org/officeDocument/2006/relationships/hyperlink" Target="https://www.com-mw.com/product/33096959964.html" TargetMode="External"/><Relationship Id="rId29" Type="http://schemas.openxmlformats.org/officeDocument/2006/relationships/hyperlink" Target="https://www.com-mw.com/product/38013816281.html" TargetMode="External"/><Relationship Id="rId276" Type="http://schemas.openxmlformats.org/officeDocument/2006/relationships/hyperlink" Target="https://www.com-mw.com/product/11649329249.html" TargetMode="External"/><Relationship Id="rId441" Type="http://schemas.openxmlformats.org/officeDocument/2006/relationships/hyperlink" Target="https://www.com-mw.com/product/25161074444.html" TargetMode="External"/><Relationship Id="rId483" Type="http://schemas.openxmlformats.org/officeDocument/2006/relationships/hyperlink" Target="https://www.com-mw.com/product/11573092174.html" TargetMode="External"/><Relationship Id="rId539" Type="http://schemas.openxmlformats.org/officeDocument/2006/relationships/hyperlink" Target="https://www.com-mw.com/product/21048610142.html" TargetMode="External"/><Relationship Id="rId690" Type="http://schemas.openxmlformats.org/officeDocument/2006/relationships/hyperlink" Target="https://www.com-mw.com/product/62147042991.html" TargetMode="External"/><Relationship Id="rId704" Type="http://schemas.openxmlformats.org/officeDocument/2006/relationships/hyperlink" Target="https://www.com-mw.com/product/66723771418.html" TargetMode="External"/><Relationship Id="rId746" Type="http://schemas.openxmlformats.org/officeDocument/2006/relationships/hyperlink" Target="https://www.com-mw.com/product/95115826653.html" TargetMode="External"/><Relationship Id="rId911" Type="http://schemas.openxmlformats.org/officeDocument/2006/relationships/hyperlink" Target="https://www.com-mw.com/product/87095074798.html" TargetMode="External"/><Relationship Id="rId40" Type="http://schemas.openxmlformats.org/officeDocument/2006/relationships/hyperlink" Target="https://www.com-mw.com/product/34626648342.html" TargetMode="External"/><Relationship Id="rId136" Type="http://schemas.openxmlformats.org/officeDocument/2006/relationships/hyperlink" Target="https://www.com-mw.com/product/42813093254.html" TargetMode="External"/><Relationship Id="rId178" Type="http://schemas.openxmlformats.org/officeDocument/2006/relationships/hyperlink" Target="https://www.com-mw.com/product/54375068979.html" TargetMode="External"/><Relationship Id="rId301" Type="http://schemas.openxmlformats.org/officeDocument/2006/relationships/hyperlink" Target="https://www.com-mw.com/product/61953530328.html" TargetMode="External"/><Relationship Id="rId343" Type="http://schemas.openxmlformats.org/officeDocument/2006/relationships/hyperlink" Target="https://www.com-mw.com/product/42843771242.html" TargetMode="External"/><Relationship Id="rId550" Type="http://schemas.openxmlformats.org/officeDocument/2006/relationships/hyperlink" Target="https://www.com-mw.com/product/87092303271.html" TargetMode="External"/><Relationship Id="rId788" Type="http://schemas.openxmlformats.org/officeDocument/2006/relationships/hyperlink" Target="https://www.com-mw.com/product/83279110745.html" TargetMode="External"/><Relationship Id="rId82" Type="http://schemas.openxmlformats.org/officeDocument/2006/relationships/hyperlink" Target="https://www.com-mw.com/product/57060734118.html" TargetMode="External"/><Relationship Id="rId203" Type="http://schemas.openxmlformats.org/officeDocument/2006/relationships/hyperlink" Target="https://www.com-mw.com/product/72444014700.html" TargetMode="External"/><Relationship Id="rId385" Type="http://schemas.openxmlformats.org/officeDocument/2006/relationships/hyperlink" Target="https://www.com-mw.com/product/33859964333.html" TargetMode="External"/><Relationship Id="rId592" Type="http://schemas.openxmlformats.org/officeDocument/2006/relationships/hyperlink" Target="https://www.com-mw.com/product/50303525261.html" TargetMode="External"/><Relationship Id="rId606" Type="http://schemas.openxmlformats.org/officeDocument/2006/relationships/hyperlink" Target="https://www.com-mw.com/product/37612118500.html" TargetMode="External"/><Relationship Id="rId648" Type="http://schemas.openxmlformats.org/officeDocument/2006/relationships/hyperlink" Target="https://www.com-mw.com/product/28463041411.html" TargetMode="External"/><Relationship Id="rId813" Type="http://schemas.openxmlformats.org/officeDocument/2006/relationships/hyperlink" Target="https://www.com-mw.com/product/82852741354.html" TargetMode="External"/><Relationship Id="rId855" Type="http://schemas.openxmlformats.org/officeDocument/2006/relationships/hyperlink" Target="https://www.com-mw.com/product/10557045112.html" TargetMode="External"/><Relationship Id="rId245" Type="http://schemas.openxmlformats.org/officeDocument/2006/relationships/hyperlink" Target="https://www.com-mw.com/product/74800833021.html" TargetMode="External"/><Relationship Id="rId287" Type="http://schemas.openxmlformats.org/officeDocument/2006/relationships/hyperlink" Target="https://www.com-mw.com/product/32711983571.html" TargetMode="External"/><Relationship Id="rId410" Type="http://schemas.openxmlformats.org/officeDocument/2006/relationships/hyperlink" Target="https://www.com-mw.com/product/31454639359.html" TargetMode="External"/><Relationship Id="rId452" Type="http://schemas.openxmlformats.org/officeDocument/2006/relationships/hyperlink" Target="https://www.com-mw.com/product/73465427445.html" TargetMode="External"/><Relationship Id="rId494" Type="http://schemas.openxmlformats.org/officeDocument/2006/relationships/hyperlink" Target="https://www.com-mw.com/product/90648645673.html" TargetMode="External"/><Relationship Id="rId508" Type="http://schemas.openxmlformats.org/officeDocument/2006/relationships/hyperlink" Target="https://www.com-mw.com/product/43884157573.html" TargetMode="External"/><Relationship Id="rId715" Type="http://schemas.openxmlformats.org/officeDocument/2006/relationships/hyperlink" Target="https://www.com-mw.com/product/94611794839.html" TargetMode="External"/><Relationship Id="rId897" Type="http://schemas.openxmlformats.org/officeDocument/2006/relationships/hyperlink" Target="https://www.com-mw.com/product/87529751921.html" TargetMode="External"/><Relationship Id="rId922" Type="http://schemas.openxmlformats.org/officeDocument/2006/relationships/hyperlink" Target="https://www.com-mw.com/product/36199648533.html" TargetMode="External"/><Relationship Id="rId105" Type="http://schemas.openxmlformats.org/officeDocument/2006/relationships/hyperlink" Target="https://www.com-mw.com/product/89875469410.html" TargetMode="External"/><Relationship Id="rId147" Type="http://schemas.openxmlformats.org/officeDocument/2006/relationships/hyperlink" Target="https://www.com-mw.com/product/82322429260.html" TargetMode="External"/><Relationship Id="rId312" Type="http://schemas.openxmlformats.org/officeDocument/2006/relationships/hyperlink" Target="https://www.com-mw.com/product/81418377448.html" TargetMode="External"/><Relationship Id="rId354" Type="http://schemas.openxmlformats.org/officeDocument/2006/relationships/hyperlink" Target="https://www.com-mw.com/product/14416646990.html" TargetMode="External"/><Relationship Id="rId757" Type="http://schemas.openxmlformats.org/officeDocument/2006/relationships/hyperlink" Target="https://www.com-mw.com/product/41143581685.html" TargetMode="External"/><Relationship Id="rId799" Type="http://schemas.openxmlformats.org/officeDocument/2006/relationships/hyperlink" Target="https://www.com-mw.com/product/17503362066.html" TargetMode="External"/><Relationship Id="rId51" Type="http://schemas.openxmlformats.org/officeDocument/2006/relationships/hyperlink" Target="https://www.com-mw.com/product/56018669160.html" TargetMode="External"/><Relationship Id="rId93" Type="http://schemas.openxmlformats.org/officeDocument/2006/relationships/hyperlink" Target="https://www.com-mw.com/product/93782128766.html" TargetMode="External"/><Relationship Id="rId189" Type="http://schemas.openxmlformats.org/officeDocument/2006/relationships/hyperlink" Target="https://www.com-mw.com/product/52245860954.html" TargetMode="External"/><Relationship Id="rId396" Type="http://schemas.openxmlformats.org/officeDocument/2006/relationships/hyperlink" Target="https://www.com-mw.com/product/51656140861.html" TargetMode="External"/><Relationship Id="rId561" Type="http://schemas.openxmlformats.org/officeDocument/2006/relationships/hyperlink" Target="https://www.com-mw.com/product/21223860682.html" TargetMode="External"/><Relationship Id="rId617" Type="http://schemas.openxmlformats.org/officeDocument/2006/relationships/hyperlink" Target="https://www.com-mw.com/product/53776572362.html" TargetMode="External"/><Relationship Id="rId659" Type="http://schemas.openxmlformats.org/officeDocument/2006/relationships/hyperlink" Target="https://www.com-mw.com/product/39058570878.html" TargetMode="External"/><Relationship Id="rId824" Type="http://schemas.openxmlformats.org/officeDocument/2006/relationships/hyperlink" Target="https://www.com-mw.com/product/36485889846.html" TargetMode="External"/><Relationship Id="rId866" Type="http://schemas.openxmlformats.org/officeDocument/2006/relationships/hyperlink" Target="https://www.com-mw.com/product/62476838072.html" TargetMode="External"/><Relationship Id="rId214" Type="http://schemas.openxmlformats.org/officeDocument/2006/relationships/hyperlink" Target="https://www.com-mw.com/product/38675960948.html" TargetMode="External"/><Relationship Id="rId256" Type="http://schemas.openxmlformats.org/officeDocument/2006/relationships/hyperlink" Target="https://www.com-mw.com/product/33958885732.html" TargetMode="External"/><Relationship Id="rId298" Type="http://schemas.openxmlformats.org/officeDocument/2006/relationships/hyperlink" Target="https://www.com-mw.com/product/24001673441.html" TargetMode="External"/><Relationship Id="rId421" Type="http://schemas.openxmlformats.org/officeDocument/2006/relationships/hyperlink" Target="https://www.com-mw.com/product/40110894393.html" TargetMode="External"/><Relationship Id="rId463" Type="http://schemas.openxmlformats.org/officeDocument/2006/relationships/hyperlink" Target="https://www.com-mw.com/product/14710416481.html" TargetMode="External"/><Relationship Id="rId519" Type="http://schemas.openxmlformats.org/officeDocument/2006/relationships/hyperlink" Target="https://www.com-mw.com/product/79731680453.html" TargetMode="External"/><Relationship Id="rId670" Type="http://schemas.openxmlformats.org/officeDocument/2006/relationships/hyperlink" Target="https://www.com-mw.com/product/71144569701.html" TargetMode="External"/><Relationship Id="rId116" Type="http://schemas.openxmlformats.org/officeDocument/2006/relationships/hyperlink" Target="https://www.com-mw.com/product/87785142820.html" TargetMode="External"/><Relationship Id="rId158" Type="http://schemas.openxmlformats.org/officeDocument/2006/relationships/hyperlink" Target="https://www.com-mw.com/product/28906037515.html" TargetMode="External"/><Relationship Id="rId323" Type="http://schemas.openxmlformats.org/officeDocument/2006/relationships/hyperlink" Target="https://www.com-mw.com/product/73100190975.html" TargetMode="External"/><Relationship Id="rId530" Type="http://schemas.openxmlformats.org/officeDocument/2006/relationships/hyperlink" Target="https://www.com-mw.com/product/88003612322.html" TargetMode="External"/><Relationship Id="rId726" Type="http://schemas.openxmlformats.org/officeDocument/2006/relationships/hyperlink" Target="https://www.com-mw.com/product/22576347549.html" TargetMode="External"/><Relationship Id="rId768" Type="http://schemas.openxmlformats.org/officeDocument/2006/relationships/hyperlink" Target="https://www.com-mw.com/product/24641858046.html" TargetMode="External"/><Relationship Id="rId933" Type="http://schemas.openxmlformats.org/officeDocument/2006/relationships/drawing" Target="../drawings/drawing1.xml"/><Relationship Id="rId20" Type="http://schemas.openxmlformats.org/officeDocument/2006/relationships/hyperlink" Target="https://www.com-mw.com/product/29265082157.html" TargetMode="External"/><Relationship Id="rId62" Type="http://schemas.openxmlformats.org/officeDocument/2006/relationships/hyperlink" Target="https://www.com-mw.com/product/83120569020.html" TargetMode="External"/><Relationship Id="rId365" Type="http://schemas.openxmlformats.org/officeDocument/2006/relationships/hyperlink" Target="https://www.com-mw.com/product/37325370115.html" TargetMode="External"/><Relationship Id="rId572" Type="http://schemas.openxmlformats.org/officeDocument/2006/relationships/hyperlink" Target="https://www.com-mw.com/product/71464091733.html" TargetMode="External"/><Relationship Id="rId628" Type="http://schemas.openxmlformats.org/officeDocument/2006/relationships/hyperlink" Target="https://www.com-mw.com/product/49836451905.html" TargetMode="External"/><Relationship Id="rId835" Type="http://schemas.openxmlformats.org/officeDocument/2006/relationships/hyperlink" Target="https://www.com-mw.com/product/75222760665.html" TargetMode="External"/><Relationship Id="rId225" Type="http://schemas.openxmlformats.org/officeDocument/2006/relationships/hyperlink" Target="https://www.com-mw.com/product/33068994444.html" TargetMode="External"/><Relationship Id="rId267" Type="http://schemas.openxmlformats.org/officeDocument/2006/relationships/hyperlink" Target="https://www.com-mw.com/product/72446591511.html" TargetMode="External"/><Relationship Id="rId432" Type="http://schemas.openxmlformats.org/officeDocument/2006/relationships/hyperlink" Target="https://www.com-mw.com/product/79219849448.html" TargetMode="External"/><Relationship Id="rId474" Type="http://schemas.openxmlformats.org/officeDocument/2006/relationships/hyperlink" Target="https://www.com-mw.com/product/28435902373.html" TargetMode="External"/><Relationship Id="rId877" Type="http://schemas.openxmlformats.org/officeDocument/2006/relationships/hyperlink" Target="https://www.com-mw.com/product/82173448462.html" TargetMode="External"/><Relationship Id="rId127" Type="http://schemas.openxmlformats.org/officeDocument/2006/relationships/hyperlink" Target="https://www.com-mw.com/product/74644560607.html" TargetMode="External"/><Relationship Id="rId681" Type="http://schemas.openxmlformats.org/officeDocument/2006/relationships/hyperlink" Target="https://www.com-mw.com/product/40019900389.html" TargetMode="External"/><Relationship Id="rId737" Type="http://schemas.openxmlformats.org/officeDocument/2006/relationships/hyperlink" Target="https://www.com-mw.com/product/35465837131.html" TargetMode="External"/><Relationship Id="rId779" Type="http://schemas.openxmlformats.org/officeDocument/2006/relationships/hyperlink" Target="https://www.com-mw.com/product/95051666930.html" TargetMode="External"/><Relationship Id="rId902" Type="http://schemas.openxmlformats.org/officeDocument/2006/relationships/hyperlink" Target="https://www.com-mw.com/product/46577010845.html" TargetMode="External"/><Relationship Id="rId31" Type="http://schemas.openxmlformats.org/officeDocument/2006/relationships/hyperlink" Target="https://www.com-mw.com/product/53349331091.html" TargetMode="External"/><Relationship Id="rId73" Type="http://schemas.openxmlformats.org/officeDocument/2006/relationships/hyperlink" Target="https://www.com-mw.com/product/71011554356.html" TargetMode="External"/><Relationship Id="rId169" Type="http://schemas.openxmlformats.org/officeDocument/2006/relationships/hyperlink" Target="https://www.com-mw.com/product/23852389479.html" TargetMode="External"/><Relationship Id="rId334" Type="http://schemas.openxmlformats.org/officeDocument/2006/relationships/hyperlink" Target="https://www.com-mw.com/product/28231855599.html" TargetMode="External"/><Relationship Id="rId376" Type="http://schemas.openxmlformats.org/officeDocument/2006/relationships/hyperlink" Target="https://www.com-mw.com/product/62905164861.html" TargetMode="External"/><Relationship Id="rId541" Type="http://schemas.openxmlformats.org/officeDocument/2006/relationships/hyperlink" Target="https://www.com-mw.com/product/92097363109.html" TargetMode="External"/><Relationship Id="rId583" Type="http://schemas.openxmlformats.org/officeDocument/2006/relationships/hyperlink" Target="https://www.com-mw.com/product/40573386876.html" TargetMode="External"/><Relationship Id="rId639" Type="http://schemas.openxmlformats.org/officeDocument/2006/relationships/hyperlink" Target="https://www.com-mw.com/product/26640755070.html" TargetMode="External"/><Relationship Id="rId790" Type="http://schemas.openxmlformats.org/officeDocument/2006/relationships/hyperlink" Target="https://www.com-mw.com/product/68291678466.html" TargetMode="External"/><Relationship Id="rId804" Type="http://schemas.openxmlformats.org/officeDocument/2006/relationships/hyperlink" Target="https://www.com-mw.com/product/90307256559.html" TargetMode="External"/><Relationship Id="rId4" Type="http://schemas.openxmlformats.org/officeDocument/2006/relationships/hyperlink" Target="https://www.com-mw.com/product/91268162405.html" TargetMode="External"/><Relationship Id="rId180" Type="http://schemas.openxmlformats.org/officeDocument/2006/relationships/hyperlink" Target="https://www.com-mw.com/product/52092772497.html" TargetMode="External"/><Relationship Id="rId236" Type="http://schemas.openxmlformats.org/officeDocument/2006/relationships/hyperlink" Target="https://www.com-mw.com/product/65368029988.html" TargetMode="External"/><Relationship Id="rId278" Type="http://schemas.openxmlformats.org/officeDocument/2006/relationships/hyperlink" Target="https://www.com-mw.com/product/71508515754.html" TargetMode="External"/><Relationship Id="rId401" Type="http://schemas.openxmlformats.org/officeDocument/2006/relationships/hyperlink" Target="https://www.com-mw.com/product/47577118143.html" TargetMode="External"/><Relationship Id="rId443" Type="http://schemas.openxmlformats.org/officeDocument/2006/relationships/hyperlink" Target="https://www.com-mw.com/product/85418158707.html" TargetMode="External"/><Relationship Id="rId650" Type="http://schemas.openxmlformats.org/officeDocument/2006/relationships/hyperlink" Target="https://www.com-mw.com/product/14776145004.html" TargetMode="External"/><Relationship Id="rId846" Type="http://schemas.openxmlformats.org/officeDocument/2006/relationships/hyperlink" Target="https://www.com-mw.com/product/59263538358.html" TargetMode="External"/><Relationship Id="rId888" Type="http://schemas.openxmlformats.org/officeDocument/2006/relationships/hyperlink" Target="https://www.com-mw.com/product/84542945582.html" TargetMode="External"/><Relationship Id="rId303" Type="http://schemas.openxmlformats.org/officeDocument/2006/relationships/hyperlink" Target="https://www.com-mw.com/product/18340856094.html" TargetMode="External"/><Relationship Id="rId485" Type="http://schemas.openxmlformats.org/officeDocument/2006/relationships/hyperlink" Target="https://www.com-mw.com/product/63732649974.html" TargetMode="External"/><Relationship Id="rId692" Type="http://schemas.openxmlformats.org/officeDocument/2006/relationships/hyperlink" Target="https://www.com-mw.com/product/87541312410.html" TargetMode="External"/><Relationship Id="rId706" Type="http://schemas.openxmlformats.org/officeDocument/2006/relationships/hyperlink" Target="https://www.com-mw.com/product/91389600421.html" TargetMode="External"/><Relationship Id="rId748" Type="http://schemas.openxmlformats.org/officeDocument/2006/relationships/hyperlink" Target="https://www.com-mw.com/product/51616399303.html" TargetMode="External"/><Relationship Id="rId913" Type="http://schemas.openxmlformats.org/officeDocument/2006/relationships/hyperlink" Target="https://www.com-mw.com/product/73924623270.html" TargetMode="External"/><Relationship Id="rId42" Type="http://schemas.openxmlformats.org/officeDocument/2006/relationships/hyperlink" Target="https://www.com-mw.com/product/71990968123.html" TargetMode="External"/><Relationship Id="rId84" Type="http://schemas.openxmlformats.org/officeDocument/2006/relationships/hyperlink" Target="https://www.com-mw.com/product/85759373456.html" TargetMode="External"/><Relationship Id="rId138" Type="http://schemas.openxmlformats.org/officeDocument/2006/relationships/hyperlink" Target="https://www.com-mw.com/product/93088749527.html" TargetMode="External"/><Relationship Id="rId345" Type="http://schemas.openxmlformats.org/officeDocument/2006/relationships/hyperlink" Target="https://www.com-mw.com/product/71724427121.html" TargetMode="External"/><Relationship Id="rId387" Type="http://schemas.openxmlformats.org/officeDocument/2006/relationships/hyperlink" Target="https://www.com-mw.com/product/34461469404.html" TargetMode="External"/><Relationship Id="rId510" Type="http://schemas.openxmlformats.org/officeDocument/2006/relationships/hyperlink" Target="https://www.com-mw.com/product/69980517093.html" TargetMode="External"/><Relationship Id="rId552" Type="http://schemas.openxmlformats.org/officeDocument/2006/relationships/hyperlink" Target="https://www.com-mw.com/product/59061168782.html" TargetMode="External"/><Relationship Id="rId594" Type="http://schemas.openxmlformats.org/officeDocument/2006/relationships/hyperlink" Target="https://www.com-mw.com/product/84039254044.html" TargetMode="External"/><Relationship Id="rId608" Type="http://schemas.openxmlformats.org/officeDocument/2006/relationships/hyperlink" Target="https://www.com-mw.com/product/74589523423.html" TargetMode="External"/><Relationship Id="rId815" Type="http://schemas.openxmlformats.org/officeDocument/2006/relationships/hyperlink" Target="https://www.com-mw.com/product/43921896444.html" TargetMode="External"/><Relationship Id="rId191" Type="http://schemas.openxmlformats.org/officeDocument/2006/relationships/hyperlink" Target="https://www.com-mw.com/product/12623220685.html" TargetMode="External"/><Relationship Id="rId205" Type="http://schemas.openxmlformats.org/officeDocument/2006/relationships/hyperlink" Target="https://www.com-mw.com/product/64664105053.html" TargetMode="External"/><Relationship Id="rId247" Type="http://schemas.openxmlformats.org/officeDocument/2006/relationships/hyperlink" Target="https://www.com-mw.com/product/51104687267.html" TargetMode="External"/><Relationship Id="rId412" Type="http://schemas.openxmlformats.org/officeDocument/2006/relationships/hyperlink" Target="https://www.com-mw.com/product/36302724930.html" TargetMode="External"/><Relationship Id="rId857" Type="http://schemas.openxmlformats.org/officeDocument/2006/relationships/hyperlink" Target="https://www.com-mw.com/product/79722192008.html" TargetMode="External"/><Relationship Id="rId899" Type="http://schemas.openxmlformats.org/officeDocument/2006/relationships/hyperlink" Target="https://www.com-mw.com/product/79459498715.html" TargetMode="External"/><Relationship Id="rId107" Type="http://schemas.openxmlformats.org/officeDocument/2006/relationships/hyperlink" Target="https://www.com-mw.com/product/65581888293.html" TargetMode="External"/><Relationship Id="rId289" Type="http://schemas.openxmlformats.org/officeDocument/2006/relationships/hyperlink" Target="https://www.com-mw.com/product/57794738449.html" TargetMode="External"/><Relationship Id="rId454" Type="http://schemas.openxmlformats.org/officeDocument/2006/relationships/hyperlink" Target="https://www.com-mw.com/product/59026533805.html" TargetMode="External"/><Relationship Id="rId496" Type="http://schemas.openxmlformats.org/officeDocument/2006/relationships/hyperlink" Target="https://www.com-mw.com/product/81644719772.html" TargetMode="External"/><Relationship Id="rId661" Type="http://schemas.openxmlformats.org/officeDocument/2006/relationships/hyperlink" Target="https://www.com-mw.com/product/68528689560.html" TargetMode="External"/><Relationship Id="rId717" Type="http://schemas.openxmlformats.org/officeDocument/2006/relationships/hyperlink" Target="https://www.com-mw.com/product/42189097459.html" TargetMode="External"/><Relationship Id="rId759" Type="http://schemas.openxmlformats.org/officeDocument/2006/relationships/hyperlink" Target="https://www.com-mw.com/product/97979791858.html" TargetMode="External"/><Relationship Id="rId924" Type="http://schemas.openxmlformats.org/officeDocument/2006/relationships/hyperlink" Target="https://www.com-mw.com/product/99660337780.html" TargetMode="External"/><Relationship Id="rId11" Type="http://schemas.openxmlformats.org/officeDocument/2006/relationships/hyperlink" Target="https://www.com-mw.com/product/44478131830.html" TargetMode="External"/><Relationship Id="rId53" Type="http://schemas.openxmlformats.org/officeDocument/2006/relationships/hyperlink" Target="https://www.com-mw.com/product/52661329464.html" TargetMode="External"/><Relationship Id="rId149" Type="http://schemas.openxmlformats.org/officeDocument/2006/relationships/hyperlink" Target="https://www.com-mw.com/product/36110172828.html" TargetMode="External"/><Relationship Id="rId314" Type="http://schemas.openxmlformats.org/officeDocument/2006/relationships/hyperlink" Target="https://www.com-mw.com/product/19528653338.html" TargetMode="External"/><Relationship Id="rId356" Type="http://schemas.openxmlformats.org/officeDocument/2006/relationships/hyperlink" Target="https://www.com-mw.com/product/22744233088.html" TargetMode="External"/><Relationship Id="rId398" Type="http://schemas.openxmlformats.org/officeDocument/2006/relationships/hyperlink" Target="https://www.com-mw.com/product/82050763566.html" TargetMode="External"/><Relationship Id="rId521" Type="http://schemas.openxmlformats.org/officeDocument/2006/relationships/hyperlink" Target="https://www.com-mw.com/product/70290108503.html" TargetMode="External"/><Relationship Id="rId563" Type="http://schemas.openxmlformats.org/officeDocument/2006/relationships/hyperlink" Target="https://www.com-mw.com/product/79471898349.html" TargetMode="External"/><Relationship Id="rId619" Type="http://schemas.openxmlformats.org/officeDocument/2006/relationships/hyperlink" Target="https://www.com-mw.com/product/31894281401.html" TargetMode="External"/><Relationship Id="rId770" Type="http://schemas.openxmlformats.org/officeDocument/2006/relationships/hyperlink" Target="https://www.com-mw.com/product/84626701095.html" TargetMode="External"/><Relationship Id="rId95" Type="http://schemas.openxmlformats.org/officeDocument/2006/relationships/hyperlink" Target="https://www.com-mw.com/product/16748753804.html" TargetMode="External"/><Relationship Id="rId160" Type="http://schemas.openxmlformats.org/officeDocument/2006/relationships/hyperlink" Target="https://www.com-mw.com/product/73113708801.html" TargetMode="External"/><Relationship Id="rId216" Type="http://schemas.openxmlformats.org/officeDocument/2006/relationships/hyperlink" Target="https://www.com-mw.com/product/86193136935.html" TargetMode="External"/><Relationship Id="rId423" Type="http://schemas.openxmlformats.org/officeDocument/2006/relationships/hyperlink" Target="https://www.com-mw.com/product/13549142052.html" TargetMode="External"/><Relationship Id="rId826" Type="http://schemas.openxmlformats.org/officeDocument/2006/relationships/hyperlink" Target="https://www.com-mw.com/product/98723910905.html" TargetMode="External"/><Relationship Id="rId868" Type="http://schemas.openxmlformats.org/officeDocument/2006/relationships/hyperlink" Target="https://www.com-mw.com/product/70891694515.html" TargetMode="External"/><Relationship Id="rId258" Type="http://schemas.openxmlformats.org/officeDocument/2006/relationships/hyperlink" Target="https://www.com-mw.com/product/83663741464.html" TargetMode="External"/><Relationship Id="rId465" Type="http://schemas.openxmlformats.org/officeDocument/2006/relationships/hyperlink" Target="https://www.com-mw.com/product/95718500488.html" TargetMode="External"/><Relationship Id="rId630" Type="http://schemas.openxmlformats.org/officeDocument/2006/relationships/hyperlink" Target="https://www.com-mw.com/product/23686482517.html" TargetMode="External"/><Relationship Id="rId672" Type="http://schemas.openxmlformats.org/officeDocument/2006/relationships/hyperlink" Target="https://www.com-mw.com/product/94480303533.html" TargetMode="External"/><Relationship Id="rId728" Type="http://schemas.openxmlformats.org/officeDocument/2006/relationships/hyperlink" Target="https://www.com-mw.com/product/50047859886.html" TargetMode="External"/><Relationship Id="rId22" Type="http://schemas.openxmlformats.org/officeDocument/2006/relationships/hyperlink" Target="https://www.com-mw.com/product/98111171650.html" TargetMode="External"/><Relationship Id="rId64" Type="http://schemas.openxmlformats.org/officeDocument/2006/relationships/hyperlink" Target="https://www.com-mw.com/product/60053855555.html" TargetMode="External"/><Relationship Id="rId118" Type="http://schemas.openxmlformats.org/officeDocument/2006/relationships/hyperlink" Target="https://www.com-mw.com/product/41715225074.html" TargetMode="External"/><Relationship Id="rId325" Type="http://schemas.openxmlformats.org/officeDocument/2006/relationships/hyperlink" Target="https://www.com-mw.com/product/98827409768.html" TargetMode="External"/><Relationship Id="rId367" Type="http://schemas.openxmlformats.org/officeDocument/2006/relationships/hyperlink" Target="https://www.com-mw.com/product/99123747042.html" TargetMode="External"/><Relationship Id="rId532" Type="http://schemas.openxmlformats.org/officeDocument/2006/relationships/hyperlink" Target="https://www.com-mw.com/product/78311928710.html" TargetMode="External"/><Relationship Id="rId574" Type="http://schemas.openxmlformats.org/officeDocument/2006/relationships/hyperlink" Target="https://www.com-mw.com/product/36256600402.html" TargetMode="External"/><Relationship Id="rId171" Type="http://schemas.openxmlformats.org/officeDocument/2006/relationships/hyperlink" Target="https://www.com-mw.com/product/57527534831.html" TargetMode="External"/><Relationship Id="rId227" Type="http://schemas.openxmlformats.org/officeDocument/2006/relationships/hyperlink" Target="https://www.com-mw.com/product/33575535178.html" TargetMode="External"/><Relationship Id="rId781" Type="http://schemas.openxmlformats.org/officeDocument/2006/relationships/hyperlink" Target="https://www.com-mw.com/product/48732214300.html" TargetMode="External"/><Relationship Id="rId837" Type="http://schemas.openxmlformats.org/officeDocument/2006/relationships/hyperlink" Target="https://www.com-mw.com/product/87355694630.html" TargetMode="External"/><Relationship Id="rId879" Type="http://schemas.openxmlformats.org/officeDocument/2006/relationships/hyperlink" Target="https://www.com-mw.com/product/63280631071.html" TargetMode="External"/><Relationship Id="rId269" Type="http://schemas.openxmlformats.org/officeDocument/2006/relationships/hyperlink" Target="https://www.com-mw.com/product/99115574644.html" TargetMode="External"/><Relationship Id="rId434" Type="http://schemas.openxmlformats.org/officeDocument/2006/relationships/hyperlink" Target="https://www.com-mw.com/product/98568917861.html" TargetMode="External"/><Relationship Id="rId476" Type="http://schemas.openxmlformats.org/officeDocument/2006/relationships/hyperlink" Target="https://www.com-mw.com/product/84517529209.html" TargetMode="External"/><Relationship Id="rId641" Type="http://schemas.openxmlformats.org/officeDocument/2006/relationships/hyperlink" Target="https://www.com-mw.com/product/46342789549.html" TargetMode="External"/><Relationship Id="rId683" Type="http://schemas.openxmlformats.org/officeDocument/2006/relationships/hyperlink" Target="https://www.com-mw.com/product/30828574473.html" TargetMode="External"/><Relationship Id="rId739" Type="http://schemas.openxmlformats.org/officeDocument/2006/relationships/hyperlink" Target="https://www.com-mw.com/product/38326980649.html" TargetMode="External"/><Relationship Id="rId890" Type="http://schemas.openxmlformats.org/officeDocument/2006/relationships/hyperlink" Target="https://www.com-mw.com/product/74512481520.html" TargetMode="External"/><Relationship Id="rId904" Type="http://schemas.openxmlformats.org/officeDocument/2006/relationships/hyperlink" Target="https://www.com-mw.com/product/40863610362.html" TargetMode="External"/><Relationship Id="rId33" Type="http://schemas.openxmlformats.org/officeDocument/2006/relationships/hyperlink" Target="https://www.com-mw.com/product/75223244298.html" TargetMode="External"/><Relationship Id="rId129" Type="http://schemas.openxmlformats.org/officeDocument/2006/relationships/hyperlink" Target="https://www.com-mw.com/product/71016925272.html" TargetMode="External"/><Relationship Id="rId280" Type="http://schemas.openxmlformats.org/officeDocument/2006/relationships/hyperlink" Target="https://www.com-mw.com/product/99420018323.html" TargetMode="External"/><Relationship Id="rId336" Type="http://schemas.openxmlformats.org/officeDocument/2006/relationships/hyperlink" Target="https://www.com-mw.com/product/12738495097.html" TargetMode="External"/><Relationship Id="rId501" Type="http://schemas.openxmlformats.org/officeDocument/2006/relationships/hyperlink" Target="https://www.com-mw.com/product/73873176294.html" TargetMode="External"/><Relationship Id="rId543" Type="http://schemas.openxmlformats.org/officeDocument/2006/relationships/hyperlink" Target="https://www.com-mw.com/product/80747903058.html" TargetMode="External"/><Relationship Id="rId75" Type="http://schemas.openxmlformats.org/officeDocument/2006/relationships/hyperlink" Target="https://www.com-mw.com/product/76584935992.html" TargetMode="External"/><Relationship Id="rId140" Type="http://schemas.openxmlformats.org/officeDocument/2006/relationships/hyperlink" Target="https://www.com-mw.com/product/50235340149.html" TargetMode="External"/><Relationship Id="rId182" Type="http://schemas.openxmlformats.org/officeDocument/2006/relationships/hyperlink" Target="https://www.com-mw.com/product/90229966917.html" TargetMode="External"/><Relationship Id="rId378" Type="http://schemas.openxmlformats.org/officeDocument/2006/relationships/hyperlink" Target="https://www.com-mw.com/product/96098959646.html" TargetMode="External"/><Relationship Id="rId403" Type="http://schemas.openxmlformats.org/officeDocument/2006/relationships/hyperlink" Target="https://www.com-mw.com/product/69594169258.html" TargetMode="External"/><Relationship Id="rId585" Type="http://schemas.openxmlformats.org/officeDocument/2006/relationships/hyperlink" Target="https://www.com-mw.com/product/29404855992.html" TargetMode="External"/><Relationship Id="rId750" Type="http://schemas.openxmlformats.org/officeDocument/2006/relationships/hyperlink" Target="https://www.com-mw.com/product/52216098575.html" TargetMode="External"/><Relationship Id="rId792" Type="http://schemas.openxmlformats.org/officeDocument/2006/relationships/hyperlink" Target="https://www.com-mw.com/product/63655123800.html" TargetMode="External"/><Relationship Id="rId806" Type="http://schemas.openxmlformats.org/officeDocument/2006/relationships/hyperlink" Target="https://www.com-mw.com/product/78135039507.html" TargetMode="External"/><Relationship Id="rId848" Type="http://schemas.openxmlformats.org/officeDocument/2006/relationships/hyperlink" Target="https://www.com-mw.com/product/86420394685.html" TargetMode="External"/><Relationship Id="rId6" Type="http://schemas.openxmlformats.org/officeDocument/2006/relationships/hyperlink" Target="https://www.com-mw.com/product/18214390557.html" TargetMode="External"/><Relationship Id="rId238" Type="http://schemas.openxmlformats.org/officeDocument/2006/relationships/hyperlink" Target="https://www.com-mw.com/product/40622167466.html" TargetMode="External"/><Relationship Id="rId445" Type="http://schemas.openxmlformats.org/officeDocument/2006/relationships/hyperlink" Target="https://www.com-mw.com/product/86097967433.html" TargetMode="External"/><Relationship Id="rId487" Type="http://schemas.openxmlformats.org/officeDocument/2006/relationships/hyperlink" Target="https://www.com-mw.com/product/93042316868.html" TargetMode="External"/><Relationship Id="rId610" Type="http://schemas.openxmlformats.org/officeDocument/2006/relationships/hyperlink" Target="https://www.com-mw.com/product/91272078317.html" TargetMode="External"/><Relationship Id="rId652" Type="http://schemas.openxmlformats.org/officeDocument/2006/relationships/hyperlink" Target="https://www.com-mw.com/product/89807083268.html" TargetMode="External"/><Relationship Id="rId694" Type="http://schemas.openxmlformats.org/officeDocument/2006/relationships/hyperlink" Target="https://www.com-mw.com/product/65431414070.html" TargetMode="External"/><Relationship Id="rId708" Type="http://schemas.openxmlformats.org/officeDocument/2006/relationships/hyperlink" Target="https://www.com-mw.com/product/37599748067.html" TargetMode="External"/><Relationship Id="rId915" Type="http://schemas.openxmlformats.org/officeDocument/2006/relationships/hyperlink" Target="https://www.com-mw.com/product/23125018765.html" TargetMode="External"/><Relationship Id="rId291" Type="http://schemas.openxmlformats.org/officeDocument/2006/relationships/hyperlink" Target="https://www.com-mw.com/product/53260041728.html" TargetMode="External"/><Relationship Id="rId305" Type="http://schemas.openxmlformats.org/officeDocument/2006/relationships/hyperlink" Target="https://www.com-mw.com/product/32581897005.html" TargetMode="External"/><Relationship Id="rId347" Type="http://schemas.openxmlformats.org/officeDocument/2006/relationships/hyperlink" Target="https://www.com-mw.com/product/69427383241.html" TargetMode="External"/><Relationship Id="rId512" Type="http://schemas.openxmlformats.org/officeDocument/2006/relationships/hyperlink" Target="https://www.com-mw.com/product/28978526817.html" TargetMode="External"/><Relationship Id="rId44" Type="http://schemas.openxmlformats.org/officeDocument/2006/relationships/hyperlink" Target="https://www.com-mw.com/product/58959809091.html" TargetMode="External"/><Relationship Id="rId86" Type="http://schemas.openxmlformats.org/officeDocument/2006/relationships/hyperlink" Target="https://www.com-mw.com/product/39506599580.html" TargetMode="External"/><Relationship Id="rId151" Type="http://schemas.openxmlformats.org/officeDocument/2006/relationships/hyperlink" Target="https://www.com-mw.com/product/75842601599.html" TargetMode="External"/><Relationship Id="rId389" Type="http://schemas.openxmlformats.org/officeDocument/2006/relationships/hyperlink" Target="https://www.com-mw.com/product/85610941793.html" TargetMode="External"/><Relationship Id="rId554" Type="http://schemas.openxmlformats.org/officeDocument/2006/relationships/hyperlink" Target="https://www.com-mw.com/product/31879143146.html" TargetMode="External"/><Relationship Id="rId596" Type="http://schemas.openxmlformats.org/officeDocument/2006/relationships/hyperlink" Target="https://www.com-mw.com/product/36324016215.html" TargetMode="External"/><Relationship Id="rId761" Type="http://schemas.openxmlformats.org/officeDocument/2006/relationships/hyperlink" Target="https://www.com-mw.com/product/56029180302.html" TargetMode="External"/><Relationship Id="rId817" Type="http://schemas.openxmlformats.org/officeDocument/2006/relationships/hyperlink" Target="https://www.com-mw.com/product/56726209835.html" TargetMode="External"/><Relationship Id="rId859" Type="http://schemas.openxmlformats.org/officeDocument/2006/relationships/hyperlink" Target="https://www.com-mw.com/product/44653087911.html" TargetMode="External"/><Relationship Id="rId193" Type="http://schemas.openxmlformats.org/officeDocument/2006/relationships/hyperlink" Target="https://www.com-mw.com/product/95048075159.html" TargetMode="External"/><Relationship Id="rId207" Type="http://schemas.openxmlformats.org/officeDocument/2006/relationships/hyperlink" Target="https://www.com-mw.com/product/15412839536.html" TargetMode="External"/><Relationship Id="rId249" Type="http://schemas.openxmlformats.org/officeDocument/2006/relationships/hyperlink" Target="https://www.com-mw.com/product/31230083748.html" TargetMode="External"/><Relationship Id="rId414" Type="http://schemas.openxmlformats.org/officeDocument/2006/relationships/hyperlink" Target="https://www.com-mw.com/product/41210824894.html" TargetMode="External"/><Relationship Id="rId456" Type="http://schemas.openxmlformats.org/officeDocument/2006/relationships/hyperlink" Target="https://www.com-mw.com/product/54258535063.html" TargetMode="External"/><Relationship Id="rId498" Type="http://schemas.openxmlformats.org/officeDocument/2006/relationships/hyperlink" Target="https://www.com-mw.com/product/49279289450.html" TargetMode="External"/><Relationship Id="rId621" Type="http://schemas.openxmlformats.org/officeDocument/2006/relationships/hyperlink" Target="https://www.com-mw.com/product/12547683297.html" TargetMode="External"/><Relationship Id="rId663" Type="http://schemas.openxmlformats.org/officeDocument/2006/relationships/hyperlink" Target="https://www.com-mw.com/product/99061383690.html" TargetMode="External"/><Relationship Id="rId870" Type="http://schemas.openxmlformats.org/officeDocument/2006/relationships/hyperlink" Target="https://www.com-mw.com/product/68347469836.html" TargetMode="External"/><Relationship Id="rId13" Type="http://schemas.openxmlformats.org/officeDocument/2006/relationships/hyperlink" Target="https://www.com-mw.com/product/19195107585.html" TargetMode="External"/><Relationship Id="rId109" Type="http://schemas.openxmlformats.org/officeDocument/2006/relationships/hyperlink" Target="https://www.com-mw.com/product/91253515250.html" TargetMode="External"/><Relationship Id="rId260" Type="http://schemas.openxmlformats.org/officeDocument/2006/relationships/hyperlink" Target="https://www.com-mw.com/product/39325428523.html" TargetMode="External"/><Relationship Id="rId316" Type="http://schemas.openxmlformats.org/officeDocument/2006/relationships/hyperlink" Target="https://www.com-mw.com/product/30129164471.html" TargetMode="External"/><Relationship Id="rId523" Type="http://schemas.openxmlformats.org/officeDocument/2006/relationships/hyperlink" Target="https://www.com-mw.com/product/68633984121.html" TargetMode="External"/><Relationship Id="rId719" Type="http://schemas.openxmlformats.org/officeDocument/2006/relationships/hyperlink" Target="https://www.com-mw.com/product/73196351761.html" TargetMode="External"/><Relationship Id="rId926" Type="http://schemas.openxmlformats.org/officeDocument/2006/relationships/hyperlink" Target="https://www.com-mw.com/product/17727448318.html" TargetMode="External"/><Relationship Id="rId55" Type="http://schemas.openxmlformats.org/officeDocument/2006/relationships/hyperlink" Target="https://www.com-mw.com/product/63661244083.html" TargetMode="External"/><Relationship Id="rId97" Type="http://schemas.openxmlformats.org/officeDocument/2006/relationships/hyperlink" Target="https://www.com-mw.com/product/93646196198.html" TargetMode="External"/><Relationship Id="rId120" Type="http://schemas.openxmlformats.org/officeDocument/2006/relationships/hyperlink" Target="https://www.com-mw.com/product/24830071143.html" TargetMode="External"/><Relationship Id="rId358" Type="http://schemas.openxmlformats.org/officeDocument/2006/relationships/hyperlink" Target="https://www.com-mw.com/product/41490873101.html" TargetMode="External"/><Relationship Id="rId565" Type="http://schemas.openxmlformats.org/officeDocument/2006/relationships/hyperlink" Target="https://www.com-mw.com/product/25573592903.html" TargetMode="External"/><Relationship Id="rId730" Type="http://schemas.openxmlformats.org/officeDocument/2006/relationships/hyperlink" Target="https://www.com-mw.com/product/68358292897.html" TargetMode="External"/><Relationship Id="rId772" Type="http://schemas.openxmlformats.org/officeDocument/2006/relationships/hyperlink" Target="https://www.com-mw.com/product/13464246131.html" TargetMode="External"/><Relationship Id="rId828" Type="http://schemas.openxmlformats.org/officeDocument/2006/relationships/hyperlink" Target="https://www.com-mw.com/product/24050128496.html" TargetMode="External"/><Relationship Id="rId162" Type="http://schemas.openxmlformats.org/officeDocument/2006/relationships/hyperlink" Target="https://www.com-mw.com/product/40067451500.html" TargetMode="External"/><Relationship Id="rId218" Type="http://schemas.openxmlformats.org/officeDocument/2006/relationships/hyperlink" Target="https://www.com-mw.com/product/60633952320.html" TargetMode="External"/><Relationship Id="rId425" Type="http://schemas.openxmlformats.org/officeDocument/2006/relationships/hyperlink" Target="https://www.com-mw.com/product/34542816412.html" TargetMode="External"/><Relationship Id="rId467" Type="http://schemas.openxmlformats.org/officeDocument/2006/relationships/hyperlink" Target="https://www.com-mw.com/product/72449122579.html" TargetMode="External"/><Relationship Id="rId632" Type="http://schemas.openxmlformats.org/officeDocument/2006/relationships/hyperlink" Target="https://www.com-mw.com/product/67794017554.html" TargetMode="External"/><Relationship Id="rId271" Type="http://schemas.openxmlformats.org/officeDocument/2006/relationships/hyperlink" Target="https://www.com-mw.com/product/28237710830.html" TargetMode="External"/><Relationship Id="rId674" Type="http://schemas.openxmlformats.org/officeDocument/2006/relationships/hyperlink" Target="https://www.com-mw.com/product/24284002703.html" TargetMode="External"/><Relationship Id="rId881" Type="http://schemas.openxmlformats.org/officeDocument/2006/relationships/hyperlink" Target="https://www.com-mw.com/product/12890093088.html" TargetMode="External"/><Relationship Id="rId24" Type="http://schemas.openxmlformats.org/officeDocument/2006/relationships/hyperlink" Target="https://www.com-mw.com/product/72671295495.html" TargetMode="External"/><Relationship Id="rId66" Type="http://schemas.openxmlformats.org/officeDocument/2006/relationships/hyperlink" Target="https://www.com-mw.com/product/13561762760.html" TargetMode="External"/><Relationship Id="rId131" Type="http://schemas.openxmlformats.org/officeDocument/2006/relationships/hyperlink" Target="https://www.com-mw.com/product/52606160350.html" TargetMode="External"/><Relationship Id="rId327" Type="http://schemas.openxmlformats.org/officeDocument/2006/relationships/hyperlink" Target="https://www.com-mw.com/product/77294280561.html" TargetMode="External"/><Relationship Id="rId369" Type="http://schemas.openxmlformats.org/officeDocument/2006/relationships/hyperlink" Target="https://www.com-mw.com/product/48337334667.html" TargetMode="External"/><Relationship Id="rId534" Type="http://schemas.openxmlformats.org/officeDocument/2006/relationships/hyperlink" Target="https://www.com-mw.com/product/17568695770.html" TargetMode="External"/><Relationship Id="rId576" Type="http://schemas.openxmlformats.org/officeDocument/2006/relationships/hyperlink" Target="https://www.com-mw.com/product/60914834608.html" TargetMode="External"/><Relationship Id="rId741" Type="http://schemas.openxmlformats.org/officeDocument/2006/relationships/hyperlink" Target="https://www.com-mw.com/product/46054332313.html" TargetMode="External"/><Relationship Id="rId783" Type="http://schemas.openxmlformats.org/officeDocument/2006/relationships/hyperlink" Target="https://www.com-mw.com/product/42763804890.html" TargetMode="External"/><Relationship Id="rId839" Type="http://schemas.openxmlformats.org/officeDocument/2006/relationships/hyperlink" Target="https://www.com-mw.com/product/43215525881.html" TargetMode="External"/><Relationship Id="rId173" Type="http://schemas.openxmlformats.org/officeDocument/2006/relationships/hyperlink" Target="https://www.com-mw.com/product/54463948307.html" TargetMode="External"/><Relationship Id="rId229" Type="http://schemas.openxmlformats.org/officeDocument/2006/relationships/hyperlink" Target="https://www.com-mw.com/product/64658447396.html" TargetMode="External"/><Relationship Id="rId380" Type="http://schemas.openxmlformats.org/officeDocument/2006/relationships/hyperlink" Target="https://www.com-mw.com/product/79153481244.html" TargetMode="External"/><Relationship Id="rId436" Type="http://schemas.openxmlformats.org/officeDocument/2006/relationships/hyperlink" Target="https://www.com-mw.com/product/65796785444.html" TargetMode="External"/><Relationship Id="rId601" Type="http://schemas.openxmlformats.org/officeDocument/2006/relationships/hyperlink" Target="https://www.com-mw.com/product/83877155618.html" TargetMode="External"/><Relationship Id="rId643" Type="http://schemas.openxmlformats.org/officeDocument/2006/relationships/hyperlink" Target="https://www.com-mw.com/product/19962860939.html" TargetMode="External"/><Relationship Id="rId240" Type="http://schemas.openxmlformats.org/officeDocument/2006/relationships/hyperlink" Target="https://www.com-mw.com/product/72867098777.html" TargetMode="External"/><Relationship Id="rId478" Type="http://schemas.openxmlformats.org/officeDocument/2006/relationships/hyperlink" Target="https://www.com-mw.com/product/72738493192.html" TargetMode="External"/><Relationship Id="rId685" Type="http://schemas.openxmlformats.org/officeDocument/2006/relationships/hyperlink" Target="https://www.com-mw.com/product/21120557417.html" TargetMode="External"/><Relationship Id="rId850" Type="http://schemas.openxmlformats.org/officeDocument/2006/relationships/hyperlink" Target="https://www.com-mw.com/product/65975440182.html" TargetMode="External"/><Relationship Id="rId892" Type="http://schemas.openxmlformats.org/officeDocument/2006/relationships/hyperlink" Target="https://www.com-mw.com/product/44075706875.html" TargetMode="External"/><Relationship Id="rId906" Type="http://schemas.openxmlformats.org/officeDocument/2006/relationships/hyperlink" Target="https://www.com-mw.com/product/97579454894.html" TargetMode="External"/><Relationship Id="rId35" Type="http://schemas.openxmlformats.org/officeDocument/2006/relationships/hyperlink" Target="https://www.com-mw.com/product/22171333906.html" TargetMode="External"/><Relationship Id="rId77" Type="http://schemas.openxmlformats.org/officeDocument/2006/relationships/hyperlink" Target="https://www.com-mw.com/product/93955570126.html" TargetMode="External"/><Relationship Id="rId100" Type="http://schemas.openxmlformats.org/officeDocument/2006/relationships/hyperlink" Target="https://www.com-mw.com/product/45886356089.html" TargetMode="External"/><Relationship Id="rId282" Type="http://schemas.openxmlformats.org/officeDocument/2006/relationships/hyperlink" Target="https://www.com-mw.com/product/81875311022.html" TargetMode="External"/><Relationship Id="rId338" Type="http://schemas.openxmlformats.org/officeDocument/2006/relationships/hyperlink" Target="https://www.com-mw.com/product/76791052129.html" TargetMode="External"/><Relationship Id="rId503" Type="http://schemas.openxmlformats.org/officeDocument/2006/relationships/hyperlink" Target="https://www.com-mw.com/product/70957059746.html" TargetMode="External"/><Relationship Id="rId545" Type="http://schemas.openxmlformats.org/officeDocument/2006/relationships/hyperlink" Target="https://www.com-mw.com/product/50603725082.html" TargetMode="External"/><Relationship Id="rId587" Type="http://schemas.openxmlformats.org/officeDocument/2006/relationships/hyperlink" Target="https://www.com-mw.com/product/10389490907.html" TargetMode="External"/><Relationship Id="rId710" Type="http://schemas.openxmlformats.org/officeDocument/2006/relationships/hyperlink" Target="https://www.com-mw.com/product/34926630528.html" TargetMode="External"/><Relationship Id="rId752" Type="http://schemas.openxmlformats.org/officeDocument/2006/relationships/hyperlink" Target="https://www.com-mw.com/product/45631773652.html" TargetMode="External"/><Relationship Id="rId808" Type="http://schemas.openxmlformats.org/officeDocument/2006/relationships/hyperlink" Target="https://www.com-mw.com/product/29497588255.html" TargetMode="External"/><Relationship Id="rId8" Type="http://schemas.openxmlformats.org/officeDocument/2006/relationships/hyperlink" Target="https://www.com-mw.com/product/82571747896.html" TargetMode="External"/><Relationship Id="rId142" Type="http://schemas.openxmlformats.org/officeDocument/2006/relationships/hyperlink" Target="https://www.com-mw.com/product/39211902069.html" TargetMode="External"/><Relationship Id="rId184" Type="http://schemas.openxmlformats.org/officeDocument/2006/relationships/hyperlink" Target="https://www.com-mw.com/product/77435028944.html" TargetMode="External"/><Relationship Id="rId391" Type="http://schemas.openxmlformats.org/officeDocument/2006/relationships/hyperlink" Target="https://www.com-mw.com/product/31572781498.html" TargetMode="External"/><Relationship Id="rId405" Type="http://schemas.openxmlformats.org/officeDocument/2006/relationships/hyperlink" Target="https://www.com-mw.com/product/17768954267.html" TargetMode="External"/><Relationship Id="rId447" Type="http://schemas.openxmlformats.org/officeDocument/2006/relationships/hyperlink" Target="https://www.com-mw.com/product/15140229983.html" TargetMode="External"/><Relationship Id="rId612" Type="http://schemas.openxmlformats.org/officeDocument/2006/relationships/hyperlink" Target="https://www.com-mw.com/product/43267384830.html" TargetMode="External"/><Relationship Id="rId794" Type="http://schemas.openxmlformats.org/officeDocument/2006/relationships/hyperlink" Target="https://www.com-mw.com/product/82369948608.html" TargetMode="External"/><Relationship Id="rId251" Type="http://schemas.openxmlformats.org/officeDocument/2006/relationships/hyperlink" Target="https://www.com-mw.com/product/61183513825.html" TargetMode="External"/><Relationship Id="rId489" Type="http://schemas.openxmlformats.org/officeDocument/2006/relationships/hyperlink" Target="https://www.com-mw.com/product/49098416674.html" TargetMode="External"/><Relationship Id="rId654" Type="http://schemas.openxmlformats.org/officeDocument/2006/relationships/hyperlink" Target="https://www.com-mw.com/product/48884742217.html" TargetMode="External"/><Relationship Id="rId696" Type="http://schemas.openxmlformats.org/officeDocument/2006/relationships/hyperlink" Target="https://www.com-mw.com/product/45286429913.html" TargetMode="External"/><Relationship Id="rId861" Type="http://schemas.openxmlformats.org/officeDocument/2006/relationships/hyperlink" Target="https://www.com-mw.com/product/72570672832.html" TargetMode="External"/><Relationship Id="rId917" Type="http://schemas.openxmlformats.org/officeDocument/2006/relationships/hyperlink" Target="https://www.com-mw.com/product/71207405296.html" TargetMode="External"/><Relationship Id="rId46" Type="http://schemas.openxmlformats.org/officeDocument/2006/relationships/hyperlink" Target="https://www.com-mw.com/product/49881984993.html" TargetMode="External"/><Relationship Id="rId293" Type="http://schemas.openxmlformats.org/officeDocument/2006/relationships/hyperlink" Target="https://www.com-mw.com/product/74598595589.html" TargetMode="External"/><Relationship Id="rId307" Type="http://schemas.openxmlformats.org/officeDocument/2006/relationships/hyperlink" Target="https://www.com-mw.com/product/84466318220.html" TargetMode="External"/><Relationship Id="rId349" Type="http://schemas.openxmlformats.org/officeDocument/2006/relationships/hyperlink" Target="https://www.com-mw.com/product/36946234095.html" TargetMode="External"/><Relationship Id="rId514" Type="http://schemas.openxmlformats.org/officeDocument/2006/relationships/hyperlink" Target="https://www.com-mw.com/product/85450598393.html" TargetMode="External"/><Relationship Id="rId556" Type="http://schemas.openxmlformats.org/officeDocument/2006/relationships/hyperlink" Target="https://www.com-mw.com/product/59090667884.html" TargetMode="External"/><Relationship Id="rId721" Type="http://schemas.openxmlformats.org/officeDocument/2006/relationships/hyperlink" Target="https://www.com-mw.com/product/53112380147.html" TargetMode="External"/><Relationship Id="rId763" Type="http://schemas.openxmlformats.org/officeDocument/2006/relationships/hyperlink" Target="https://www.com-mw.com/product/41973358606.html" TargetMode="External"/><Relationship Id="rId88" Type="http://schemas.openxmlformats.org/officeDocument/2006/relationships/hyperlink" Target="https://www.com-mw.com/product/57992875922.html" TargetMode="External"/><Relationship Id="rId111" Type="http://schemas.openxmlformats.org/officeDocument/2006/relationships/hyperlink" Target="https://www.com-mw.com/product/50266228128.html" TargetMode="External"/><Relationship Id="rId153" Type="http://schemas.openxmlformats.org/officeDocument/2006/relationships/hyperlink" Target="https://www.com-mw.com/product/30533885584.html" TargetMode="External"/><Relationship Id="rId195" Type="http://schemas.openxmlformats.org/officeDocument/2006/relationships/hyperlink" Target="https://www.com-mw.com/product/35824627557.html" TargetMode="External"/><Relationship Id="rId209" Type="http://schemas.openxmlformats.org/officeDocument/2006/relationships/hyperlink" Target="https://www.com-mw.com/product/81509921469.html" TargetMode="External"/><Relationship Id="rId360" Type="http://schemas.openxmlformats.org/officeDocument/2006/relationships/hyperlink" Target="https://www.com-mw.com/product/94388122934.html" TargetMode="External"/><Relationship Id="rId416" Type="http://schemas.openxmlformats.org/officeDocument/2006/relationships/hyperlink" Target="https://www.com-mw.com/product/43298950457.html" TargetMode="External"/><Relationship Id="rId598" Type="http://schemas.openxmlformats.org/officeDocument/2006/relationships/hyperlink" Target="https://www.com-mw.com/product/80618395250.html" TargetMode="External"/><Relationship Id="rId819" Type="http://schemas.openxmlformats.org/officeDocument/2006/relationships/hyperlink" Target="https://www.com-mw.com/product/68257245663.html" TargetMode="External"/><Relationship Id="rId220" Type="http://schemas.openxmlformats.org/officeDocument/2006/relationships/hyperlink" Target="https://www.com-mw.com/product/73296412964.html" TargetMode="External"/><Relationship Id="rId458" Type="http://schemas.openxmlformats.org/officeDocument/2006/relationships/hyperlink" Target="https://www.com-mw.com/product/45105013183.html" TargetMode="External"/><Relationship Id="rId623" Type="http://schemas.openxmlformats.org/officeDocument/2006/relationships/hyperlink" Target="https://www.com-mw.com/product/79834336759.html" TargetMode="External"/><Relationship Id="rId665" Type="http://schemas.openxmlformats.org/officeDocument/2006/relationships/hyperlink" Target="https://www.com-mw.com/product/43423789889.html" TargetMode="External"/><Relationship Id="rId830" Type="http://schemas.openxmlformats.org/officeDocument/2006/relationships/hyperlink" Target="https://www.com-mw.com/product/93084118131.html" TargetMode="External"/><Relationship Id="rId872" Type="http://schemas.openxmlformats.org/officeDocument/2006/relationships/hyperlink" Target="https://www.com-mw.com/product/31899858361.html" TargetMode="External"/><Relationship Id="rId928" Type="http://schemas.openxmlformats.org/officeDocument/2006/relationships/hyperlink" Target="https://www.com-mw.com/product/35755522748.html" TargetMode="External"/><Relationship Id="rId15" Type="http://schemas.openxmlformats.org/officeDocument/2006/relationships/hyperlink" Target="https://www.com-mw.com/product/23692471753.html" TargetMode="External"/><Relationship Id="rId57" Type="http://schemas.openxmlformats.org/officeDocument/2006/relationships/hyperlink" Target="https://www.com-mw.com/product/50950356087.html" TargetMode="External"/><Relationship Id="rId262" Type="http://schemas.openxmlformats.org/officeDocument/2006/relationships/hyperlink" Target="https://www.com-mw.com/product/34304739982.html" TargetMode="External"/><Relationship Id="rId318" Type="http://schemas.openxmlformats.org/officeDocument/2006/relationships/hyperlink" Target="https://www.com-mw.com/product/13904891284.html" TargetMode="External"/><Relationship Id="rId525" Type="http://schemas.openxmlformats.org/officeDocument/2006/relationships/hyperlink" Target="https://www.com-mw.com/product/55462824041.html" TargetMode="External"/><Relationship Id="rId567" Type="http://schemas.openxmlformats.org/officeDocument/2006/relationships/hyperlink" Target="https://www.com-mw.com/product/64817111103.html" TargetMode="External"/><Relationship Id="rId732" Type="http://schemas.openxmlformats.org/officeDocument/2006/relationships/hyperlink" Target="https://www.com-mw.com/product/47630434687.html" TargetMode="External"/><Relationship Id="rId99" Type="http://schemas.openxmlformats.org/officeDocument/2006/relationships/hyperlink" Target="https://www.com-mw.com/product/36554562442.html" TargetMode="External"/><Relationship Id="rId122" Type="http://schemas.openxmlformats.org/officeDocument/2006/relationships/hyperlink" Target="https://www.com-mw.com/product/26348644487.html" TargetMode="External"/><Relationship Id="rId164" Type="http://schemas.openxmlformats.org/officeDocument/2006/relationships/hyperlink" Target="https://www.com-mw.com/product/31862042135.html" TargetMode="External"/><Relationship Id="rId371" Type="http://schemas.openxmlformats.org/officeDocument/2006/relationships/hyperlink" Target="https://www.com-mw.com/product/85489688896.html" TargetMode="External"/><Relationship Id="rId774" Type="http://schemas.openxmlformats.org/officeDocument/2006/relationships/hyperlink" Target="https://www.com-mw.com/product/46700142103.html" TargetMode="External"/><Relationship Id="rId427" Type="http://schemas.openxmlformats.org/officeDocument/2006/relationships/hyperlink" Target="https://www.com-mw.com/product/93223135627.html" TargetMode="External"/><Relationship Id="rId469" Type="http://schemas.openxmlformats.org/officeDocument/2006/relationships/hyperlink" Target="https://www.com-mw.com/product/64621608888.html" TargetMode="External"/><Relationship Id="rId634" Type="http://schemas.openxmlformats.org/officeDocument/2006/relationships/hyperlink" Target="https://www.com-mw.com/product/98626427475.html" TargetMode="External"/><Relationship Id="rId676" Type="http://schemas.openxmlformats.org/officeDocument/2006/relationships/hyperlink" Target="https://www.com-mw.com/product/69006777273.html" TargetMode="External"/><Relationship Id="rId841" Type="http://schemas.openxmlformats.org/officeDocument/2006/relationships/hyperlink" Target="https://www.com-mw.com/product/21030571364.html" TargetMode="External"/><Relationship Id="rId883" Type="http://schemas.openxmlformats.org/officeDocument/2006/relationships/hyperlink" Target="https://www.com-mw.com/product/13291562910.html" TargetMode="External"/><Relationship Id="rId26" Type="http://schemas.openxmlformats.org/officeDocument/2006/relationships/hyperlink" Target="https://www.com-mw.com/product/73150767871.html" TargetMode="External"/><Relationship Id="rId231" Type="http://schemas.openxmlformats.org/officeDocument/2006/relationships/hyperlink" Target="https://www.com-mw.com/product/23590516848.html" TargetMode="External"/><Relationship Id="rId273" Type="http://schemas.openxmlformats.org/officeDocument/2006/relationships/hyperlink" Target="https://www.com-mw.com/product/87677194650.html" TargetMode="External"/><Relationship Id="rId329" Type="http://schemas.openxmlformats.org/officeDocument/2006/relationships/hyperlink" Target="https://www.com-mw.com/product/40162978302.html" TargetMode="External"/><Relationship Id="rId480" Type="http://schemas.openxmlformats.org/officeDocument/2006/relationships/hyperlink" Target="https://www.com-mw.com/product/60156065939.html" TargetMode="External"/><Relationship Id="rId536" Type="http://schemas.openxmlformats.org/officeDocument/2006/relationships/hyperlink" Target="https://www.com-mw.com/product/46972361685.html" TargetMode="External"/><Relationship Id="rId701" Type="http://schemas.openxmlformats.org/officeDocument/2006/relationships/hyperlink" Target="https://www.com-mw.com/product/20799486607.html" TargetMode="External"/><Relationship Id="rId68" Type="http://schemas.openxmlformats.org/officeDocument/2006/relationships/hyperlink" Target="https://www.com-mw.com/product/11417716241.html" TargetMode="External"/><Relationship Id="rId133" Type="http://schemas.openxmlformats.org/officeDocument/2006/relationships/hyperlink" Target="https://www.com-mw.com/product/78415022723.html" TargetMode="External"/><Relationship Id="rId175" Type="http://schemas.openxmlformats.org/officeDocument/2006/relationships/hyperlink" Target="https://www.com-mw.com/product/32418524385.html" TargetMode="External"/><Relationship Id="rId340" Type="http://schemas.openxmlformats.org/officeDocument/2006/relationships/hyperlink" Target="https://www.com-mw.com/product/48186732921.html" TargetMode="External"/><Relationship Id="rId578" Type="http://schemas.openxmlformats.org/officeDocument/2006/relationships/hyperlink" Target="https://www.com-mw.com/product/65044293540.html" TargetMode="External"/><Relationship Id="rId743" Type="http://schemas.openxmlformats.org/officeDocument/2006/relationships/hyperlink" Target="https://www.com-mw.com/product/65594343444.html" TargetMode="External"/><Relationship Id="rId785" Type="http://schemas.openxmlformats.org/officeDocument/2006/relationships/hyperlink" Target="https://www.com-mw.com/product/74687786984.html" TargetMode="External"/><Relationship Id="rId200" Type="http://schemas.openxmlformats.org/officeDocument/2006/relationships/hyperlink" Target="https://www.com-mw.com/product/40786642991.html" TargetMode="External"/><Relationship Id="rId382" Type="http://schemas.openxmlformats.org/officeDocument/2006/relationships/hyperlink" Target="https://www.com-mw.com/product/65959715016.html" TargetMode="External"/><Relationship Id="rId438" Type="http://schemas.openxmlformats.org/officeDocument/2006/relationships/hyperlink" Target="https://www.com-mw.com/product/85555299801.html" TargetMode="External"/><Relationship Id="rId603" Type="http://schemas.openxmlformats.org/officeDocument/2006/relationships/hyperlink" Target="https://www.com-mw.com/product/95683181970.html" TargetMode="External"/><Relationship Id="rId645" Type="http://schemas.openxmlformats.org/officeDocument/2006/relationships/hyperlink" Target="https://www.com-mw.com/product/36649082618.html" TargetMode="External"/><Relationship Id="rId687" Type="http://schemas.openxmlformats.org/officeDocument/2006/relationships/hyperlink" Target="https://www.com-mw.com/product/73291020396.html" TargetMode="External"/><Relationship Id="rId810" Type="http://schemas.openxmlformats.org/officeDocument/2006/relationships/hyperlink" Target="https://www.com-mw.com/product/31925101267.html" TargetMode="External"/><Relationship Id="rId852" Type="http://schemas.openxmlformats.org/officeDocument/2006/relationships/hyperlink" Target="https://www.com-mw.com/product/31306676895.html" TargetMode="External"/><Relationship Id="rId908" Type="http://schemas.openxmlformats.org/officeDocument/2006/relationships/hyperlink" Target="https://www.com-mw.com/product/38599978155.html" TargetMode="External"/><Relationship Id="rId242" Type="http://schemas.openxmlformats.org/officeDocument/2006/relationships/hyperlink" Target="https://www.com-mw.com/product/38428994229.html" TargetMode="External"/><Relationship Id="rId284" Type="http://schemas.openxmlformats.org/officeDocument/2006/relationships/hyperlink" Target="https://www.com-mw.com/product/81178544227.html" TargetMode="External"/><Relationship Id="rId491" Type="http://schemas.openxmlformats.org/officeDocument/2006/relationships/hyperlink" Target="https://www.com-mw.com/product/17383009912.html" TargetMode="External"/><Relationship Id="rId505" Type="http://schemas.openxmlformats.org/officeDocument/2006/relationships/hyperlink" Target="https://www.com-mw.com/product/31233819588.html" TargetMode="External"/><Relationship Id="rId712" Type="http://schemas.openxmlformats.org/officeDocument/2006/relationships/hyperlink" Target="https://www.com-mw.com/product/66661267856.html" TargetMode="External"/><Relationship Id="rId894" Type="http://schemas.openxmlformats.org/officeDocument/2006/relationships/hyperlink" Target="https://www.com-mw.com/product/20283081483.html" TargetMode="External"/><Relationship Id="rId37" Type="http://schemas.openxmlformats.org/officeDocument/2006/relationships/hyperlink" Target="https://www.com-mw.com/product/48075522184.html" TargetMode="External"/><Relationship Id="rId79" Type="http://schemas.openxmlformats.org/officeDocument/2006/relationships/hyperlink" Target="https://www.com-mw.com/product/53850541870.html" TargetMode="External"/><Relationship Id="rId102" Type="http://schemas.openxmlformats.org/officeDocument/2006/relationships/hyperlink" Target="https://www.com-mw.com/product/16185746703.html" TargetMode="External"/><Relationship Id="rId144" Type="http://schemas.openxmlformats.org/officeDocument/2006/relationships/hyperlink" Target="https://www.com-mw.com/product/62297279317.html" TargetMode="External"/><Relationship Id="rId547" Type="http://schemas.openxmlformats.org/officeDocument/2006/relationships/hyperlink" Target="https://www.com-mw.com/product/79407648041.html" TargetMode="External"/><Relationship Id="rId589" Type="http://schemas.openxmlformats.org/officeDocument/2006/relationships/hyperlink" Target="https://www.com-mw.com/product/77233406551.html" TargetMode="External"/><Relationship Id="rId754" Type="http://schemas.openxmlformats.org/officeDocument/2006/relationships/hyperlink" Target="https://www.com-mw.com/product/61195743508.html" TargetMode="External"/><Relationship Id="rId796" Type="http://schemas.openxmlformats.org/officeDocument/2006/relationships/hyperlink" Target="https://www.com-mw.com/product/81262878988.html" TargetMode="External"/><Relationship Id="rId90" Type="http://schemas.openxmlformats.org/officeDocument/2006/relationships/hyperlink" Target="https://www.com-mw.com/product/95752823855.html" TargetMode="External"/><Relationship Id="rId186" Type="http://schemas.openxmlformats.org/officeDocument/2006/relationships/hyperlink" Target="https://www.com-mw.com/product/78169490320.html" TargetMode="External"/><Relationship Id="rId351" Type="http://schemas.openxmlformats.org/officeDocument/2006/relationships/hyperlink" Target="https://www.com-mw.com/product/35046981598.html" TargetMode="External"/><Relationship Id="rId393" Type="http://schemas.openxmlformats.org/officeDocument/2006/relationships/hyperlink" Target="https://www.com-mw.com/product/83766690020.html" TargetMode="External"/><Relationship Id="rId407" Type="http://schemas.openxmlformats.org/officeDocument/2006/relationships/hyperlink" Target="https://www.com-mw.com/product/58522795850.html" TargetMode="External"/><Relationship Id="rId449" Type="http://schemas.openxmlformats.org/officeDocument/2006/relationships/hyperlink" Target="https://www.com-mw.com/product/12467677576.html" TargetMode="External"/><Relationship Id="rId614" Type="http://schemas.openxmlformats.org/officeDocument/2006/relationships/hyperlink" Target="https://www.com-mw.com/product/67420910515.html" TargetMode="External"/><Relationship Id="rId656" Type="http://schemas.openxmlformats.org/officeDocument/2006/relationships/hyperlink" Target="https://www.com-mw.com/product/21616124438.html" TargetMode="External"/><Relationship Id="rId821" Type="http://schemas.openxmlformats.org/officeDocument/2006/relationships/hyperlink" Target="https://www.com-mw.com/product/64113798119.html" TargetMode="External"/><Relationship Id="rId863" Type="http://schemas.openxmlformats.org/officeDocument/2006/relationships/hyperlink" Target="https://www.com-mw.com/product/69128653800.html" TargetMode="External"/><Relationship Id="rId211" Type="http://schemas.openxmlformats.org/officeDocument/2006/relationships/hyperlink" Target="https://www.com-mw.com/product/53468508621.html" TargetMode="External"/><Relationship Id="rId253" Type="http://schemas.openxmlformats.org/officeDocument/2006/relationships/hyperlink" Target="https://www.com-mw.com/product/82798765224.html" TargetMode="External"/><Relationship Id="rId295" Type="http://schemas.openxmlformats.org/officeDocument/2006/relationships/hyperlink" Target="https://www.com-mw.com/product/26323812994.html" TargetMode="External"/><Relationship Id="rId309" Type="http://schemas.openxmlformats.org/officeDocument/2006/relationships/hyperlink" Target="https://www.com-mw.com/product/43146193720.html" TargetMode="External"/><Relationship Id="rId460" Type="http://schemas.openxmlformats.org/officeDocument/2006/relationships/hyperlink" Target="https://www.com-mw.com/product/87493356894.html" TargetMode="External"/><Relationship Id="rId516" Type="http://schemas.openxmlformats.org/officeDocument/2006/relationships/hyperlink" Target="https://www.com-mw.com/product/84528111184.html" TargetMode="External"/><Relationship Id="rId698" Type="http://schemas.openxmlformats.org/officeDocument/2006/relationships/hyperlink" Target="https://www.com-mw.com/product/42229657150.html" TargetMode="External"/><Relationship Id="rId919" Type="http://schemas.openxmlformats.org/officeDocument/2006/relationships/hyperlink" Target="https://www.com-mw.com/product/57102902137.html" TargetMode="External"/><Relationship Id="rId48" Type="http://schemas.openxmlformats.org/officeDocument/2006/relationships/hyperlink" Target="https://www.com-mw.com/product/80099573430.html" TargetMode="External"/><Relationship Id="rId113" Type="http://schemas.openxmlformats.org/officeDocument/2006/relationships/hyperlink" Target="https://www.com-mw.com/product/59365114267.html" TargetMode="External"/><Relationship Id="rId320" Type="http://schemas.openxmlformats.org/officeDocument/2006/relationships/hyperlink" Target="https://www.com-mw.com/product/81174109092.html" TargetMode="External"/><Relationship Id="rId558" Type="http://schemas.openxmlformats.org/officeDocument/2006/relationships/hyperlink" Target="https://www.com-mw.com/product/41271202851.html" TargetMode="External"/><Relationship Id="rId723" Type="http://schemas.openxmlformats.org/officeDocument/2006/relationships/hyperlink" Target="https://www.com-mw.com/product/14478273697.html" TargetMode="External"/><Relationship Id="rId765" Type="http://schemas.openxmlformats.org/officeDocument/2006/relationships/hyperlink" Target="https://www.com-mw.com/product/33190940777.html" TargetMode="External"/><Relationship Id="rId930" Type="http://schemas.openxmlformats.org/officeDocument/2006/relationships/hyperlink" Target="https://www.com-mw.com/product/70306546735.html" TargetMode="External"/><Relationship Id="rId155" Type="http://schemas.openxmlformats.org/officeDocument/2006/relationships/hyperlink" Target="https://www.com-mw.com/product/31645574182.html" TargetMode="External"/><Relationship Id="rId197" Type="http://schemas.openxmlformats.org/officeDocument/2006/relationships/hyperlink" Target="https://www.com-mw.com/product/20167937496.html" TargetMode="External"/><Relationship Id="rId362" Type="http://schemas.openxmlformats.org/officeDocument/2006/relationships/hyperlink" Target="https://www.com-mw.com/product/91342240361.html" TargetMode="External"/><Relationship Id="rId418" Type="http://schemas.openxmlformats.org/officeDocument/2006/relationships/hyperlink" Target="https://www.com-mw.com/product/12448430780.html" TargetMode="External"/><Relationship Id="rId625" Type="http://schemas.openxmlformats.org/officeDocument/2006/relationships/hyperlink" Target="https://www.com-mw.com/product/91147715410.html" TargetMode="External"/><Relationship Id="rId832" Type="http://schemas.openxmlformats.org/officeDocument/2006/relationships/hyperlink" Target="https://www.com-mw.com/product/46559729724.html" TargetMode="External"/><Relationship Id="rId222" Type="http://schemas.openxmlformats.org/officeDocument/2006/relationships/hyperlink" Target="https://www.com-mw.com/product/73270403728.html" TargetMode="External"/><Relationship Id="rId264" Type="http://schemas.openxmlformats.org/officeDocument/2006/relationships/hyperlink" Target="https://www.com-mw.com/product/29765047352.html" TargetMode="External"/><Relationship Id="rId471" Type="http://schemas.openxmlformats.org/officeDocument/2006/relationships/hyperlink" Target="https://www.com-mw.com/product/44947205638.html" TargetMode="External"/><Relationship Id="rId667" Type="http://schemas.openxmlformats.org/officeDocument/2006/relationships/hyperlink" Target="https://www.com-mw.com/product/36561734238.html" TargetMode="External"/><Relationship Id="rId874" Type="http://schemas.openxmlformats.org/officeDocument/2006/relationships/hyperlink" Target="https://www.com-mw.com/product/38101587099.html" TargetMode="External"/><Relationship Id="rId17" Type="http://schemas.openxmlformats.org/officeDocument/2006/relationships/hyperlink" Target="https://www.com-mw.com/product/63736877170.html" TargetMode="External"/><Relationship Id="rId59" Type="http://schemas.openxmlformats.org/officeDocument/2006/relationships/hyperlink" Target="https://www.com-mw.com/product/50431977423.html" TargetMode="External"/><Relationship Id="rId124" Type="http://schemas.openxmlformats.org/officeDocument/2006/relationships/hyperlink" Target="https://www.com-mw.com/product/17915410731.html" TargetMode="External"/><Relationship Id="rId527" Type="http://schemas.openxmlformats.org/officeDocument/2006/relationships/hyperlink" Target="https://www.com-mw.com/product/18732339489.html" TargetMode="External"/><Relationship Id="rId569" Type="http://schemas.openxmlformats.org/officeDocument/2006/relationships/hyperlink" Target="https://www.com-mw.com/product/81821549771.html" TargetMode="External"/><Relationship Id="rId734" Type="http://schemas.openxmlformats.org/officeDocument/2006/relationships/hyperlink" Target="https://www.com-mw.com/product/92792575061.html" TargetMode="External"/><Relationship Id="rId776" Type="http://schemas.openxmlformats.org/officeDocument/2006/relationships/hyperlink" Target="https://www.com-mw.com/product/14200440066.html" TargetMode="External"/><Relationship Id="rId70" Type="http://schemas.openxmlformats.org/officeDocument/2006/relationships/hyperlink" Target="https://www.com-mw.com/product/16665575253.html" TargetMode="External"/><Relationship Id="rId166" Type="http://schemas.openxmlformats.org/officeDocument/2006/relationships/hyperlink" Target="https://www.com-mw.com/product/95004054898.html" TargetMode="External"/><Relationship Id="rId331" Type="http://schemas.openxmlformats.org/officeDocument/2006/relationships/hyperlink" Target="https://www.com-mw.com/product/99068646455.html" TargetMode="External"/><Relationship Id="rId373" Type="http://schemas.openxmlformats.org/officeDocument/2006/relationships/hyperlink" Target="https://www.com-mw.com/product/86318089754.html" TargetMode="External"/><Relationship Id="rId429" Type="http://schemas.openxmlformats.org/officeDocument/2006/relationships/hyperlink" Target="https://www.com-mw.com/product/52103294974.html" TargetMode="External"/><Relationship Id="rId580" Type="http://schemas.openxmlformats.org/officeDocument/2006/relationships/hyperlink" Target="https://www.com-mw.com/product/52613059310.html" TargetMode="External"/><Relationship Id="rId636" Type="http://schemas.openxmlformats.org/officeDocument/2006/relationships/hyperlink" Target="https://www.com-mw.com/product/26931493359.html" TargetMode="External"/><Relationship Id="rId801" Type="http://schemas.openxmlformats.org/officeDocument/2006/relationships/hyperlink" Target="https://www.com-mw.com/product/75923894530.html" TargetMode="External"/><Relationship Id="rId1" Type="http://schemas.openxmlformats.org/officeDocument/2006/relationships/hyperlink" Target="https://www.com-mw.com/product/14163304225.html" TargetMode="External"/><Relationship Id="rId233" Type="http://schemas.openxmlformats.org/officeDocument/2006/relationships/hyperlink" Target="https://www.com-mw.com/product/16652037819.html" TargetMode="External"/><Relationship Id="rId440" Type="http://schemas.openxmlformats.org/officeDocument/2006/relationships/hyperlink" Target="https://www.com-mw.com/product/42319475247.html" TargetMode="External"/><Relationship Id="rId678" Type="http://schemas.openxmlformats.org/officeDocument/2006/relationships/hyperlink" Target="https://www.com-mw.com/product/36916043512.html" TargetMode="External"/><Relationship Id="rId843" Type="http://schemas.openxmlformats.org/officeDocument/2006/relationships/hyperlink" Target="https://www.com-mw.com/product/34243667121.html" TargetMode="External"/><Relationship Id="rId885" Type="http://schemas.openxmlformats.org/officeDocument/2006/relationships/hyperlink" Target="https://www.com-mw.com/product/41961915952.html" TargetMode="External"/><Relationship Id="rId28" Type="http://schemas.openxmlformats.org/officeDocument/2006/relationships/hyperlink" Target="https://www.com-mw.com/product/44035798092.html" TargetMode="External"/><Relationship Id="rId275" Type="http://schemas.openxmlformats.org/officeDocument/2006/relationships/hyperlink" Target="https://www.com-mw.com/product/85363670755.html" TargetMode="External"/><Relationship Id="rId300" Type="http://schemas.openxmlformats.org/officeDocument/2006/relationships/hyperlink" Target="https://www.com-mw.com/product/48906515027.html" TargetMode="External"/><Relationship Id="rId482" Type="http://schemas.openxmlformats.org/officeDocument/2006/relationships/hyperlink" Target="https://www.com-mw.com/product/16475488299.html" TargetMode="External"/><Relationship Id="rId538" Type="http://schemas.openxmlformats.org/officeDocument/2006/relationships/hyperlink" Target="https://www.com-mw.com/product/39295526840.html" TargetMode="External"/><Relationship Id="rId703" Type="http://schemas.openxmlformats.org/officeDocument/2006/relationships/hyperlink" Target="https://www.com-mw.com/product/69467040710.html" TargetMode="External"/><Relationship Id="rId745" Type="http://schemas.openxmlformats.org/officeDocument/2006/relationships/hyperlink" Target="https://www.com-mw.com/product/89204843918.html" TargetMode="External"/><Relationship Id="rId910" Type="http://schemas.openxmlformats.org/officeDocument/2006/relationships/hyperlink" Target="https://www.com-mw.com/product/29027982487.html" TargetMode="External"/><Relationship Id="rId81" Type="http://schemas.openxmlformats.org/officeDocument/2006/relationships/hyperlink" Target="https://www.com-mw.com/product/94686319290.html" TargetMode="External"/><Relationship Id="rId135" Type="http://schemas.openxmlformats.org/officeDocument/2006/relationships/hyperlink" Target="https://www.com-mw.com/product/97256744093.html" TargetMode="External"/><Relationship Id="rId177" Type="http://schemas.openxmlformats.org/officeDocument/2006/relationships/hyperlink" Target="https://www.com-mw.com/product/65088643928.html" TargetMode="External"/><Relationship Id="rId342" Type="http://schemas.openxmlformats.org/officeDocument/2006/relationships/hyperlink" Target="https://www.com-mw.com/product/69732490748.html" TargetMode="External"/><Relationship Id="rId384" Type="http://schemas.openxmlformats.org/officeDocument/2006/relationships/hyperlink" Target="https://www.com-mw.com/product/50338491973.html" TargetMode="External"/><Relationship Id="rId591" Type="http://schemas.openxmlformats.org/officeDocument/2006/relationships/hyperlink" Target="https://www.com-mw.com/product/97263383111.html" TargetMode="External"/><Relationship Id="rId605" Type="http://schemas.openxmlformats.org/officeDocument/2006/relationships/hyperlink" Target="https://www.com-mw.com/product/79370560315.html" TargetMode="External"/><Relationship Id="rId787" Type="http://schemas.openxmlformats.org/officeDocument/2006/relationships/hyperlink" Target="https://www.com-mw.com/product/78767200704.html" TargetMode="External"/><Relationship Id="rId812" Type="http://schemas.openxmlformats.org/officeDocument/2006/relationships/hyperlink" Target="https://www.com-mw.com/product/70443034887.html" TargetMode="External"/><Relationship Id="rId202" Type="http://schemas.openxmlformats.org/officeDocument/2006/relationships/hyperlink" Target="https://www.com-mw.com/product/83480174152.html" TargetMode="External"/><Relationship Id="rId244" Type="http://schemas.openxmlformats.org/officeDocument/2006/relationships/hyperlink" Target="https://www.com-mw.com/product/36897802881.html" TargetMode="External"/><Relationship Id="rId647" Type="http://schemas.openxmlformats.org/officeDocument/2006/relationships/hyperlink" Target="https://www.com-mw.com/product/76291776234.html" TargetMode="External"/><Relationship Id="rId689" Type="http://schemas.openxmlformats.org/officeDocument/2006/relationships/hyperlink" Target="https://www.com-mw.com/product/55148299972.html" TargetMode="External"/><Relationship Id="rId854" Type="http://schemas.openxmlformats.org/officeDocument/2006/relationships/hyperlink" Target="https://www.com-mw.com/product/21702484713.html" TargetMode="External"/><Relationship Id="rId896" Type="http://schemas.openxmlformats.org/officeDocument/2006/relationships/hyperlink" Target="https://www.com-mw.com/product/46535909686.html" TargetMode="External"/><Relationship Id="rId39" Type="http://schemas.openxmlformats.org/officeDocument/2006/relationships/hyperlink" Target="https://www.com-mw.com/product/71386588183.html" TargetMode="External"/><Relationship Id="rId286" Type="http://schemas.openxmlformats.org/officeDocument/2006/relationships/hyperlink" Target="https://www.com-mw.com/product/74312847914.html" TargetMode="External"/><Relationship Id="rId451" Type="http://schemas.openxmlformats.org/officeDocument/2006/relationships/hyperlink" Target="https://www.com-mw.com/product/77978423369.html" TargetMode="External"/><Relationship Id="rId493" Type="http://schemas.openxmlformats.org/officeDocument/2006/relationships/hyperlink" Target="https://www.com-mw.com/product/44443123678.html" TargetMode="External"/><Relationship Id="rId507" Type="http://schemas.openxmlformats.org/officeDocument/2006/relationships/hyperlink" Target="https://www.com-mw.com/product/76260685187.html" TargetMode="External"/><Relationship Id="rId549" Type="http://schemas.openxmlformats.org/officeDocument/2006/relationships/hyperlink" Target="https://www.com-mw.com/product/36114805209.html" TargetMode="External"/><Relationship Id="rId714" Type="http://schemas.openxmlformats.org/officeDocument/2006/relationships/hyperlink" Target="https://www.com-mw.com/product/71784064097.html" TargetMode="External"/><Relationship Id="rId756" Type="http://schemas.openxmlformats.org/officeDocument/2006/relationships/hyperlink" Target="https://www.com-mw.com/product/56212945205.html" TargetMode="External"/><Relationship Id="rId921" Type="http://schemas.openxmlformats.org/officeDocument/2006/relationships/hyperlink" Target="https://www.com-mw.com/product/85870549629.html" TargetMode="External"/><Relationship Id="rId50" Type="http://schemas.openxmlformats.org/officeDocument/2006/relationships/hyperlink" Target="https://www.com-mw.com/product/82818820822.html" TargetMode="External"/><Relationship Id="rId104" Type="http://schemas.openxmlformats.org/officeDocument/2006/relationships/hyperlink" Target="https://www.com-mw.com/product/86365639478.html" TargetMode="External"/><Relationship Id="rId146" Type="http://schemas.openxmlformats.org/officeDocument/2006/relationships/hyperlink" Target="https://www.com-mw.com/product/71874841637.html" TargetMode="External"/><Relationship Id="rId188" Type="http://schemas.openxmlformats.org/officeDocument/2006/relationships/hyperlink" Target="https://www.com-mw.com/product/96271724883.html" TargetMode="External"/><Relationship Id="rId311" Type="http://schemas.openxmlformats.org/officeDocument/2006/relationships/hyperlink" Target="https://www.com-mw.com/product/53931207221.html" TargetMode="External"/><Relationship Id="rId353" Type="http://schemas.openxmlformats.org/officeDocument/2006/relationships/hyperlink" Target="https://www.com-mw.com/product/14866472519.html" TargetMode="External"/><Relationship Id="rId395" Type="http://schemas.openxmlformats.org/officeDocument/2006/relationships/hyperlink" Target="https://www.com-mw.com/product/16676949108.html" TargetMode="External"/><Relationship Id="rId409" Type="http://schemas.openxmlformats.org/officeDocument/2006/relationships/hyperlink" Target="https://www.com-mw.com/product/59075203076.html" TargetMode="External"/><Relationship Id="rId560" Type="http://schemas.openxmlformats.org/officeDocument/2006/relationships/hyperlink" Target="https://www.com-mw.com/product/82460078510.html" TargetMode="External"/><Relationship Id="rId798" Type="http://schemas.openxmlformats.org/officeDocument/2006/relationships/hyperlink" Target="https://www.com-mw.com/product/16371588178.html" TargetMode="External"/><Relationship Id="rId92" Type="http://schemas.openxmlformats.org/officeDocument/2006/relationships/hyperlink" Target="https://www.com-mw.com/product/80351683662.html" TargetMode="External"/><Relationship Id="rId213" Type="http://schemas.openxmlformats.org/officeDocument/2006/relationships/hyperlink" Target="https://www.com-mw.com/product/61759937796.html" TargetMode="External"/><Relationship Id="rId420" Type="http://schemas.openxmlformats.org/officeDocument/2006/relationships/hyperlink" Target="https://www.com-mw.com/product/74668727455.html" TargetMode="External"/><Relationship Id="rId616" Type="http://schemas.openxmlformats.org/officeDocument/2006/relationships/hyperlink" Target="https://www.com-mw.com/product/57877453232.html" TargetMode="External"/><Relationship Id="rId658" Type="http://schemas.openxmlformats.org/officeDocument/2006/relationships/hyperlink" Target="https://www.com-mw.com/product/78590188727.html" TargetMode="External"/><Relationship Id="rId823" Type="http://schemas.openxmlformats.org/officeDocument/2006/relationships/hyperlink" Target="https://www.com-mw.com/product/18483360674.html" TargetMode="External"/><Relationship Id="rId865" Type="http://schemas.openxmlformats.org/officeDocument/2006/relationships/hyperlink" Target="https://www.com-mw.com/product/28582549611.html" TargetMode="External"/><Relationship Id="rId255" Type="http://schemas.openxmlformats.org/officeDocument/2006/relationships/hyperlink" Target="https://www.com-mw.com/product/99859801445.html" TargetMode="External"/><Relationship Id="rId297" Type="http://schemas.openxmlformats.org/officeDocument/2006/relationships/hyperlink" Target="https://www.com-mw.com/product/39097993588.html" TargetMode="External"/><Relationship Id="rId462" Type="http://schemas.openxmlformats.org/officeDocument/2006/relationships/hyperlink" Target="https://www.com-mw.com/product/15099117352.html" TargetMode="External"/><Relationship Id="rId518" Type="http://schemas.openxmlformats.org/officeDocument/2006/relationships/hyperlink" Target="https://www.com-mw.com/product/69575841817.html" TargetMode="External"/><Relationship Id="rId725" Type="http://schemas.openxmlformats.org/officeDocument/2006/relationships/hyperlink" Target="https://www.com-mw.com/product/88071580107.html" TargetMode="External"/><Relationship Id="rId932" Type="http://schemas.openxmlformats.org/officeDocument/2006/relationships/hyperlink" Target="https://www.com-mw.com/product/93996455668.html" TargetMode="External"/><Relationship Id="rId115" Type="http://schemas.openxmlformats.org/officeDocument/2006/relationships/hyperlink" Target="https://www.com-mw.com/product/81369651796.html" TargetMode="External"/><Relationship Id="rId157" Type="http://schemas.openxmlformats.org/officeDocument/2006/relationships/hyperlink" Target="https://www.com-mw.com/product/17385815855.html" TargetMode="External"/><Relationship Id="rId322" Type="http://schemas.openxmlformats.org/officeDocument/2006/relationships/hyperlink" Target="https://www.com-mw.com/product/93181430935.html" TargetMode="External"/><Relationship Id="rId364" Type="http://schemas.openxmlformats.org/officeDocument/2006/relationships/hyperlink" Target="https://www.com-mw.com/product/27955339857.html" TargetMode="External"/><Relationship Id="rId767" Type="http://schemas.openxmlformats.org/officeDocument/2006/relationships/hyperlink" Target="https://www.com-mw.com/product/28623457321.html" TargetMode="External"/><Relationship Id="rId61" Type="http://schemas.openxmlformats.org/officeDocument/2006/relationships/hyperlink" Target="https://www.com-mw.com/product/77852165477.html" TargetMode="External"/><Relationship Id="rId199" Type="http://schemas.openxmlformats.org/officeDocument/2006/relationships/hyperlink" Target="https://www.com-mw.com/product/30990326435.html" TargetMode="External"/><Relationship Id="rId571" Type="http://schemas.openxmlformats.org/officeDocument/2006/relationships/hyperlink" Target="https://www.com-mw.com/product/58565340605.html" TargetMode="External"/><Relationship Id="rId627" Type="http://schemas.openxmlformats.org/officeDocument/2006/relationships/hyperlink" Target="https://www.com-mw.com/product/90777139184.html" TargetMode="External"/><Relationship Id="rId669" Type="http://schemas.openxmlformats.org/officeDocument/2006/relationships/hyperlink" Target="https://www.com-mw.com/product/79087491170.html" TargetMode="External"/><Relationship Id="rId834" Type="http://schemas.openxmlformats.org/officeDocument/2006/relationships/hyperlink" Target="https://www.com-mw.com/product/38210009309.html" TargetMode="External"/><Relationship Id="rId876" Type="http://schemas.openxmlformats.org/officeDocument/2006/relationships/hyperlink" Target="https://www.com-mw.com/product/59207897976.html" TargetMode="External"/><Relationship Id="rId19" Type="http://schemas.openxmlformats.org/officeDocument/2006/relationships/hyperlink" Target="https://www.com-mw.com/product/57462840802.html" TargetMode="External"/><Relationship Id="rId224" Type="http://schemas.openxmlformats.org/officeDocument/2006/relationships/hyperlink" Target="https://www.com-mw.com/product/51002229805.html" TargetMode="External"/><Relationship Id="rId266" Type="http://schemas.openxmlformats.org/officeDocument/2006/relationships/hyperlink" Target="https://www.com-mw.com/product/80405922053.html" TargetMode="External"/><Relationship Id="rId431" Type="http://schemas.openxmlformats.org/officeDocument/2006/relationships/hyperlink" Target="https://www.com-mw.com/product/53440990006.html" TargetMode="External"/><Relationship Id="rId473" Type="http://schemas.openxmlformats.org/officeDocument/2006/relationships/hyperlink" Target="https://www.com-mw.com/product/37603974792.html" TargetMode="External"/><Relationship Id="rId529" Type="http://schemas.openxmlformats.org/officeDocument/2006/relationships/hyperlink" Target="https://www.com-mw.com/product/14839959497.html" TargetMode="External"/><Relationship Id="rId680" Type="http://schemas.openxmlformats.org/officeDocument/2006/relationships/hyperlink" Target="https://www.com-mw.com/product/65931141317.html" TargetMode="External"/><Relationship Id="rId736" Type="http://schemas.openxmlformats.org/officeDocument/2006/relationships/hyperlink" Target="https://www.com-mw.com/product/74132922718.html" TargetMode="External"/><Relationship Id="rId901" Type="http://schemas.openxmlformats.org/officeDocument/2006/relationships/hyperlink" Target="https://www.com-mw.com/product/79348721711.html" TargetMode="External"/><Relationship Id="rId30" Type="http://schemas.openxmlformats.org/officeDocument/2006/relationships/hyperlink" Target="https://www.com-mw.com/product/77347904333.html" TargetMode="External"/><Relationship Id="rId126" Type="http://schemas.openxmlformats.org/officeDocument/2006/relationships/hyperlink" Target="https://www.com-mw.com/product/15191238358.html" TargetMode="External"/><Relationship Id="rId168" Type="http://schemas.openxmlformats.org/officeDocument/2006/relationships/hyperlink" Target="https://www.com-mw.com/product/18456939052.html" TargetMode="External"/><Relationship Id="rId333" Type="http://schemas.openxmlformats.org/officeDocument/2006/relationships/hyperlink" Target="https://www.com-mw.com/product/50903564680.html" TargetMode="External"/><Relationship Id="rId540" Type="http://schemas.openxmlformats.org/officeDocument/2006/relationships/hyperlink" Target="https://www.com-mw.com/product/85243328888.html" TargetMode="External"/><Relationship Id="rId778" Type="http://schemas.openxmlformats.org/officeDocument/2006/relationships/hyperlink" Target="https://www.com-mw.com/product/53423428395.html" TargetMode="External"/><Relationship Id="rId72" Type="http://schemas.openxmlformats.org/officeDocument/2006/relationships/hyperlink" Target="https://www.com-mw.com/product/26604610583.html" TargetMode="External"/><Relationship Id="rId375" Type="http://schemas.openxmlformats.org/officeDocument/2006/relationships/hyperlink" Target="https://www.com-mw.com/product/16843250411.html" TargetMode="External"/><Relationship Id="rId582" Type="http://schemas.openxmlformats.org/officeDocument/2006/relationships/hyperlink" Target="https://www.com-mw.com/product/86746665277.html" TargetMode="External"/><Relationship Id="rId638" Type="http://schemas.openxmlformats.org/officeDocument/2006/relationships/hyperlink" Target="https://www.com-mw.com/product/56445647419.html" TargetMode="External"/><Relationship Id="rId803" Type="http://schemas.openxmlformats.org/officeDocument/2006/relationships/hyperlink" Target="https://www.com-mw.com/product/93608190082.html" TargetMode="External"/><Relationship Id="rId845" Type="http://schemas.openxmlformats.org/officeDocument/2006/relationships/hyperlink" Target="https://www.com-mw.com/product/13679764800.html" TargetMode="External"/><Relationship Id="rId3" Type="http://schemas.openxmlformats.org/officeDocument/2006/relationships/hyperlink" Target="https://www.com-mw.com/product/92559752010.html" TargetMode="External"/><Relationship Id="rId235" Type="http://schemas.openxmlformats.org/officeDocument/2006/relationships/hyperlink" Target="https://www.com-mw.com/product/86724274787.html" TargetMode="External"/><Relationship Id="rId277" Type="http://schemas.openxmlformats.org/officeDocument/2006/relationships/hyperlink" Target="https://www.com-mw.com/product/80532112296.html" TargetMode="External"/><Relationship Id="rId400" Type="http://schemas.openxmlformats.org/officeDocument/2006/relationships/hyperlink" Target="https://www.com-mw.com/product/86880604451.html" TargetMode="External"/><Relationship Id="rId442" Type="http://schemas.openxmlformats.org/officeDocument/2006/relationships/hyperlink" Target="https://www.com-mw.com/product/80777604922.html" TargetMode="External"/><Relationship Id="rId484" Type="http://schemas.openxmlformats.org/officeDocument/2006/relationships/hyperlink" Target="https://www.com-mw.com/product/96416425657.html" TargetMode="External"/><Relationship Id="rId705" Type="http://schemas.openxmlformats.org/officeDocument/2006/relationships/hyperlink" Target="https://www.com-mw.com/product/86702949498.html" TargetMode="External"/><Relationship Id="rId887" Type="http://schemas.openxmlformats.org/officeDocument/2006/relationships/hyperlink" Target="https://www.com-mw.com/product/67710604980.html" TargetMode="External"/><Relationship Id="rId137" Type="http://schemas.openxmlformats.org/officeDocument/2006/relationships/hyperlink" Target="https://www.com-mw.com/product/54755051126.html" TargetMode="External"/><Relationship Id="rId302" Type="http://schemas.openxmlformats.org/officeDocument/2006/relationships/hyperlink" Target="https://www.com-mw.com/product/39227387483.html" TargetMode="External"/><Relationship Id="rId344" Type="http://schemas.openxmlformats.org/officeDocument/2006/relationships/hyperlink" Target="https://www.com-mw.com/product/29699260881.html" TargetMode="External"/><Relationship Id="rId691" Type="http://schemas.openxmlformats.org/officeDocument/2006/relationships/hyperlink" Target="https://www.com-mw.com/product/74073684372.html" TargetMode="External"/><Relationship Id="rId747" Type="http://schemas.openxmlformats.org/officeDocument/2006/relationships/hyperlink" Target="https://www.com-mw.com/product/73514174483.html" TargetMode="External"/><Relationship Id="rId789" Type="http://schemas.openxmlformats.org/officeDocument/2006/relationships/hyperlink" Target="https://www.com-mw.com/product/18307670200.html" TargetMode="External"/><Relationship Id="rId912" Type="http://schemas.openxmlformats.org/officeDocument/2006/relationships/hyperlink" Target="https://www.com-mw.com/product/10419408949.html" TargetMode="External"/><Relationship Id="rId41" Type="http://schemas.openxmlformats.org/officeDocument/2006/relationships/hyperlink" Target="https://www.com-mw.com/product/99065589625.html" TargetMode="External"/><Relationship Id="rId83" Type="http://schemas.openxmlformats.org/officeDocument/2006/relationships/hyperlink" Target="https://www.com-mw.com/product/63729460050.html" TargetMode="External"/><Relationship Id="rId179" Type="http://schemas.openxmlformats.org/officeDocument/2006/relationships/hyperlink" Target="https://www.com-mw.com/product/33849260193.html" TargetMode="External"/><Relationship Id="rId386" Type="http://schemas.openxmlformats.org/officeDocument/2006/relationships/hyperlink" Target="https://www.com-mw.com/product/74604864343.html" TargetMode="External"/><Relationship Id="rId551" Type="http://schemas.openxmlformats.org/officeDocument/2006/relationships/hyperlink" Target="https://www.com-mw.com/product/82300315099.html" TargetMode="External"/><Relationship Id="rId593" Type="http://schemas.openxmlformats.org/officeDocument/2006/relationships/hyperlink" Target="https://www.com-mw.com/product/66462183387.html" TargetMode="External"/><Relationship Id="rId607" Type="http://schemas.openxmlformats.org/officeDocument/2006/relationships/hyperlink" Target="https://www.com-mw.com/product/35490933525.html" TargetMode="External"/><Relationship Id="rId649" Type="http://schemas.openxmlformats.org/officeDocument/2006/relationships/hyperlink" Target="https://www.com-mw.com/product/51224874680.html" TargetMode="External"/><Relationship Id="rId814" Type="http://schemas.openxmlformats.org/officeDocument/2006/relationships/hyperlink" Target="https://www.com-mw.com/product/51703188583.html" TargetMode="External"/><Relationship Id="rId856" Type="http://schemas.openxmlformats.org/officeDocument/2006/relationships/hyperlink" Target="https://www.com-mw.com/product/99184552964.html" TargetMode="External"/><Relationship Id="rId190" Type="http://schemas.openxmlformats.org/officeDocument/2006/relationships/hyperlink" Target="https://www.com-mw.com/product/33977378520.html" TargetMode="External"/><Relationship Id="rId204" Type="http://schemas.openxmlformats.org/officeDocument/2006/relationships/hyperlink" Target="https://www.com-mw.com/product/29806483510.html" TargetMode="External"/><Relationship Id="rId246" Type="http://schemas.openxmlformats.org/officeDocument/2006/relationships/hyperlink" Target="https://www.com-mw.com/product/41358833695.html" TargetMode="External"/><Relationship Id="rId288" Type="http://schemas.openxmlformats.org/officeDocument/2006/relationships/hyperlink" Target="https://www.com-mw.com/product/94951338876.html" TargetMode="External"/><Relationship Id="rId411" Type="http://schemas.openxmlformats.org/officeDocument/2006/relationships/hyperlink" Target="https://www.com-mw.com/product/51204214865.html" TargetMode="External"/><Relationship Id="rId453" Type="http://schemas.openxmlformats.org/officeDocument/2006/relationships/hyperlink" Target="https://www.com-mw.com/product/69794831755.html" TargetMode="External"/><Relationship Id="rId509" Type="http://schemas.openxmlformats.org/officeDocument/2006/relationships/hyperlink" Target="https://www.com-mw.com/product/59604740885.html" TargetMode="External"/><Relationship Id="rId660" Type="http://schemas.openxmlformats.org/officeDocument/2006/relationships/hyperlink" Target="https://www.com-mw.com/product/14282357693.html" TargetMode="External"/><Relationship Id="rId898" Type="http://schemas.openxmlformats.org/officeDocument/2006/relationships/hyperlink" Target="https://www.com-mw.com/product/94216334967.html" TargetMode="External"/><Relationship Id="rId106" Type="http://schemas.openxmlformats.org/officeDocument/2006/relationships/hyperlink" Target="https://www.com-mw.com/product/37946248991.html" TargetMode="External"/><Relationship Id="rId313" Type="http://schemas.openxmlformats.org/officeDocument/2006/relationships/hyperlink" Target="https://www.com-mw.com/product/26720543184.html" TargetMode="External"/><Relationship Id="rId495" Type="http://schemas.openxmlformats.org/officeDocument/2006/relationships/hyperlink" Target="https://www.com-mw.com/product/73563766499.html" TargetMode="External"/><Relationship Id="rId716" Type="http://schemas.openxmlformats.org/officeDocument/2006/relationships/hyperlink" Target="https://www.com-mw.com/product/35006369232.html" TargetMode="External"/><Relationship Id="rId758" Type="http://schemas.openxmlformats.org/officeDocument/2006/relationships/hyperlink" Target="https://www.com-mw.com/product/23379139209.html" TargetMode="External"/><Relationship Id="rId923" Type="http://schemas.openxmlformats.org/officeDocument/2006/relationships/hyperlink" Target="https://www.com-mw.com/product/79828850874.html" TargetMode="External"/><Relationship Id="rId10" Type="http://schemas.openxmlformats.org/officeDocument/2006/relationships/hyperlink" Target="https://www.com-mw.com/product/19988276774.html" TargetMode="External"/><Relationship Id="rId52" Type="http://schemas.openxmlformats.org/officeDocument/2006/relationships/hyperlink" Target="https://www.com-mw.com/product/60515580455.html" TargetMode="External"/><Relationship Id="rId94" Type="http://schemas.openxmlformats.org/officeDocument/2006/relationships/hyperlink" Target="https://www.com-mw.com/product/76606415310.html" TargetMode="External"/><Relationship Id="rId148" Type="http://schemas.openxmlformats.org/officeDocument/2006/relationships/hyperlink" Target="https://www.com-mw.com/product/92423553877.html" TargetMode="External"/><Relationship Id="rId355" Type="http://schemas.openxmlformats.org/officeDocument/2006/relationships/hyperlink" Target="https://www.com-mw.com/product/85198266714.html" TargetMode="External"/><Relationship Id="rId397" Type="http://schemas.openxmlformats.org/officeDocument/2006/relationships/hyperlink" Target="https://www.com-mw.com/product/30691513650.html" TargetMode="External"/><Relationship Id="rId520" Type="http://schemas.openxmlformats.org/officeDocument/2006/relationships/hyperlink" Target="https://www.com-mw.com/product/53647631853.html" TargetMode="External"/><Relationship Id="rId562" Type="http://schemas.openxmlformats.org/officeDocument/2006/relationships/hyperlink" Target="https://www.com-mw.com/product/31024432105.html" TargetMode="External"/><Relationship Id="rId618" Type="http://schemas.openxmlformats.org/officeDocument/2006/relationships/hyperlink" Target="https://www.com-mw.com/product/82762198146.html" TargetMode="External"/><Relationship Id="rId825" Type="http://schemas.openxmlformats.org/officeDocument/2006/relationships/hyperlink" Target="https://www.com-mw.com/product/27331776270.html" TargetMode="External"/><Relationship Id="rId215" Type="http://schemas.openxmlformats.org/officeDocument/2006/relationships/hyperlink" Target="https://www.com-mw.com/product/11644544780.html" TargetMode="External"/><Relationship Id="rId257" Type="http://schemas.openxmlformats.org/officeDocument/2006/relationships/hyperlink" Target="https://www.com-mw.com/product/62994414574.html" TargetMode="External"/><Relationship Id="rId422" Type="http://schemas.openxmlformats.org/officeDocument/2006/relationships/hyperlink" Target="https://www.com-mw.com/product/11732964549.html" TargetMode="External"/><Relationship Id="rId464" Type="http://schemas.openxmlformats.org/officeDocument/2006/relationships/hyperlink" Target="https://www.com-mw.com/product/41730226001.html" TargetMode="External"/><Relationship Id="rId867" Type="http://schemas.openxmlformats.org/officeDocument/2006/relationships/hyperlink" Target="https://www.com-mw.com/product/35655572281.html" TargetMode="External"/><Relationship Id="rId299" Type="http://schemas.openxmlformats.org/officeDocument/2006/relationships/hyperlink" Target="https://www.com-mw.com/product/63161573907.html" TargetMode="External"/><Relationship Id="rId727" Type="http://schemas.openxmlformats.org/officeDocument/2006/relationships/hyperlink" Target="https://www.com-mw.com/product/21998481250.html" TargetMode="External"/><Relationship Id="rId63" Type="http://schemas.openxmlformats.org/officeDocument/2006/relationships/hyperlink" Target="https://www.com-mw.com/product/26865515048.html" TargetMode="External"/><Relationship Id="rId159" Type="http://schemas.openxmlformats.org/officeDocument/2006/relationships/hyperlink" Target="https://www.com-mw.com/product/25594795263.html" TargetMode="External"/><Relationship Id="rId366" Type="http://schemas.openxmlformats.org/officeDocument/2006/relationships/hyperlink" Target="https://www.com-mw.com/product/12065966211.html" TargetMode="External"/><Relationship Id="rId573" Type="http://schemas.openxmlformats.org/officeDocument/2006/relationships/hyperlink" Target="https://www.com-mw.com/product/83572931589.html" TargetMode="External"/><Relationship Id="rId780" Type="http://schemas.openxmlformats.org/officeDocument/2006/relationships/hyperlink" Target="https://www.com-mw.com/product/91533328076.html" TargetMode="External"/><Relationship Id="rId226" Type="http://schemas.openxmlformats.org/officeDocument/2006/relationships/hyperlink" Target="https://www.com-mw.com/product/59917958826.html" TargetMode="External"/><Relationship Id="rId433" Type="http://schemas.openxmlformats.org/officeDocument/2006/relationships/hyperlink" Target="https://www.com-mw.com/product/14729142850.html" TargetMode="External"/><Relationship Id="rId878" Type="http://schemas.openxmlformats.org/officeDocument/2006/relationships/hyperlink" Target="https://www.com-mw.com/product/55319629963.html" TargetMode="External"/><Relationship Id="rId640" Type="http://schemas.openxmlformats.org/officeDocument/2006/relationships/hyperlink" Target="https://www.com-mw.com/product/10917217787.html" TargetMode="External"/><Relationship Id="rId738" Type="http://schemas.openxmlformats.org/officeDocument/2006/relationships/hyperlink" Target="https://www.com-mw.com/product/46890492051.html" TargetMode="External"/><Relationship Id="rId74" Type="http://schemas.openxmlformats.org/officeDocument/2006/relationships/hyperlink" Target="https://www.com-mw.com/product/36757551382.html" TargetMode="External"/><Relationship Id="rId377" Type="http://schemas.openxmlformats.org/officeDocument/2006/relationships/hyperlink" Target="https://www.com-mw.com/product/81771345827.html" TargetMode="External"/><Relationship Id="rId500" Type="http://schemas.openxmlformats.org/officeDocument/2006/relationships/hyperlink" Target="https://www.com-mw.com/product/20627891359.html" TargetMode="External"/><Relationship Id="rId584" Type="http://schemas.openxmlformats.org/officeDocument/2006/relationships/hyperlink" Target="https://www.com-mw.com/product/97739936808.html" TargetMode="External"/><Relationship Id="rId805" Type="http://schemas.openxmlformats.org/officeDocument/2006/relationships/hyperlink" Target="https://www.com-mw.com/product/76783140241.html" TargetMode="External"/><Relationship Id="rId5" Type="http://schemas.openxmlformats.org/officeDocument/2006/relationships/hyperlink" Target="https://www.com-mw.com/product/72466124075.html" TargetMode="External"/><Relationship Id="rId237" Type="http://schemas.openxmlformats.org/officeDocument/2006/relationships/hyperlink" Target="https://www.com-mw.com/product/88907181804.html" TargetMode="External"/><Relationship Id="rId791" Type="http://schemas.openxmlformats.org/officeDocument/2006/relationships/hyperlink" Target="https://www.com-mw.com/product/94568879400.html" TargetMode="External"/><Relationship Id="rId889" Type="http://schemas.openxmlformats.org/officeDocument/2006/relationships/hyperlink" Target="https://www.com-mw.com/product/16574507253.html" TargetMode="External"/><Relationship Id="rId444" Type="http://schemas.openxmlformats.org/officeDocument/2006/relationships/hyperlink" Target="https://www.com-mw.com/product/38530717381.html" TargetMode="External"/><Relationship Id="rId651" Type="http://schemas.openxmlformats.org/officeDocument/2006/relationships/hyperlink" Target="https://www.com-mw.com/product/85045918489.html" TargetMode="External"/><Relationship Id="rId749" Type="http://schemas.openxmlformats.org/officeDocument/2006/relationships/hyperlink" Target="https://www.com-mw.com/product/30363648995.html" TargetMode="External"/><Relationship Id="rId290" Type="http://schemas.openxmlformats.org/officeDocument/2006/relationships/hyperlink" Target="https://www.com-mw.com/product/62846124413.html" TargetMode="External"/><Relationship Id="rId304" Type="http://schemas.openxmlformats.org/officeDocument/2006/relationships/hyperlink" Target="https://www.com-mw.com/product/27443782894.html" TargetMode="External"/><Relationship Id="rId388" Type="http://schemas.openxmlformats.org/officeDocument/2006/relationships/hyperlink" Target="https://www.com-mw.com/product/66962287245.html" TargetMode="External"/><Relationship Id="rId511" Type="http://schemas.openxmlformats.org/officeDocument/2006/relationships/hyperlink" Target="https://www.com-mw.com/product/44581901809.html" TargetMode="External"/><Relationship Id="rId609" Type="http://schemas.openxmlformats.org/officeDocument/2006/relationships/hyperlink" Target="https://www.com-mw.com/product/46499952750.html" TargetMode="External"/><Relationship Id="rId85" Type="http://schemas.openxmlformats.org/officeDocument/2006/relationships/hyperlink" Target="https://www.com-mw.com/product/37361173277.html" TargetMode="External"/><Relationship Id="rId150" Type="http://schemas.openxmlformats.org/officeDocument/2006/relationships/hyperlink" Target="https://www.com-mw.com/product/67265332816.html" TargetMode="External"/><Relationship Id="rId595" Type="http://schemas.openxmlformats.org/officeDocument/2006/relationships/hyperlink" Target="https://www.com-mw.com/product/79129231874.html" TargetMode="External"/><Relationship Id="rId816" Type="http://schemas.openxmlformats.org/officeDocument/2006/relationships/hyperlink" Target="https://www.com-mw.com/product/65149126618.html" TargetMode="External"/><Relationship Id="rId248" Type="http://schemas.openxmlformats.org/officeDocument/2006/relationships/hyperlink" Target="https://www.com-mw.com/product/35171429022.html" TargetMode="External"/><Relationship Id="rId455" Type="http://schemas.openxmlformats.org/officeDocument/2006/relationships/hyperlink" Target="https://www.com-mw.com/product/86125094910.html" TargetMode="External"/><Relationship Id="rId662" Type="http://schemas.openxmlformats.org/officeDocument/2006/relationships/hyperlink" Target="https://www.com-mw.com/product/81182204745.html" TargetMode="External"/><Relationship Id="rId12" Type="http://schemas.openxmlformats.org/officeDocument/2006/relationships/hyperlink" Target="https://www.com-mw.com/product/60398801490.html" TargetMode="External"/><Relationship Id="rId108" Type="http://schemas.openxmlformats.org/officeDocument/2006/relationships/hyperlink" Target="https://www.com-mw.com/product/27862744099.html" TargetMode="External"/><Relationship Id="rId315" Type="http://schemas.openxmlformats.org/officeDocument/2006/relationships/hyperlink" Target="https://www.com-mw.com/product/23899130896.html" TargetMode="External"/><Relationship Id="rId522" Type="http://schemas.openxmlformats.org/officeDocument/2006/relationships/hyperlink" Target="https://www.com-mw.com/product/82316517055.html" TargetMode="External"/><Relationship Id="rId96" Type="http://schemas.openxmlformats.org/officeDocument/2006/relationships/hyperlink" Target="https://www.com-mw.com/product/67008733687.html" TargetMode="External"/><Relationship Id="rId161" Type="http://schemas.openxmlformats.org/officeDocument/2006/relationships/hyperlink" Target="https://www.com-mw.com/product/49575712190.html" TargetMode="External"/><Relationship Id="rId399" Type="http://schemas.openxmlformats.org/officeDocument/2006/relationships/hyperlink" Target="https://www.com-mw.com/product/76085551935.html" TargetMode="External"/><Relationship Id="rId827" Type="http://schemas.openxmlformats.org/officeDocument/2006/relationships/hyperlink" Target="https://www.com-mw.com/product/81968311447.html" TargetMode="External"/><Relationship Id="rId259" Type="http://schemas.openxmlformats.org/officeDocument/2006/relationships/hyperlink" Target="https://www.com-mw.com/product/53266903094.html" TargetMode="External"/><Relationship Id="rId466" Type="http://schemas.openxmlformats.org/officeDocument/2006/relationships/hyperlink" Target="https://www.com-mw.com/product/16641696432.html" TargetMode="External"/><Relationship Id="rId673" Type="http://schemas.openxmlformats.org/officeDocument/2006/relationships/hyperlink" Target="https://www.com-mw.com/product/92278671859.html" TargetMode="External"/><Relationship Id="rId880" Type="http://schemas.openxmlformats.org/officeDocument/2006/relationships/hyperlink" Target="https://www.com-mw.com/product/73740464896.html" TargetMode="External"/><Relationship Id="rId23" Type="http://schemas.openxmlformats.org/officeDocument/2006/relationships/hyperlink" Target="https://www.com-mw.com/product/26147895449.html" TargetMode="External"/><Relationship Id="rId119" Type="http://schemas.openxmlformats.org/officeDocument/2006/relationships/hyperlink" Target="https://www.com-mw.com/product/70847472473.html" TargetMode="External"/><Relationship Id="rId326" Type="http://schemas.openxmlformats.org/officeDocument/2006/relationships/hyperlink" Target="https://www.com-mw.com/product/53719859675.html" TargetMode="External"/><Relationship Id="rId533" Type="http://schemas.openxmlformats.org/officeDocument/2006/relationships/hyperlink" Target="https://www.com-mw.com/product/79562064505.html" TargetMode="External"/><Relationship Id="rId740" Type="http://schemas.openxmlformats.org/officeDocument/2006/relationships/hyperlink" Target="https://www.com-mw.com/product/68699313006.html" TargetMode="External"/><Relationship Id="rId838" Type="http://schemas.openxmlformats.org/officeDocument/2006/relationships/hyperlink" Target="https://www.com-mw.com/product/65753400411.html" TargetMode="External"/><Relationship Id="rId172" Type="http://schemas.openxmlformats.org/officeDocument/2006/relationships/hyperlink" Target="https://www.com-mw.com/product/93549021767.html" TargetMode="External"/><Relationship Id="rId477" Type="http://schemas.openxmlformats.org/officeDocument/2006/relationships/hyperlink" Target="https://www.com-mw.com/product/70416672251.html" TargetMode="External"/><Relationship Id="rId600" Type="http://schemas.openxmlformats.org/officeDocument/2006/relationships/hyperlink" Target="https://www.com-mw.com/product/57071939997.html" TargetMode="External"/><Relationship Id="rId684" Type="http://schemas.openxmlformats.org/officeDocument/2006/relationships/hyperlink" Target="https://www.com-mw.com/product/13862002254.html" TargetMode="External"/><Relationship Id="rId337" Type="http://schemas.openxmlformats.org/officeDocument/2006/relationships/hyperlink" Target="https://www.com-mw.com/product/81743896073.html" TargetMode="External"/><Relationship Id="rId891" Type="http://schemas.openxmlformats.org/officeDocument/2006/relationships/hyperlink" Target="https://www.com-mw.com/product/52675865273.html" TargetMode="External"/><Relationship Id="rId905" Type="http://schemas.openxmlformats.org/officeDocument/2006/relationships/hyperlink" Target="https://www.com-mw.com/product/13930440070.html" TargetMode="External"/><Relationship Id="rId34" Type="http://schemas.openxmlformats.org/officeDocument/2006/relationships/hyperlink" Target="https://www.com-mw.com/product/82818354558.html" TargetMode="External"/><Relationship Id="rId544" Type="http://schemas.openxmlformats.org/officeDocument/2006/relationships/hyperlink" Target="https://www.com-mw.com/product/92286530372.html" TargetMode="External"/><Relationship Id="rId751" Type="http://schemas.openxmlformats.org/officeDocument/2006/relationships/hyperlink" Target="https://www.com-mw.com/product/76308868984.html" TargetMode="External"/><Relationship Id="rId849" Type="http://schemas.openxmlformats.org/officeDocument/2006/relationships/hyperlink" Target="https://www.com-mw.com/product/16367821351.html" TargetMode="External"/><Relationship Id="rId183" Type="http://schemas.openxmlformats.org/officeDocument/2006/relationships/hyperlink" Target="https://www.com-mw.com/product/44367426258.html" TargetMode="External"/><Relationship Id="rId390" Type="http://schemas.openxmlformats.org/officeDocument/2006/relationships/hyperlink" Target="https://www.com-mw.com/product/96582254603.html" TargetMode="External"/><Relationship Id="rId404" Type="http://schemas.openxmlformats.org/officeDocument/2006/relationships/hyperlink" Target="https://www.com-mw.com/product/74543249734.html" TargetMode="External"/><Relationship Id="rId611" Type="http://schemas.openxmlformats.org/officeDocument/2006/relationships/hyperlink" Target="https://www.com-mw.com/product/37011382224.html" TargetMode="External"/><Relationship Id="rId250" Type="http://schemas.openxmlformats.org/officeDocument/2006/relationships/hyperlink" Target="https://www.com-mw.com/product/22856767930.html" TargetMode="External"/><Relationship Id="rId488" Type="http://schemas.openxmlformats.org/officeDocument/2006/relationships/hyperlink" Target="https://www.com-mw.com/product/35796625318.html" TargetMode="External"/><Relationship Id="rId695" Type="http://schemas.openxmlformats.org/officeDocument/2006/relationships/hyperlink" Target="https://www.com-mw.com/product/16973678648.html" TargetMode="External"/><Relationship Id="rId709" Type="http://schemas.openxmlformats.org/officeDocument/2006/relationships/hyperlink" Target="https://www.com-mw.com/product/35729938181.html" TargetMode="External"/><Relationship Id="rId916" Type="http://schemas.openxmlformats.org/officeDocument/2006/relationships/hyperlink" Target="https://www.com-mw.com/product/20174433705.html" TargetMode="External"/><Relationship Id="rId45" Type="http://schemas.openxmlformats.org/officeDocument/2006/relationships/hyperlink" Target="https://www.com-mw.com/product/65200257902.html" TargetMode="External"/><Relationship Id="rId110" Type="http://schemas.openxmlformats.org/officeDocument/2006/relationships/hyperlink" Target="https://www.com-mw.com/product/18721665792.html" TargetMode="External"/><Relationship Id="rId348" Type="http://schemas.openxmlformats.org/officeDocument/2006/relationships/hyperlink" Target="https://www.com-mw.com/product/37064257930.html" TargetMode="External"/><Relationship Id="rId555" Type="http://schemas.openxmlformats.org/officeDocument/2006/relationships/hyperlink" Target="https://www.com-mw.com/product/73022718279.html" TargetMode="External"/><Relationship Id="rId762" Type="http://schemas.openxmlformats.org/officeDocument/2006/relationships/hyperlink" Target="https://www.com-mw.com/product/79067029808.html" TargetMode="External"/><Relationship Id="rId194" Type="http://schemas.openxmlformats.org/officeDocument/2006/relationships/hyperlink" Target="https://www.com-mw.com/product/59714961524.html" TargetMode="External"/><Relationship Id="rId208" Type="http://schemas.openxmlformats.org/officeDocument/2006/relationships/hyperlink" Target="https://www.com-mw.com/product/53114532654.html" TargetMode="External"/><Relationship Id="rId415" Type="http://schemas.openxmlformats.org/officeDocument/2006/relationships/hyperlink" Target="https://www.com-mw.com/product/75220149848.html" TargetMode="External"/><Relationship Id="rId622" Type="http://schemas.openxmlformats.org/officeDocument/2006/relationships/hyperlink" Target="https://www.com-mw.com/product/18816373795.html" TargetMode="External"/><Relationship Id="rId261" Type="http://schemas.openxmlformats.org/officeDocument/2006/relationships/hyperlink" Target="https://www.com-mw.com/product/86005274270.html" TargetMode="External"/><Relationship Id="rId499" Type="http://schemas.openxmlformats.org/officeDocument/2006/relationships/hyperlink" Target="https://www.com-mw.com/product/25801633983.html" TargetMode="External"/><Relationship Id="rId927" Type="http://schemas.openxmlformats.org/officeDocument/2006/relationships/hyperlink" Target="https://www.com-mw.com/product/98687106108.html" TargetMode="External"/><Relationship Id="rId56" Type="http://schemas.openxmlformats.org/officeDocument/2006/relationships/hyperlink" Target="https://www.com-mw.com/product/94861440020.html" TargetMode="External"/><Relationship Id="rId359" Type="http://schemas.openxmlformats.org/officeDocument/2006/relationships/hyperlink" Target="https://www.com-mw.com/product/80281897075.html" TargetMode="External"/><Relationship Id="rId566" Type="http://schemas.openxmlformats.org/officeDocument/2006/relationships/hyperlink" Target="https://www.com-mw.com/product/50266751418.html" TargetMode="External"/><Relationship Id="rId773" Type="http://schemas.openxmlformats.org/officeDocument/2006/relationships/hyperlink" Target="https://www.com-mw.com/product/70402980907.html" TargetMode="External"/><Relationship Id="rId121" Type="http://schemas.openxmlformats.org/officeDocument/2006/relationships/hyperlink" Target="https://www.com-mw.com/product/96757457645.html" TargetMode="External"/><Relationship Id="rId219" Type="http://schemas.openxmlformats.org/officeDocument/2006/relationships/hyperlink" Target="https://www.com-mw.com/product/10515742388.html" TargetMode="External"/><Relationship Id="rId426" Type="http://schemas.openxmlformats.org/officeDocument/2006/relationships/hyperlink" Target="https://www.com-mw.com/product/37824661375.html" TargetMode="External"/><Relationship Id="rId633" Type="http://schemas.openxmlformats.org/officeDocument/2006/relationships/hyperlink" Target="https://www.com-mw.com/product/49833228850.html" TargetMode="External"/><Relationship Id="rId840" Type="http://schemas.openxmlformats.org/officeDocument/2006/relationships/hyperlink" Target="https://www.com-mw.com/product/34640673253.html" TargetMode="External"/><Relationship Id="rId67" Type="http://schemas.openxmlformats.org/officeDocument/2006/relationships/hyperlink" Target="https://www.com-mw.com/product/24184820608.html" TargetMode="External"/><Relationship Id="rId272" Type="http://schemas.openxmlformats.org/officeDocument/2006/relationships/hyperlink" Target="https://www.com-mw.com/product/95010773944.html" TargetMode="External"/><Relationship Id="rId577" Type="http://schemas.openxmlformats.org/officeDocument/2006/relationships/hyperlink" Target="https://www.com-mw.com/product/48998798392.html" TargetMode="External"/><Relationship Id="rId700" Type="http://schemas.openxmlformats.org/officeDocument/2006/relationships/hyperlink" Target="https://www.com-mw.com/product/49443119318.html" TargetMode="External"/><Relationship Id="rId132" Type="http://schemas.openxmlformats.org/officeDocument/2006/relationships/hyperlink" Target="https://www.com-mw.com/product/55062784951.html" TargetMode="External"/><Relationship Id="rId784" Type="http://schemas.openxmlformats.org/officeDocument/2006/relationships/hyperlink" Target="https://www.com-mw.com/product/68102280496.htm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om-mw.com/product/83128531831.html" TargetMode="External"/><Relationship Id="rId2" Type="http://schemas.openxmlformats.org/officeDocument/2006/relationships/hyperlink" Target="https://www.com-mw.com/product/12067740170.html" TargetMode="External"/><Relationship Id="rId1" Type="http://schemas.openxmlformats.org/officeDocument/2006/relationships/hyperlink" Target="https://www.com-mw.com/product/53901354856.html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m-mw.com/product/87765798156.html" TargetMode="External"/><Relationship Id="rId21" Type="http://schemas.openxmlformats.org/officeDocument/2006/relationships/hyperlink" Target="https://www.com-mw.com/product/97643063463.html" TargetMode="External"/><Relationship Id="rId42" Type="http://schemas.openxmlformats.org/officeDocument/2006/relationships/hyperlink" Target="https://www.com-mw.com/product/32162671559.html" TargetMode="External"/><Relationship Id="rId63" Type="http://schemas.openxmlformats.org/officeDocument/2006/relationships/hyperlink" Target="https://www.com-mw.com/product/57864622114.html" TargetMode="External"/><Relationship Id="rId84" Type="http://schemas.openxmlformats.org/officeDocument/2006/relationships/hyperlink" Target="https://www.com-mw.com/product/61740022052.html" TargetMode="External"/><Relationship Id="rId138" Type="http://schemas.openxmlformats.org/officeDocument/2006/relationships/hyperlink" Target="https://www.com-mw.com/product/82628608107.html" TargetMode="External"/><Relationship Id="rId159" Type="http://schemas.openxmlformats.org/officeDocument/2006/relationships/hyperlink" Target="https://www.com-mw.com/product/68739878391.html" TargetMode="External"/><Relationship Id="rId170" Type="http://schemas.openxmlformats.org/officeDocument/2006/relationships/hyperlink" Target="https://www.com-mw.com/product/17587003955.html" TargetMode="External"/><Relationship Id="rId191" Type="http://schemas.openxmlformats.org/officeDocument/2006/relationships/hyperlink" Target="https://www.com-mw.com/product/74780417356.html" TargetMode="External"/><Relationship Id="rId205" Type="http://schemas.openxmlformats.org/officeDocument/2006/relationships/hyperlink" Target="https://www.com-mw.com/product/34805760536.html" TargetMode="External"/><Relationship Id="rId226" Type="http://schemas.openxmlformats.org/officeDocument/2006/relationships/hyperlink" Target="https://www.com-mw.com/product/19367877832.html" TargetMode="External"/><Relationship Id="rId247" Type="http://schemas.openxmlformats.org/officeDocument/2006/relationships/hyperlink" Target="https://www.com-mw.com/product/31757294536.html" TargetMode="External"/><Relationship Id="rId107" Type="http://schemas.openxmlformats.org/officeDocument/2006/relationships/hyperlink" Target="https://www.com-mw.com/product/91069248338.html" TargetMode="External"/><Relationship Id="rId268" Type="http://schemas.openxmlformats.org/officeDocument/2006/relationships/hyperlink" Target="https://www.com-mw.com/product/59053019908.html" TargetMode="External"/><Relationship Id="rId11" Type="http://schemas.openxmlformats.org/officeDocument/2006/relationships/hyperlink" Target="https://www.com-mw.com/product/71891141627.html" TargetMode="External"/><Relationship Id="rId32" Type="http://schemas.openxmlformats.org/officeDocument/2006/relationships/hyperlink" Target="https://www.com-mw.com/product/76057336543.html" TargetMode="External"/><Relationship Id="rId53" Type="http://schemas.openxmlformats.org/officeDocument/2006/relationships/hyperlink" Target="https://www.com-mw.com/product/43917802092.html" TargetMode="External"/><Relationship Id="rId74" Type="http://schemas.openxmlformats.org/officeDocument/2006/relationships/hyperlink" Target="https://www.com-mw.com/product/61302373613.html" TargetMode="External"/><Relationship Id="rId128" Type="http://schemas.openxmlformats.org/officeDocument/2006/relationships/hyperlink" Target="https://www.com-mw.com/product/70837426119.html" TargetMode="External"/><Relationship Id="rId149" Type="http://schemas.openxmlformats.org/officeDocument/2006/relationships/hyperlink" Target="https://www.com-mw.com/product/65818495198.html" TargetMode="External"/><Relationship Id="rId5" Type="http://schemas.openxmlformats.org/officeDocument/2006/relationships/hyperlink" Target="https://www.com-mw.com/product/59164344813.html" TargetMode="External"/><Relationship Id="rId95" Type="http://schemas.openxmlformats.org/officeDocument/2006/relationships/hyperlink" Target="https://www.com-mw.com/product/69915964916.html" TargetMode="External"/><Relationship Id="rId160" Type="http://schemas.openxmlformats.org/officeDocument/2006/relationships/hyperlink" Target="https://www.com-mw.com/product/23252229939.html" TargetMode="External"/><Relationship Id="rId181" Type="http://schemas.openxmlformats.org/officeDocument/2006/relationships/hyperlink" Target="https://www.com-mw.com/product/19783148549.html" TargetMode="External"/><Relationship Id="rId216" Type="http://schemas.openxmlformats.org/officeDocument/2006/relationships/hyperlink" Target="https://www.com-mw.com/product/32218641285.html" TargetMode="External"/><Relationship Id="rId237" Type="http://schemas.openxmlformats.org/officeDocument/2006/relationships/hyperlink" Target="https://www.com-mw.com/product/97027959964.html" TargetMode="External"/><Relationship Id="rId258" Type="http://schemas.openxmlformats.org/officeDocument/2006/relationships/hyperlink" Target="https://www.com-mw.com/product/36023928897.html" TargetMode="External"/><Relationship Id="rId279" Type="http://schemas.openxmlformats.org/officeDocument/2006/relationships/hyperlink" Target="https://www.com-mw.com/product/47820281391.html" TargetMode="External"/><Relationship Id="rId22" Type="http://schemas.openxmlformats.org/officeDocument/2006/relationships/hyperlink" Target="https://www.com-mw.com/product/91783996459.html" TargetMode="External"/><Relationship Id="rId43" Type="http://schemas.openxmlformats.org/officeDocument/2006/relationships/hyperlink" Target="https://www.com-mw.com/product/62709362834.html" TargetMode="External"/><Relationship Id="rId64" Type="http://schemas.openxmlformats.org/officeDocument/2006/relationships/hyperlink" Target="https://www.com-mw.com/product/56324810125.html" TargetMode="External"/><Relationship Id="rId118" Type="http://schemas.openxmlformats.org/officeDocument/2006/relationships/hyperlink" Target="https://www.com-mw.com/product/81200690048.html" TargetMode="External"/><Relationship Id="rId139" Type="http://schemas.openxmlformats.org/officeDocument/2006/relationships/hyperlink" Target="https://www.com-mw.com/product/62994487166.html" TargetMode="External"/><Relationship Id="rId85" Type="http://schemas.openxmlformats.org/officeDocument/2006/relationships/hyperlink" Target="https://www.com-mw.com/product/35137174734.html" TargetMode="External"/><Relationship Id="rId150" Type="http://schemas.openxmlformats.org/officeDocument/2006/relationships/hyperlink" Target="https://www.com-mw.com/product/26066272059.html" TargetMode="External"/><Relationship Id="rId171" Type="http://schemas.openxmlformats.org/officeDocument/2006/relationships/hyperlink" Target="https://www.com-mw.com/product/54144756969.html" TargetMode="External"/><Relationship Id="rId192" Type="http://schemas.openxmlformats.org/officeDocument/2006/relationships/hyperlink" Target="https://www.com-mw.com/product/11805317372.html" TargetMode="External"/><Relationship Id="rId206" Type="http://schemas.openxmlformats.org/officeDocument/2006/relationships/hyperlink" Target="https://www.com-mw.com/product/57729476626.html" TargetMode="External"/><Relationship Id="rId227" Type="http://schemas.openxmlformats.org/officeDocument/2006/relationships/hyperlink" Target="https://www.com-mw.com/product/43135308333.html" TargetMode="External"/><Relationship Id="rId248" Type="http://schemas.openxmlformats.org/officeDocument/2006/relationships/hyperlink" Target="https://www.com-mw.com/product/95556198846.html" TargetMode="External"/><Relationship Id="rId269" Type="http://schemas.openxmlformats.org/officeDocument/2006/relationships/hyperlink" Target="https://www.com-mw.com/product/59781226534.html" TargetMode="External"/><Relationship Id="rId12" Type="http://schemas.openxmlformats.org/officeDocument/2006/relationships/hyperlink" Target="https://www.com-mw.com/product/63657382184.html" TargetMode="External"/><Relationship Id="rId33" Type="http://schemas.openxmlformats.org/officeDocument/2006/relationships/hyperlink" Target="https://www.com-mw.com/product/41764312543.html" TargetMode="External"/><Relationship Id="rId108" Type="http://schemas.openxmlformats.org/officeDocument/2006/relationships/hyperlink" Target="https://www.com-mw.com/product/86097090157.html" TargetMode="External"/><Relationship Id="rId129" Type="http://schemas.openxmlformats.org/officeDocument/2006/relationships/hyperlink" Target="https://www.com-mw.com/product/52521554457.html" TargetMode="External"/><Relationship Id="rId280" Type="http://schemas.openxmlformats.org/officeDocument/2006/relationships/drawing" Target="../drawings/drawing11.xml"/><Relationship Id="rId54" Type="http://schemas.openxmlformats.org/officeDocument/2006/relationships/hyperlink" Target="https://www.com-mw.com/product/23560631552.html" TargetMode="External"/><Relationship Id="rId75" Type="http://schemas.openxmlformats.org/officeDocument/2006/relationships/hyperlink" Target="https://www.com-mw.com/product/68606970816.html" TargetMode="External"/><Relationship Id="rId96" Type="http://schemas.openxmlformats.org/officeDocument/2006/relationships/hyperlink" Target="https://www.com-mw.com/product/68576109580.html" TargetMode="External"/><Relationship Id="rId140" Type="http://schemas.openxmlformats.org/officeDocument/2006/relationships/hyperlink" Target="https://www.com-mw.com/product/54663386487.html" TargetMode="External"/><Relationship Id="rId161" Type="http://schemas.openxmlformats.org/officeDocument/2006/relationships/hyperlink" Target="https://www.com-mw.com/product/68577096714.html" TargetMode="External"/><Relationship Id="rId182" Type="http://schemas.openxmlformats.org/officeDocument/2006/relationships/hyperlink" Target="https://www.com-mw.com/product/34045374828.html" TargetMode="External"/><Relationship Id="rId217" Type="http://schemas.openxmlformats.org/officeDocument/2006/relationships/hyperlink" Target="https://www.com-mw.com/product/89874483971.html" TargetMode="External"/><Relationship Id="rId6" Type="http://schemas.openxmlformats.org/officeDocument/2006/relationships/hyperlink" Target="https://www.com-mw.com/product/63950122321.html" TargetMode="External"/><Relationship Id="rId238" Type="http://schemas.openxmlformats.org/officeDocument/2006/relationships/hyperlink" Target="https://www.com-mw.com/product/41765940658.html" TargetMode="External"/><Relationship Id="rId259" Type="http://schemas.openxmlformats.org/officeDocument/2006/relationships/hyperlink" Target="https://www.com-mw.com/product/65789972773.html" TargetMode="External"/><Relationship Id="rId23" Type="http://schemas.openxmlformats.org/officeDocument/2006/relationships/hyperlink" Target="https://www.com-mw.com/product/91518921649.html" TargetMode="External"/><Relationship Id="rId119" Type="http://schemas.openxmlformats.org/officeDocument/2006/relationships/hyperlink" Target="https://www.com-mw.com/product/45811336454.html" TargetMode="External"/><Relationship Id="rId270" Type="http://schemas.openxmlformats.org/officeDocument/2006/relationships/hyperlink" Target="https://www.com-mw.com/product/84699423927.html" TargetMode="External"/><Relationship Id="rId44" Type="http://schemas.openxmlformats.org/officeDocument/2006/relationships/hyperlink" Target="https://www.com-mw.com/product/84100009285.html" TargetMode="External"/><Relationship Id="rId65" Type="http://schemas.openxmlformats.org/officeDocument/2006/relationships/hyperlink" Target="https://www.com-mw.com/product/61109759261.html" TargetMode="External"/><Relationship Id="rId86" Type="http://schemas.openxmlformats.org/officeDocument/2006/relationships/hyperlink" Target="https://www.com-mw.com/product/85139948311.html" TargetMode="External"/><Relationship Id="rId130" Type="http://schemas.openxmlformats.org/officeDocument/2006/relationships/hyperlink" Target="https://www.com-mw.com/product/21839098913.html" TargetMode="External"/><Relationship Id="rId151" Type="http://schemas.openxmlformats.org/officeDocument/2006/relationships/hyperlink" Target="https://www.com-mw.com/product/64950807898.html" TargetMode="External"/><Relationship Id="rId172" Type="http://schemas.openxmlformats.org/officeDocument/2006/relationships/hyperlink" Target="https://www.com-mw.com/product/52016450863.html" TargetMode="External"/><Relationship Id="rId193" Type="http://schemas.openxmlformats.org/officeDocument/2006/relationships/hyperlink" Target="https://www.com-mw.com/product/27019268204.html" TargetMode="External"/><Relationship Id="rId202" Type="http://schemas.openxmlformats.org/officeDocument/2006/relationships/hyperlink" Target="https://www.com-mw.com/product/61622881235.html" TargetMode="External"/><Relationship Id="rId207" Type="http://schemas.openxmlformats.org/officeDocument/2006/relationships/hyperlink" Target="https://www.com-mw.com/product/54546817617.html" TargetMode="External"/><Relationship Id="rId223" Type="http://schemas.openxmlformats.org/officeDocument/2006/relationships/hyperlink" Target="https://www.com-mw.com/product/58304531351.html" TargetMode="External"/><Relationship Id="rId228" Type="http://schemas.openxmlformats.org/officeDocument/2006/relationships/hyperlink" Target="https://www.com-mw.com/product/17588891229.html" TargetMode="External"/><Relationship Id="rId244" Type="http://schemas.openxmlformats.org/officeDocument/2006/relationships/hyperlink" Target="https://www.com-mw.com/product/74341576263.html" TargetMode="External"/><Relationship Id="rId249" Type="http://schemas.openxmlformats.org/officeDocument/2006/relationships/hyperlink" Target="https://www.com-mw.com/product/35457805101.html" TargetMode="External"/><Relationship Id="rId13" Type="http://schemas.openxmlformats.org/officeDocument/2006/relationships/hyperlink" Target="https://www.com-mw.com/product/40882862746.html" TargetMode="External"/><Relationship Id="rId18" Type="http://schemas.openxmlformats.org/officeDocument/2006/relationships/hyperlink" Target="https://www.com-mw.com/product/43396803903.html" TargetMode="External"/><Relationship Id="rId39" Type="http://schemas.openxmlformats.org/officeDocument/2006/relationships/hyperlink" Target="https://www.com-mw.com/product/10512600650.html" TargetMode="External"/><Relationship Id="rId109" Type="http://schemas.openxmlformats.org/officeDocument/2006/relationships/hyperlink" Target="https://www.com-mw.com/product/51969958440.html" TargetMode="External"/><Relationship Id="rId260" Type="http://schemas.openxmlformats.org/officeDocument/2006/relationships/hyperlink" Target="https://www.com-mw.com/product/53796266256.html" TargetMode="External"/><Relationship Id="rId265" Type="http://schemas.openxmlformats.org/officeDocument/2006/relationships/hyperlink" Target="https://www.com-mw.com/product/72057155708.html" TargetMode="External"/><Relationship Id="rId34" Type="http://schemas.openxmlformats.org/officeDocument/2006/relationships/hyperlink" Target="https://www.com-mw.com/product/65016957278.html" TargetMode="External"/><Relationship Id="rId50" Type="http://schemas.openxmlformats.org/officeDocument/2006/relationships/hyperlink" Target="https://www.com-mw.com/product/95721515297.html" TargetMode="External"/><Relationship Id="rId55" Type="http://schemas.openxmlformats.org/officeDocument/2006/relationships/hyperlink" Target="https://www.com-mw.com/product/96916017861.html" TargetMode="External"/><Relationship Id="rId76" Type="http://schemas.openxmlformats.org/officeDocument/2006/relationships/hyperlink" Target="https://www.com-mw.com/product/85843416821.html" TargetMode="External"/><Relationship Id="rId97" Type="http://schemas.openxmlformats.org/officeDocument/2006/relationships/hyperlink" Target="https://www.com-mw.com/product/58188530709.html" TargetMode="External"/><Relationship Id="rId104" Type="http://schemas.openxmlformats.org/officeDocument/2006/relationships/hyperlink" Target="https://www.com-mw.com/product/31767808886.html" TargetMode="External"/><Relationship Id="rId120" Type="http://schemas.openxmlformats.org/officeDocument/2006/relationships/hyperlink" Target="https://www.com-mw.com/product/23205153669.html" TargetMode="External"/><Relationship Id="rId125" Type="http://schemas.openxmlformats.org/officeDocument/2006/relationships/hyperlink" Target="https://www.com-mw.com/product/54698453931.html" TargetMode="External"/><Relationship Id="rId141" Type="http://schemas.openxmlformats.org/officeDocument/2006/relationships/hyperlink" Target="https://www.com-mw.com/product/17984063113.html" TargetMode="External"/><Relationship Id="rId146" Type="http://schemas.openxmlformats.org/officeDocument/2006/relationships/hyperlink" Target="https://www.com-mw.com/product/95027807645.html" TargetMode="External"/><Relationship Id="rId167" Type="http://schemas.openxmlformats.org/officeDocument/2006/relationships/hyperlink" Target="https://www.com-mw.com/product/21837867891.html" TargetMode="External"/><Relationship Id="rId188" Type="http://schemas.openxmlformats.org/officeDocument/2006/relationships/hyperlink" Target="https://www.com-mw.com/product/93659137163.html" TargetMode="External"/><Relationship Id="rId7" Type="http://schemas.openxmlformats.org/officeDocument/2006/relationships/hyperlink" Target="https://www.com-mw.com/product/66993499485.html" TargetMode="External"/><Relationship Id="rId71" Type="http://schemas.openxmlformats.org/officeDocument/2006/relationships/hyperlink" Target="https://www.com-mw.com/product/81028504109.html" TargetMode="External"/><Relationship Id="rId92" Type="http://schemas.openxmlformats.org/officeDocument/2006/relationships/hyperlink" Target="https://www.com-mw.com/product/13242536198.html" TargetMode="External"/><Relationship Id="rId162" Type="http://schemas.openxmlformats.org/officeDocument/2006/relationships/hyperlink" Target="https://www.com-mw.com/product/76021141925.html" TargetMode="External"/><Relationship Id="rId183" Type="http://schemas.openxmlformats.org/officeDocument/2006/relationships/hyperlink" Target="https://www.com-mw.com/product/59121355196.html" TargetMode="External"/><Relationship Id="rId213" Type="http://schemas.openxmlformats.org/officeDocument/2006/relationships/hyperlink" Target="https://www.com-mw.com/product/74961140570.html" TargetMode="External"/><Relationship Id="rId218" Type="http://schemas.openxmlformats.org/officeDocument/2006/relationships/hyperlink" Target="https://www.com-mw.com/product/38719497701.html" TargetMode="External"/><Relationship Id="rId234" Type="http://schemas.openxmlformats.org/officeDocument/2006/relationships/hyperlink" Target="https://www.com-mw.com/product/32458909725.html" TargetMode="External"/><Relationship Id="rId239" Type="http://schemas.openxmlformats.org/officeDocument/2006/relationships/hyperlink" Target="https://www.com-mw.com/product/36329718208.html" TargetMode="External"/><Relationship Id="rId2" Type="http://schemas.openxmlformats.org/officeDocument/2006/relationships/hyperlink" Target="https://www.com-mw.com/product/95938435807.html" TargetMode="External"/><Relationship Id="rId29" Type="http://schemas.openxmlformats.org/officeDocument/2006/relationships/hyperlink" Target="https://www.com-mw.com/product/75617197418.html" TargetMode="External"/><Relationship Id="rId250" Type="http://schemas.openxmlformats.org/officeDocument/2006/relationships/hyperlink" Target="https://www.com-mw.com/product/15621027503.html" TargetMode="External"/><Relationship Id="rId255" Type="http://schemas.openxmlformats.org/officeDocument/2006/relationships/hyperlink" Target="https://www.com-mw.com/product/31761440787.html" TargetMode="External"/><Relationship Id="rId271" Type="http://schemas.openxmlformats.org/officeDocument/2006/relationships/hyperlink" Target="https://www.com-mw.com/product/48315901712.html" TargetMode="External"/><Relationship Id="rId276" Type="http://schemas.openxmlformats.org/officeDocument/2006/relationships/hyperlink" Target="https://www.com-mw.com/product/31287976248.html" TargetMode="External"/><Relationship Id="rId24" Type="http://schemas.openxmlformats.org/officeDocument/2006/relationships/hyperlink" Target="https://www.com-mw.com/product/46972070017.html" TargetMode="External"/><Relationship Id="rId40" Type="http://schemas.openxmlformats.org/officeDocument/2006/relationships/hyperlink" Target="https://www.com-mw.com/product/40870000711.html" TargetMode="External"/><Relationship Id="rId45" Type="http://schemas.openxmlformats.org/officeDocument/2006/relationships/hyperlink" Target="https://www.com-mw.com/product/58600283443.html" TargetMode="External"/><Relationship Id="rId66" Type="http://schemas.openxmlformats.org/officeDocument/2006/relationships/hyperlink" Target="https://www.com-mw.com/product/92208414302.html" TargetMode="External"/><Relationship Id="rId87" Type="http://schemas.openxmlformats.org/officeDocument/2006/relationships/hyperlink" Target="https://www.com-mw.com/product/85137929449.html" TargetMode="External"/><Relationship Id="rId110" Type="http://schemas.openxmlformats.org/officeDocument/2006/relationships/hyperlink" Target="https://www.com-mw.com/product/90756815004.html" TargetMode="External"/><Relationship Id="rId115" Type="http://schemas.openxmlformats.org/officeDocument/2006/relationships/hyperlink" Target="https://www.com-mw.com/product/42023335824.html" TargetMode="External"/><Relationship Id="rId131" Type="http://schemas.openxmlformats.org/officeDocument/2006/relationships/hyperlink" Target="https://www.com-mw.com/product/78901425614.html" TargetMode="External"/><Relationship Id="rId136" Type="http://schemas.openxmlformats.org/officeDocument/2006/relationships/hyperlink" Target="https://www.com-mw.com/product/26764635839.html" TargetMode="External"/><Relationship Id="rId157" Type="http://schemas.openxmlformats.org/officeDocument/2006/relationships/hyperlink" Target="https://www.com-mw.com/product/20881953031.html" TargetMode="External"/><Relationship Id="rId178" Type="http://schemas.openxmlformats.org/officeDocument/2006/relationships/hyperlink" Target="https://www.com-mw.com/product/31396348041.html" TargetMode="External"/><Relationship Id="rId61" Type="http://schemas.openxmlformats.org/officeDocument/2006/relationships/hyperlink" Target="https://www.com-mw.com/product/17895282084.html" TargetMode="External"/><Relationship Id="rId82" Type="http://schemas.openxmlformats.org/officeDocument/2006/relationships/hyperlink" Target="https://www.com-mw.com/product/61787862237.html" TargetMode="External"/><Relationship Id="rId152" Type="http://schemas.openxmlformats.org/officeDocument/2006/relationships/hyperlink" Target="https://www.com-mw.com/product/83674629380.html" TargetMode="External"/><Relationship Id="rId173" Type="http://schemas.openxmlformats.org/officeDocument/2006/relationships/hyperlink" Target="https://www.com-mw.com/product/27388342254.html" TargetMode="External"/><Relationship Id="rId194" Type="http://schemas.openxmlformats.org/officeDocument/2006/relationships/hyperlink" Target="https://www.com-mw.com/product/98534403264.html" TargetMode="External"/><Relationship Id="rId199" Type="http://schemas.openxmlformats.org/officeDocument/2006/relationships/hyperlink" Target="https://www.com-mw.com/product/73482887962.html" TargetMode="External"/><Relationship Id="rId203" Type="http://schemas.openxmlformats.org/officeDocument/2006/relationships/hyperlink" Target="https://www.com-mw.com/product/40929001395.html" TargetMode="External"/><Relationship Id="rId208" Type="http://schemas.openxmlformats.org/officeDocument/2006/relationships/hyperlink" Target="https://www.com-mw.com/product/30490917092.html" TargetMode="External"/><Relationship Id="rId229" Type="http://schemas.openxmlformats.org/officeDocument/2006/relationships/hyperlink" Target="https://www.com-mw.com/product/12486425260.html" TargetMode="External"/><Relationship Id="rId19" Type="http://schemas.openxmlformats.org/officeDocument/2006/relationships/hyperlink" Target="https://www.com-mw.com/product/62756905757.html" TargetMode="External"/><Relationship Id="rId224" Type="http://schemas.openxmlformats.org/officeDocument/2006/relationships/hyperlink" Target="https://www.com-mw.com/product/49400607678.html" TargetMode="External"/><Relationship Id="rId240" Type="http://schemas.openxmlformats.org/officeDocument/2006/relationships/hyperlink" Target="https://www.com-mw.com/product/66267969484.html" TargetMode="External"/><Relationship Id="rId245" Type="http://schemas.openxmlformats.org/officeDocument/2006/relationships/hyperlink" Target="https://www.com-mw.com/product/29202648927.html" TargetMode="External"/><Relationship Id="rId261" Type="http://schemas.openxmlformats.org/officeDocument/2006/relationships/hyperlink" Target="https://www.com-mw.com/product/34117456467.html" TargetMode="External"/><Relationship Id="rId266" Type="http://schemas.openxmlformats.org/officeDocument/2006/relationships/hyperlink" Target="https://www.com-mw.com/product/50617376122.html" TargetMode="External"/><Relationship Id="rId14" Type="http://schemas.openxmlformats.org/officeDocument/2006/relationships/hyperlink" Target="https://www.com-mw.com/product/36258674865.html" TargetMode="External"/><Relationship Id="rId30" Type="http://schemas.openxmlformats.org/officeDocument/2006/relationships/hyperlink" Target="https://www.com-mw.com/product/28783531239.html" TargetMode="External"/><Relationship Id="rId35" Type="http://schemas.openxmlformats.org/officeDocument/2006/relationships/hyperlink" Target="https://www.com-mw.com/product/86045377263.html" TargetMode="External"/><Relationship Id="rId56" Type="http://schemas.openxmlformats.org/officeDocument/2006/relationships/hyperlink" Target="https://www.com-mw.com/product/88913552360.html" TargetMode="External"/><Relationship Id="rId77" Type="http://schemas.openxmlformats.org/officeDocument/2006/relationships/hyperlink" Target="https://www.com-mw.com/product/60219232101.html" TargetMode="External"/><Relationship Id="rId100" Type="http://schemas.openxmlformats.org/officeDocument/2006/relationships/hyperlink" Target="https://www.com-mw.com/product/81829924743.html" TargetMode="External"/><Relationship Id="rId105" Type="http://schemas.openxmlformats.org/officeDocument/2006/relationships/hyperlink" Target="https://www.com-mw.com/product/77833285839.html" TargetMode="External"/><Relationship Id="rId126" Type="http://schemas.openxmlformats.org/officeDocument/2006/relationships/hyperlink" Target="https://www.com-mw.com/product/57966567657.html" TargetMode="External"/><Relationship Id="rId147" Type="http://schemas.openxmlformats.org/officeDocument/2006/relationships/hyperlink" Target="https://www.com-mw.com/product/17736920962.html" TargetMode="External"/><Relationship Id="rId168" Type="http://schemas.openxmlformats.org/officeDocument/2006/relationships/hyperlink" Target="https://www.com-mw.com/product/87120085936.html" TargetMode="External"/><Relationship Id="rId8" Type="http://schemas.openxmlformats.org/officeDocument/2006/relationships/hyperlink" Target="https://www.com-mw.com/product/59295953929.html" TargetMode="External"/><Relationship Id="rId51" Type="http://schemas.openxmlformats.org/officeDocument/2006/relationships/hyperlink" Target="https://www.com-mw.com/product/11318176677.html" TargetMode="External"/><Relationship Id="rId72" Type="http://schemas.openxmlformats.org/officeDocument/2006/relationships/hyperlink" Target="https://www.com-mw.com/product/45937880161.html" TargetMode="External"/><Relationship Id="rId93" Type="http://schemas.openxmlformats.org/officeDocument/2006/relationships/hyperlink" Target="https://www.com-mw.com/product/82835047793.html" TargetMode="External"/><Relationship Id="rId98" Type="http://schemas.openxmlformats.org/officeDocument/2006/relationships/hyperlink" Target="https://www.com-mw.com/product/15596893201.html" TargetMode="External"/><Relationship Id="rId121" Type="http://schemas.openxmlformats.org/officeDocument/2006/relationships/hyperlink" Target="https://www.com-mw.com/product/33397244324.html" TargetMode="External"/><Relationship Id="rId142" Type="http://schemas.openxmlformats.org/officeDocument/2006/relationships/hyperlink" Target="https://www.com-mw.com/product/80993152002.html" TargetMode="External"/><Relationship Id="rId163" Type="http://schemas.openxmlformats.org/officeDocument/2006/relationships/hyperlink" Target="https://www.com-mw.com/product/21379861442.html" TargetMode="External"/><Relationship Id="rId184" Type="http://schemas.openxmlformats.org/officeDocument/2006/relationships/hyperlink" Target="https://www.com-mw.com/product/48254243021.html" TargetMode="External"/><Relationship Id="rId189" Type="http://schemas.openxmlformats.org/officeDocument/2006/relationships/hyperlink" Target="https://www.com-mw.com/product/12620989954.html" TargetMode="External"/><Relationship Id="rId219" Type="http://schemas.openxmlformats.org/officeDocument/2006/relationships/hyperlink" Target="https://www.com-mw.com/product/96077054241.html" TargetMode="External"/><Relationship Id="rId3" Type="http://schemas.openxmlformats.org/officeDocument/2006/relationships/hyperlink" Target="https://www.com-mw.com/product/98284216044.html" TargetMode="External"/><Relationship Id="rId214" Type="http://schemas.openxmlformats.org/officeDocument/2006/relationships/hyperlink" Target="https://www.com-mw.com/product/19560222495.html" TargetMode="External"/><Relationship Id="rId230" Type="http://schemas.openxmlformats.org/officeDocument/2006/relationships/hyperlink" Target="https://www.com-mw.com/product/27202778627.html" TargetMode="External"/><Relationship Id="rId235" Type="http://schemas.openxmlformats.org/officeDocument/2006/relationships/hyperlink" Target="https://www.com-mw.com/product/28851099599.html" TargetMode="External"/><Relationship Id="rId251" Type="http://schemas.openxmlformats.org/officeDocument/2006/relationships/hyperlink" Target="https://www.com-mw.com/product/87235236339.html" TargetMode="External"/><Relationship Id="rId256" Type="http://schemas.openxmlformats.org/officeDocument/2006/relationships/hyperlink" Target="https://www.com-mw.com/product/19170868937.html" TargetMode="External"/><Relationship Id="rId277" Type="http://schemas.openxmlformats.org/officeDocument/2006/relationships/hyperlink" Target="https://www.com-mw.com/product/85427357083.html" TargetMode="External"/><Relationship Id="rId25" Type="http://schemas.openxmlformats.org/officeDocument/2006/relationships/hyperlink" Target="https://www.com-mw.com/product/73208067405.html" TargetMode="External"/><Relationship Id="rId46" Type="http://schemas.openxmlformats.org/officeDocument/2006/relationships/hyperlink" Target="https://www.com-mw.com/product/52406534218.html" TargetMode="External"/><Relationship Id="rId67" Type="http://schemas.openxmlformats.org/officeDocument/2006/relationships/hyperlink" Target="https://www.com-mw.com/product/12828576896.html" TargetMode="External"/><Relationship Id="rId116" Type="http://schemas.openxmlformats.org/officeDocument/2006/relationships/hyperlink" Target="https://www.com-mw.com/product/17075857361.html" TargetMode="External"/><Relationship Id="rId137" Type="http://schemas.openxmlformats.org/officeDocument/2006/relationships/hyperlink" Target="https://www.com-mw.com/product/84066104217.html" TargetMode="External"/><Relationship Id="rId158" Type="http://schemas.openxmlformats.org/officeDocument/2006/relationships/hyperlink" Target="https://www.com-mw.com/product/26260807023.html" TargetMode="External"/><Relationship Id="rId272" Type="http://schemas.openxmlformats.org/officeDocument/2006/relationships/hyperlink" Target="https://www.com-mw.com/product/93593851159.html" TargetMode="External"/><Relationship Id="rId20" Type="http://schemas.openxmlformats.org/officeDocument/2006/relationships/hyperlink" Target="https://www.com-mw.com/product/24056365018.html" TargetMode="External"/><Relationship Id="rId41" Type="http://schemas.openxmlformats.org/officeDocument/2006/relationships/hyperlink" Target="https://www.com-mw.com/product/46399795398.html" TargetMode="External"/><Relationship Id="rId62" Type="http://schemas.openxmlformats.org/officeDocument/2006/relationships/hyperlink" Target="https://www.com-mw.com/product/87180420290.html" TargetMode="External"/><Relationship Id="rId83" Type="http://schemas.openxmlformats.org/officeDocument/2006/relationships/hyperlink" Target="https://www.com-mw.com/product/85841967920.html" TargetMode="External"/><Relationship Id="rId88" Type="http://schemas.openxmlformats.org/officeDocument/2006/relationships/hyperlink" Target="https://www.com-mw.com/product/78841663469.html" TargetMode="External"/><Relationship Id="rId111" Type="http://schemas.openxmlformats.org/officeDocument/2006/relationships/hyperlink" Target="https://www.com-mw.com/product/17287394833.html" TargetMode="External"/><Relationship Id="rId132" Type="http://schemas.openxmlformats.org/officeDocument/2006/relationships/hyperlink" Target="https://www.com-mw.com/product/86846158375.html" TargetMode="External"/><Relationship Id="rId153" Type="http://schemas.openxmlformats.org/officeDocument/2006/relationships/hyperlink" Target="https://www.com-mw.com/product/65564311324.html" TargetMode="External"/><Relationship Id="rId174" Type="http://schemas.openxmlformats.org/officeDocument/2006/relationships/hyperlink" Target="https://www.com-mw.com/product/63607676617.html" TargetMode="External"/><Relationship Id="rId179" Type="http://schemas.openxmlformats.org/officeDocument/2006/relationships/hyperlink" Target="https://www.com-mw.com/product/78561364983.html" TargetMode="External"/><Relationship Id="rId195" Type="http://schemas.openxmlformats.org/officeDocument/2006/relationships/hyperlink" Target="https://www.com-mw.com/product/30801752305.html" TargetMode="External"/><Relationship Id="rId209" Type="http://schemas.openxmlformats.org/officeDocument/2006/relationships/hyperlink" Target="https://www.com-mw.com/product/54751083554.html" TargetMode="External"/><Relationship Id="rId190" Type="http://schemas.openxmlformats.org/officeDocument/2006/relationships/hyperlink" Target="https://www.com-mw.com/product/84070841411.html" TargetMode="External"/><Relationship Id="rId204" Type="http://schemas.openxmlformats.org/officeDocument/2006/relationships/hyperlink" Target="https://www.com-mw.com/product/13931166608.html" TargetMode="External"/><Relationship Id="rId220" Type="http://schemas.openxmlformats.org/officeDocument/2006/relationships/hyperlink" Target="https://www.com-mw.com/product/25012996305.html" TargetMode="External"/><Relationship Id="rId225" Type="http://schemas.openxmlformats.org/officeDocument/2006/relationships/hyperlink" Target="https://www.com-mw.com/product/84451873746.html" TargetMode="External"/><Relationship Id="rId241" Type="http://schemas.openxmlformats.org/officeDocument/2006/relationships/hyperlink" Target="https://www.com-mw.com/product/48363657901.html" TargetMode="External"/><Relationship Id="rId246" Type="http://schemas.openxmlformats.org/officeDocument/2006/relationships/hyperlink" Target="https://www.com-mw.com/product/91890413245.html" TargetMode="External"/><Relationship Id="rId267" Type="http://schemas.openxmlformats.org/officeDocument/2006/relationships/hyperlink" Target="https://www.com-mw.com/product/39831223643.html" TargetMode="External"/><Relationship Id="rId15" Type="http://schemas.openxmlformats.org/officeDocument/2006/relationships/hyperlink" Target="https://www.com-mw.com/product/94631491777.html" TargetMode="External"/><Relationship Id="rId36" Type="http://schemas.openxmlformats.org/officeDocument/2006/relationships/hyperlink" Target="https://www.com-mw.com/product/48170174599.html" TargetMode="External"/><Relationship Id="rId57" Type="http://schemas.openxmlformats.org/officeDocument/2006/relationships/hyperlink" Target="https://www.com-mw.com/product/80353036055.html" TargetMode="External"/><Relationship Id="rId106" Type="http://schemas.openxmlformats.org/officeDocument/2006/relationships/hyperlink" Target="https://www.com-mw.com/product/94261040984.html" TargetMode="External"/><Relationship Id="rId127" Type="http://schemas.openxmlformats.org/officeDocument/2006/relationships/hyperlink" Target="https://www.com-mw.com/product/49450174462.html" TargetMode="External"/><Relationship Id="rId262" Type="http://schemas.openxmlformats.org/officeDocument/2006/relationships/hyperlink" Target="https://www.com-mw.com/product/21957149266.html" TargetMode="External"/><Relationship Id="rId10" Type="http://schemas.openxmlformats.org/officeDocument/2006/relationships/hyperlink" Target="https://www.com-mw.com/product/46657807870.html" TargetMode="External"/><Relationship Id="rId31" Type="http://schemas.openxmlformats.org/officeDocument/2006/relationships/hyperlink" Target="https://www.com-mw.com/product/67259349244.html" TargetMode="External"/><Relationship Id="rId52" Type="http://schemas.openxmlformats.org/officeDocument/2006/relationships/hyperlink" Target="https://www.com-mw.com/product/22750096745.html" TargetMode="External"/><Relationship Id="rId73" Type="http://schemas.openxmlformats.org/officeDocument/2006/relationships/hyperlink" Target="https://www.com-mw.com/product/50935621811.html" TargetMode="External"/><Relationship Id="rId78" Type="http://schemas.openxmlformats.org/officeDocument/2006/relationships/hyperlink" Target="https://www.com-mw.com/product/65823607617.html" TargetMode="External"/><Relationship Id="rId94" Type="http://schemas.openxmlformats.org/officeDocument/2006/relationships/hyperlink" Target="https://www.com-mw.com/product/83161430933.html" TargetMode="External"/><Relationship Id="rId99" Type="http://schemas.openxmlformats.org/officeDocument/2006/relationships/hyperlink" Target="https://www.com-mw.com/product/19864346393.html" TargetMode="External"/><Relationship Id="rId101" Type="http://schemas.openxmlformats.org/officeDocument/2006/relationships/hyperlink" Target="https://www.com-mw.com/product/85248530321.html" TargetMode="External"/><Relationship Id="rId122" Type="http://schemas.openxmlformats.org/officeDocument/2006/relationships/hyperlink" Target="https://www.com-mw.com/product/24131284094.html" TargetMode="External"/><Relationship Id="rId143" Type="http://schemas.openxmlformats.org/officeDocument/2006/relationships/hyperlink" Target="https://www.com-mw.com/product/13508807430.html" TargetMode="External"/><Relationship Id="rId148" Type="http://schemas.openxmlformats.org/officeDocument/2006/relationships/hyperlink" Target="https://www.com-mw.com/product/25597395572.html" TargetMode="External"/><Relationship Id="rId164" Type="http://schemas.openxmlformats.org/officeDocument/2006/relationships/hyperlink" Target="https://www.com-mw.com/product/78595788449.html" TargetMode="External"/><Relationship Id="rId169" Type="http://schemas.openxmlformats.org/officeDocument/2006/relationships/hyperlink" Target="https://www.com-mw.com/product/82604138245.html" TargetMode="External"/><Relationship Id="rId185" Type="http://schemas.openxmlformats.org/officeDocument/2006/relationships/hyperlink" Target="https://www.com-mw.com/product/73396102322.html" TargetMode="External"/><Relationship Id="rId4" Type="http://schemas.openxmlformats.org/officeDocument/2006/relationships/hyperlink" Target="https://www.com-mw.com/product/29719882000.html" TargetMode="External"/><Relationship Id="rId9" Type="http://schemas.openxmlformats.org/officeDocument/2006/relationships/hyperlink" Target="https://www.com-mw.com/product/19199149464.html" TargetMode="External"/><Relationship Id="rId180" Type="http://schemas.openxmlformats.org/officeDocument/2006/relationships/hyperlink" Target="https://www.com-mw.com/product/22474314871.html" TargetMode="External"/><Relationship Id="rId210" Type="http://schemas.openxmlformats.org/officeDocument/2006/relationships/hyperlink" Target="https://www.com-mw.com/product/92879859148.html" TargetMode="External"/><Relationship Id="rId215" Type="http://schemas.openxmlformats.org/officeDocument/2006/relationships/hyperlink" Target="https://www.com-mw.com/product/62582080893.html" TargetMode="External"/><Relationship Id="rId236" Type="http://schemas.openxmlformats.org/officeDocument/2006/relationships/hyperlink" Target="https://www.com-mw.com/product/95142472709.html" TargetMode="External"/><Relationship Id="rId257" Type="http://schemas.openxmlformats.org/officeDocument/2006/relationships/hyperlink" Target="https://www.com-mw.com/product/13307266266.html" TargetMode="External"/><Relationship Id="rId278" Type="http://schemas.openxmlformats.org/officeDocument/2006/relationships/hyperlink" Target="https://www.com-mw.com/product/35785140646.html" TargetMode="External"/><Relationship Id="rId26" Type="http://schemas.openxmlformats.org/officeDocument/2006/relationships/hyperlink" Target="https://www.com-mw.com/product/74282391365.html" TargetMode="External"/><Relationship Id="rId231" Type="http://schemas.openxmlformats.org/officeDocument/2006/relationships/hyperlink" Target="https://www.com-mw.com/product/94245960687.html" TargetMode="External"/><Relationship Id="rId252" Type="http://schemas.openxmlformats.org/officeDocument/2006/relationships/hyperlink" Target="https://www.com-mw.com/product/30707731260.html" TargetMode="External"/><Relationship Id="rId273" Type="http://schemas.openxmlformats.org/officeDocument/2006/relationships/hyperlink" Target="https://www.com-mw.com/product/53020258158.html" TargetMode="External"/><Relationship Id="rId47" Type="http://schemas.openxmlformats.org/officeDocument/2006/relationships/hyperlink" Target="https://www.com-mw.com/product/29107866298.html" TargetMode="External"/><Relationship Id="rId68" Type="http://schemas.openxmlformats.org/officeDocument/2006/relationships/hyperlink" Target="https://www.com-mw.com/product/45849359149.html" TargetMode="External"/><Relationship Id="rId89" Type="http://schemas.openxmlformats.org/officeDocument/2006/relationships/hyperlink" Target="https://www.com-mw.com/product/57619036134.html" TargetMode="External"/><Relationship Id="rId112" Type="http://schemas.openxmlformats.org/officeDocument/2006/relationships/hyperlink" Target="https://www.com-mw.com/product/12170193055.html" TargetMode="External"/><Relationship Id="rId133" Type="http://schemas.openxmlformats.org/officeDocument/2006/relationships/hyperlink" Target="https://www.com-mw.com/product/81585294403.html" TargetMode="External"/><Relationship Id="rId154" Type="http://schemas.openxmlformats.org/officeDocument/2006/relationships/hyperlink" Target="https://www.com-mw.com/product/97923318059.html" TargetMode="External"/><Relationship Id="rId175" Type="http://schemas.openxmlformats.org/officeDocument/2006/relationships/hyperlink" Target="https://www.com-mw.com/product/98918534512.html" TargetMode="External"/><Relationship Id="rId196" Type="http://schemas.openxmlformats.org/officeDocument/2006/relationships/hyperlink" Target="https://www.com-mw.com/product/92768246577.html" TargetMode="External"/><Relationship Id="rId200" Type="http://schemas.openxmlformats.org/officeDocument/2006/relationships/hyperlink" Target="https://www.com-mw.com/product/12514255225.html" TargetMode="External"/><Relationship Id="rId16" Type="http://schemas.openxmlformats.org/officeDocument/2006/relationships/hyperlink" Target="https://www.com-mw.com/product/78200157441.html" TargetMode="External"/><Relationship Id="rId221" Type="http://schemas.openxmlformats.org/officeDocument/2006/relationships/hyperlink" Target="https://www.com-mw.com/product/92046535079.html" TargetMode="External"/><Relationship Id="rId242" Type="http://schemas.openxmlformats.org/officeDocument/2006/relationships/hyperlink" Target="https://www.com-mw.com/product/23908836009.html" TargetMode="External"/><Relationship Id="rId263" Type="http://schemas.openxmlformats.org/officeDocument/2006/relationships/hyperlink" Target="https://www.com-mw.com/product/41335695074.html" TargetMode="External"/><Relationship Id="rId37" Type="http://schemas.openxmlformats.org/officeDocument/2006/relationships/hyperlink" Target="https://www.com-mw.com/product/10713745723.html" TargetMode="External"/><Relationship Id="rId58" Type="http://schemas.openxmlformats.org/officeDocument/2006/relationships/hyperlink" Target="https://www.com-mw.com/product/91550908797.html" TargetMode="External"/><Relationship Id="rId79" Type="http://schemas.openxmlformats.org/officeDocument/2006/relationships/hyperlink" Target="https://www.com-mw.com/product/92899474509.html" TargetMode="External"/><Relationship Id="rId102" Type="http://schemas.openxmlformats.org/officeDocument/2006/relationships/hyperlink" Target="https://www.com-mw.com/product/13742868821.html" TargetMode="External"/><Relationship Id="rId123" Type="http://schemas.openxmlformats.org/officeDocument/2006/relationships/hyperlink" Target="https://www.com-mw.com/product/75147289858.html" TargetMode="External"/><Relationship Id="rId144" Type="http://schemas.openxmlformats.org/officeDocument/2006/relationships/hyperlink" Target="https://www.com-mw.com/product/25248091571.html" TargetMode="External"/><Relationship Id="rId90" Type="http://schemas.openxmlformats.org/officeDocument/2006/relationships/hyperlink" Target="https://www.com-mw.com/product/51018320748.html" TargetMode="External"/><Relationship Id="rId165" Type="http://schemas.openxmlformats.org/officeDocument/2006/relationships/hyperlink" Target="https://www.com-mw.com/product/16401194413.html" TargetMode="External"/><Relationship Id="rId186" Type="http://schemas.openxmlformats.org/officeDocument/2006/relationships/hyperlink" Target="https://www.com-mw.com/product/82782464656.html" TargetMode="External"/><Relationship Id="rId211" Type="http://schemas.openxmlformats.org/officeDocument/2006/relationships/hyperlink" Target="https://www.com-mw.com/product/74915845318.html" TargetMode="External"/><Relationship Id="rId232" Type="http://schemas.openxmlformats.org/officeDocument/2006/relationships/hyperlink" Target="https://www.com-mw.com/product/74986888402.html" TargetMode="External"/><Relationship Id="rId253" Type="http://schemas.openxmlformats.org/officeDocument/2006/relationships/hyperlink" Target="https://www.com-mw.com/product/26513044676.html" TargetMode="External"/><Relationship Id="rId274" Type="http://schemas.openxmlformats.org/officeDocument/2006/relationships/hyperlink" Target="https://www.com-mw.com/product/86817779438.html" TargetMode="External"/><Relationship Id="rId27" Type="http://schemas.openxmlformats.org/officeDocument/2006/relationships/hyperlink" Target="https://www.com-mw.com/product/65577296939.html" TargetMode="External"/><Relationship Id="rId48" Type="http://schemas.openxmlformats.org/officeDocument/2006/relationships/hyperlink" Target="https://www.com-mw.com/product/73217171507.html" TargetMode="External"/><Relationship Id="rId69" Type="http://schemas.openxmlformats.org/officeDocument/2006/relationships/hyperlink" Target="https://www.com-mw.com/product/22862578090.html" TargetMode="External"/><Relationship Id="rId113" Type="http://schemas.openxmlformats.org/officeDocument/2006/relationships/hyperlink" Target="https://www.com-mw.com/product/85319350834.html" TargetMode="External"/><Relationship Id="rId134" Type="http://schemas.openxmlformats.org/officeDocument/2006/relationships/hyperlink" Target="https://www.com-mw.com/product/11205830570.html" TargetMode="External"/><Relationship Id="rId80" Type="http://schemas.openxmlformats.org/officeDocument/2006/relationships/hyperlink" Target="https://www.com-mw.com/product/28617069378.html" TargetMode="External"/><Relationship Id="rId155" Type="http://schemas.openxmlformats.org/officeDocument/2006/relationships/hyperlink" Target="https://www.com-mw.com/product/86237504192.html" TargetMode="External"/><Relationship Id="rId176" Type="http://schemas.openxmlformats.org/officeDocument/2006/relationships/hyperlink" Target="https://www.com-mw.com/product/97990750452.html" TargetMode="External"/><Relationship Id="rId197" Type="http://schemas.openxmlformats.org/officeDocument/2006/relationships/hyperlink" Target="https://www.com-mw.com/product/78992717817.html" TargetMode="External"/><Relationship Id="rId201" Type="http://schemas.openxmlformats.org/officeDocument/2006/relationships/hyperlink" Target="https://www.com-mw.com/product/62984951575.html" TargetMode="External"/><Relationship Id="rId222" Type="http://schemas.openxmlformats.org/officeDocument/2006/relationships/hyperlink" Target="https://www.com-mw.com/product/22177852158.html" TargetMode="External"/><Relationship Id="rId243" Type="http://schemas.openxmlformats.org/officeDocument/2006/relationships/hyperlink" Target="https://www.com-mw.com/product/64015003638.html" TargetMode="External"/><Relationship Id="rId264" Type="http://schemas.openxmlformats.org/officeDocument/2006/relationships/hyperlink" Target="https://www.com-mw.com/product/11089102407.html" TargetMode="External"/><Relationship Id="rId17" Type="http://schemas.openxmlformats.org/officeDocument/2006/relationships/hyperlink" Target="https://www.com-mw.com/product/25283278679.html" TargetMode="External"/><Relationship Id="rId38" Type="http://schemas.openxmlformats.org/officeDocument/2006/relationships/hyperlink" Target="https://www.com-mw.com/product/48056193970.html" TargetMode="External"/><Relationship Id="rId59" Type="http://schemas.openxmlformats.org/officeDocument/2006/relationships/hyperlink" Target="https://www.com-mw.com/product/37573629828.html" TargetMode="External"/><Relationship Id="rId103" Type="http://schemas.openxmlformats.org/officeDocument/2006/relationships/hyperlink" Target="https://www.com-mw.com/product/47959523994.html" TargetMode="External"/><Relationship Id="rId124" Type="http://schemas.openxmlformats.org/officeDocument/2006/relationships/hyperlink" Target="https://www.com-mw.com/product/96396589858.html" TargetMode="External"/><Relationship Id="rId70" Type="http://schemas.openxmlformats.org/officeDocument/2006/relationships/hyperlink" Target="https://www.com-mw.com/product/28322923075.html" TargetMode="External"/><Relationship Id="rId91" Type="http://schemas.openxmlformats.org/officeDocument/2006/relationships/hyperlink" Target="https://www.com-mw.com/product/19583230706.html" TargetMode="External"/><Relationship Id="rId145" Type="http://schemas.openxmlformats.org/officeDocument/2006/relationships/hyperlink" Target="https://www.com-mw.com/product/30305455116.html" TargetMode="External"/><Relationship Id="rId166" Type="http://schemas.openxmlformats.org/officeDocument/2006/relationships/hyperlink" Target="https://www.com-mw.com/product/62859895591.html" TargetMode="External"/><Relationship Id="rId187" Type="http://schemas.openxmlformats.org/officeDocument/2006/relationships/hyperlink" Target="https://www.com-mw.com/product/75489521272.html" TargetMode="External"/><Relationship Id="rId1" Type="http://schemas.openxmlformats.org/officeDocument/2006/relationships/hyperlink" Target="https://www.com-mw.com/product/99945854809.html" TargetMode="External"/><Relationship Id="rId212" Type="http://schemas.openxmlformats.org/officeDocument/2006/relationships/hyperlink" Target="https://www.com-mw.com/product/21575302069.html" TargetMode="External"/><Relationship Id="rId233" Type="http://schemas.openxmlformats.org/officeDocument/2006/relationships/hyperlink" Target="https://www.com-mw.com/product/55472440702.html" TargetMode="External"/><Relationship Id="rId254" Type="http://schemas.openxmlformats.org/officeDocument/2006/relationships/hyperlink" Target="https://www.com-mw.com/product/11505689153.html" TargetMode="External"/><Relationship Id="rId28" Type="http://schemas.openxmlformats.org/officeDocument/2006/relationships/hyperlink" Target="https://www.com-mw.com/product/98888256361.html" TargetMode="External"/><Relationship Id="rId49" Type="http://schemas.openxmlformats.org/officeDocument/2006/relationships/hyperlink" Target="https://www.com-mw.com/product/29845570811.html" TargetMode="External"/><Relationship Id="rId114" Type="http://schemas.openxmlformats.org/officeDocument/2006/relationships/hyperlink" Target="https://www.com-mw.com/product/45659310552.html" TargetMode="External"/><Relationship Id="rId275" Type="http://schemas.openxmlformats.org/officeDocument/2006/relationships/hyperlink" Target="https://www.com-mw.com/product/16744317640.html" TargetMode="External"/><Relationship Id="rId60" Type="http://schemas.openxmlformats.org/officeDocument/2006/relationships/hyperlink" Target="https://www.com-mw.com/product/99892871191.html" TargetMode="External"/><Relationship Id="rId81" Type="http://schemas.openxmlformats.org/officeDocument/2006/relationships/hyperlink" Target="https://www.com-mw.com/product/41568738954.html" TargetMode="External"/><Relationship Id="rId135" Type="http://schemas.openxmlformats.org/officeDocument/2006/relationships/hyperlink" Target="https://www.com-mw.com/product/51988968211.html" TargetMode="External"/><Relationship Id="rId156" Type="http://schemas.openxmlformats.org/officeDocument/2006/relationships/hyperlink" Target="https://www.com-mw.com/product/46745775909.html" TargetMode="External"/><Relationship Id="rId177" Type="http://schemas.openxmlformats.org/officeDocument/2006/relationships/hyperlink" Target="https://www.com-mw.com/product/71480174246.html" TargetMode="External"/><Relationship Id="rId198" Type="http://schemas.openxmlformats.org/officeDocument/2006/relationships/hyperlink" Target="https://www.com-mw.com/product/89618899850.html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com-mw.com/product/36414189473.html" TargetMode="External"/><Relationship Id="rId18" Type="http://schemas.openxmlformats.org/officeDocument/2006/relationships/hyperlink" Target="https://www.com-mw.com/product/45338451497.html" TargetMode="External"/><Relationship Id="rId26" Type="http://schemas.openxmlformats.org/officeDocument/2006/relationships/hyperlink" Target="https://www.com-mw.com/product/75717292066.html" TargetMode="External"/><Relationship Id="rId39" Type="http://schemas.openxmlformats.org/officeDocument/2006/relationships/hyperlink" Target="https://www.com-mw.com/product/66620433315.html" TargetMode="External"/><Relationship Id="rId3" Type="http://schemas.openxmlformats.org/officeDocument/2006/relationships/hyperlink" Target="https://www.com-mw.com/product/52436218025.html" TargetMode="External"/><Relationship Id="rId21" Type="http://schemas.openxmlformats.org/officeDocument/2006/relationships/hyperlink" Target="https://www.com-mw.com/product/41269805565.html" TargetMode="External"/><Relationship Id="rId34" Type="http://schemas.openxmlformats.org/officeDocument/2006/relationships/hyperlink" Target="https://www.com-mw.com/product/91355422601.html" TargetMode="External"/><Relationship Id="rId42" Type="http://schemas.openxmlformats.org/officeDocument/2006/relationships/hyperlink" Target="https://www.com-mw.com/product/20741969804.html" TargetMode="External"/><Relationship Id="rId47" Type="http://schemas.openxmlformats.org/officeDocument/2006/relationships/hyperlink" Target="https://www.com-mw.com/product/84331575324.html" TargetMode="External"/><Relationship Id="rId50" Type="http://schemas.openxmlformats.org/officeDocument/2006/relationships/hyperlink" Target="https://www.com-mw.com/product/72993944535.html" TargetMode="External"/><Relationship Id="rId7" Type="http://schemas.openxmlformats.org/officeDocument/2006/relationships/hyperlink" Target="https://www.com-mw.com/product/21646829328.html" TargetMode="External"/><Relationship Id="rId12" Type="http://schemas.openxmlformats.org/officeDocument/2006/relationships/hyperlink" Target="https://www.com-mw.com/product/88390509395.html" TargetMode="External"/><Relationship Id="rId17" Type="http://schemas.openxmlformats.org/officeDocument/2006/relationships/hyperlink" Target="https://www.com-mw.com/product/53050320487.html" TargetMode="External"/><Relationship Id="rId25" Type="http://schemas.openxmlformats.org/officeDocument/2006/relationships/hyperlink" Target="https://www.com-mw.com/product/25364955207.html" TargetMode="External"/><Relationship Id="rId33" Type="http://schemas.openxmlformats.org/officeDocument/2006/relationships/hyperlink" Target="https://www.com-mw.com/product/47179571542.html" TargetMode="External"/><Relationship Id="rId38" Type="http://schemas.openxmlformats.org/officeDocument/2006/relationships/hyperlink" Target="https://www.com-mw.com/product/14273146012.html" TargetMode="External"/><Relationship Id="rId46" Type="http://schemas.openxmlformats.org/officeDocument/2006/relationships/hyperlink" Target="https://www.com-mw.com/product/15935429831.html" TargetMode="External"/><Relationship Id="rId2" Type="http://schemas.openxmlformats.org/officeDocument/2006/relationships/hyperlink" Target="https://www.com-mw.com/product/28917152603.html" TargetMode="External"/><Relationship Id="rId16" Type="http://schemas.openxmlformats.org/officeDocument/2006/relationships/hyperlink" Target="https://www.com-mw.com/product/10873232375.html" TargetMode="External"/><Relationship Id="rId20" Type="http://schemas.openxmlformats.org/officeDocument/2006/relationships/hyperlink" Target="https://www.com-mw.com/product/92859172715.html" TargetMode="External"/><Relationship Id="rId29" Type="http://schemas.openxmlformats.org/officeDocument/2006/relationships/hyperlink" Target="https://www.com-mw.com/product/42931551573.html" TargetMode="External"/><Relationship Id="rId41" Type="http://schemas.openxmlformats.org/officeDocument/2006/relationships/hyperlink" Target="https://www.com-mw.com/product/96309104375.html" TargetMode="External"/><Relationship Id="rId1" Type="http://schemas.openxmlformats.org/officeDocument/2006/relationships/hyperlink" Target="https://www.com-mw.com/product/77341734686.html" TargetMode="External"/><Relationship Id="rId6" Type="http://schemas.openxmlformats.org/officeDocument/2006/relationships/hyperlink" Target="https://www.com-mw.com/product/86364253972.html" TargetMode="External"/><Relationship Id="rId11" Type="http://schemas.openxmlformats.org/officeDocument/2006/relationships/hyperlink" Target="https://www.com-mw.com/product/25261627920.html" TargetMode="External"/><Relationship Id="rId24" Type="http://schemas.openxmlformats.org/officeDocument/2006/relationships/hyperlink" Target="https://www.com-mw.com/product/96140598142.html" TargetMode="External"/><Relationship Id="rId32" Type="http://schemas.openxmlformats.org/officeDocument/2006/relationships/hyperlink" Target="https://www.com-mw.com/product/40377796784.html" TargetMode="External"/><Relationship Id="rId37" Type="http://schemas.openxmlformats.org/officeDocument/2006/relationships/hyperlink" Target="https://www.com-mw.com/product/77239879575.html" TargetMode="External"/><Relationship Id="rId40" Type="http://schemas.openxmlformats.org/officeDocument/2006/relationships/hyperlink" Target="https://www.com-mw.com/product/60023469519.html" TargetMode="External"/><Relationship Id="rId45" Type="http://schemas.openxmlformats.org/officeDocument/2006/relationships/hyperlink" Target="https://www.com-mw.com/product/10083263365.html" TargetMode="External"/><Relationship Id="rId53" Type="http://schemas.openxmlformats.org/officeDocument/2006/relationships/drawing" Target="../drawings/drawing12.xml"/><Relationship Id="rId5" Type="http://schemas.openxmlformats.org/officeDocument/2006/relationships/hyperlink" Target="https://www.com-mw.com/product/61903729078.html" TargetMode="External"/><Relationship Id="rId15" Type="http://schemas.openxmlformats.org/officeDocument/2006/relationships/hyperlink" Target="https://www.com-mw.com/product/53589936762.html" TargetMode="External"/><Relationship Id="rId23" Type="http://schemas.openxmlformats.org/officeDocument/2006/relationships/hyperlink" Target="https://www.com-mw.com/product/90860221939.html" TargetMode="External"/><Relationship Id="rId28" Type="http://schemas.openxmlformats.org/officeDocument/2006/relationships/hyperlink" Target="https://www.com-mw.com/product/35385536496.html" TargetMode="External"/><Relationship Id="rId36" Type="http://schemas.openxmlformats.org/officeDocument/2006/relationships/hyperlink" Target="https://www.com-mw.com/product/32583841004.html" TargetMode="External"/><Relationship Id="rId49" Type="http://schemas.openxmlformats.org/officeDocument/2006/relationships/hyperlink" Target="https://www.com-mw.com/product/65271637882.html" TargetMode="External"/><Relationship Id="rId10" Type="http://schemas.openxmlformats.org/officeDocument/2006/relationships/hyperlink" Target="https://www.com-mw.com/product/75354480961.html" TargetMode="External"/><Relationship Id="rId19" Type="http://schemas.openxmlformats.org/officeDocument/2006/relationships/hyperlink" Target="https://www.com-mw.com/product/90380355758.html" TargetMode="External"/><Relationship Id="rId31" Type="http://schemas.openxmlformats.org/officeDocument/2006/relationships/hyperlink" Target="https://www.com-mw.com/product/38811300885.html" TargetMode="External"/><Relationship Id="rId44" Type="http://schemas.openxmlformats.org/officeDocument/2006/relationships/hyperlink" Target="https://www.com-mw.com/product/95481043429.html" TargetMode="External"/><Relationship Id="rId52" Type="http://schemas.openxmlformats.org/officeDocument/2006/relationships/hyperlink" Target="https://www.com-mw.com/product/30848389030.html" TargetMode="External"/><Relationship Id="rId4" Type="http://schemas.openxmlformats.org/officeDocument/2006/relationships/hyperlink" Target="https://www.com-mw.com/product/94152882585.html" TargetMode="External"/><Relationship Id="rId9" Type="http://schemas.openxmlformats.org/officeDocument/2006/relationships/hyperlink" Target="https://www.com-mw.com/product/24761126757.html" TargetMode="External"/><Relationship Id="rId14" Type="http://schemas.openxmlformats.org/officeDocument/2006/relationships/hyperlink" Target="https://www.com-mw.com/product/40467039793.html" TargetMode="External"/><Relationship Id="rId22" Type="http://schemas.openxmlformats.org/officeDocument/2006/relationships/hyperlink" Target="https://www.com-mw.com/product/48735261960.html" TargetMode="External"/><Relationship Id="rId27" Type="http://schemas.openxmlformats.org/officeDocument/2006/relationships/hyperlink" Target="https://www.com-mw.com/product/69093134611.html" TargetMode="External"/><Relationship Id="rId30" Type="http://schemas.openxmlformats.org/officeDocument/2006/relationships/hyperlink" Target="https://www.com-mw.com/product/57947592132.html" TargetMode="External"/><Relationship Id="rId35" Type="http://schemas.openxmlformats.org/officeDocument/2006/relationships/hyperlink" Target="https://www.com-mw.com/product/34060413747.html" TargetMode="External"/><Relationship Id="rId43" Type="http://schemas.openxmlformats.org/officeDocument/2006/relationships/hyperlink" Target="https://www.com-mw.com/product/44421166309.html" TargetMode="External"/><Relationship Id="rId48" Type="http://schemas.openxmlformats.org/officeDocument/2006/relationships/hyperlink" Target="https://www.com-mw.com/product/39257484925.html" TargetMode="External"/><Relationship Id="rId8" Type="http://schemas.openxmlformats.org/officeDocument/2006/relationships/hyperlink" Target="https://www.com-mw.com/product/49407320467.html" TargetMode="External"/><Relationship Id="rId51" Type="http://schemas.openxmlformats.org/officeDocument/2006/relationships/hyperlink" Target="https://www.com-mw.com/product/96778276787.html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om-mw.com/product/88827406975.html" TargetMode="External"/><Relationship Id="rId117" Type="http://schemas.openxmlformats.org/officeDocument/2006/relationships/hyperlink" Target="https://www.com-mw.com/product/63795604323.html" TargetMode="External"/><Relationship Id="rId21" Type="http://schemas.openxmlformats.org/officeDocument/2006/relationships/hyperlink" Target="https://www.com-mw.com/product/55153314244.html" TargetMode="External"/><Relationship Id="rId42" Type="http://schemas.openxmlformats.org/officeDocument/2006/relationships/hyperlink" Target="https://www.com-mw.com/product/43747263059.html" TargetMode="External"/><Relationship Id="rId47" Type="http://schemas.openxmlformats.org/officeDocument/2006/relationships/hyperlink" Target="https://www.com-mw.com/product/32654193207.html" TargetMode="External"/><Relationship Id="rId63" Type="http://schemas.openxmlformats.org/officeDocument/2006/relationships/hyperlink" Target="https://www.com-mw.com/product/68331285631.html" TargetMode="External"/><Relationship Id="rId68" Type="http://schemas.openxmlformats.org/officeDocument/2006/relationships/hyperlink" Target="https://www.com-mw.com/product/93098532973.html" TargetMode="External"/><Relationship Id="rId84" Type="http://schemas.openxmlformats.org/officeDocument/2006/relationships/hyperlink" Target="https://www.com-mw.com/product/80522009763.html" TargetMode="External"/><Relationship Id="rId89" Type="http://schemas.openxmlformats.org/officeDocument/2006/relationships/hyperlink" Target="https://www.com-mw.com/product/31728574665.html" TargetMode="External"/><Relationship Id="rId112" Type="http://schemas.openxmlformats.org/officeDocument/2006/relationships/hyperlink" Target="https://www.com-mw.com/product/55954113965.html" TargetMode="External"/><Relationship Id="rId133" Type="http://schemas.openxmlformats.org/officeDocument/2006/relationships/hyperlink" Target="https://www.com-mw.com/product/98904271981.html" TargetMode="External"/><Relationship Id="rId138" Type="http://schemas.openxmlformats.org/officeDocument/2006/relationships/hyperlink" Target="https://www.com-mw.com/product/64993094966.html" TargetMode="External"/><Relationship Id="rId154" Type="http://schemas.openxmlformats.org/officeDocument/2006/relationships/hyperlink" Target="https://www.com-mw.com/product/69510962497.html" TargetMode="External"/><Relationship Id="rId159" Type="http://schemas.openxmlformats.org/officeDocument/2006/relationships/hyperlink" Target="https://www.com-mw.com/product/91373331512.html" TargetMode="External"/><Relationship Id="rId175" Type="http://schemas.openxmlformats.org/officeDocument/2006/relationships/hyperlink" Target="https://www.com-mw.com/product/96237385336.html" TargetMode="External"/><Relationship Id="rId170" Type="http://schemas.openxmlformats.org/officeDocument/2006/relationships/hyperlink" Target="https://www.com-mw.com/product/40703544488.html" TargetMode="External"/><Relationship Id="rId16" Type="http://schemas.openxmlformats.org/officeDocument/2006/relationships/hyperlink" Target="https://www.com-mw.com/product/26263325813.html" TargetMode="External"/><Relationship Id="rId107" Type="http://schemas.openxmlformats.org/officeDocument/2006/relationships/hyperlink" Target="https://www.com-mw.com/product/94898604320.html" TargetMode="External"/><Relationship Id="rId11" Type="http://schemas.openxmlformats.org/officeDocument/2006/relationships/hyperlink" Target="https://www.com-mw.com/product/38798619629.html" TargetMode="External"/><Relationship Id="rId32" Type="http://schemas.openxmlformats.org/officeDocument/2006/relationships/hyperlink" Target="https://www.com-mw.com/product/11908570640.html" TargetMode="External"/><Relationship Id="rId37" Type="http://schemas.openxmlformats.org/officeDocument/2006/relationships/hyperlink" Target="https://www.com-mw.com/product/73260766368.html" TargetMode="External"/><Relationship Id="rId53" Type="http://schemas.openxmlformats.org/officeDocument/2006/relationships/hyperlink" Target="https://www.com-mw.com/product/85005867177.html" TargetMode="External"/><Relationship Id="rId58" Type="http://schemas.openxmlformats.org/officeDocument/2006/relationships/hyperlink" Target="https://www.com-mw.com/product/15519869874.html" TargetMode="External"/><Relationship Id="rId74" Type="http://schemas.openxmlformats.org/officeDocument/2006/relationships/hyperlink" Target="https://www.com-mw.com/product/29653187835.html" TargetMode="External"/><Relationship Id="rId79" Type="http://schemas.openxmlformats.org/officeDocument/2006/relationships/hyperlink" Target="https://www.com-mw.com/product/98055903470.html" TargetMode="External"/><Relationship Id="rId102" Type="http://schemas.openxmlformats.org/officeDocument/2006/relationships/hyperlink" Target="https://www.com-mw.com/product/10233240269.html" TargetMode="External"/><Relationship Id="rId123" Type="http://schemas.openxmlformats.org/officeDocument/2006/relationships/hyperlink" Target="https://www.com-mw.com/product/70621670417.html" TargetMode="External"/><Relationship Id="rId128" Type="http://schemas.openxmlformats.org/officeDocument/2006/relationships/hyperlink" Target="https://www.com-mw.com/product/12610009452.html" TargetMode="External"/><Relationship Id="rId144" Type="http://schemas.openxmlformats.org/officeDocument/2006/relationships/hyperlink" Target="https://www.com-mw.com/product/98462429131.html" TargetMode="External"/><Relationship Id="rId149" Type="http://schemas.openxmlformats.org/officeDocument/2006/relationships/hyperlink" Target="https://www.com-mw.com/product/26358254233.html" TargetMode="External"/><Relationship Id="rId5" Type="http://schemas.openxmlformats.org/officeDocument/2006/relationships/hyperlink" Target="https://www.com-mw.com/product/88815376289.html" TargetMode="External"/><Relationship Id="rId90" Type="http://schemas.openxmlformats.org/officeDocument/2006/relationships/hyperlink" Target="https://www.com-mw.com/product/70909888594.html" TargetMode="External"/><Relationship Id="rId95" Type="http://schemas.openxmlformats.org/officeDocument/2006/relationships/hyperlink" Target="https://www.com-mw.com/product/41908713589.html" TargetMode="External"/><Relationship Id="rId160" Type="http://schemas.openxmlformats.org/officeDocument/2006/relationships/hyperlink" Target="https://www.com-mw.com/product/58803596962.html" TargetMode="External"/><Relationship Id="rId165" Type="http://schemas.openxmlformats.org/officeDocument/2006/relationships/hyperlink" Target="https://www.com-mw.com/product/10905751957.html" TargetMode="External"/><Relationship Id="rId22" Type="http://schemas.openxmlformats.org/officeDocument/2006/relationships/hyperlink" Target="https://www.com-mw.com/product/93879818556.html" TargetMode="External"/><Relationship Id="rId27" Type="http://schemas.openxmlformats.org/officeDocument/2006/relationships/hyperlink" Target="https://www.com-mw.com/product/63851152728.html" TargetMode="External"/><Relationship Id="rId43" Type="http://schemas.openxmlformats.org/officeDocument/2006/relationships/hyperlink" Target="https://www.com-mw.com/product/63320054158.html" TargetMode="External"/><Relationship Id="rId48" Type="http://schemas.openxmlformats.org/officeDocument/2006/relationships/hyperlink" Target="https://www.com-mw.com/product/61436917763.html" TargetMode="External"/><Relationship Id="rId64" Type="http://schemas.openxmlformats.org/officeDocument/2006/relationships/hyperlink" Target="https://www.com-mw.com/product/33256414461.html" TargetMode="External"/><Relationship Id="rId69" Type="http://schemas.openxmlformats.org/officeDocument/2006/relationships/hyperlink" Target="https://www.com-mw.com/product/23135153596.html" TargetMode="External"/><Relationship Id="rId113" Type="http://schemas.openxmlformats.org/officeDocument/2006/relationships/hyperlink" Target="https://www.com-mw.com/product/79721646581.html" TargetMode="External"/><Relationship Id="rId118" Type="http://schemas.openxmlformats.org/officeDocument/2006/relationships/hyperlink" Target="https://www.com-mw.com/product/59578296555.html" TargetMode="External"/><Relationship Id="rId134" Type="http://schemas.openxmlformats.org/officeDocument/2006/relationships/hyperlink" Target="https://www.com-mw.com/product/74312878612.html" TargetMode="External"/><Relationship Id="rId139" Type="http://schemas.openxmlformats.org/officeDocument/2006/relationships/hyperlink" Target="https://www.com-mw.com/product/91470150625.html" TargetMode="External"/><Relationship Id="rId80" Type="http://schemas.openxmlformats.org/officeDocument/2006/relationships/hyperlink" Target="https://www.com-mw.com/product/87794088667.html" TargetMode="External"/><Relationship Id="rId85" Type="http://schemas.openxmlformats.org/officeDocument/2006/relationships/hyperlink" Target="https://www.com-mw.com/product/90372730249.html" TargetMode="External"/><Relationship Id="rId150" Type="http://schemas.openxmlformats.org/officeDocument/2006/relationships/hyperlink" Target="https://www.com-mw.com/product/98082816985.html" TargetMode="External"/><Relationship Id="rId155" Type="http://schemas.openxmlformats.org/officeDocument/2006/relationships/hyperlink" Target="https://www.com-mw.com/product/24104172359.html" TargetMode="External"/><Relationship Id="rId171" Type="http://schemas.openxmlformats.org/officeDocument/2006/relationships/hyperlink" Target="https://www.com-mw.com/product/52100964667.html" TargetMode="External"/><Relationship Id="rId176" Type="http://schemas.openxmlformats.org/officeDocument/2006/relationships/hyperlink" Target="https://www.com-mw.com/product/79549786513.html" TargetMode="External"/><Relationship Id="rId12" Type="http://schemas.openxmlformats.org/officeDocument/2006/relationships/hyperlink" Target="https://www.com-mw.com/product/78580687568.html" TargetMode="External"/><Relationship Id="rId17" Type="http://schemas.openxmlformats.org/officeDocument/2006/relationships/hyperlink" Target="https://www.com-mw.com/product/37029517101.html" TargetMode="External"/><Relationship Id="rId33" Type="http://schemas.openxmlformats.org/officeDocument/2006/relationships/hyperlink" Target="https://www.com-mw.com/product/61723177373.html" TargetMode="External"/><Relationship Id="rId38" Type="http://schemas.openxmlformats.org/officeDocument/2006/relationships/hyperlink" Target="https://www.com-mw.com/product/46648053061.html" TargetMode="External"/><Relationship Id="rId59" Type="http://schemas.openxmlformats.org/officeDocument/2006/relationships/hyperlink" Target="https://www.com-mw.com/product/20066025527.html" TargetMode="External"/><Relationship Id="rId103" Type="http://schemas.openxmlformats.org/officeDocument/2006/relationships/hyperlink" Target="https://www.com-mw.com/product/76336039303.html" TargetMode="External"/><Relationship Id="rId108" Type="http://schemas.openxmlformats.org/officeDocument/2006/relationships/hyperlink" Target="https://www.com-mw.com/product/24753444116.html" TargetMode="External"/><Relationship Id="rId124" Type="http://schemas.openxmlformats.org/officeDocument/2006/relationships/hyperlink" Target="https://www.com-mw.com/product/94848164694.html" TargetMode="External"/><Relationship Id="rId129" Type="http://schemas.openxmlformats.org/officeDocument/2006/relationships/hyperlink" Target="https://www.com-mw.com/product/33474000310.html" TargetMode="External"/><Relationship Id="rId54" Type="http://schemas.openxmlformats.org/officeDocument/2006/relationships/hyperlink" Target="https://www.com-mw.com/product/97134934616.html" TargetMode="External"/><Relationship Id="rId70" Type="http://schemas.openxmlformats.org/officeDocument/2006/relationships/hyperlink" Target="https://www.com-mw.com/product/93219076577.html" TargetMode="External"/><Relationship Id="rId75" Type="http://schemas.openxmlformats.org/officeDocument/2006/relationships/hyperlink" Target="https://www.com-mw.com/product/90797650130.html" TargetMode="External"/><Relationship Id="rId91" Type="http://schemas.openxmlformats.org/officeDocument/2006/relationships/hyperlink" Target="https://www.com-mw.com/product/98043766629.html" TargetMode="External"/><Relationship Id="rId96" Type="http://schemas.openxmlformats.org/officeDocument/2006/relationships/hyperlink" Target="https://www.com-mw.com/product/79414945294.html" TargetMode="External"/><Relationship Id="rId140" Type="http://schemas.openxmlformats.org/officeDocument/2006/relationships/hyperlink" Target="https://www.com-mw.com/product/97516788216.html" TargetMode="External"/><Relationship Id="rId145" Type="http://schemas.openxmlformats.org/officeDocument/2006/relationships/hyperlink" Target="https://www.com-mw.com/product/32880611683.html" TargetMode="External"/><Relationship Id="rId161" Type="http://schemas.openxmlformats.org/officeDocument/2006/relationships/hyperlink" Target="https://www.com-mw.com/product/39646411425.html" TargetMode="External"/><Relationship Id="rId166" Type="http://schemas.openxmlformats.org/officeDocument/2006/relationships/hyperlink" Target="https://www.com-mw.com/product/86960141982.html" TargetMode="External"/><Relationship Id="rId1" Type="http://schemas.openxmlformats.org/officeDocument/2006/relationships/hyperlink" Target="https://www.com-mw.com/product/96663449062.html" TargetMode="External"/><Relationship Id="rId6" Type="http://schemas.openxmlformats.org/officeDocument/2006/relationships/hyperlink" Target="https://www.com-mw.com/product/54565165241.html" TargetMode="External"/><Relationship Id="rId23" Type="http://schemas.openxmlformats.org/officeDocument/2006/relationships/hyperlink" Target="https://www.com-mw.com/product/36148153627.html" TargetMode="External"/><Relationship Id="rId28" Type="http://schemas.openxmlformats.org/officeDocument/2006/relationships/hyperlink" Target="https://www.com-mw.com/product/73119435655.html" TargetMode="External"/><Relationship Id="rId49" Type="http://schemas.openxmlformats.org/officeDocument/2006/relationships/hyperlink" Target="https://www.com-mw.com/product/91036748478.html" TargetMode="External"/><Relationship Id="rId114" Type="http://schemas.openxmlformats.org/officeDocument/2006/relationships/hyperlink" Target="https://www.com-mw.com/product/95466495430.html" TargetMode="External"/><Relationship Id="rId119" Type="http://schemas.openxmlformats.org/officeDocument/2006/relationships/hyperlink" Target="https://www.com-mw.com/product/61110455229.html" TargetMode="External"/><Relationship Id="rId10" Type="http://schemas.openxmlformats.org/officeDocument/2006/relationships/hyperlink" Target="https://www.com-mw.com/product/16732047407.html" TargetMode="External"/><Relationship Id="rId31" Type="http://schemas.openxmlformats.org/officeDocument/2006/relationships/hyperlink" Target="https://www.com-mw.com/product/88003737932.html" TargetMode="External"/><Relationship Id="rId44" Type="http://schemas.openxmlformats.org/officeDocument/2006/relationships/hyperlink" Target="https://www.com-mw.com/product/33703156934.html" TargetMode="External"/><Relationship Id="rId52" Type="http://schemas.openxmlformats.org/officeDocument/2006/relationships/hyperlink" Target="https://www.com-mw.com/product/35635628582.html" TargetMode="External"/><Relationship Id="rId60" Type="http://schemas.openxmlformats.org/officeDocument/2006/relationships/hyperlink" Target="https://www.com-mw.com/product/91998359026.html" TargetMode="External"/><Relationship Id="rId65" Type="http://schemas.openxmlformats.org/officeDocument/2006/relationships/hyperlink" Target="https://www.com-mw.com/product/75538866910.html" TargetMode="External"/><Relationship Id="rId73" Type="http://schemas.openxmlformats.org/officeDocument/2006/relationships/hyperlink" Target="https://www.com-mw.com/product/47258092760.html" TargetMode="External"/><Relationship Id="rId78" Type="http://schemas.openxmlformats.org/officeDocument/2006/relationships/hyperlink" Target="https://www.com-mw.com/product/83481416131.html" TargetMode="External"/><Relationship Id="rId81" Type="http://schemas.openxmlformats.org/officeDocument/2006/relationships/hyperlink" Target="https://www.com-mw.com/product/49587726980.html" TargetMode="External"/><Relationship Id="rId86" Type="http://schemas.openxmlformats.org/officeDocument/2006/relationships/hyperlink" Target="https://www.com-mw.com/product/42825061182.html" TargetMode="External"/><Relationship Id="rId94" Type="http://schemas.openxmlformats.org/officeDocument/2006/relationships/hyperlink" Target="https://www.com-mw.com/product/61745813376.html" TargetMode="External"/><Relationship Id="rId99" Type="http://schemas.openxmlformats.org/officeDocument/2006/relationships/hyperlink" Target="https://www.com-mw.com/product/63217600592.html" TargetMode="External"/><Relationship Id="rId101" Type="http://schemas.openxmlformats.org/officeDocument/2006/relationships/hyperlink" Target="https://www.com-mw.com/product/32955715720.html" TargetMode="External"/><Relationship Id="rId122" Type="http://schemas.openxmlformats.org/officeDocument/2006/relationships/hyperlink" Target="https://www.com-mw.com/product/76928848997.html" TargetMode="External"/><Relationship Id="rId130" Type="http://schemas.openxmlformats.org/officeDocument/2006/relationships/hyperlink" Target="https://www.com-mw.com/product/71825164070.html" TargetMode="External"/><Relationship Id="rId135" Type="http://schemas.openxmlformats.org/officeDocument/2006/relationships/hyperlink" Target="https://www.com-mw.com/product/56863365997.html" TargetMode="External"/><Relationship Id="rId143" Type="http://schemas.openxmlformats.org/officeDocument/2006/relationships/hyperlink" Target="https://www.com-mw.com/product/74321379436.html" TargetMode="External"/><Relationship Id="rId148" Type="http://schemas.openxmlformats.org/officeDocument/2006/relationships/hyperlink" Target="https://www.com-mw.com/product/39955995809.html" TargetMode="External"/><Relationship Id="rId151" Type="http://schemas.openxmlformats.org/officeDocument/2006/relationships/hyperlink" Target="https://www.com-mw.com/product/11801956252.html" TargetMode="External"/><Relationship Id="rId156" Type="http://schemas.openxmlformats.org/officeDocument/2006/relationships/hyperlink" Target="https://www.com-mw.com/product/83182888634.html" TargetMode="External"/><Relationship Id="rId164" Type="http://schemas.openxmlformats.org/officeDocument/2006/relationships/hyperlink" Target="https://www.com-mw.com/product/71064026628.html" TargetMode="External"/><Relationship Id="rId169" Type="http://schemas.openxmlformats.org/officeDocument/2006/relationships/hyperlink" Target="https://www.com-mw.com/product/55157046728.html" TargetMode="External"/><Relationship Id="rId177" Type="http://schemas.openxmlformats.org/officeDocument/2006/relationships/hyperlink" Target="https://www.com-mw.com/product/86817591469.html" TargetMode="External"/><Relationship Id="rId4" Type="http://schemas.openxmlformats.org/officeDocument/2006/relationships/hyperlink" Target="https://www.com-mw.com/product/32962553066.html" TargetMode="External"/><Relationship Id="rId9" Type="http://schemas.openxmlformats.org/officeDocument/2006/relationships/hyperlink" Target="https://www.com-mw.com/product/85072875679.html" TargetMode="External"/><Relationship Id="rId172" Type="http://schemas.openxmlformats.org/officeDocument/2006/relationships/hyperlink" Target="https://www.com-mw.com/product/95462447130.html" TargetMode="External"/><Relationship Id="rId13" Type="http://schemas.openxmlformats.org/officeDocument/2006/relationships/hyperlink" Target="https://www.com-mw.com/product/56234418959.html" TargetMode="External"/><Relationship Id="rId18" Type="http://schemas.openxmlformats.org/officeDocument/2006/relationships/hyperlink" Target="https://www.com-mw.com/product/48981054503.html" TargetMode="External"/><Relationship Id="rId39" Type="http://schemas.openxmlformats.org/officeDocument/2006/relationships/hyperlink" Target="https://www.com-mw.com/product/91880370046.html" TargetMode="External"/><Relationship Id="rId109" Type="http://schemas.openxmlformats.org/officeDocument/2006/relationships/hyperlink" Target="https://www.com-mw.com/product/29766381052.html" TargetMode="External"/><Relationship Id="rId34" Type="http://schemas.openxmlformats.org/officeDocument/2006/relationships/hyperlink" Target="https://www.com-mw.com/product/15401760844.html" TargetMode="External"/><Relationship Id="rId50" Type="http://schemas.openxmlformats.org/officeDocument/2006/relationships/hyperlink" Target="https://www.com-mw.com/product/74639391288.html" TargetMode="External"/><Relationship Id="rId55" Type="http://schemas.openxmlformats.org/officeDocument/2006/relationships/hyperlink" Target="https://www.com-mw.com/product/45516520815.html" TargetMode="External"/><Relationship Id="rId76" Type="http://schemas.openxmlformats.org/officeDocument/2006/relationships/hyperlink" Target="https://www.com-mw.com/product/57906784618.html" TargetMode="External"/><Relationship Id="rId97" Type="http://schemas.openxmlformats.org/officeDocument/2006/relationships/hyperlink" Target="https://www.com-mw.com/product/72047007636.html" TargetMode="External"/><Relationship Id="rId104" Type="http://schemas.openxmlformats.org/officeDocument/2006/relationships/hyperlink" Target="https://www.com-mw.com/product/34859162165.html" TargetMode="External"/><Relationship Id="rId120" Type="http://schemas.openxmlformats.org/officeDocument/2006/relationships/hyperlink" Target="https://www.com-mw.com/product/83809861315.html" TargetMode="External"/><Relationship Id="rId125" Type="http://schemas.openxmlformats.org/officeDocument/2006/relationships/hyperlink" Target="https://www.com-mw.com/product/33628681994.html" TargetMode="External"/><Relationship Id="rId141" Type="http://schemas.openxmlformats.org/officeDocument/2006/relationships/hyperlink" Target="https://www.com-mw.com/product/13762678518.html" TargetMode="External"/><Relationship Id="rId146" Type="http://schemas.openxmlformats.org/officeDocument/2006/relationships/hyperlink" Target="https://www.com-mw.com/product/84946067174.html" TargetMode="External"/><Relationship Id="rId167" Type="http://schemas.openxmlformats.org/officeDocument/2006/relationships/hyperlink" Target="https://www.com-mw.com/product/76605684791.html" TargetMode="External"/><Relationship Id="rId7" Type="http://schemas.openxmlformats.org/officeDocument/2006/relationships/hyperlink" Target="https://www.com-mw.com/product/73673653889.html" TargetMode="External"/><Relationship Id="rId71" Type="http://schemas.openxmlformats.org/officeDocument/2006/relationships/hyperlink" Target="https://www.com-mw.com/product/58080421610.html" TargetMode="External"/><Relationship Id="rId92" Type="http://schemas.openxmlformats.org/officeDocument/2006/relationships/hyperlink" Target="https://www.com-mw.com/product/88133301653.html" TargetMode="External"/><Relationship Id="rId162" Type="http://schemas.openxmlformats.org/officeDocument/2006/relationships/hyperlink" Target="https://www.com-mw.com/product/89525768749.html" TargetMode="External"/><Relationship Id="rId2" Type="http://schemas.openxmlformats.org/officeDocument/2006/relationships/hyperlink" Target="https://www.com-mw.com/product/53075638934.html" TargetMode="External"/><Relationship Id="rId29" Type="http://schemas.openxmlformats.org/officeDocument/2006/relationships/hyperlink" Target="https://www.com-mw.com/product/68727672065.html" TargetMode="External"/><Relationship Id="rId24" Type="http://schemas.openxmlformats.org/officeDocument/2006/relationships/hyperlink" Target="https://www.com-mw.com/product/43370159124.html" TargetMode="External"/><Relationship Id="rId40" Type="http://schemas.openxmlformats.org/officeDocument/2006/relationships/hyperlink" Target="https://www.com-mw.com/product/77014579843.html" TargetMode="External"/><Relationship Id="rId45" Type="http://schemas.openxmlformats.org/officeDocument/2006/relationships/hyperlink" Target="https://www.com-mw.com/product/43657417946.html" TargetMode="External"/><Relationship Id="rId66" Type="http://schemas.openxmlformats.org/officeDocument/2006/relationships/hyperlink" Target="https://www.com-mw.com/product/94305801483.html" TargetMode="External"/><Relationship Id="rId87" Type="http://schemas.openxmlformats.org/officeDocument/2006/relationships/hyperlink" Target="https://www.com-mw.com/product/39020095205.html" TargetMode="External"/><Relationship Id="rId110" Type="http://schemas.openxmlformats.org/officeDocument/2006/relationships/hyperlink" Target="https://www.com-mw.com/product/97782331946.html" TargetMode="External"/><Relationship Id="rId115" Type="http://schemas.openxmlformats.org/officeDocument/2006/relationships/hyperlink" Target="https://www.com-mw.com/product/67556094171.html" TargetMode="External"/><Relationship Id="rId131" Type="http://schemas.openxmlformats.org/officeDocument/2006/relationships/hyperlink" Target="https://www.com-mw.com/product/36759314921.html" TargetMode="External"/><Relationship Id="rId136" Type="http://schemas.openxmlformats.org/officeDocument/2006/relationships/hyperlink" Target="https://www.com-mw.com/product/19918505519.html" TargetMode="External"/><Relationship Id="rId157" Type="http://schemas.openxmlformats.org/officeDocument/2006/relationships/hyperlink" Target="https://www.com-mw.com/product/45306426010.html" TargetMode="External"/><Relationship Id="rId178" Type="http://schemas.openxmlformats.org/officeDocument/2006/relationships/hyperlink" Target="https://www.com-mw.com/product/37322081639.html" TargetMode="External"/><Relationship Id="rId61" Type="http://schemas.openxmlformats.org/officeDocument/2006/relationships/hyperlink" Target="https://www.com-mw.com/product/58529430238.html" TargetMode="External"/><Relationship Id="rId82" Type="http://schemas.openxmlformats.org/officeDocument/2006/relationships/hyperlink" Target="https://www.com-mw.com/product/25969842161.html" TargetMode="External"/><Relationship Id="rId152" Type="http://schemas.openxmlformats.org/officeDocument/2006/relationships/hyperlink" Target="https://www.com-mw.com/product/66270010812.html" TargetMode="External"/><Relationship Id="rId173" Type="http://schemas.openxmlformats.org/officeDocument/2006/relationships/hyperlink" Target="https://www.com-mw.com/product/86776047119.html" TargetMode="External"/><Relationship Id="rId19" Type="http://schemas.openxmlformats.org/officeDocument/2006/relationships/hyperlink" Target="https://www.com-mw.com/product/68508187991.html" TargetMode="External"/><Relationship Id="rId14" Type="http://schemas.openxmlformats.org/officeDocument/2006/relationships/hyperlink" Target="https://www.com-mw.com/product/25175576293.html" TargetMode="External"/><Relationship Id="rId30" Type="http://schemas.openxmlformats.org/officeDocument/2006/relationships/hyperlink" Target="https://www.com-mw.com/product/66226129848.html" TargetMode="External"/><Relationship Id="rId35" Type="http://schemas.openxmlformats.org/officeDocument/2006/relationships/hyperlink" Target="https://www.com-mw.com/product/71417034164.html" TargetMode="External"/><Relationship Id="rId56" Type="http://schemas.openxmlformats.org/officeDocument/2006/relationships/hyperlink" Target="https://www.com-mw.com/product/26858495734.html" TargetMode="External"/><Relationship Id="rId77" Type="http://schemas.openxmlformats.org/officeDocument/2006/relationships/hyperlink" Target="https://www.com-mw.com/product/88739822122.html" TargetMode="External"/><Relationship Id="rId100" Type="http://schemas.openxmlformats.org/officeDocument/2006/relationships/hyperlink" Target="https://www.com-mw.com/product/15821700164.html" TargetMode="External"/><Relationship Id="rId105" Type="http://schemas.openxmlformats.org/officeDocument/2006/relationships/hyperlink" Target="https://www.com-mw.com/product/52174066347.html" TargetMode="External"/><Relationship Id="rId126" Type="http://schemas.openxmlformats.org/officeDocument/2006/relationships/hyperlink" Target="https://www.com-mw.com/product/88739764544.html" TargetMode="External"/><Relationship Id="rId147" Type="http://schemas.openxmlformats.org/officeDocument/2006/relationships/hyperlink" Target="https://www.com-mw.com/product/47694845672.html" TargetMode="External"/><Relationship Id="rId168" Type="http://schemas.openxmlformats.org/officeDocument/2006/relationships/hyperlink" Target="https://www.com-mw.com/product/69748125373.html" TargetMode="External"/><Relationship Id="rId8" Type="http://schemas.openxmlformats.org/officeDocument/2006/relationships/hyperlink" Target="https://www.com-mw.com/product/94509138378.html" TargetMode="External"/><Relationship Id="rId51" Type="http://schemas.openxmlformats.org/officeDocument/2006/relationships/hyperlink" Target="https://www.com-mw.com/product/70979936407.html" TargetMode="External"/><Relationship Id="rId72" Type="http://schemas.openxmlformats.org/officeDocument/2006/relationships/hyperlink" Target="https://www.com-mw.com/product/37896583365.html" TargetMode="External"/><Relationship Id="rId93" Type="http://schemas.openxmlformats.org/officeDocument/2006/relationships/hyperlink" Target="https://www.com-mw.com/product/36166778891.html" TargetMode="External"/><Relationship Id="rId98" Type="http://schemas.openxmlformats.org/officeDocument/2006/relationships/hyperlink" Target="https://www.com-mw.com/product/80148557224.html" TargetMode="External"/><Relationship Id="rId121" Type="http://schemas.openxmlformats.org/officeDocument/2006/relationships/hyperlink" Target="https://www.com-mw.com/product/73434340131.html" TargetMode="External"/><Relationship Id="rId142" Type="http://schemas.openxmlformats.org/officeDocument/2006/relationships/hyperlink" Target="https://www.com-mw.com/product/13172663188.html" TargetMode="External"/><Relationship Id="rId163" Type="http://schemas.openxmlformats.org/officeDocument/2006/relationships/hyperlink" Target="https://www.com-mw.com/product/83864676500.html" TargetMode="External"/><Relationship Id="rId3" Type="http://schemas.openxmlformats.org/officeDocument/2006/relationships/hyperlink" Target="https://www.com-mw.com/product/54580107039.html" TargetMode="External"/><Relationship Id="rId25" Type="http://schemas.openxmlformats.org/officeDocument/2006/relationships/hyperlink" Target="https://www.com-mw.com/product/63792404431.html" TargetMode="External"/><Relationship Id="rId46" Type="http://schemas.openxmlformats.org/officeDocument/2006/relationships/hyperlink" Target="https://www.com-mw.com/product/45545557950.html" TargetMode="External"/><Relationship Id="rId67" Type="http://schemas.openxmlformats.org/officeDocument/2006/relationships/hyperlink" Target="https://www.com-mw.com/product/73000120371.html" TargetMode="External"/><Relationship Id="rId116" Type="http://schemas.openxmlformats.org/officeDocument/2006/relationships/hyperlink" Target="https://www.com-mw.com/product/97055737272.html" TargetMode="External"/><Relationship Id="rId137" Type="http://schemas.openxmlformats.org/officeDocument/2006/relationships/hyperlink" Target="https://www.com-mw.com/product/92609876331.html" TargetMode="External"/><Relationship Id="rId158" Type="http://schemas.openxmlformats.org/officeDocument/2006/relationships/hyperlink" Target="https://www.com-mw.com/product/15321600199.html" TargetMode="External"/><Relationship Id="rId20" Type="http://schemas.openxmlformats.org/officeDocument/2006/relationships/hyperlink" Target="https://www.com-mw.com/product/55650112961.html" TargetMode="External"/><Relationship Id="rId41" Type="http://schemas.openxmlformats.org/officeDocument/2006/relationships/hyperlink" Target="https://www.com-mw.com/product/45195704324.html" TargetMode="External"/><Relationship Id="rId62" Type="http://schemas.openxmlformats.org/officeDocument/2006/relationships/hyperlink" Target="https://www.com-mw.com/product/40290591833.html" TargetMode="External"/><Relationship Id="rId83" Type="http://schemas.openxmlformats.org/officeDocument/2006/relationships/hyperlink" Target="https://www.com-mw.com/product/30184514628.html" TargetMode="External"/><Relationship Id="rId88" Type="http://schemas.openxmlformats.org/officeDocument/2006/relationships/hyperlink" Target="https://www.com-mw.com/product/93729724493.html" TargetMode="External"/><Relationship Id="rId111" Type="http://schemas.openxmlformats.org/officeDocument/2006/relationships/hyperlink" Target="https://www.com-mw.com/product/13097770366.html" TargetMode="External"/><Relationship Id="rId132" Type="http://schemas.openxmlformats.org/officeDocument/2006/relationships/hyperlink" Target="https://www.com-mw.com/product/29219173786.html" TargetMode="External"/><Relationship Id="rId153" Type="http://schemas.openxmlformats.org/officeDocument/2006/relationships/hyperlink" Target="https://www.com-mw.com/product/44078616480.html" TargetMode="External"/><Relationship Id="rId174" Type="http://schemas.openxmlformats.org/officeDocument/2006/relationships/hyperlink" Target="https://www.com-mw.com/product/68011776015.html" TargetMode="External"/><Relationship Id="rId179" Type="http://schemas.openxmlformats.org/officeDocument/2006/relationships/drawing" Target="../drawings/drawing13.xml"/><Relationship Id="rId15" Type="http://schemas.openxmlformats.org/officeDocument/2006/relationships/hyperlink" Target="https://www.com-mw.com/product/93953173399.html" TargetMode="External"/><Relationship Id="rId36" Type="http://schemas.openxmlformats.org/officeDocument/2006/relationships/hyperlink" Target="https://www.com-mw.com/product/29294566406.html" TargetMode="External"/><Relationship Id="rId57" Type="http://schemas.openxmlformats.org/officeDocument/2006/relationships/hyperlink" Target="https://www.com-mw.com/product/82068809286.html" TargetMode="External"/><Relationship Id="rId106" Type="http://schemas.openxmlformats.org/officeDocument/2006/relationships/hyperlink" Target="https://www.com-mw.com/product/66405405211.html" TargetMode="External"/><Relationship Id="rId127" Type="http://schemas.openxmlformats.org/officeDocument/2006/relationships/hyperlink" Target="https://www.com-mw.com/product/38449624266.html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m-mw.com/product/18068259345.html" TargetMode="External"/><Relationship Id="rId21" Type="http://schemas.openxmlformats.org/officeDocument/2006/relationships/hyperlink" Target="https://www.com-mw.com/product/88924577421.html" TargetMode="External"/><Relationship Id="rId42" Type="http://schemas.openxmlformats.org/officeDocument/2006/relationships/hyperlink" Target="https://www.com-mw.com/product/61220422469.html" TargetMode="External"/><Relationship Id="rId63" Type="http://schemas.openxmlformats.org/officeDocument/2006/relationships/hyperlink" Target="https://www.com-mw.com/product/10496339577.html" TargetMode="External"/><Relationship Id="rId84" Type="http://schemas.openxmlformats.org/officeDocument/2006/relationships/hyperlink" Target="https://www.com-mw.com/product/15103076684.html" TargetMode="External"/><Relationship Id="rId138" Type="http://schemas.openxmlformats.org/officeDocument/2006/relationships/hyperlink" Target="https://www.com-mw.com/product/33936724495.html" TargetMode="External"/><Relationship Id="rId159" Type="http://schemas.openxmlformats.org/officeDocument/2006/relationships/hyperlink" Target="https://www.com-mw.com/product/64900195884.html" TargetMode="External"/><Relationship Id="rId170" Type="http://schemas.openxmlformats.org/officeDocument/2006/relationships/hyperlink" Target="https://www.com-mw.com/product/46690127786.html" TargetMode="External"/><Relationship Id="rId191" Type="http://schemas.openxmlformats.org/officeDocument/2006/relationships/hyperlink" Target="https://www.com-mw.com/product/73540960728.html" TargetMode="External"/><Relationship Id="rId205" Type="http://schemas.openxmlformats.org/officeDocument/2006/relationships/drawing" Target="../drawings/drawing14.xml"/><Relationship Id="rId16" Type="http://schemas.openxmlformats.org/officeDocument/2006/relationships/hyperlink" Target="https://www.com-mw.com/product/39068747828.html" TargetMode="External"/><Relationship Id="rId107" Type="http://schemas.openxmlformats.org/officeDocument/2006/relationships/hyperlink" Target="https://www.com-mw.com/product/63077145842.html" TargetMode="External"/><Relationship Id="rId11" Type="http://schemas.openxmlformats.org/officeDocument/2006/relationships/hyperlink" Target="https://www.com-mw.com/product/53463913819.html" TargetMode="External"/><Relationship Id="rId32" Type="http://schemas.openxmlformats.org/officeDocument/2006/relationships/hyperlink" Target="https://www.com-mw.com/product/70173515468.html" TargetMode="External"/><Relationship Id="rId37" Type="http://schemas.openxmlformats.org/officeDocument/2006/relationships/hyperlink" Target="https://www.com-mw.com/product/66187969480.html" TargetMode="External"/><Relationship Id="rId53" Type="http://schemas.openxmlformats.org/officeDocument/2006/relationships/hyperlink" Target="https://www.com-mw.com/product/98583134557.html" TargetMode="External"/><Relationship Id="rId58" Type="http://schemas.openxmlformats.org/officeDocument/2006/relationships/hyperlink" Target="https://www.com-mw.com/product/88488683464.html" TargetMode="External"/><Relationship Id="rId74" Type="http://schemas.openxmlformats.org/officeDocument/2006/relationships/hyperlink" Target="https://www.com-mw.com/product/71601521246.html" TargetMode="External"/><Relationship Id="rId79" Type="http://schemas.openxmlformats.org/officeDocument/2006/relationships/hyperlink" Target="https://www.com-mw.com/product/36967715862.html" TargetMode="External"/><Relationship Id="rId102" Type="http://schemas.openxmlformats.org/officeDocument/2006/relationships/hyperlink" Target="https://www.com-mw.com/product/33992125326.html" TargetMode="External"/><Relationship Id="rId123" Type="http://schemas.openxmlformats.org/officeDocument/2006/relationships/hyperlink" Target="https://www.com-mw.com/product/30419975783.html" TargetMode="External"/><Relationship Id="rId128" Type="http://schemas.openxmlformats.org/officeDocument/2006/relationships/hyperlink" Target="https://www.com-mw.com/product/94800924970.html" TargetMode="External"/><Relationship Id="rId144" Type="http://schemas.openxmlformats.org/officeDocument/2006/relationships/hyperlink" Target="https://www.com-mw.com/product/52332122353.html" TargetMode="External"/><Relationship Id="rId149" Type="http://schemas.openxmlformats.org/officeDocument/2006/relationships/hyperlink" Target="https://www.com-mw.com/product/42838924503.html" TargetMode="External"/><Relationship Id="rId5" Type="http://schemas.openxmlformats.org/officeDocument/2006/relationships/hyperlink" Target="https://www.com-mw.com/product/25923624907.html" TargetMode="External"/><Relationship Id="rId90" Type="http://schemas.openxmlformats.org/officeDocument/2006/relationships/hyperlink" Target="https://www.com-mw.com/product/38191400440.html" TargetMode="External"/><Relationship Id="rId95" Type="http://schemas.openxmlformats.org/officeDocument/2006/relationships/hyperlink" Target="https://www.com-mw.com/product/69488032992.html" TargetMode="External"/><Relationship Id="rId160" Type="http://schemas.openxmlformats.org/officeDocument/2006/relationships/hyperlink" Target="https://www.com-mw.com/product/75265958326.html" TargetMode="External"/><Relationship Id="rId165" Type="http://schemas.openxmlformats.org/officeDocument/2006/relationships/hyperlink" Target="https://www.com-mw.com/product/73124908600.html" TargetMode="External"/><Relationship Id="rId181" Type="http://schemas.openxmlformats.org/officeDocument/2006/relationships/hyperlink" Target="https://www.com-mw.com/product/85441697965.html" TargetMode="External"/><Relationship Id="rId186" Type="http://schemas.openxmlformats.org/officeDocument/2006/relationships/hyperlink" Target="https://www.com-mw.com/product/15197984499.html" TargetMode="External"/><Relationship Id="rId22" Type="http://schemas.openxmlformats.org/officeDocument/2006/relationships/hyperlink" Target="https://www.com-mw.com/product/67692247736.html" TargetMode="External"/><Relationship Id="rId27" Type="http://schemas.openxmlformats.org/officeDocument/2006/relationships/hyperlink" Target="https://www.com-mw.com/product/56793457399.html" TargetMode="External"/><Relationship Id="rId43" Type="http://schemas.openxmlformats.org/officeDocument/2006/relationships/hyperlink" Target="https://www.com-mw.com/product/41012216662.html" TargetMode="External"/><Relationship Id="rId48" Type="http://schemas.openxmlformats.org/officeDocument/2006/relationships/hyperlink" Target="https://www.com-mw.com/product/73638732048.html" TargetMode="External"/><Relationship Id="rId64" Type="http://schemas.openxmlformats.org/officeDocument/2006/relationships/hyperlink" Target="https://www.com-mw.com/product/56942509539.html" TargetMode="External"/><Relationship Id="rId69" Type="http://schemas.openxmlformats.org/officeDocument/2006/relationships/hyperlink" Target="https://www.com-mw.com/product/34294565370.html" TargetMode="External"/><Relationship Id="rId113" Type="http://schemas.openxmlformats.org/officeDocument/2006/relationships/hyperlink" Target="https://www.com-mw.com/product/44948718514.html" TargetMode="External"/><Relationship Id="rId118" Type="http://schemas.openxmlformats.org/officeDocument/2006/relationships/hyperlink" Target="https://www.com-mw.com/product/53049903338.html" TargetMode="External"/><Relationship Id="rId134" Type="http://schemas.openxmlformats.org/officeDocument/2006/relationships/hyperlink" Target="https://www.com-mw.com/product/64146276218.html" TargetMode="External"/><Relationship Id="rId139" Type="http://schemas.openxmlformats.org/officeDocument/2006/relationships/hyperlink" Target="https://www.com-mw.com/product/88123727683.html" TargetMode="External"/><Relationship Id="rId80" Type="http://schemas.openxmlformats.org/officeDocument/2006/relationships/hyperlink" Target="https://www.com-mw.com/product/50019843020.html" TargetMode="External"/><Relationship Id="rId85" Type="http://schemas.openxmlformats.org/officeDocument/2006/relationships/hyperlink" Target="https://www.com-mw.com/product/15284524240.html" TargetMode="External"/><Relationship Id="rId150" Type="http://schemas.openxmlformats.org/officeDocument/2006/relationships/hyperlink" Target="https://www.com-mw.com/product/64052975361.html" TargetMode="External"/><Relationship Id="rId155" Type="http://schemas.openxmlformats.org/officeDocument/2006/relationships/hyperlink" Target="https://www.com-mw.com/product/40728310370.html" TargetMode="External"/><Relationship Id="rId171" Type="http://schemas.openxmlformats.org/officeDocument/2006/relationships/hyperlink" Target="https://www.com-mw.com/product/35581079408.html" TargetMode="External"/><Relationship Id="rId176" Type="http://schemas.openxmlformats.org/officeDocument/2006/relationships/hyperlink" Target="https://www.com-mw.com/product/68769631235.html" TargetMode="External"/><Relationship Id="rId192" Type="http://schemas.openxmlformats.org/officeDocument/2006/relationships/hyperlink" Target="https://www.com-mw.com/product/21995772120.html" TargetMode="External"/><Relationship Id="rId197" Type="http://schemas.openxmlformats.org/officeDocument/2006/relationships/hyperlink" Target="https://www.com-mw.com/product/39366843944.html" TargetMode="External"/><Relationship Id="rId201" Type="http://schemas.openxmlformats.org/officeDocument/2006/relationships/hyperlink" Target="https://www.com-mw.com/product/35019816566.html" TargetMode="External"/><Relationship Id="rId12" Type="http://schemas.openxmlformats.org/officeDocument/2006/relationships/hyperlink" Target="https://www.com-mw.com/product/54949046519.html" TargetMode="External"/><Relationship Id="rId17" Type="http://schemas.openxmlformats.org/officeDocument/2006/relationships/hyperlink" Target="https://www.com-mw.com/product/75157424237.html" TargetMode="External"/><Relationship Id="rId33" Type="http://schemas.openxmlformats.org/officeDocument/2006/relationships/hyperlink" Target="https://www.com-mw.com/product/88546478509.html" TargetMode="External"/><Relationship Id="rId38" Type="http://schemas.openxmlformats.org/officeDocument/2006/relationships/hyperlink" Target="https://www.com-mw.com/product/78610970447.html" TargetMode="External"/><Relationship Id="rId59" Type="http://schemas.openxmlformats.org/officeDocument/2006/relationships/hyperlink" Target="https://www.com-mw.com/product/34711950312.html" TargetMode="External"/><Relationship Id="rId103" Type="http://schemas.openxmlformats.org/officeDocument/2006/relationships/hyperlink" Target="https://www.com-mw.com/product/56894461743.html" TargetMode="External"/><Relationship Id="rId108" Type="http://schemas.openxmlformats.org/officeDocument/2006/relationships/hyperlink" Target="https://www.com-mw.com/product/81415236532.html" TargetMode="External"/><Relationship Id="rId124" Type="http://schemas.openxmlformats.org/officeDocument/2006/relationships/hyperlink" Target="https://www.com-mw.com/product/50493693445.html" TargetMode="External"/><Relationship Id="rId129" Type="http://schemas.openxmlformats.org/officeDocument/2006/relationships/hyperlink" Target="https://www.com-mw.com/product/35976623636.html" TargetMode="External"/><Relationship Id="rId54" Type="http://schemas.openxmlformats.org/officeDocument/2006/relationships/hyperlink" Target="https://www.com-mw.com/product/60817533801.html" TargetMode="External"/><Relationship Id="rId70" Type="http://schemas.openxmlformats.org/officeDocument/2006/relationships/hyperlink" Target="https://www.com-mw.com/product/80878998861.html" TargetMode="External"/><Relationship Id="rId75" Type="http://schemas.openxmlformats.org/officeDocument/2006/relationships/hyperlink" Target="https://www.com-mw.com/product/67927795481.html" TargetMode="External"/><Relationship Id="rId91" Type="http://schemas.openxmlformats.org/officeDocument/2006/relationships/hyperlink" Target="https://www.com-mw.com/product/46114289124.html" TargetMode="External"/><Relationship Id="rId96" Type="http://schemas.openxmlformats.org/officeDocument/2006/relationships/hyperlink" Target="https://www.com-mw.com/product/51917970438.html" TargetMode="External"/><Relationship Id="rId140" Type="http://schemas.openxmlformats.org/officeDocument/2006/relationships/hyperlink" Target="https://www.com-mw.com/product/16576490588.html" TargetMode="External"/><Relationship Id="rId145" Type="http://schemas.openxmlformats.org/officeDocument/2006/relationships/hyperlink" Target="https://www.com-mw.com/product/89939005567.html" TargetMode="External"/><Relationship Id="rId161" Type="http://schemas.openxmlformats.org/officeDocument/2006/relationships/hyperlink" Target="https://www.com-mw.com/product/23913684940.html" TargetMode="External"/><Relationship Id="rId166" Type="http://schemas.openxmlformats.org/officeDocument/2006/relationships/hyperlink" Target="https://www.com-mw.com/product/74309970860.html" TargetMode="External"/><Relationship Id="rId182" Type="http://schemas.openxmlformats.org/officeDocument/2006/relationships/hyperlink" Target="https://www.com-mw.com/product/43084661565.html" TargetMode="External"/><Relationship Id="rId187" Type="http://schemas.openxmlformats.org/officeDocument/2006/relationships/hyperlink" Target="https://www.com-mw.com/product/48706964881.html" TargetMode="External"/><Relationship Id="rId1" Type="http://schemas.openxmlformats.org/officeDocument/2006/relationships/hyperlink" Target="https://www.com-mw.com/product/79484860112.html" TargetMode="External"/><Relationship Id="rId6" Type="http://schemas.openxmlformats.org/officeDocument/2006/relationships/hyperlink" Target="https://www.com-mw.com/product/98616147219.html" TargetMode="External"/><Relationship Id="rId23" Type="http://schemas.openxmlformats.org/officeDocument/2006/relationships/hyperlink" Target="https://www.com-mw.com/product/13411227039.html" TargetMode="External"/><Relationship Id="rId28" Type="http://schemas.openxmlformats.org/officeDocument/2006/relationships/hyperlink" Target="https://www.com-mw.com/product/60936193632.html" TargetMode="External"/><Relationship Id="rId49" Type="http://schemas.openxmlformats.org/officeDocument/2006/relationships/hyperlink" Target="https://www.com-mw.com/product/53162836732.html" TargetMode="External"/><Relationship Id="rId114" Type="http://schemas.openxmlformats.org/officeDocument/2006/relationships/hyperlink" Target="https://www.com-mw.com/product/87059642285.html" TargetMode="External"/><Relationship Id="rId119" Type="http://schemas.openxmlformats.org/officeDocument/2006/relationships/hyperlink" Target="https://www.com-mw.com/product/96967322038.html" TargetMode="External"/><Relationship Id="rId44" Type="http://schemas.openxmlformats.org/officeDocument/2006/relationships/hyperlink" Target="https://www.com-mw.com/product/17352655819.html" TargetMode="External"/><Relationship Id="rId60" Type="http://schemas.openxmlformats.org/officeDocument/2006/relationships/hyperlink" Target="https://www.com-mw.com/product/19196639317.html" TargetMode="External"/><Relationship Id="rId65" Type="http://schemas.openxmlformats.org/officeDocument/2006/relationships/hyperlink" Target="https://www.com-mw.com/product/49058526562.html" TargetMode="External"/><Relationship Id="rId81" Type="http://schemas.openxmlformats.org/officeDocument/2006/relationships/hyperlink" Target="https://www.com-mw.com/product/38051336538.html" TargetMode="External"/><Relationship Id="rId86" Type="http://schemas.openxmlformats.org/officeDocument/2006/relationships/hyperlink" Target="https://www.com-mw.com/product/59263111503.html" TargetMode="External"/><Relationship Id="rId130" Type="http://schemas.openxmlformats.org/officeDocument/2006/relationships/hyperlink" Target="https://www.com-mw.com/product/80582605753.html" TargetMode="External"/><Relationship Id="rId135" Type="http://schemas.openxmlformats.org/officeDocument/2006/relationships/hyperlink" Target="https://www.com-mw.com/product/13961863286.html" TargetMode="External"/><Relationship Id="rId151" Type="http://schemas.openxmlformats.org/officeDocument/2006/relationships/hyperlink" Target="https://www.com-mw.com/product/69576678603.html" TargetMode="External"/><Relationship Id="rId156" Type="http://schemas.openxmlformats.org/officeDocument/2006/relationships/hyperlink" Target="https://www.com-mw.com/product/52827493074.html" TargetMode="External"/><Relationship Id="rId177" Type="http://schemas.openxmlformats.org/officeDocument/2006/relationships/hyperlink" Target="https://www.com-mw.com/product/10801239659.html" TargetMode="External"/><Relationship Id="rId198" Type="http://schemas.openxmlformats.org/officeDocument/2006/relationships/hyperlink" Target="https://www.com-mw.com/product/66320623147.html" TargetMode="External"/><Relationship Id="rId172" Type="http://schemas.openxmlformats.org/officeDocument/2006/relationships/hyperlink" Target="https://www.com-mw.com/product/16640887274.html" TargetMode="External"/><Relationship Id="rId193" Type="http://schemas.openxmlformats.org/officeDocument/2006/relationships/hyperlink" Target="https://www.com-mw.com/product/39707166881.html" TargetMode="External"/><Relationship Id="rId202" Type="http://schemas.openxmlformats.org/officeDocument/2006/relationships/hyperlink" Target="https://www.com-mw.com/product/32133182055.html" TargetMode="External"/><Relationship Id="rId13" Type="http://schemas.openxmlformats.org/officeDocument/2006/relationships/hyperlink" Target="https://www.com-mw.com/product/28395705071.html" TargetMode="External"/><Relationship Id="rId18" Type="http://schemas.openxmlformats.org/officeDocument/2006/relationships/hyperlink" Target="https://www.com-mw.com/product/54237986410.html" TargetMode="External"/><Relationship Id="rId39" Type="http://schemas.openxmlformats.org/officeDocument/2006/relationships/hyperlink" Target="https://www.com-mw.com/product/27033339047.html" TargetMode="External"/><Relationship Id="rId109" Type="http://schemas.openxmlformats.org/officeDocument/2006/relationships/hyperlink" Target="https://www.com-mw.com/product/28700551730.html" TargetMode="External"/><Relationship Id="rId34" Type="http://schemas.openxmlformats.org/officeDocument/2006/relationships/hyperlink" Target="https://www.com-mw.com/product/87665196058.html" TargetMode="External"/><Relationship Id="rId50" Type="http://schemas.openxmlformats.org/officeDocument/2006/relationships/hyperlink" Target="https://www.com-mw.com/product/54294649516.html" TargetMode="External"/><Relationship Id="rId55" Type="http://schemas.openxmlformats.org/officeDocument/2006/relationships/hyperlink" Target="https://www.com-mw.com/product/73709168820.html" TargetMode="External"/><Relationship Id="rId76" Type="http://schemas.openxmlformats.org/officeDocument/2006/relationships/hyperlink" Target="https://www.com-mw.com/product/80112830317.html" TargetMode="External"/><Relationship Id="rId97" Type="http://schemas.openxmlformats.org/officeDocument/2006/relationships/hyperlink" Target="https://www.com-mw.com/product/77479887513.html" TargetMode="External"/><Relationship Id="rId104" Type="http://schemas.openxmlformats.org/officeDocument/2006/relationships/hyperlink" Target="https://www.com-mw.com/product/75158249577.html" TargetMode="External"/><Relationship Id="rId120" Type="http://schemas.openxmlformats.org/officeDocument/2006/relationships/hyperlink" Target="https://www.com-mw.com/product/83162966419.html" TargetMode="External"/><Relationship Id="rId125" Type="http://schemas.openxmlformats.org/officeDocument/2006/relationships/hyperlink" Target="https://www.com-mw.com/product/63054118007.html" TargetMode="External"/><Relationship Id="rId141" Type="http://schemas.openxmlformats.org/officeDocument/2006/relationships/hyperlink" Target="https://www.com-mw.com/product/51624472301.html" TargetMode="External"/><Relationship Id="rId146" Type="http://schemas.openxmlformats.org/officeDocument/2006/relationships/hyperlink" Target="https://www.com-mw.com/product/52492233493.html" TargetMode="External"/><Relationship Id="rId167" Type="http://schemas.openxmlformats.org/officeDocument/2006/relationships/hyperlink" Target="https://www.com-mw.com/product/60463320916.html" TargetMode="External"/><Relationship Id="rId188" Type="http://schemas.openxmlformats.org/officeDocument/2006/relationships/hyperlink" Target="https://www.com-mw.com/product/84593310639.html" TargetMode="External"/><Relationship Id="rId7" Type="http://schemas.openxmlformats.org/officeDocument/2006/relationships/hyperlink" Target="https://www.com-mw.com/product/24379842259.html" TargetMode="External"/><Relationship Id="rId71" Type="http://schemas.openxmlformats.org/officeDocument/2006/relationships/hyperlink" Target="https://www.com-mw.com/product/54292359242.html" TargetMode="External"/><Relationship Id="rId92" Type="http://schemas.openxmlformats.org/officeDocument/2006/relationships/hyperlink" Target="https://www.com-mw.com/product/44203660630.html" TargetMode="External"/><Relationship Id="rId162" Type="http://schemas.openxmlformats.org/officeDocument/2006/relationships/hyperlink" Target="https://www.com-mw.com/product/84549178495.html" TargetMode="External"/><Relationship Id="rId183" Type="http://schemas.openxmlformats.org/officeDocument/2006/relationships/hyperlink" Target="https://www.com-mw.com/product/36083812319.html" TargetMode="External"/><Relationship Id="rId2" Type="http://schemas.openxmlformats.org/officeDocument/2006/relationships/hyperlink" Target="https://www.com-mw.com/product/77796093331.html" TargetMode="External"/><Relationship Id="rId29" Type="http://schemas.openxmlformats.org/officeDocument/2006/relationships/hyperlink" Target="https://www.com-mw.com/product/18318471366.html" TargetMode="External"/><Relationship Id="rId24" Type="http://schemas.openxmlformats.org/officeDocument/2006/relationships/hyperlink" Target="https://www.com-mw.com/product/54708661631.html" TargetMode="External"/><Relationship Id="rId40" Type="http://schemas.openxmlformats.org/officeDocument/2006/relationships/hyperlink" Target="https://www.com-mw.com/product/98984545284.html" TargetMode="External"/><Relationship Id="rId45" Type="http://schemas.openxmlformats.org/officeDocument/2006/relationships/hyperlink" Target="https://www.com-mw.com/product/16575427897.html" TargetMode="External"/><Relationship Id="rId66" Type="http://schemas.openxmlformats.org/officeDocument/2006/relationships/hyperlink" Target="https://www.com-mw.com/product/22651000669.html" TargetMode="External"/><Relationship Id="rId87" Type="http://schemas.openxmlformats.org/officeDocument/2006/relationships/hyperlink" Target="https://www.com-mw.com/product/80201245848.html" TargetMode="External"/><Relationship Id="rId110" Type="http://schemas.openxmlformats.org/officeDocument/2006/relationships/hyperlink" Target="https://www.com-mw.com/product/98422124368.html" TargetMode="External"/><Relationship Id="rId115" Type="http://schemas.openxmlformats.org/officeDocument/2006/relationships/hyperlink" Target="https://www.com-mw.com/product/59537941021.html" TargetMode="External"/><Relationship Id="rId131" Type="http://schemas.openxmlformats.org/officeDocument/2006/relationships/hyperlink" Target="https://www.com-mw.com/product/41053666867.html" TargetMode="External"/><Relationship Id="rId136" Type="http://schemas.openxmlformats.org/officeDocument/2006/relationships/hyperlink" Target="https://www.com-mw.com/product/77167373494.html" TargetMode="External"/><Relationship Id="rId157" Type="http://schemas.openxmlformats.org/officeDocument/2006/relationships/hyperlink" Target="https://www.com-mw.com/product/74912387513.html" TargetMode="External"/><Relationship Id="rId178" Type="http://schemas.openxmlformats.org/officeDocument/2006/relationships/hyperlink" Target="https://www.com-mw.com/product/74022305190.html" TargetMode="External"/><Relationship Id="rId61" Type="http://schemas.openxmlformats.org/officeDocument/2006/relationships/hyperlink" Target="https://www.com-mw.com/product/71930326062.html" TargetMode="External"/><Relationship Id="rId82" Type="http://schemas.openxmlformats.org/officeDocument/2006/relationships/hyperlink" Target="https://www.com-mw.com/product/50074387498.html" TargetMode="External"/><Relationship Id="rId152" Type="http://schemas.openxmlformats.org/officeDocument/2006/relationships/hyperlink" Target="https://www.com-mw.com/product/47067560645.html" TargetMode="External"/><Relationship Id="rId173" Type="http://schemas.openxmlformats.org/officeDocument/2006/relationships/hyperlink" Target="https://www.com-mw.com/product/32414969146.html" TargetMode="External"/><Relationship Id="rId194" Type="http://schemas.openxmlformats.org/officeDocument/2006/relationships/hyperlink" Target="https://www.com-mw.com/product/87543649437.html" TargetMode="External"/><Relationship Id="rId199" Type="http://schemas.openxmlformats.org/officeDocument/2006/relationships/hyperlink" Target="https://www.com-mw.com/product/31008221338.html" TargetMode="External"/><Relationship Id="rId203" Type="http://schemas.openxmlformats.org/officeDocument/2006/relationships/hyperlink" Target="https://www.com-mw.com/product/77951780264.html" TargetMode="External"/><Relationship Id="rId19" Type="http://schemas.openxmlformats.org/officeDocument/2006/relationships/hyperlink" Target="https://www.com-mw.com/product/36846132676.html" TargetMode="External"/><Relationship Id="rId14" Type="http://schemas.openxmlformats.org/officeDocument/2006/relationships/hyperlink" Target="https://www.com-mw.com/product/23246766358.html" TargetMode="External"/><Relationship Id="rId30" Type="http://schemas.openxmlformats.org/officeDocument/2006/relationships/hyperlink" Target="https://www.com-mw.com/product/55734852965.html" TargetMode="External"/><Relationship Id="rId35" Type="http://schemas.openxmlformats.org/officeDocument/2006/relationships/hyperlink" Target="https://www.com-mw.com/product/59634905604.html" TargetMode="External"/><Relationship Id="rId56" Type="http://schemas.openxmlformats.org/officeDocument/2006/relationships/hyperlink" Target="https://www.com-mw.com/product/63673105602.html" TargetMode="External"/><Relationship Id="rId77" Type="http://schemas.openxmlformats.org/officeDocument/2006/relationships/hyperlink" Target="https://www.com-mw.com/product/18013129207.html" TargetMode="External"/><Relationship Id="rId100" Type="http://schemas.openxmlformats.org/officeDocument/2006/relationships/hyperlink" Target="https://www.com-mw.com/product/88263942590.html" TargetMode="External"/><Relationship Id="rId105" Type="http://schemas.openxmlformats.org/officeDocument/2006/relationships/hyperlink" Target="https://www.com-mw.com/product/49156227488.html" TargetMode="External"/><Relationship Id="rId126" Type="http://schemas.openxmlformats.org/officeDocument/2006/relationships/hyperlink" Target="https://www.com-mw.com/product/27447032847.html" TargetMode="External"/><Relationship Id="rId147" Type="http://schemas.openxmlformats.org/officeDocument/2006/relationships/hyperlink" Target="https://www.com-mw.com/product/90168617919.html" TargetMode="External"/><Relationship Id="rId168" Type="http://schemas.openxmlformats.org/officeDocument/2006/relationships/hyperlink" Target="https://www.com-mw.com/product/97742618886.html" TargetMode="External"/><Relationship Id="rId8" Type="http://schemas.openxmlformats.org/officeDocument/2006/relationships/hyperlink" Target="https://www.com-mw.com/product/76929413441.html" TargetMode="External"/><Relationship Id="rId51" Type="http://schemas.openxmlformats.org/officeDocument/2006/relationships/hyperlink" Target="https://www.com-mw.com/product/75291345469.html" TargetMode="External"/><Relationship Id="rId72" Type="http://schemas.openxmlformats.org/officeDocument/2006/relationships/hyperlink" Target="https://www.com-mw.com/product/63904461817.html" TargetMode="External"/><Relationship Id="rId93" Type="http://schemas.openxmlformats.org/officeDocument/2006/relationships/hyperlink" Target="https://www.com-mw.com/product/16765255053.html" TargetMode="External"/><Relationship Id="rId98" Type="http://schemas.openxmlformats.org/officeDocument/2006/relationships/hyperlink" Target="https://www.com-mw.com/product/40613048279.html" TargetMode="External"/><Relationship Id="rId121" Type="http://schemas.openxmlformats.org/officeDocument/2006/relationships/hyperlink" Target="https://www.com-mw.com/product/94797237165.html" TargetMode="External"/><Relationship Id="rId142" Type="http://schemas.openxmlformats.org/officeDocument/2006/relationships/hyperlink" Target="https://www.com-mw.com/product/70300344949.html" TargetMode="External"/><Relationship Id="rId163" Type="http://schemas.openxmlformats.org/officeDocument/2006/relationships/hyperlink" Target="https://www.com-mw.com/product/61807346899.html" TargetMode="External"/><Relationship Id="rId184" Type="http://schemas.openxmlformats.org/officeDocument/2006/relationships/hyperlink" Target="https://www.com-mw.com/product/87256991325.html" TargetMode="External"/><Relationship Id="rId189" Type="http://schemas.openxmlformats.org/officeDocument/2006/relationships/hyperlink" Target="https://www.com-mw.com/product/83714409863.html" TargetMode="External"/><Relationship Id="rId3" Type="http://schemas.openxmlformats.org/officeDocument/2006/relationships/hyperlink" Target="https://www.com-mw.com/product/31476381700.html" TargetMode="External"/><Relationship Id="rId25" Type="http://schemas.openxmlformats.org/officeDocument/2006/relationships/hyperlink" Target="https://www.com-mw.com/product/41889174563.html" TargetMode="External"/><Relationship Id="rId46" Type="http://schemas.openxmlformats.org/officeDocument/2006/relationships/hyperlink" Target="https://www.com-mw.com/product/10425624241.html" TargetMode="External"/><Relationship Id="rId67" Type="http://schemas.openxmlformats.org/officeDocument/2006/relationships/hyperlink" Target="https://www.com-mw.com/product/98631596467.html" TargetMode="External"/><Relationship Id="rId116" Type="http://schemas.openxmlformats.org/officeDocument/2006/relationships/hyperlink" Target="https://www.com-mw.com/product/70673319707.html" TargetMode="External"/><Relationship Id="rId137" Type="http://schemas.openxmlformats.org/officeDocument/2006/relationships/hyperlink" Target="https://www.com-mw.com/product/25902919976.html" TargetMode="External"/><Relationship Id="rId158" Type="http://schemas.openxmlformats.org/officeDocument/2006/relationships/hyperlink" Target="https://www.com-mw.com/product/77280967396.html" TargetMode="External"/><Relationship Id="rId20" Type="http://schemas.openxmlformats.org/officeDocument/2006/relationships/hyperlink" Target="https://www.com-mw.com/product/65756465348.html" TargetMode="External"/><Relationship Id="rId41" Type="http://schemas.openxmlformats.org/officeDocument/2006/relationships/hyperlink" Target="https://www.com-mw.com/product/56728415425.html" TargetMode="External"/><Relationship Id="rId62" Type="http://schemas.openxmlformats.org/officeDocument/2006/relationships/hyperlink" Target="https://www.com-mw.com/product/55275353030.html" TargetMode="External"/><Relationship Id="rId83" Type="http://schemas.openxmlformats.org/officeDocument/2006/relationships/hyperlink" Target="https://www.com-mw.com/product/82610199921.html" TargetMode="External"/><Relationship Id="rId88" Type="http://schemas.openxmlformats.org/officeDocument/2006/relationships/hyperlink" Target="https://www.com-mw.com/product/20466827799.html" TargetMode="External"/><Relationship Id="rId111" Type="http://schemas.openxmlformats.org/officeDocument/2006/relationships/hyperlink" Target="https://www.com-mw.com/product/41463978228.html" TargetMode="External"/><Relationship Id="rId132" Type="http://schemas.openxmlformats.org/officeDocument/2006/relationships/hyperlink" Target="https://www.com-mw.com/product/60565199569.html" TargetMode="External"/><Relationship Id="rId153" Type="http://schemas.openxmlformats.org/officeDocument/2006/relationships/hyperlink" Target="https://www.com-mw.com/product/23871602843.html" TargetMode="External"/><Relationship Id="rId174" Type="http://schemas.openxmlformats.org/officeDocument/2006/relationships/hyperlink" Target="https://www.com-mw.com/product/35301854742.html" TargetMode="External"/><Relationship Id="rId179" Type="http://schemas.openxmlformats.org/officeDocument/2006/relationships/hyperlink" Target="https://www.com-mw.com/product/47363620948.html" TargetMode="External"/><Relationship Id="rId195" Type="http://schemas.openxmlformats.org/officeDocument/2006/relationships/hyperlink" Target="https://www.com-mw.com/product/90721686641.html" TargetMode="External"/><Relationship Id="rId190" Type="http://schemas.openxmlformats.org/officeDocument/2006/relationships/hyperlink" Target="https://www.com-mw.com/product/72968196299.html" TargetMode="External"/><Relationship Id="rId204" Type="http://schemas.openxmlformats.org/officeDocument/2006/relationships/hyperlink" Target="https://www.com-mw.com/product/28323787711.html" TargetMode="External"/><Relationship Id="rId15" Type="http://schemas.openxmlformats.org/officeDocument/2006/relationships/hyperlink" Target="https://www.com-mw.com/product/88674918585.html" TargetMode="External"/><Relationship Id="rId36" Type="http://schemas.openxmlformats.org/officeDocument/2006/relationships/hyperlink" Target="https://www.com-mw.com/product/31478147918.html" TargetMode="External"/><Relationship Id="rId57" Type="http://schemas.openxmlformats.org/officeDocument/2006/relationships/hyperlink" Target="https://www.com-mw.com/product/51725189126.html" TargetMode="External"/><Relationship Id="rId106" Type="http://schemas.openxmlformats.org/officeDocument/2006/relationships/hyperlink" Target="https://www.com-mw.com/product/98706253538.html" TargetMode="External"/><Relationship Id="rId127" Type="http://schemas.openxmlformats.org/officeDocument/2006/relationships/hyperlink" Target="https://www.com-mw.com/product/42646828677.html" TargetMode="External"/><Relationship Id="rId10" Type="http://schemas.openxmlformats.org/officeDocument/2006/relationships/hyperlink" Target="https://www.com-mw.com/product/85122635851.html" TargetMode="External"/><Relationship Id="rId31" Type="http://schemas.openxmlformats.org/officeDocument/2006/relationships/hyperlink" Target="https://www.com-mw.com/product/60737982210.html" TargetMode="External"/><Relationship Id="rId52" Type="http://schemas.openxmlformats.org/officeDocument/2006/relationships/hyperlink" Target="https://www.com-mw.com/product/87710348702.html" TargetMode="External"/><Relationship Id="rId73" Type="http://schemas.openxmlformats.org/officeDocument/2006/relationships/hyperlink" Target="https://www.com-mw.com/product/71006908971.html" TargetMode="External"/><Relationship Id="rId78" Type="http://schemas.openxmlformats.org/officeDocument/2006/relationships/hyperlink" Target="https://www.com-mw.com/product/23637449447.html" TargetMode="External"/><Relationship Id="rId94" Type="http://schemas.openxmlformats.org/officeDocument/2006/relationships/hyperlink" Target="https://www.com-mw.com/product/23533950606.html" TargetMode="External"/><Relationship Id="rId99" Type="http://schemas.openxmlformats.org/officeDocument/2006/relationships/hyperlink" Target="https://www.com-mw.com/product/50102349458.html" TargetMode="External"/><Relationship Id="rId101" Type="http://schemas.openxmlformats.org/officeDocument/2006/relationships/hyperlink" Target="https://www.com-mw.com/product/72781654944.html" TargetMode="External"/><Relationship Id="rId122" Type="http://schemas.openxmlformats.org/officeDocument/2006/relationships/hyperlink" Target="https://www.com-mw.com/product/65761440798.html" TargetMode="External"/><Relationship Id="rId143" Type="http://schemas.openxmlformats.org/officeDocument/2006/relationships/hyperlink" Target="https://www.com-mw.com/product/64772482303.html" TargetMode="External"/><Relationship Id="rId148" Type="http://schemas.openxmlformats.org/officeDocument/2006/relationships/hyperlink" Target="https://www.com-mw.com/product/44607545870.html" TargetMode="External"/><Relationship Id="rId164" Type="http://schemas.openxmlformats.org/officeDocument/2006/relationships/hyperlink" Target="https://www.com-mw.com/product/12397045222.html" TargetMode="External"/><Relationship Id="rId169" Type="http://schemas.openxmlformats.org/officeDocument/2006/relationships/hyperlink" Target="https://www.com-mw.com/product/32352351192.html" TargetMode="External"/><Relationship Id="rId185" Type="http://schemas.openxmlformats.org/officeDocument/2006/relationships/hyperlink" Target="https://www.com-mw.com/product/40123023704.html" TargetMode="External"/><Relationship Id="rId4" Type="http://schemas.openxmlformats.org/officeDocument/2006/relationships/hyperlink" Target="https://www.com-mw.com/product/29468132049.html" TargetMode="External"/><Relationship Id="rId9" Type="http://schemas.openxmlformats.org/officeDocument/2006/relationships/hyperlink" Target="https://www.com-mw.com/product/62685855908.html" TargetMode="External"/><Relationship Id="rId180" Type="http://schemas.openxmlformats.org/officeDocument/2006/relationships/hyperlink" Target="https://www.com-mw.com/product/46131844930.html" TargetMode="External"/><Relationship Id="rId26" Type="http://schemas.openxmlformats.org/officeDocument/2006/relationships/hyperlink" Target="https://www.com-mw.com/product/57260167892.html" TargetMode="External"/><Relationship Id="rId47" Type="http://schemas.openxmlformats.org/officeDocument/2006/relationships/hyperlink" Target="https://www.com-mw.com/product/38088556662.html" TargetMode="External"/><Relationship Id="rId68" Type="http://schemas.openxmlformats.org/officeDocument/2006/relationships/hyperlink" Target="https://www.com-mw.com/product/24947265809.html" TargetMode="External"/><Relationship Id="rId89" Type="http://schemas.openxmlformats.org/officeDocument/2006/relationships/hyperlink" Target="https://www.com-mw.com/product/77339808439.html" TargetMode="External"/><Relationship Id="rId112" Type="http://schemas.openxmlformats.org/officeDocument/2006/relationships/hyperlink" Target="https://www.com-mw.com/product/81008392879.html" TargetMode="External"/><Relationship Id="rId133" Type="http://schemas.openxmlformats.org/officeDocument/2006/relationships/hyperlink" Target="https://www.com-mw.com/product/63409152115.html" TargetMode="External"/><Relationship Id="rId154" Type="http://schemas.openxmlformats.org/officeDocument/2006/relationships/hyperlink" Target="https://www.com-mw.com/product/69820480771.html" TargetMode="External"/><Relationship Id="rId175" Type="http://schemas.openxmlformats.org/officeDocument/2006/relationships/hyperlink" Target="https://www.com-mw.com/product/51586568862.html" TargetMode="External"/><Relationship Id="rId196" Type="http://schemas.openxmlformats.org/officeDocument/2006/relationships/hyperlink" Target="https://www.com-mw.com/product/52099877363.html" TargetMode="External"/><Relationship Id="rId200" Type="http://schemas.openxmlformats.org/officeDocument/2006/relationships/hyperlink" Target="https://www.com-mw.com/product/62275061093.html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m-mw.com/product/70654994810.html" TargetMode="External"/><Relationship Id="rId13" Type="http://schemas.openxmlformats.org/officeDocument/2006/relationships/hyperlink" Target="https://www.com-mw.com/product/30353972161.html" TargetMode="External"/><Relationship Id="rId18" Type="http://schemas.openxmlformats.org/officeDocument/2006/relationships/hyperlink" Target="https://www.com-mw.com/product/96656200982.html" TargetMode="External"/><Relationship Id="rId26" Type="http://schemas.openxmlformats.org/officeDocument/2006/relationships/hyperlink" Target="https://www.com-mw.com/product/36922358946.html" TargetMode="External"/><Relationship Id="rId39" Type="http://schemas.openxmlformats.org/officeDocument/2006/relationships/hyperlink" Target="https://www.com-mw.com/product/59866366034.html" TargetMode="External"/><Relationship Id="rId3" Type="http://schemas.openxmlformats.org/officeDocument/2006/relationships/hyperlink" Target="https://www.com-mw.com/product/78406814339.html" TargetMode="External"/><Relationship Id="rId21" Type="http://schemas.openxmlformats.org/officeDocument/2006/relationships/hyperlink" Target="https://www.com-mw.com/product/71217869169.html" TargetMode="External"/><Relationship Id="rId34" Type="http://schemas.openxmlformats.org/officeDocument/2006/relationships/hyperlink" Target="https://www.com-mw.com/product/73895464096.html" TargetMode="External"/><Relationship Id="rId42" Type="http://schemas.openxmlformats.org/officeDocument/2006/relationships/hyperlink" Target="https://www.com-mw.com/product/76937561844.html" TargetMode="External"/><Relationship Id="rId47" Type="http://schemas.openxmlformats.org/officeDocument/2006/relationships/drawing" Target="../drawings/drawing15.xml"/><Relationship Id="rId7" Type="http://schemas.openxmlformats.org/officeDocument/2006/relationships/hyperlink" Target="https://www.com-mw.com/product/38298808483.html" TargetMode="External"/><Relationship Id="rId12" Type="http://schemas.openxmlformats.org/officeDocument/2006/relationships/hyperlink" Target="https://www.com-mw.com/product/70370516632.html" TargetMode="External"/><Relationship Id="rId17" Type="http://schemas.openxmlformats.org/officeDocument/2006/relationships/hyperlink" Target="https://www.com-mw.com/product/70956310069.html" TargetMode="External"/><Relationship Id="rId25" Type="http://schemas.openxmlformats.org/officeDocument/2006/relationships/hyperlink" Target="https://www.com-mw.com/product/20472969282.html" TargetMode="External"/><Relationship Id="rId33" Type="http://schemas.openxmlformats.org/officeDocument/2006/relationships/hyperlink" Target="https://www.com-mw.com/product/66088505030.html" TargetMode="External"/><Relationship Id="rId38" Type="http://schemas.openxmlformats.org/officeDocument/2006/relationships/hyperlink" Target="https://www.com-mw.com/product/96000358510.html" TargetMode="External"/><Relationship Id="rId46" Type="http://schemas.openxmlformats.org/officeDocument/2006/relationships/hyperlink" Target="https://www.com-mw.com/product/98019334285.html" TargetMode="External"/><Relationship Id="rId2" Type="http://schemas.openxmlformats.org/officeDocument/2006/relationships/hyperlink" Target="https://www.com-mw.com/product/83506373941.html" TargetMode="External"/><Relationship Id="rId16" Type="http://schemas.openxmlformats.org/officeDocument/2006/relationships/hyperlink" Target="https://www.com-mw.com/product/86271207670.html" TargetMode="External"/><Relationship Id="rId20" Type="http://schemas.openxmlformats.org/officeDocument/2006/relationships/hyperlink" Target="https://www.com-mw.com/product/45813555702.html" TargetMode="External"/><Relationship Id="rId29" Type="http://schemas.openxmlformats.org/officeDocument/2006/relationships/hyperlink" Target="https://www.com-mw.com/product/52205592549.html" TargetMode="External"/><Relationship Id="rId41" Type="http://schemas.openxmlformats.org/officeDocument/2006/relationships/hyperlink" Target="https://www.com-mw.com/product/42963676146.html" TargetMode="External"/><Relationship Id="rId1" Type="http://schemas.openxmlformats.org/officeDocument/2006/relationships/hyperlink" Target="https://www.com-mw.com/product/47914051775.html" TargetMode="External"/><Relationship Id="rId6" Type="http://schemas.openxmlformats.org/officeDocument/2006/relationships/hyperlink" Target="https://www.com-mw.com/product/59092170703.html" TargetMode="External"/><Relationship Id="rId11" Type="http://schemas.openxmlformats.org/officeDocument/2006/relationships/hyperlink" Target="https://www.com-mw.com/product/94843131410.html" TargetMode="External"/><Relationship Id="rId24" Type="http://schemas.openxmlformats.org/officeDocument/2006/relationships/hyperlink" Target="https://www.com-mw.com/product/46669628338.html" TargetMode="External"/><Relationship Id="rId32" Type="http://schemas.openxmlformats.org/officeDocument/2006/relationships/hyperlink" Target="https://www.com-mw.com/product/24362092445.html" TargetMode="External"/><Relationship Id="rId37" Type="http://schemas.openxmlformats.org/officeDocument/2006/relationships/hyperlink" Target="https://www.com-mw.com/product/89517787166.html" TargetMode="External"/><Relationship Id="rId40" Type="http://schemas.openxmlformats.org/officeDocument/2006/relationships/hyperlink" Target="https://www.com-mw.com/product/15677460828.html" TargetMode="External"/><Relationship Id="rId45" Type="http://schemas.openxmlformats.org/officeDocument/2006/relationships/hyperlink" Target="https://www.com-mw.com/product/67816233300.html" TargetMode="External"/><Relationship Id="rId5" Type="http://schemas.openxmlformats.org/officeDocument/2006/relationships/hyperlink" Target="https://www.com-mw.com/product/27620066125.html" TargetMode="External"/><Relationship Id="rId15" Type="http://schemas.openxmlformats.org/officeDocument/2006/relationships/hyperlink" Target="https://www.com-mw.com/product/99627920834.html" TargetMode="External"/><Relationship Id="rId23" Type="http://schemas.openxmlformats.org/officeDocument/2006/relationships/hyperlink" Target="https://www.com-mw.com/product/73239250714.html" TargetMode="External"/><Relationship Id="rId28" Type="http://schemas.openxmlformats.org/officeDocument/2006/relationships/hyperlink" Target="https://www.com-mw.com/product/70290131903.html" TargetMode="External"/><Relationship Id="rId36" Type="http://schemas.openxmlformats.org/officeDocument/2006/relationships/hyperlink" Target="https://www.com-mw.com/product/96800450312.html" TargetMode="External"/><Relationship Id="rId10" Type="http://schemas.openxmlformats.org/officeDocument/2006/relationships/hyperlink" Target="https://www.com-mw.com/product/73958292077.html" TargetMode="External"/><Relationship Id="rId19" Type="http://schemas.openxmlformats.org/officeDocument/2006/relationships/hyperlink" Target="https://www.com-mw.com/product/70222683296.html" TargetMode="External"/><Relationship Id="rId31" Type="http://schemas.openxmlformats.org/officeDocument/2006/relationships/hyperlink" Target="https://www.com-mw.com/product/32625400778.html" TargetMode="External"/><Relationship Id="rId44" Type="http://schemas.openxmlformats.org/officeDocument/2006/relationships/hyperlink" Target="https://www.com-mw.com/product/12564588199.html" TargetMode="External"/><Relationship Id="rId4" Type="http://schemas.openxmlformats.org/officeDocument/2006/relationships/hyperlink" Target="https://www.com-mw.com/product/46438988261.html" TargetMode="External"/><Relationship Id="rId9" Type="http://schemas.openxmlformats.org/officeDocument/2006/relationships/hyperlink" Target="https://www.com-mw.com/product/37126305879.html" TargetMode="External"/><Relationship Id="rId14" Type="http://schemas.openxmlformats.org/officeDocument/2006/relationships/hyperlink" Target="https://www.com-mw.com/product/68616206430.html" TargetMode="External"/><Relationship Id="rId22" Type="http://schemas.openxmlformats.org/officeDocument/2006/relationships/hyperlink" Target="https://www.com-mw.com/product/47338947491.html" TargetMode="External"/><Relationship Id="rId27" Type="http://schemas.openxmlformats.org/officeDocument/2006/relationships/hyperlink" Target="https://www.com-mw.com/product/61816969129.html" TargetMode="External"/><Relationship Id="rId30" Type="http://schemas.openxmlformats.org/officeDocument/2006/relationships/hyperlink" Target="https://www.com-mw.com/product/60453569292.html" TargetMode="External"/><Relationship Id="rId35" Type="http://schemas.openxmlformats.org/officeDocument/2006/relationships/hyperlink" Target="https://www.com-mw.com/product/31900789150.html" TargetMode="External"/><Relationship Id="rId43" Type="http://schemas.openxmlformats.org/officeDocument/2006/relationships/hyperlink" Target="https://www.com-mw.com/product/83744522692.html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m-mw.com/product/41594789093.html" TargetMode="External"/><Relationship Id="rId3" Type="http://schemas.openxmlformats.org/officeDocument/2006/relationships/hyperlink" Target="https://www.com-mw.com/product/90572592146.html" TargetMode="External"/><Relationship Id="rId7" Type="http://schemas.openxmlformats.org/officeDocument/2006/relationships/hyperlink" Target="https://www.com-mw.com/product/38258534568.html" TargetMode="External"/><Relationship Id="rId12" Type="http://schemas.openxmlformats.org/officeDocument/2006/relationships/drawing" Target="../drawings/drawing16.xml"/><Relationship Id="rId2" Type="http://schemas.openxmlformats.org/officeDocument/2006/relationships/hyperlink" Target="https://www.com-mw.com/product/90940968371.html" TargetMode="External"/><Relationship Id="rId1" Type="http://schemas.openxmlformats.org/officeDocument/2006/relationships/hyperlink" Target="https://www.com-mw.com/product/19820521089.html" TargetMode="External"/><Relationship Id="rId6" Type="http://schemas.openxmlformats.org/officeDocument/2006/relationships/hyperlink" Target="https://www.com-mw.com/product/45672762082.html" TargetMode="External"/><Relationship Id="rId11" Type="http://schemas.openxmlformats.org/officeDocument/2006/relationships/hyperlink" Target="https://www.com-mw.com/product/39242381526.html" TargetMode="External"/><Relationship Id="rId5" Type="http://schemas.openxmlformats.org/officeDocument/2006/relationships/hyperlink" Target="https://www.com-mw.com/product/63951018593.html" TargetMode="External"/><Relationship Id="rId10" Type="http://schemas.openxmlformats.org/officeDocument/2006/relationships/hyperlink" Target="https://www.com-mw.com/product/83096067004.html" TargetMode="External"/><Relationship Id="rId4" Type="http://schemas.openxmlformats.org/officeDocument/2006/relationships/hyperlink" Target="https://www.com-mw.com/product/48877370491.html" TargetMode="External"/><Relationship Id="rId9" Type="http://schemas.openxmlformats.org/officeDocument/2006/relationships/hyperlink" Target="https://www.com-mw.com/product/26382244527.html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om-mw.com/product/40324379942.html" TargetMode="External"/><Relationship Id="rId7" Type="http://schemas.openxmlformats.org/officeDocument/2006/relationships/drawing" Target="../drawings/drawing17.xml"/><Relationship Id="rId2" Type="http://schemas.openxmlformats.org/officeDocument/2006/relationships/hyperlink" Target="https://www.com-mw.com/product/50441862047.html" TargetMode="External"/><Relationship Id="rId1" Type="http://schemas.openxmlformats.org/officeDocument/2006/relationships/hyperlink" Target="https://www.com-mw.com/product/98461223241.html" TargetMode="External"/><Relationship Id="rId6" Type="http://schemas.openxmlformats.org/officeDocument/2006/relationships/hyperlink" Target="https://www.com-mw.com/product/75053339048.html" TargetMode="External"/><Relationship Id="rId5" Type="http://schemas.openxmlformats.org/officeDocument/2006/relationships/hyperlink" Target="https://www.com-mw.com/product/61867074217.html" TargetMode="External"/><Relationship Id="rId4" Type="http://schemas.openxmlformats.org/officeDocument/2006/relationships/hyperlink" Target="https://www.com-mw.com/product/81565487767.html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m-mw.com/product/92685929264.html" TargetMode="External"/><Relationship Id="rId13" Type="http://schemas.openxmlformats.org/officeDocument/2006/relationships/drawing" Target="../drawings/drawing18.xml"/><Relationship Id="rId3" Type="http://schemas.openxmlformats.org/officeDocument/2006/relationships/hyperlink" Target="https://www.com-mw.com/product/55295604014.html" TargetMode="External"/><Relationship Id="rId7" Type="http://schemas.openxmlformats.org/officeDocument/2006/relationships/hyperlink" Target="https://www.com-mw.com/product/19664805618.html" TargetMode="External"/><Relationship Id="rId12" Type="http://schemas.openxmlformats.org/officeDocument/2006/relationships/hyperlink" Target="https://www.com-mw.com/product/33289403724.html" TargetMode="External"/><Relationship Id="rId2" Type="http://schemas.openxmlformats.org/officeDocument/2006/relationships/hyperlink" Target="https://www.com-mw.com/product/14201154284.html" TargetMode="External"/><Relationship Id="rId1" Type="http://schemas.openxmlformats.org/officeDocument/2006/relationships/hyperlink" Target="https://www.com-mw.com/product/79178959094.html" TargetMode="External"/><Relationship Id="rId6" Type="http://schemas.openxmlformats.org/officeDocument/2006/relationships/hyperlink" Target="https://www.com-mw.com/product/70812843900.html" TargetMode="External"/><Relationship Id="rId11" Type="http://schemas.openxmlformats.org/officeDocument/2006/relationships/hyperlink" Target="https://www.com-mw.com/product/28423654461.html" TargetMode="External"/><Relationship Id="rId5" Type="http://schemas.openxmlformats.org/officeDocument/2006/relationships/hyperlink" Target="https://www.com-mw.com/product/72691618074.html" TargetMode="External"/><Relationship Id="rId10" Type="http://schemas.openxmlformats.org/officeDocument/2006/relationships/hyperlink" Target="https://www.com-mw.com/product/88275255626.html" TargetMode="External"/><Relationship Id="rId4" Type="http://schemas.openxmlformats.org/officeDocument/2006/relationships/hyperlink" Target="https://www.com-mw.com/product/93728120312.html" TargetMode="External"/><Relationship Id="rId9" Type="http://schemas.openxmlformats.org/officeDocument/2006/relationships/hyperlink" Target="https://www.com-mw.com/product/19195391669.html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m-mw.com/product/81410002754.html" TargetMode="External"/><Relationship Id="rId13" Type="http://schemas.openxmlformats.org/officeDocument/2006/relationships/hyperlink" Target="https://www.com-mw.com/product/83018062069.html" TargetMode="External"/><Relationship Id="rId18" Type="http://schemas.openxmlformats.org/officeDocument/2006/relationships/hyperlink" Target="https://www.com-mw.com/product/90472402546.html" TargetMode="External"/><Relationship Id="rId3" Type="http://schemas.openxmlformats.org/officeDocument/2006/relationships/hyperlink" Target="https://www.com-mw.com/product/89215740348.html" TargetMode="External"/><Relationship Id="rId21" Type="http://schemas.openxmlformats.org/officeDocument/2006/relationships/hyperlink" Target="https://www.com-mw.com/product/88360566546.html" TargetMode="External"/><Relationship Id="rId7" Type="http://schemas.openxmlformats.org/officeDocument/2006/relationships/hyperlink" Target="https://www.com-mw.com/product/34589839230.html" TargetMode="External"/><Relationship Id="rId12" Type="http://schemas.openxmlformats.org/officeDocument/2006/relationships/hyperlink" Target="https://www.com-mw.com/product/16507827691.html" TargetMode="External"/><Relationship Id="rId17" Type="http://schemas.openxmlformats.org/officeDocument/2006/relationships/hyperlink" Target="https://www.com-mw.com/product/97046221312.html" TargetMode="External"/><Relationship Id="rId2" Type="http://schemas.openxmlformats.org/officeDocument/2006/relationships/hyperlink" Target="https://www.com-mw.com/product/61835031889.html" TargetMode="External"/><Relationship Id="rId16" Type="http://schemas.openxmlformats.org/officeDocument/2006/relationships/hyperlink" Target="https://www.com-mw.com/product/64798854179.html" TargetMode="External"/><Relationship Id="rId20" Type="http://schemas.openxmlformats.org/officeDocument/2006/relationships/hyperlink" Target="https://www.com-mw.com/product/96879953931.html" TargetMode="External"/><Relationship Id="rId1" Type="http://schemas.openxmlformats.org/officeDocument/2006/relationships/hyperlink" Target="https://www.com-mw.com/product/61682187513.html" TargetMode="External"/><Relationship Id="rId6" Type="http://schemas.openxmlformats.org/officeDocument/2006/relationships/hyperlink" Target="https://www.com-mw.com/product/21838842703.html" TargetMode="External"/><Relationship Id="rId11" Type="http://schemas.openxmlformats.org/officeDocument/2006/relationships/hyperlink" Target="https://www.com-mw.com/product/48576457279.html" TargetMode="External"/><Relationship Id="rId5" Type="http://schemas.openxmlformats.org/officeDocument/2006/relationships/hyperlink" Target="https://www.com-mw.com/product/65673997236.html" TargetMode="External"/><Relationship Id="rId15" Type="http://schemas.openxmlformats.org/officeDocument/2006/relationships/hyperlink" Target="https://www.com-mw.com/product/24922703957.html" TargetMode="External"/><Relationship Id="rId10" Type="http://schemas.openxmlformats.org/officeDocument/2006/relationships/hyperlink" Target="https://www.com-mw.com/product/64890749888.html" TargetMode="External"/><Relationship Id="rId19" Type="http://schemas.openxmlformats.org/officeDocument/2006/relationships/hyperlink" Target="https://www.com-mw.com/product/65231924719.html" TargetMode="External"/><Relationship Id="rId4" Type="http://schemas.openxmlformats.org/officeDocument/2006/relationships/hyperlink" Target="https://www.com-mw.com/product/24285587814.html" TargetMode="External"/><Relationship Id="rId9" Type="http://schemas.openxmlformats.org/officeDocument/2006/relationships/hyperlink" Target="https://www.com-mw.com/product/42969074071.html" TargetMode="External"/><Relationship Id="rId14" Type="http://schemas.openxmlformats.org/officeDocument/2006/relationships/hyperlink" Target="https://www.com-mw.com/product/10451841261.html" TargetMode="External"/><Relationship Id="rId22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m-mw.com/product/22495284464.html" TargetMode="External"/><Relationship Id="rId13" Type="http://schemas.openxmlformats.org/officeDocument/2006/relationships/hyperlink" Target="https://www.com-mw.com/product/39062653502.html" TargetMode="External"/><Relationship Id="rId18" Type="http://schemas.openxmlformats.org/officeDocument/2006/relationships/hyperlink" Target="https://www.com-mw.com/product/44162547978.html" TargetMode="External"/><Relationship Id="rId26" Type="http://schemas.openxmlformats.org/officeDocument/2006/relationships/hyperlink" Target="https://www.com-mw.com/product/39639177604.html" TargetMode="External"/><Relationship Id="rId3" Type="http://schemas.openxmlformats.org/officeDocument/2006/relationships/hyperlink" Target="https://www.com-mw.com/product/53712873872.html" TargetMode="External"/><Relationship Id="rId21" Type="http://schemas.openxmlformats.org/officeDocument/2006/relationships/hyperlink" Target="https://www.com-mw.com/product/92358817430.html" TargetMode="External"/><Relationship Id="rId7" Type="http://schemas.openxmlformats.org/officeDocument/2006/relationships/hyperlink" Target="https://www.com-mw.com/product/99579767962.html" TargetMode="External"/><Relationship Id="rId12" Type="http://schemas.openxmlformats.org/officeDocument/2006/relationships/hyperlink" Target="https://www.com-mw.com/product/76560223440.html" TargetMode="External"/><Relationship Id="rId17" Type="http://schemas.openxmlformats.org/officeDocument/2006/relationships/hyperlink" Target="https://www.com-mw.com/product/69236316858.html" TargetMode="External"/><Relationship Id="rId25" Type="http://schemas.openxmlformats.org/officeDocument/2006/relationships/hyperlink" Target="https://www.com-mw.com/product/82721175090.html" TargetMode="External"/><Relationship Id="rId2" Type="http://schemas.openxmlformats.org/officeDocument/2006/relationships/hyperlink" Target="https://www.com-mw.com/product/43505795439.html" TargetMode="External"/><Relationship Id="rId16" Type="http://schemas.openxmlformats.org/officeDocument/2006/relationships/hyperlink" Target="https://www.com-mw.com/product/76507559605.html" TargetMode="External"/><Relationship Id="rId20" Type="http://schemas.openxmlformats.org/officeDocument/2006/relationships/hyperlink" Target="https://www.com-mw.com/product/86705681139.html" TargetMode="External"/><Relationship Id="rId29" Type="http://schemas.openxmlformats.org/officeDocument/2006/relationships/hyperlink" Target="https://www.com-mw.com/product/50836176900.html" TargetMode="External"/><Relationship Id="rId1" Type="http://schemas.openxmlformats.org/officeDocument/2006/relationships/hyperlink" Target="https://www.com-mw.com/product/79411433472.html" TargetMode="External"/><Relationship Id="rId6" Type="http://schemas.openxmlformats.org/officeDocument/2006/relationships/hyperlink" Target="https://www.com-mw.com/product/12618986747.html" TargetMode="External"/><Relationship Id="rId11" Type="http://schemas.openxmlformats.org/officeDocument/2006/relationships/hyperlink" Target="https://www.com-mw.com/product/98340451769.html" TargetMode="External"/><Relationship Id="rId24" Type="http://schemas.openxmlformats.org/officeDocument/2006/relationships/hyperlink" Target="https://www.com-mw.com/product/38744041809.html" TargetMode="External"/><Relationship Id="rId32" Type="http://schemas.openxmlformats.org/officeDocument/2006/relationships/drawing" Target="../drawings/drawing2.xml"/><Relationship Id="rId5" Type="http://schemas.openxmlformats.org/officeDocument/2006/relationships/hyperlink" Target="https://www.com-mw.com/product/91518017952.html" TargetMode="External"/><Relationship Id="rId15" Type="http://schemas.openxmlformats.org/officeDocument/2006/relationships/hyperlink" Target="https://www.com-mw.com/product/78147202901.html" TargetMode="External"/><Relationship Id="rId23" Type="http://schemas.openxmlformats.org/officeDocument/2006/relationships/hyperlink" Target="https://www.com-mw.com/product/94663973587.html" TargetMode="External"/><Relationship Id="rId28" Type="http://schemas.openxmlformats.org/officeDocument/2006/relationships/hyperlink" Target="https://www.com-mw.com/product/56146001575.html" TargetMode="External"/><Relationship Id="rId10" Type="http://schemas.openxmlformats.org/officeDocument/2006/relationships/hyperlink" Target="https://www.com-mw.com/product/96230465195.html" TargetMode="External"/><Relationship Id="rId19" Type="http://schemas.openxmlformats.org/officeDocument/2006/relationships/hyperlink" Target="https://www.com-mw.com/product/95030528790.html" TargetMode="External"/><Relationship Id="rId31" Type="http://schemas.openxmlformats.org/officeDocument/2006/relationships/hyperlink" Target="https://www.com-mw.com/product/66684286372.html" TargetMode="External"/><Relationship Id="rId4" Type="http://schemas.openxmlformats.org/officeDocument/2006/relationships/hyperlink" Target="https://www.com-mw.com/product/52380333213.html" TargetMode="External"/><Relationship Id="rId9" Type="http://schemas.openxmlformats.org/officeDocument/2006/relationships/hyperlink" Target="https://www.com-mw.com/product/22621507177.html" TargetMode="External"/><Relationship Id="rId14" Type="http://schemas.openxmlformats.org/officeDocument/2006/relationships/hyperlink" Target="https://www.com-mw.com/product/80344376570.html" TargetMode="External"/><Relationship Id="rId22" Type="http://schemas.openxmlformats.org/officeDocument/2006/relationships/hyperlink" Target="https://www.com-mw.com/product/67366917947.html" TargetMode="External"/><Relationship Id="rId27" Type="http://schemas.openxmlformats.org/officeDocument/2006/relationships/hyperlink" Target="https://www.com-mw.com/product/19523762983.html" TargetMode="External"/><Relationship Id="rId30" Type="http://schemas.openxmlformats.org/officeDocument/2006/relationships/hyperlink" Target="https://www.com-mw.com/product/60457231685.html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m-mw.com/product/12293569642.html" TargetMode="External"/><Relationship Id="rId13" Type="http://schemas.openxmlformats.org/officeDocument/2006/relationships/hyperlink" Target="https://www.com-mw.com/product/97495199672.html" TargetMode="External"/><Relationship Id="rId18" Type="http://schemas.openxmlformats.org/officeDocument/2006/relationships/hyperlink" Target="https://www.com-mw.com/product/85329129663.html" TargetMode="External"/><Relationship Id="rId3" Type="http://schemas.openxmlformats.org/officeDocument/2006/relationships/hyperlink" Target="https://www.com-mw.com/product/29577485574.html" TargetMode="External"/><Relationship Id="rId21" Type="http://schemas.openxmlformats.org/officeDocument/2006/relationships/hyperlink" Target="https://www.com-mw.com/product/11565479803.html" TargetMode="External"/><Relationship Id="rId7" Type="http://schemas.openxmlformats.org/officeDocument/2006/relationships/hyperlink" Target="https://www.com-mw.com/product/35105650014.html" TargetMode="External"/><Relationship Id="rId12" Type="http://schemas.openxmlformats.org/officeDocument/2006/relationships/hyperlink" Target="https://www.com-mw.com/product/68024832827.html" TargetMode="External"/><Relationship Id="rId17" Type="http://schemas.openxmlformats.org/officeDocument/2006/relationships/hyperlink" Target="https://www.com-mw.com/product/43954978060.html" TargetMode="External"/><Relationship Id="rId25" Type="http://schemas.openxmlformats.org/officeDocument/2006/relationships/drawing" Target="../drawings/drawing20.xml"/><Relationship Id="rId2" Type="http://schemas.openxmlformats.org/officeDocument/2006/relationships/hyperlink" Target="https://www.com-mw.com/product/72004001021.html" TargetMode="External"/><Relationship Id="rId16" Type="http://schemas.openxmlformats.org/officeDocument/2006/relationships/hyperlink" Target="https://www.com-mw.com/product/19140964543.html" TargetMode="External"/><Relationship Id="rId20" Type="http://schemas.openxmlformats.org/officeDocument/2006/relationships/hyperlink" Target="https://www.com-mw.com/product/96635941149.html" TargetMode="External"/><Relationship Id="rId1" Type="http://schemas.openxmlformats.org/officeDocument/2006/relationships/hyperlink" Target="https://www.com-mw.com/product/92404735528.html" TargetMode="External"/><Relationship Id="rId6" Type="http://schemas.openxmlformats.org/officeDocument/2006/relationships/hyperlink" Target="https://www.com-mw.com/product/81723860556.html" TargetMode="External"/><Relationship Id="rId11" Type="http://schemas.openxmlformats.org/officeDocument/2006/relationships/hyperlink" Target="https://www.com-mw.com/product/77071856492.html" TargetMode="External"/><Relationship Id="rId24" Type="http://schemas.openxmlformats.org/officeDocument/2006/relationships/hyperlink" Target="https://www.com-mw.com/product/35304714680.html" TargetMode="External"/><Relationship Id="rId5" Type="http://schemas.openxmlformats.org/officeDocument/2006/relationships/hyperlink" Target="https://www.com-mw.com/product/88885559881.html" TargetMode="External"/><Relationship Id="rId15" Type="http://schemas.openxmlformats.org/officeDocument/2006/relationships/hyperlink" Target="https://www.com-mw.com/product/97321688638.html" TargetMode="External"/><Relationship Id="rId23" Type="http://schemas.openxmlformats.org/officeDocument/2006/relationships/hyperlink" Target="https://www.com-mw.com/product/14776146878.html" TargetMode="External"/><Relationship Id="rId10" Type="http://schemas.openxmlformats.org/officeDocument/2006/relationships/hyperlink" Target="https://www.com-mw.com/product/20457157752.html" TargetMode="External"/><Relationship Id="rId19" Type="http://schemas.openxmlformats.org/officeDocument/2006/relationships/hyperlink" Target="https://www.com-mw.com/product/76796159696.html" TargetMode="External"/><Relationship Id="rId4" Type="http://schemas.openxmlformats.org/officeDocument/2006/relationships/hyperlink" Target="https://www.com-mw.com/product/23512834420.html" TargetMode="External"/><Relationship Id="rId9" Type="http://schemas.openxmlformats.org/officeDocument/2006/relationships/hyperlink" Target="https://www.com-mw.com/product/13725605392.html" TargetMode="External"/><Relationship Id="rId14" Type="http://schemas.openxmlformats.org/officeDocument/2006/relationships/hyperlink" Target="https://www.com-mw.com/product/13503367852.html" TargetMode="External"/><Relationship Id="rId22" Type="http://schemas.openxmlformats.org/officeDocument/2006/relationships/hyperlink" Target="https://www.com-mw.com/product/24674253608.html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om-mw.com/product/68520184531.html" TargetMode="External"/><Relationship Id="rId2" Type="http://schemas.openxmlformats.org/officeDocument/2006/relationships/hyperlink" Target="https://www.com-mw.com/product/64671764817.html" TargetMode="External"/><Relationship Id="rId1" Type="http://schemas.openxmlformats.org/officeDocument/2006/relationships/hyperlink" Target="https://www.com-mw.com/product/83932114853.html" TargetMode="External"/><Relationship Id="rId6" Type="http://schemas.openxmlformats.org/officeDocument/2006/relationships/drawing" Target="../drawings/drawing21.xml"/><Relationship Id="rId5" Type="http://schemas.openxmlformats.org/officeDocument/2006/relationships/hyperlink" Target="https://www.com-mw.com/product/50612696800.html" TargetMode="External"/><Relationship Id="rId4" Type="http://schemas.openxmlformats.org/officeDocument/2006/relationships/hyperlink" Target="https://www.com-mw.com/product/87782845130.html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om-mw.com/product/39108216769.html" TargetMode="External"/><Relationship Id="rId2" Type="http://schemas.openxmlformats.org/officeDocument/2006/relationships/hyperlink" Target="https://www.com-mw.com/product/44075241592.html" TargetMode="External"/><Relationship Id="rId1" Type="http://schemas.openxmlformats.org/officeDocument/2006/relationships/hyperlink" Target="https://www.com-mw.com/product/32427785841.html" TargetMode="External"/><Relationship Id="rId5" Type="http://schemas.openxmlformats.org/officeDocument/2006/relationships/drawing" Target="../drawings/drawing22.xml"/><Relationship Id="rId4" Type="http://schemas.openxmlformats.org/officeDocument/2006/relationships/hyperlink" Target="https://www.com-mw.com/product/31640309063.html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com-mw.com/product/49309053338.html" TargetMode="External"/><Relationship Id="rId18" Type="http://schemas.openxmlformats.org/officeDocument/2006/relationships/hyperlink" Target="https://www.com-mw.com/product/25311722846.html" TargetMode="External"/><Relationship Id="rId26" Type="http://schemas.openxmlformats.org/officeDocument/2006/relationships/hyperlink" Target="https://www.com-mw.com/product/13490063898.html" TargetMode="External"/><Relationship Id="rId39" Type="http://schemas.openxmlformats.org/officeDocument/2006/relationships/hyperlink" Target="https://www.com-mw.com/product/20127871016.html" TargetMode="External"/><Relationship Id="rId21" Type="http://schemas.openxmlformats.org/officeDocument/2006/relationships/hyperlink" Target="https://www.com-mw.com/product/36996196581.html" TargetMode="External"/><Relationship Id="rId34" Type="http://schemas.openxmlformats.org/officeDocument/2006/relationships/hyperlink" Target="https://www.com-mw.com/product/91047521159.html" TargetMode="External"/><Relationship Id="rId42" Type="http://schemas.openxmlformats.org/officeDocument/2006/relationships/hyperlink" Target="https://www.com-mw.com/product/37820411616.html" TargetMode="External"/><Relationship Id="rId47" Type="http://schemas.openxmlformats.org/officeDocument/2006/relationships/hyperlink" Target="https://www.com-mw.com/product/32485714612.html" TargetMode="External"/><Relationship Id="rId50" Type="http://schemas.openxmlformats.org/officeDocument/2006/relationships/hyperlink" Target="https://www.com-mw.com/product/18601005235.html" TargetMode="External"/><Relationship Id="rId55" Type="http://schemas.openxmlformats.org/officeDocument/2006/relationships/hyperlink" Target="https://www.com-mw.com/product/81320107077.html" TargetMode="External"/><Relationship Id="rId63" Type="http://schemas.openxmlformats.org/officeDocument/2006/relationships/hyperlink" Target="https://www.com-mw.com/product/74846740284.html" TargetMode="External"/><Relationship Id="rId68" Type="http://schemas.openxmlformats.org/officeDocument/2006/relationships/hyperlink" Target="https://www.com-mw.com/product/33747597876.html" TargetMode="External"/><Relationship Id="rId76" Type="http://schemas.openxmlformats.org/officeDocument/2006/relationships/hyperlink" Target="https://www.com-mw.com/product/88255000786.html" TargetMode="External"/><Relationship Id="rId7" Type="http://schemas.openxmlformats.org/officeDocument/2006/relationships/hyperlink" Target="https://www.com-mw.com/product/80656206350.html" TargetMode="External"/><Relationship Id="rId71" Type="http://schemas.openxmlformats.org/officeDocument/2006/relationships/hyperlink" Target="https://www.com-mw.com/product/64342260479.html" TargetMode="External"/><Relationship Id="rId2" Type="http://schemas.openxmlformats.org/officeDocument/2006/relationships/hyperlink" Target="https://www.com-mw.com/product/23862295196.html" TargetMode="External"/><Relationship Id="rId16" Type="http://schemas.openxmlformats.org/officeDocument/2006/relationships/hyperlink" Target="https://www.com-mw.com/product/19793108825.html" TargetMode="External"/><Relationship Id="rId29" Type="http://schemas.openxmlformats.org/officeDocument/2006/relationships/hyperlink" Target="https://www.com-mw.com/product/22814366338.html" TargetMode="External"/><Relationship Id="rId11" Type="http://schemas.openxmlformats.org/officeDocument/2006/relationships/hyperlink" Target="https://www.com-mw.com/product/38588975458.html" TargetMode="External"/><Relationship Id="rId24" Type="http://schemas.openxmlformats.org/officeDocument/2006/relationships/hyperlink" Target="https://www.com-mw.com/product/48676937101.html" TargetMode="External"/><Relationship Id="rId32" Type="http://schemas.openxmlformats.org/officeDocument/2006/relationships/hyperlink" Target="https://www.com-mw.com/product/17945792133.html" TargetMode="External"/><Relationship Id="rId37" Type="http://schemas.openxmlformats.org/officeDocument/2006/relationships/hyperlink" Target="https://www.com-mw.com/product/47031567220.html" TargetMode="External"/><Relationship Id="rId40" Type="http://schemas.openxmlformats.org/officeDocument/2006/relationships/hyperlink" Target="https://www.com-mw.com/product/42065256926.html" TargetMode="External"/><Relationship Id="rId45" Type="http://schemas.openxmlformats.org/officeDocument/2006/relationships/hyperlink" Target="https://www.com-mw.com/product/54270423529.html" TargetMode="External"/><Relationship Id="rId53" Type="http://schemas.openxmlformats.org/officeDocument/2006/relationships/hyperlink" Target="https://www.com-mw.com/product/84789416068.html" TargetMode="External"/><Relationship Id="rId58" Type="http://schemas.openxmlformats.org/officeDocument/2006/relationships/hyperlink" Target="https://www.com-mw.com/product/94826049661.html" TargetMode="External"/><Relationship Id="rId66" Type="http://schemas.openxmlformats.org/officeDocument/2006/relationships/hyperlink" Target="https://www.com-mw.com/product/74400566393.html" TargetMode="External"/><Relationship Id="rId74" Type="http://schemas.openxmlformats.org/officeDocument/2006/relationships/hyperlink" Target="https://www.com-mw.com/product/54793018853.html" TargetMode="External"/><Relationship Id="rId79" Type="http://schemas.openxmlformats.org/officeDocument/2006/relationships/hyperlink" Target="https://www.com-mw.com/product/23938353175.html" TargetMode="External"/><Relationship Id="rId5" Type="http://schemas.openxmlformats.org/officeDocument/2006/relationships/hyperlink" Target="https://www.com-mw.com/product/84864546644.html" TargetMode="External"/><Relationship Id="rId61" Type="http://schemas.openxmlformats.org/officeDocument/2006/relationships/hyperlink" Target="https://www.com-mw.com/product/99502485727.html" TargetMode="External"/><Relationship Id="rId10" Type="http://schemas.openxmlformats.org/officeDocument/2006/relationships/hyperlink" Target="https://www.com-mw.com/product/62739432948.html" TargetMode="External"/><Relationship Id="rId19" Type="http://schemas.openxmlformats.org/officeDocument/2006/relationships/hyperlink" Target="https://www.com-mw.com/product/40331882950.html" TargetMode="External"/><Relationship Id="rId31" Type="http://schemas.openxmlformats.org/officeDocument/2006/relationships/hyperlink" Target="https://www.com-mw.com/product/33927954751.html" TargetMode="External"/><Relationship Id="rId44" Type="http://schemas.openxmlformats.org/officeDocument/2006/relationships/hyperlink" Target="https://www.com-mw.com/product/61933847360.html" TargetMode="External"/><Relationship Id="rId52" Type="http://schemas.openxmlformats.org/officeDocument/2006/relationships/hyperlink" Target="https://www.com-mw.com/product/59897623503.html" TargetMode="External"/><Relationship Id="rId60" Type="http://schemas.openxmlformats.org/officeDocument/2006/relationships/hyperlink" Target="https://www.com-mw.com/product/59622935458.html" TargetMode="External"/><Relationship Id="rId65" Type="http://schemas.openxmlformats.org/officeDocument/2006/relationships/hyperlink" Target="https://www.com-mw.com/product/58125272291.html" TargetMode="External"/><Relationship Id="rId73" Type="http://schemas.openxmlformats.org/officeDocument/2006/relationships/hyperlink" Target="https://www.com-mw.com/product/34233920603.html" TargetMode="External"/><Relationship Id="rId78" Type="http://schemas.openxmlformats.org/officeDocument/2006/relationships/hyperlink" Target="https://www.com-mw.com/product/63226556225.html" TargetMode="External"/><Relationship Id="rId81" Type="http://schemas.openxmlformats.org/officeDocument/2006/relationships/drawing" Target="../drawings/drawing23.xml"/><Relationship Id="rId4" Type="http://schemas.openxmlformats.org/officeDocument/2006/relationships/hyperlink" Target="https://www.com-mw.com/product/20659131814.html" TargetMode="External"/><Relationship Id="rId9" Type="http://schemas.openxmlformats.org/officeDocument/2006/relationships/hyperlink" Target="https://www.com-mw.com/product/96029901509.html" TargetMode="External"/><Relationship Id="rId14" Type="http://schemas.openxmlformats.org/officeDocument/2006/relationships/hyperlink" Target="https://www.com-mw.com/product/81009221928.html" TargetMode="External"/><Relationship Id="rId22" Type="http://schemas.openxmlformats.org/officeDocument/2006/relationships/hyperlink" Target="https://www.com-mw.com/product/30415987065.html" TargetMode="External"/><Relationship Id="rId27" Type="http://schemas.openxmlformats.org/officeDocument/2006/relationships/hyperlink" Target="https://www.com-mw.com/product/59568826327.html" TargetMode="External"/><Relationship Id="rId30" Type="http://schemas.openxmlformats.org/officeDocument/2006/relationships/hyperlink" Target="https://www.com-mw.com/product/36884313231.html" TargetMode="External"/><Relationship Id="rId35" Type="http://schemas.openxmlformats.org/officeDocument/2006/relationships/hyperlink" Target="https://www.com-mw.com/product/91198750156.html" TargetMode="External"/><Relationship Id="rId43" Type="http://schemas.openxmlformats.org/officeDocument/2006/relationships/hyperlink" Target="https://www.com-mw.com/product/74012712436.html" TargetMode="External"/><Relationship Id="rId48" Type="http://schemas.openxmlformats.org/officeDocument/2006/relationships/hyperlink" Target="https://www.com-mw.com/product/12403737120.html" TargetMode="External"/><Relationship Id="rId56" Type="http://schemas.openxmlformats.org/officeDocument/2006/relationships/hyperlink" Target="https://www.com-mw.com/product/55856029232.html" TargetMode="External"/><Relationship Id="rId64" Type="http://schemas.openxmlformats.org/officeDocument/2006/relationships/hyperlink" Target="https://www.com-mw.com/product/95394692132.html" TargetMode="External"/><Relationship Id="rId69" Type="http://schemas.openxmlformats.org/officeDocument/2006/relationships/hyperlink" Target="https://www.com-mw.com/product/23635952950.html" TargetMode="External"/><Relationship Id="rId77" Type="http://schemas.openxmlformats.org/officeDocument/2006/relationships/hyperlink" Target="https://www.com-mw.com/product/78463566091.html" TargetMode="External"/><Relationship Id="rId8" Type="http://schemas.openxmlformats.org/officeDocument/2006/relationships/hyperlink" Target="https://www.com-mw.com/product/77135017053.html" TargetMode="External"/><Relationship Id="rId51" Type="http://schemas.openxmlformats.org/officeDocument/2006/relationships/hyperlink" Target="https://www.com-mw.com/product/71645251718.html" TargetMode="External"/><Relationship Id="rId72" Type="http://schemas.openxmlformats.org/officeDocument/2006/relationships/hyperlink" Target="https://www.com-mw.com/product/22301561133.html" TargetMode="External"/><Relationship Id="rId80" Type="http://schemas.openxmlformats.org/officeDocument/2006/relationships/hyperlink" Target="https://www.com-mw.com/product/73906858725.html" TargetMode="External"/><Relationship Id="rId3" Type="http://schemas.openxmlformats.org/officeDocument/2006/relationships/hyperlink" Target="https://www.com-mw.com/product/44647287318.html" TargetMode="External"/><Relationship Id="rId12" Type="http://schemas.openxmlformats.org/officeDocument/2006/relationships/hyperlink" Target="https://www.com-mw.com/product/99462133134.html" TargetMode="External"/><Relationship Id="rId17" Type="http://schemas.openxmlformats.org/officeDocument/2006/relationships/hyperlink" Target="https://www.com-mw.com/product/92169159352.html" TargetMode="External"/><Relationship Id="rId25" Type="http://schemas.openxmlformats.org/officeDocument/2006/relationships/hyperlink" Target="https://www.com-mw.com/product/15281723011.html" TargetMode="External"/><Relationship Id="rId33" Type="http://schemas.openxmlformats.org/officeDocument/2006/relationships/hyperlink" Target="https://www.com-mw.com/product/18072035374.html" TargetMode="External"/><Relationship Id="rId38" Type="http://schemas.openxmlformats.org/officeDocument/2006/relationships/hyperlink" Target="https://www.com-mw.com/product/30046599790.html" TargetMode="External"/><Relationship Id="rId46" Type="http://schemas.openxmlformats.org/officeDocument/2006/relationships/hyperlink" Target="https://www.com-mw.com/product/93556063118.html" TargetMode="External"/><Relationship Id="rId59" Type="http://schemas.openxmlformats.org/officeDocument/2006/relationships/hyperlink" Target="https://www.com-mw.com/product/54987874195.html" TargetMode="External"/><Relationship Id="rId67" Type="http://schemas.openxmlformats.org/officeDocument/2006/relationships/hyperlink" Target="https://www.com-mw.com/product/63786347751.html" TargetMode="External"/><Relationship Id="rId20" Type="http://schemas.openxmlformats.org/officeDocument/2006/relationships/hyperlink" Target="https://www.com-mw.com/product/60382347040.html" TargetMode="External"/><Relationship Id="rId41" Type="http://schemas.openxmlformats.org/officeDocument/2006/relationships/hyperlink" Target="https://www.com-mw.com/product/34064791767.html" TargetMode="External"/><Relationship Id="rId54" Type="http://schemas.openxmlformats.org/officeDocument/2006/relationships/hyperlink" Target="https://www.com-mw.com/product/27758124625.html" TargetMode="External"/><Relationship Id="rId62" Type="http://schemas.openxmlformats.org/officeDocument/2006/relationships/hyperlink" Target="https://www.com-mw.com/product/36802551102.html" TargetMode="External"/><Relationship Id="rId70" Type="http://schemas.openxmlformats.org/officeDocument/2006/relationships/hyperlink" Target="https://www.com-mw.com/product/35680362686.html" TargetMode="External"/><Relationship Id="rId75" Type="http://schemas.openxmlformats.org/officeDocument/2006/relationships/hyperlink" Target="https://www.com-mw.com/product/92179396758.html" TargetMode="External"/><Relationship Id="rId1" Type="http://schemas.openxmlformats.org/officeDocument/2006/relationships/hyperlink" Target="https://www.com-mw.com/product/83154374948.html" TargetMode="External"/><Relationship Id="rId6" Type="http://schemas.openxmlformats.org/officeDocument/2006/relationships/hyperlink" Target="https://www.com-mw.com/product/67248424728.html" TargetMode="External"/><Relationship Id="rId15" Type="http://schemas.openxmlformats.org/officeDocument/2006/relationships/hyperlink" Target="https://www.com-mw.com/product/48175853028.html" TargetMode="External"/><Relationship Id="rId23" Type="http://schemas.openxmlformats.org/officeDocument/2006/relationships/hyperlink" Target="https://www.com-mw.com/product/93243497441.html" TargetMode="External"/><Relationship Id="rId28" Type="http://schemas.openxmlformats.org/officeDocument/2006/relationships/hyperlink" Target="https://www.com-mw.com/product/58157968849.html" TargetMode="External"/><Relationship Id="rId36" Type="http://schemas.openxmlformats.org/officeDocument/2006/relationships/hyperlink" Target="https://www.com-mw.com/product/89987562655.html" TargetMode="External"/><Relationship Id="rId49" Type="http://schemas.openxmlformats.org/officeDocument/2006/relationships/hyperlink" Target="https://www.com-mw.com/product/16600007587.html" TargetMode="External"/><Relationship Id="rId57" Type="http://schemas.openxmlformats.org/officeDocument/2006/relationships/hyperlink" Target="https://www.com-mw.com/product/66271469718.html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om-mw.com/product/91580402363.html" TargetMode="External"/><Relationship Id="rId117" Type="http://schemas.openxmlformats.org/officeDocument/2006/relationships/hyperlink" Target="https://www.com-mw.com/product/83669484365.html" TargetMode="External"/><Relationship Id="rId21" Type="http://schemas.openxmlformats.org/officeDocument/2006/relationships/hyperlink" Target="https://www.com-mw.com/product/28982843802.html" TargetMode="External"/><Relationship Id="rId42" Type="http://schemas.openxmlformats.org/officeDocument/2006/relationships/hyperlink" Target="https://www.com-mw.com/product/72905858037.html" TargetMode="External"/><Relationship Id="rId47" Type="http://schemas.openxmlformats.org/officeDocument/2006/relationships/hyperlink" Target="https://www.com-mw.com/product/82988194516.html" TargetMode="External"/><Relationship Id="rId63" Type="http://schemas.openxmlformats.org/officeDocument/2006/relationships/hyperlink" Target="https://www.com-mw.com/product/28475753373.html" TargetMode="External"/><Relationship Id="rId68" Type="http://schemas.openxmlformats.org/officeDocument/2006/relationships/hyperlink" Target="https://www.com-mw.com/product/53324048947.html" TargetMode="External"/><Relationship Id="rId84" Type="http://schemas.openxmlformats.org/officeDocument/2006/relationships/hyperlink" Target="https://www.com-mw.com/product/38035100550.html" TargetMode="External"/><Relationship Id="rId89" Type="http://schemas.openxmlformats.org/officeDocument/2006/relationships/hyperlink" Target="https://www.com-mw.com/product/61722474700.html" TargetMode="External"/><Relationship Id="rId112" Type="http://schemas.openxmlformats.org/officeDocument/2006/relationships/hyperlink" Target="https://www.com-mw.com/product/23105020928.html" TargetMode="External"/><Relationship Id="rId133" Type="http://schemas.openxmlformats.org/officeDocument/2006/relationships/hyperlink" Target="https://www.com-mw.com/product/42439108727.html" TargetMode="External"/><Relationship Id="rId138" Type="http://schemas.openxmlformats.org/officeDocument/2006/relationships/hyperlink" Target="https://www.com-mw.com/product/14622874606.html" TargetMode="External"/><Relationship Id="rId154" Type="http://schemas.openxmlformats.org/officeDocument/2006/relationships/drawing" Target="../drawings/drawing24.xml"/><Relationship Id="rId16" Type="http://schemas.openxmlformats.org/officeDocument/2006/relationships/hyperlink" Target="https://www.com-mw.com/product/87330422401.html" TargetMode="External"/><Relationship Id="rId107" Type="http://schemas.openxmlformats.org/officeDocument/2006/relationships/hyperlink" Target="https://www.com-mw.com/product/67859455824.html" TargetMode="External"/><Relationship Id="rId11" Type="http://schemas.openxmlformats.org/officeDocument/2006/relationships/hyperlink" Target="https://www.com-mw.com/product/12900249248.html" TargetMode="External"/><Relationship Id="rId32" Type="http://schemas.openxmlformats.org/officeDocument/2006/relationships/hyperlink" Target="https://www.com-mw.com/product/82175397303.html" TargetMode="External"/><Relationship Id="rId37" Type="http://schemas.openxmlformats.org/officeDocument/2006/relationships/hyperlink" Target="https://www.com-mw.com/product/55404757403.html" TargetMode="External"/><Relationship Id="rId53" Type="http://schemas.openxmlformats.org/officeDocument/2006/relationships/hyperlink" Target="https://www.com-mw.com/product/30754154971.html" TargetMode="External"/><Relationship Id="rId58" Type="http://schemas.openxmlformats.org/officeDocument/2006/relationships/hyperlink" Target="https://www.com-mw.com/product/53765153169.html" TargetMode="External"/><Relationship Id="rId74" Type="http://schemas.openxmlformats.org/officeDocument/2006/relationships/hyperlink" Target="https://www.com-mw.com/product/59994833445.html" TargetMode="External"/><Relationship Id="rId79" Type="http://schemas.openxmlformats.org/officeDocument/2006/relationships/hyperlink" Target="https://www.com-mw.com/product/43812108638.html" TargetMode="External"/><Relationship Id="rId102" Type="http://schemas.openxmlformats.org/officeDocument/2006/relationships/hyperlink" Target="https://www.com-mw.com/product/65941333058.html" TargetMode="External"/><Relationship Id="rId123" Type="http://schemas.openxmlformats.org/officeDocument/2006/relationships/hyperlink" Target="https://www.com-mw.com/product/93660674984.html" TargetMode="External"/><Relationship Id="rId128" Type="http://schemas.openxmlformats.org/officeDocument/2006/relationships/hyperlink" Target="https://www.com-mw.com/product/86944789116.html" TargetMode="External"/><Relationship Id="rId144" Type="http://schemas.openxmlformats.org/officeDocument/2006/relationships/hyperlink" Target="https://www.com-mw.com/product/48912176310.html" TargetMode="External"/><Relationship Id="rId149" Type="http://schemas.openxmlformats.org/officeDocument/2006/relationships/hyperlink" Target="https://www.com-mw.com/product/72203161907.html" TargetMode="External"/><Relationship Id="rId5" Type="http://schemas.openxmlformats.org/officeDocument/2006/relationships/hyperlink" Target="https://www.com-mw.com/product/30482176556.html" TargetMode="External"/><Relationship Id="rId90" Type="http://schemas.openxmlformats.org/officeDocument/2006/relationships/hyperlink" Target="https://www.com-mw.com/product/45037687399.html" TargetMode="External"/><Relationship Id="rId95" Type="http://schemas.openxmlformats.org/officeDocument/2006/relationships/hyperlink" Target="https://www.com-mw.com/product/39693555183.html" TargetMode="External"/><Relationship Id="rId22" Type="http://schemas.openxmlformats.org/officeDocument/2006/relationships/hyperlink" Target="https://www.com-mw.com/product/70682106706.html" TargetMode="External"/><Relationship Id="rId27" Type="http://schemas.openxmlformats.org/officeDocument/2006/relationships/hyperlink" Target="https://www.com-mw.com/product/32819570360.html" TargetMode="External"/><Relationship Id="rId43" Type="http://schemas.openxmlformats.org/officeDocument/2006/relationships/hyperlink" Target="https://www.com-mw.com/product/15932624228.html" TargetMode="External"/><Relationship Id="rId48" Type="http://schemas.openxmlformats.org/officeDocument/2006/relationships/hyperlink" Target="https://www.com-mw.com/product/68561514450.html" TargetMode="External"/><Relationship Id="rId64" Type="http://schemas.openxmlformats.org/officeDocument/2006/relationships/hyperlink" Target="https://www.com-mw.com/product/53881977907.html" TargetMode="External"/><Relationship Id="rId69" Type="http://schemas.openxmlformats.org/officeDocument/2006/relationships/hyperlink" Target="https://www.com-mw.com/product/39160444286.html" TargetMode="External"/><Relationship Id="rId113" Type="http://schemas.openxmlformats.org/officeDocument/2006/relationships/hyperlink" Target="https://www.com-mw.com/product/70317015032.html" TargetMode="External"/><Relationship Id="rId118" Type="http://schemas.openxmlformats.org/officeDocument/2006/relationships/hyperlink" Target="https://www.com-mw.com/product/29949622736.html" TargetMode="External"/><Relationship Id="rId134" Type="http://schemas.openxmlformats.org/officeDocument/2006/relationships/hyperlink" Target="https://www.com-mw.com/product/26077593725.html" TargetMode="External"/><Relationship Id="rId139" Type="http://schemas.openxmlformats.org/officeDocument/2006/relationships/hyperlink" Target="https://www.com-mw.com/product/19391180490.html" TargetMode="External"/><Relationship Id="rId80" Type="http://schemas.openxmlformats.org/officeDocument/2006/relationships/hyperlink" Target="https://www.com-mw.com/product/33286697627.html" TargetMode="External"/><Relationship Id="rId85" Type="http://schemas.openxmlformats.org/officeDocument/2006/relationships/hyperlink" Target="https://www.com-mw.com/product/83663338294.html" TargetMode="External"/><Relationship Id="rId150" Type="http://schemas.openxmlformats.org/officeDocument/2006/relationships/hyperlink" Target="https://www.com-mw.com/product/38712754740.html" TargetMode="External"/><Relationship Id="rId12" Type="http://schemas.openxmlformats.org/officeDocument/2006/relationships/hyperlink" Target="https://www.com-mw.com/product/63046832670.html" TargetMode="External"/><Relationship Id="rId17" Type="http://schemas.openxmlformats.org/officeDocument/2006/relationships/hyperlink" Target="https://www.com-mw.com/product/44019956736.html" TargetMode="External"/><Relationship Id="rId25" Type="http://schemas.openxmlformats.org/officeDocument/2006/relationships/hyperlink" Target="https://www.com-mw.com/product/12781075542.html" TargetMode="External"/><Relationship Id="rId33" Type="http://schemas.openxmlformats.org/officeDocument/2006/relationships/hyperlink" Target="https://www.com-mw.com/product/23486232419.html" TargetMode="External"/><Relationship Id="rId38" Type="http://schemas.openxmlformats.org/officeDocument/2006/relationships/hyperlink" Target="https://www.com-mw.com/product/41497676881.html" TargetMode="External"/><Relationship Id="rId46" Type="http://schemas.openxmlformats.org/officeDocument/2006/relationships/hyperlink" Target="https://www.com-mw.com/product/44003151478.html" TargetMode="External"/><Relationship Id="rId59" Type="http://schemas.openxmlformats.org/officeDocument/2006/relationships/hyperlink" Target="https://www.com-mw.com/product/87152262425.html" TargetMode="External"/><Relationship Id="rId67" Type="http://schemas.openxmlformats.org/officeDocument/2006/relationships/hyperlink" Target="https://www.com-mw.com/product/98764069101.html" TargetMode="External"/><Relationship Id="rId103" Type="http://schemas.openxmlformats.org/officeDocument/2006/relationships/hyperlink" Target="https://www.com-mw.com/product/57172845715.html" TargetMode="External"/><Relationship Id="rId108" Type="http://schemas.openxmlformats.org/officeDocument/2006/relationships/hyperlink" Target="https://www.com-mw.com/product/99062075568.html" TargetMode="External"/><Relationship Id="rId116" Type="http://schemas.openxmlformats.org/officeDocument/2006/relationships/hyperlink" Target="https://www.com-mw.com/product/96311181147.html" TargetMode="External"/><Relationship Id="rId124" Type="http://schemas.openxmlformats.org/officeDocument/2006/relationships/hyperlink" Target="https://www.com-mw.com/product/81608242825.html" TargetMode="External"/><Relationship Id="rId129" Type="http://schemas.openxmlformats.org/officeDocument/2006/relationships/hyperlink" Target="https://www.com-mw.com/product/40590636043.html" TargetMode="External"/><Relationship Id="rId137" Type="http://schemas.openxmlformats.org/officeDocument/2006/relationships/hyperlink" Target="https://www.com-mw.com/product/36680986315.html" TargetMode="External"/><Relationship Id="rId20" Type="http://schemas.openxmlformats.org/officeDocument/2006/relationships/hyperlink" Target="https://www.com-mw.com/product/78283253306.html" TargetMode="External"/><Relationship Id="rId41" Type="http://schemas.openxmlformats.org/officeDocument/2006/relationships/hyperlink" Target="https://www.com-mw.com/product/47286153076.html" TargetMode="External"/><Relationship Id="rId54" Type="http://schemas.openxmlformats.org/officeDocument/2006/relationships/hyperlink" Target="https://www.com-mw.com/product/53224637243.html" TargetMode="External"/><Relationship Id="rId62" Type="http://schemas.openxmlformats.org/officeDocument/2006/relationships/hyperlink" Target="https://www.com-mw.com/product/52467580251.html" TargetMode="External"/><Relationship Id="rId70" Type="http://schemas.openxmlformats.org/officeDocument/2006/relationships/hyperlink" Target="https://www.com-mw.com/product/28636538699.html" TargetMode="External"/><Relationship Id="rId75" Type="http://schemas.openxmlformats.org/officeDocument/2006/relationships/hyperlink" Target="https://www.com-mw.com/product/39065546539.html" TargetMode="External"/><Relationship Id="rId83" Type="http://schemas.openxmlformats.org/officeDocument/2006/relationships/hyperlink" Target="https://www.com-mw.com/product/72039296853.html" TargetMode="External"/><Relationship Id="rId88" Type="http://schemas.openxmlformats.org/officeDocument/2006/relationships/hyperlink" Target="https://www.com-mw.com/product/85018159285.html" TargetMode="External"/><Relationship Id="rId91" Type="http://schemas.openxmlformats.org/officeDocument/2006/relationships/hyperlink" Target="https://www.com-mw.com/product/63950496817.html" TargetMode="External"/><Relationship Id="rId96" Type="http://schemas.openxmlformats.org/officeDocument/2006/relationships/hyperlink" Target="https://www.com-mw.com/product/47049918411.html" TargetMode="External"/><Relationship Id="rId111" Type="http://schemas.openxmlformats.org/officeDocument/2006/relationships/hyperlink" Target="https://www.com-mw.com/product/90422879676.html" TargetMode="External"/><Relationship Id="rId132" Type="http://schemas.openxmlformats.org/officeDocument/2006/relationships/hyperlink" Target="https://www.com-mw.com/product/17466090681.html" TargetMode="External"/><Relationship Id="rId140" Type="http://schemas.openxmlformats.org/officeDocument/2006/relationships/hyperlink" Target="https://www.com-mw.com/product/84221914723.html" TargetMode="External"/><Relationship Id="rId145" Type="http://schemas.openxmlformats.org/officeDocument/2006/relationships/hyperlink" Target="https://www.com-mw.com/product/65986438693.html" TargetMode="External"/><Relationship Id="rId153" Type="http://schemas.openxmlformats.org/officeDocument/2006/relationships/hyperlink" Target="https://www.com-mw.com/product/47998679778.html" TargetMode="External"/><Relationship Id="rId1" Type="http://schemas.openxmlformats.org/officeDocument/2006/relationships/hyperlink" Target="https://www.com-mw.com/product/14372285374.html" TargetMode="External"/><Relationship Id="rId6" Type="http://schemas.openxmlformats.org/officeDocument/2006/relationships/hyperlink" Target="https://www.com-mw.com/product/60664501102.html" TargetMode="External"/><Relationship Id="rId15" Type="http://schemas.openxmlformats.org/officeDocument/2006/relationships/hyperlink" Target="https://www.com-mw.com/product/51939762969.html" TargetMode="External"/><Relationship Id="rId23" Type="http://schemas.openxmlformats.org/officeDocument/2006/relationships/hyperlink" Target="https://www.com-mw.com/product/80467475700.html" TargetMode="External"/><Relationship Id="rId28" Type="http://schemas.openxmlformats.org/officeDocument/2006/relationships/hyperlink" Target="https://www.com-mw.com/product/65962755998.html" TargetMode="External"/><Relationship Id="rId36" Type="http://schemas.openxmlformats.org/officeDocument/2006/relationships/hyperlink" Target="https://www.com-mw.com/product/60717128065.html" TargetMode="External"/><Relationship Id="rId49" Type="http://schemas.openxmlformats.org/officeDocument/2006/relationships/hyperlink" Target="https://www.com-mw.com/product/73928199386.html" TargetMode="External"/><Relationship Id="rId57" Type="http://schemas.openxmlformats.org/officeDocument/2006/relationships/hyperlink" Target="https://www.com-mw.com/product/59851321826.html" TargetMode="External"/><Relationship Id="rId106" Type="http://schemas.openxmlformats.org/officeDocument/2006/relationships/hyperlink" Target="https://www.com-mw.com/product/40268356495.html" TargetMode="External"/><Relationship Id="rId114" Type="http://schemas.openxmlformats.org/officeDocument/2006/relationships/hyperlink" Target="https://www.com-mw.com/product/11138841799.html" TargetMode="External"/><Relationship Id="rId119" Type="http://schemas.openxmlformats.org/officeDocument/2006/relationships/hyperlink" Target="https://www.com-mw.com/product/26460457267.html" TargetMode="External"/><Relationship Id="rId127" Type="http://schemas.openxmlformats.org/officeDocument/2006/relationships/hyperlink" Target="https://www.com-mw.com/product/68309420783.html" TargetMode="External"/><Relationship Id="rId10" Type="http://schemas.openxmlformats.org/officeDocument/2006/relationships/hyperlink" Target="https://www.com-mw.com/product/99975322995.html" TargetMode="External"/><Relationship Id="rId31" Type="http://schemas.openxmlformats.org/officeDocument/2006/relationships/hyperlink" Target="https://www.com-mw.com/product/95832612599.html" TargetMode="External"/><Relationship Id="rId44" Type="http://schemas.openxmlformats.org/officeDocument/2006/relationships/hyperlink" Target="https://www.com-mw.com/product/36664289556.html" TargetMode="External"/><Relationship Id="rId52" Type="http://schemas.openxmlformats.org/officeDocument/2006/relationships/hyperlink" Target="https://www.com-mw.com/product/13279930371.html" TargetMode="External"/><Relationship Id="rId60" Type="http://schemas.openxmlformats.org/officeDocument/2006/relationships/hyperlink" Target="https://www.com-mw.com/product/22341505764.html" TargetMode="External"/><Relationship Id="rId65" Type="http://schemas.openxmlformats.org/officeDocument/2006/relationships/hyperlink" Target="https://www.com-mw.com/product/69190139707.html" TargetMode="External"/><Relationship Id="rId73" Type="http://schemas.openxmlformats.org/officeDocument/2006/relationships/hyperlink" Target="https://www.com-mw.com/product/69699323547.html" TargetMode="External"/><Relationship Id="rId78" Type="http://schemas.openxmlformats.org/officeDocument/2006/relationships/hyperlink" Target="https://www.com-mw.com/product/65573404039.html" TargetMode="External"/><Relationship Id="rId81" Type="http://schemas.openxmlformats.org/officeDocument/2006/relationships/hyperlink" Target="https://www.com-mw.com/product/97990122732.html" TargetMode="External"/><Relationship Id="rId86" Type="http://schemas.openxmlformats.org/officeDocument/2006/relationships/hyperlink" Target="https://www.com-mw.com/product/85432681876.html" TargetMode="External"/><Relationship Id="rId94" Type="http://schemas.openxmlformats.org/officeDocument/2006/relationships/hyperlink" Target="https://www.com-mw.com/product/92608023429.html" TargetMode="External"/><Relationship Id="rId99" Type="http://schemas.openxmlformats.org/officeDocument/2006/relationships/hyperlink" Target="https://www.com-mw.com/product/71744506365.html" TargetMode="External"/><Relationship Id="rId101" Type="http://schemas.openxmlformats.org/officeDocument/2006/relationships/hyperlink" Target="https://www.com-mw.com/product/61062412209.html" TargetMode="External"/><Relationship Id="rId122" Type="http://schemas.openxmlformats.org/officeDocument/2006/relationships/hyperlink" Target="https://www.com-mw.com/product/93815907081.html" TargetMode="External"/><Relationship Id="rId130" Type="http://schemas.openxmlformats.org/officeDocument/2006/relationships/hyperlink" Target="https://www.com-mw.com/product/46554466171.html" TargetMode="External"/><Relationship Id="rId135" Type="http://schemas.openxmlformats.org/officeDocument/2006/relationships/hyperlink" Target="https://www.com-mw.com/product/43371707372.html" TargetMode="External"/><Relationship Id="rId143" Type="http://schemas.openxmlformats.org/officeDocument/2006/relationships/hyperlink" Target="https://www.com-mw.com/product/52207887936.html" TargetMode="External"/><Relationship Id="rId148" Type="http://schemas.openxmlformats.org/officeDocument/2006/relationships/hyperlink" Target="https://www.com-mw.com/product/48934427448.html" TargetMode="External"/><Relationship Id="rId151" Type="http://schemas.openxmlformats.org/officeDocument/2006/relationships/hyperlink" Target="https://www.com-mw.com/product/83767712823.html" TargetMode="External"/><Relationship Id="rId4" Type="http://schemas.openxmlformats.org/officeDocument/2006/relationships/hyperlink" Target="https://www.com-mw.com/product/10939126661.html" TargetMode="External"/><Relationship Id="rId9" Type="http://schemas.openxmlformats.org/officeDocument/2006/relationships/hyperlink" Target="https://www.com-mw.com/product/54629366162.html" TargetMode="External"/><Relationship Id="rId13" Type="http://schemas.openxmlformats.org/officeDocument/2006/relationships/hyperlink" Target="https://www.com-mw.com/product/45838808845.html" TargetMode="External"/><Relationship Id="rId18" Type="http://schemas.openxmlformats.org/officeDocument/2006/relationships/hyperlink" Target="https://www.com-mw.com/product/42556636746.html" TargetMode="External"/><Relationship Id="rId39" Type="http://schemas.openxmlformats.org/officeDocument/2006/relationships/hyperlink" Target="https://www.com-mw.com/product/48749283689.html" TargetMode="External"/><Relationship Id="rId109" Type="http://schemas.openxmlformats.org/officeDocument/2006/relationships/hyperlink" Target="https://www.com-mw.com/product/32956688681.html" TargetMode="External"/><Relationship Id="rId34" Type="http://schemas.openxmlformats.org/officeDocument/2006/relationships/hyperlink" Target="https://www.com-mw.com/product/74926279982.html" TargetMode="External"/><Relationship Id="rId50" Type="http://schemas.openxmlformats.org/officeDocument/2006/relationships/hyperlink" Target="https://www.com-mw.com/product/53650264347.html" TargetMode="External"/><Relationship Id="rId55" Type="http://schemas.openxmlformats.org/officeDocument/2006/relationships/hyperlink" Target="https://www.com-mw.com/product/64114613643.html" TargetMode="External"/><Relationship Id="rId76" Type="http://schemas.openxmlformats.org/officeDocument/2006/relationships/hyperlink" Target="https://www.com-mw.com/product/15803387905.html" TargetMode="External"/><Relationship Id="rId97" Type="http://schemas.openxmlformats.org/officeDocument/2006/relationships/hyperlink" Target="https://www.com-mw.com/product/24699747704.html" TargetMode="External"/><Relationship Id="rId104" Type="http://schemas.openxmlformats.org/officeDocument/2006/relationships/hyperlink" Target="https://www.com-mw.com/product/12238448434.html" TargetMode="External"/><Relationship Id="rId120" Type="http://schemas.openxmlformats.org/officeDocument/2006/relationships/hyperlink" Target="https://www.com-mw.com/product/57711091381.html" TargetMode="External"/><Relationship Id="rId125" Type="http://schemas.openxmlformats.org/officeDocument/2006/relationships/hyperlink" Target="https://www.com-mw.com/product/98658315067.html" TargetMode="External"/><Relationship Id="rId141" Type="http://schemas.openxmlformats.org/officeDocument/2006/relationships/hyperlink" Target="https://www.com-mw.com/product/16273845897.html" TargetMode="External"/><Relationship Id="rId146" Type="http://schemas.openxmlformats.org/officeDocument/2006/relationships/hyperlink" Target="https://www.com-mw.com/product/80392964304.html" TargetMode="External"/><Relationship Id="rId7" Type="http://schemas.openxmlformats.org/officeDocument/2006/relationships/hyperlink" Target="https://www.com-mw.com/product/76478428789.html" TargetMode="External"/><Relationship Id="rId71" Type="http://schemas.openxmlformats.org/officeDocument/2006/relationships/hyperlink" Target="https://www.com-mw.com/product/40557450629.html" TargetMode="External"/><Relationship Id="rId92" Type="http://schemas.openxmlformats.org/officeDocument/2006/relationships/hyperlink" Target="https://www.com-mw.com/product/81846397313.html" TargetMode="External"/><Relationship Id="rId2" Type="http://schemas.openxmlformats.org/officeDocument/2006/relationships/hyperlink" Target="https://www.com-mw.com/product/15479613040.html" TargetMode="External"/><Relationship Id="rId29" Type="http://schemas.openxmlformats.org/officeDocument/2006/relationships/hyperlink" Target="https://www.com-mw.com/product/52023151750.html" TargetMode="External"/><Relationship Id="rId24" Type="http://schemas.openxmlformats.org/officeDocument/2006/relationships/hyperlink" Target="https://www.com-mw.com/product/65136816591.html" TargetMode="External"/><Relationship Id="rId40" Type="http://schemas.openxmlformats.org/officeDocument/2006/relationships/hyperlink" Target="https://www.com-mw.com/product/29859110042.html" TargetMode="External"/><Relationship Id="rId45" Type="http://schemas.openxmlformats.org/officeDocument/2006/relationships/hyperlink" Target="https://www.com-mw.com/product/67742327934.html" TargetMode="External"/><Relationship Id="rId66" Type="http://schemas.openxmlformats.org/officeDocument/2006/relationships/hyperlink" Target="https://www.com-mw.com/product/37876247263.html" TargetMode="External"/><Relationship Id="rId87" Type="http://schemas.openxmlformats.org/officeDocument/2006/relationships/hyperlink" Target="https://www.com-mw.com/product/94836001804.html" TargetMode="External"/><Relationship Id="rId110" Type="http://schemas.openxmlformats.org/officeDocument/2006/relationships/hyperlink" Target="https://www.com-mw.com/product/37064000002.html" TargetMode="External"/><Relationship Id="rId115" Type="http://schemas.openxmlformats.org/officeDocument/2006/relationships/hyperlink" Target="https://www.com-mw.com/product/81231594404.html" TargetMode="External"/><Relationship Id="rId131" Type="http://schemas.openxmlformats.org/officeDocument/2006/relationships/hyperlink" Target="https://www.com-mw.com/product/77751272371.html" TargetMode="External"/><Relationship Id="rId136" Type="http://schemas.openxmlformats.org/officeDocument/2006/relationships/hyperlink" Target="https://www.com-mw.com/product/33116407618.html" TargetMode="External"/><Relationship Id="rId61" Type="http://schemas.openxmlformats.org/officeDocument/2006/relationships/hyperlink" Target="https://www.com-mw.com/product/97642054074.html" TargetMode="External"/><Relationship Id="rId82" Type="http://schemas.openxmlformats.org/officeDocument/2006/relationships/hyperlink" Target="https://www.com-mw.com/product/61365236452.html" TargetMode="External"/><Relationship Id="rId152" Type="http://schemas.openxmlformats.org/officeDocument/2006/relationships/hyperlink" Target="https://www.com-mw.com/product/29775061268.html" TargetMode="External"/><Relationship Id="rId19" Type="http://schemas.openxmlformats.org/officeDocument/2006/relationships/hyperlink" Target="https://www.com-mw.com/product/28648857063.html" TargetMode="External"/><Relationship Id="rId14" Type="http://schemas.openxmlformats.org/officeDocument/2006/relationships/hyperlink" Target="https://www.com-mw.com/product/94968687063.html" TargetMode="External"/><Relationship Id="rId30" Type="http://schemas.openxmlformats.org/officeDocument/2006/relationships/hyperlink" Target="https://www.com-mw.com/product/14727968037.html" TargetMode="External"/><Relationship Id="rId35" Type="http://schemas.openxmlformats.org/officeDocument/2006/relationships/hyperlink" Target="https://www.com-mw.com/product/32374734551.html" TargetMode="External"/><Relationship Id="rId56" Type="http://schemas.openxmlformats.org/officeDocument/2006/relationships/hyperlink" Target="https://www.com-mw.com/product/65693076148.html" TargetMode="External"/><Relationship Id="rId77" Type="http://schemas.openxmlformats.org/officeDocument/2006/relationships/hyperlink" Target="https://www.com-mw.com/product/12922631714.html" TargetMode="External"/><Relationship Id="rId100" Type="http://schemas.openxmlformats.org/officeDocument/2006/relationships/hyperlink" Target="https://www.com-mw.com/product/53339778743.html" TargetMode="External"/><Relationship Id="rId105" Type="http://schemas.openxmlformats.org/officeDocument/2006/relationships/hyperlink" Target="https://www.com-mw.com/product/93541194200.html" TargetMode="External"/><Relationship Id="rId126" Type="http://schemas.openxmlformats.org/officeDocument/2006/relationships/hyperlink" Target="https://www.com-mw.com/product/35757270704.html" TargetMode="External"/><Relationship Id="rId147" Type="http://schemas.openxmlformats.org/officeDocument/2006/relationships/hyperlink" Target="https://www.com-mw.com/product/42657419671.html" TargetMode="External"/><Relationship Id="rId8" Type="http://schemas.openxmlformats.org/officeDocument/2006/relationships/hyperlink" Target="https://www.com-mw.com/product/41988511835.html" TargetMode="External"/><Relationship Id="rId51" Type="http://schemas.openxmlformats.org/officeDocument/2006/relationships/hyperlink" Target="https://www.com-mw.com/product/30036296672.html" TargetMode="External"/><Relationship Id="rId72" Type="http://schemas.openxmlformats.org/officeDocument/2006/relationships/hyperlink" Target="https://www.com-mw.com/product/64967657702.html" TargetMode="External"/><Relationship Id="rId93" Type="http://schemas.openxmlformats.org/officeDocument/2006/relationships/hyperlink" Target="https://www.com-mw.com/product/80669870760.html" TargetMode="External"/><Relationship Id="rId98" Type="http://schemas.openxmlformats.org/officeDocument/2006/relationships/hyperlink" Target="https://www.com-mw.com/product/57886234562.html" TargetMode="External"/><Relationship Id="rId121" Type="http://schemas.openxmlformats.org/officeDocument/2006/relationships/hyperlink" Target="https://www.com-mw.com/product/63923326343.html" TargetMode="External"/><Relationship Id="rId142" Type="http://schemas.openxmlformats.org/officeDocument/2006/relationships/hyperlink" Target="https://www.com-mw.com/product/91144428697.html" TargetMode="External"/><Relationship Id="rId3" Type="http://schemas.openxmlformats.org/officeDocument/2006/relationships/hyperlink" Target="https://www.com-mw.com/product/60925866772.html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com-mw.com/product/50461626985.html" TargetMode="External"/><Relationship Id="rId18" Type="http://schemas.openxmlformats.org/officeDocument/2006/relationships/hyperlink" Target="https://www.com-mw.com/product/34875700642.html" TargetMode="External"/><Relationship Id="rId26" Type="http://schemas.openxmlformats.org/officeDocument/2006/relationships/hyperlink" Target="https://www.com-mw.com/product/34988327874.html" TargetMode="External"/><Relationship Id="rId39" Type="http://schemas.openxmlformats.org/officeDocument/2006/relationships/hyperlink" Target="https://www.com-mw.com/product/11607097805.html" TargetMode="External"/><Relationship Id="rId21" Type="http://schemas.openxmlformats.org/officeDocument/2006/relationships/hyperlink" Target="https://www.com-mw.com/product/63030605676.html" TargetMode="External"/><Relationship Id="rId34" Type="http://schemas.openxmlformats.org/officeDocument/2006/relationships/hyperlink" Target="https://www.com-mw.com/product/43142756533.html" TargetMode="External"/><Relationship Id="rId42" Type="http://schemas.openxmlformats.org/officeDocument/2006/relationships/hyperlink" Target="https://www.com-mw.com/product/96507561169.html" TargetMode="External"/><Relationship Id="rId47" Type="http://schemas.openxmlformats.org/officeDocument/2006/relationships/hyperlink" Target="https://www.com-mw.com/product/66387620165.html" TargetMode="External"/><Relationship Id="rId50" Type="http://schemas.openxmlformats.org/officeDocument/2006/relationships/hyperlink" Target="https://www.com-mw.com/product/81898215833.html" TargetMode="External"/><Relationship Id="rId55" Type="http://schemas.openxmlformats.org/officeDocument/2006/relationships/hyperlink" Target="https://www.com-mw.com/product/88788735921.html" TargetMode="External"/><Relationship Id="rId63" Type="http://schemas.openxmlformats.org/officeDocument/2006/relationships/hyperlink" Target="https://www.com-mw.com/product/61583464989.html" TargetMode="External"/><Relationship Id="rId68" Type="http://schemas.openxmlformats.org/officeDocument/2006/relationships/hyperlink" Target="https://www.com-mw.com/product/18792079384.html" TargetMode="External"/><Relationship Id="rId76" Type="http://schemas.openxmlformats.org/officeDocument/2006/relationships/hyperlink" Target="https://www.com-mw.com/product/36347253373.html" TargetMode="External"/><Relationship Id="rId84" Type="http://schemas.openxmlformats.org/officeDocument/2006/relationships/hyperlink" Target="https://www.com-mw.com/product/98861352952.html" TargetMode="External"/><Relationship Id="rId89" Type="http://schemas.openxmlformats.org/officeDocument/2006/relationships/hyperlink" Target="https://www.com-mw.com/product/63828024592.html" TargetMode="External"/><Relationship Id="rId7" Type="http://schemas.openxmlformats.org/officeDocument/2006/relationships/hyperlink" Target="https://www.com-mw.com/product/48752927067.html" TargetMode="External"/><Relationship Id="rId71" Type="http://schemas.openxmlformats.org/officeDocument/2006/relationships/hyperlink" Target="https://www.com-mw.com/product/73818332051.html" TargetMode="External"/><Relationship Id="rId92" Type="http://schemas.openxmlformats.org/officeDocument/2006/relationships/hyperlink" Target="https://www.com-mw.com/product/70569119102.html" TargetMode="External"/><Relationship Id="rId2" Type="http://schemas.openxmlformats.org/officeDocument/2006/relationships/hyperlink" Target="https://www.com-mw.com/product/64784162180.html" TargetMode="External"/><Relationship Id="rId16" Type="http://schemas.openxmlformats.org/officeDocument/2006/relationships/hyperlink" Target="https://www.com-mw.com/product/10435203773.html" TargetMode="External"/><Relationship Id="rId29" Type="http://schemas.openxmlformats.org/officeDocument/2006/relationships/hyperlink" Target="https://www.com-mw.com/product/17684964765.html" TargetMode="External"/><Relationship Id="rId11" Type="http://schemas.openxmlformats.org/officeDocument/2006/relationships/hyperlink" Target="https://www.com-mw.com/product/62117187269.html" TargetMode="External"/><Relationship Id="rId24" Type="http://schemas.openxmlformats.org/officeDocument/2006/relationships/hyperlink" Target="https://www.com-mw.com/product/71724618512.html" TargetMode="External"/><Relationship Id="rId32" Type="http://schemas.openxmlformats.org/officeDocument/2006/relationships/hyperlink" Target="https://www.com-mw.com/product/97550573495.html" TargetMode="External"/><Relationship Id="rId37" Type="http://schemas.openxmlformats.org/officeDocument/2006/relationships/hyperlink" Target="https://www.com-mw.com/product/57570680893.html" TargetMode="External"/><Relationship Id="rId40" Type="http://schemas.openxmlformats.org/officeDocument/2006/relationships/hyperlink" Target="https://www.com-mw.com/product/21432187934.html" TargetMode="External"/><Relationship Id="rId45" Type="http://schemas.openxmlformats.org/officeDocument/2006/relationships/hyperlink" Target="https://www.com-mw.com/product/10108307667.html" TargetMode="External"/><Relationship Id="rId53" Type="http://schemas.openxmlformats.org/officeDocument/2006/relationships/hyperlink" Target="https://www.com-mw.com/product/95310205390.html" TargetMode="External"/><Relationship Id="rId58" Type="http://schemas.openxmlformats.org/officeDocument/2006/relationships/hyperlink" Target="https://www.com-mw.com/product/81410796239.html" TargetMode="External"/><Relationship Id="rId66" Type="http://schemas.openxmlformats.org/officeDocument/2006/relationships/hyperlink" Target="https://www.com-mw.com/product/37912567388.html" TargetMode="External"/><Relationship Id="rId74" Type="http://schemas.openxmlformats.org/officeDocument/2006/relationships/hyperlink" Target="https://www.com-mw.com/product/48594889778.html" TargetMode="External"/><Relationship Id="rId79" Type="http://schemas.openxmlformats.org/officeDocument/2006/relationships/hyperlink" Target="https://www.com-mw.com/product/46058997955.html" TargetMode="External"/><Relationship Id="rId87" Type="http://schemas.openxmlformats.org/officeDocument/2006/relationships/hyperlink" Target="https://www.com-mw.com/product/17118493431.html" TargetMode="External"/><Relationship Id="rId5" Type="http://schemas.openxmlformats.org/officeDocument/2006/relationships/hyperlink" Target="https://www.com-mw.com/product/86274924324.html" TargetMode="External"/><Relationship Id="rId61" Type="http://schemas.openxmlformats.org/officeDocument/2006/relationships/hyperlink" Target="https://www.com-mw.com/product/23826360908.html" TargetMode="External"/><Relationship Id="rId82" Type="http://schemas.openxmlformats.org/officeDocument/2006/relationships/hyperlink" Target="https://www.com-mw.com/product/80328444102.html" TargetMode="External"/><Relationship Id="rId90" Type="http://schemas.openxmlformats.org/officeDocument/2006/relationships/hyperlink" Target="https://www.com-mw.com/product/79186153008.html" TargetMode="External"/><Relationship Id="rId19" Type="http://schemas.openxmlformats.org/officeDocument/2006/relationships/hyperlink" Target="https://www.com-mw.com/product/67510253769.html" TargetMode="External"/><Relationship Id="rId14" Type="http://schemas.openxmlformats.org/officeDocument/2006/relationships/hyperlink" Target="https://www.com-mw.com/product/47550343935.html" TargetMode="External"/><Relationship Id="rId22" Type="http://schemas.openxmlformats.org/officeDocument/2006/relationships/hyperlink" Target="https://www.com-mw.com/product/97109316764.html" TargetMode="External"/><Relationship Id="rId27" Type="http://schemas.openxmlformats.org/officeDocument/2006/relationships/hyperlink" Target="https://www.com-mw.com/product/44187391326.html" TargetMode="External"/><Relationship Id="rId30" Type="http://schemas.openxmlformats.org/officeDocument/2006/relationships/hyperlink" Target="https://www.com-mw.com/product/87411120113.html" TargetMode="External"/><Relationship Id="rId35" Type="http://schemas.openxmlformats.org/officeDocument/2006/relationships/hyperlink" Target="https://www.com-mw.com/product/42681965878.html" TargetMode="External"/><Relationship Id="rId43" Type="http://schemas.openxmlformats.org/officeDocument/2006/relationships/hyperlink" Target="https://www.com-mw.com/product/71366498462.html" TargetMode="External"/><Relationship Id="rId48" Type="http://schemas.openxmlformats.org/officeDocument/2006/relationships/hyperlink" Target="https://www.com-mw.com/product/29696098828.html" TargetMode="External"/><Relationship Id="rId56" Type="http://schemas.openxmlformats.org/officeDocument/2006/relationships/hyperlink" Target="https://www.com-mw.com/product/55501861368.html" TargetMode="External"/><Relationship Id="rId64" Type="http://schemas.openxmlformats.org/officeDocument/2006/relationships/hyperlink" Target="https://www.com-mw.com/product/60363005728.html" TargetMode="External"/><Relationship Id="rId69" Type="http://schemas.openxmlformats.org/officeDocument/2006/relationships/hyperlink" Target="https://www.com-mw.com/product/71150371008.html" TargetMode="External"/><Relationship Id="rId77" Type="http://schemas.openxmlformats.org/officeDocument/2006/relationships/hyperlink" Target="https://www.com-mw.com/product/48890336108.html" TargetMode="External"/><Relationship Id="rId8" Type="http://schemas.openxmlformats.org/officeDocument/2006/relationships/hyperlink" Target="https://www.com-mw.com/product/12650738354.html" TargetMode="External"/><Relationship Id="rId51" Type="http://schemas.openxmlformats.org/officeDocument/2006/relationships/hyperlink" Target="https://www.com-mw.com/product/71909512586.html" TargetMode="External"/><Relationship Id="rId72" Type="http://schemas.openxmlformats.org/officeDocument/2006/relationships/hyperlink" Target="https://www.com-mw.com/product/27679623146.html" TargetMode="External"/><Relationship Id="rId80" Type="http://schemas.openxmlformats.org/officeDocument/2006/relationships/hyperlink" Target="https://www.com-mw.com/product/88189595655.html" TargetMode="External"/><Relationship Id="rId85" Type="http://schemas.openxmlformats.org/officeDocument/2006/relationships/hyperlink" Target="https://www.com-mw.com/product/64058270135.html" TargetMode="External"/><Relationship Id="rId93" Type="http://schemas.openxmlformats.org/officeDocument/2006/relationships/hyperlink" Target="https://www.com-mw.com/product/57177655572.html" TargetMode="External"/><Relationship Id="rId3" Type="http://schemas.openxmlformats.org/officeDocument/2006/relationships/hyperlink" Target="https://www.com-mw.com/product/32662783517.html" TargetMode="External"/><Relationship Id="rId12" Type="http://schemas.openxmlformats.org/officeDocument/2006/relationships/hyperlink" Target="https://www.com-mw.com/product/42724894178.html" TargetMode="External"/><Relationship Id="rId17" Type="http://schemas.openxmlformats.org/officeDocument/2006/relationships/hyperlink" Target="https://www.com-mw.com/product/83249857783.html" TargetMode="External"/><Relationship Id="rId25" Type="http://schemas.openxmlformats.org/officeDocument/2006/relationships/hyperlink" Target="https://www.com-mw.com/product/64296871592.html" TargetMode="External"/><Relationship Id="rId33" Type="http://schemas.openxmlformats.org/officeDocument/2006/relationships/hyperlink" Target="https://www.com-mw.com/product/85597028177.html" TargetMode="External"/><Relationship Id="rId38" Type="http://schemas.openxmlformats.org/officeDocument/2006/relationships/hyperlink" Target="https://www.com-mw.com/product/67386860256.html" TargetMode="External"/><Relationship Id="rId46" Type="http://schemas.openxmlformats.org/officeDocument/2006/relationships/hyperlink" Target="https://www.com-mw.com/product/86430922518.html" TargetMode="External"/><Relationship Id="rId59" Type="http://schemas.openxmlformats.org/officeDocument/2006/relationships/hyperlink" Target="https://www.com-mw.com/product/10297750720.html" TargetMode="External"/><Relationship Id="rId67" Type="http://schemas.openxmlformats.org/officeDocument/2006/relationships/hyperlink" Target="https://www.com-mw.com/product/29453576740.html" TargetMode="External"/><Relationship Id="rId20" Type="http://schemas.openxmlformats.org/officeDocument/2006/relationships/hyperlink" Target="https://www.com-mw.com/product/33623274297.html" TargetMode="External"/><Relationship Id="rId41" Type="http://schemas.openxmlformats.org/officeDocument/2006/relationships/hyperlink" Target="https://www.com-mw.com/product/50096230061.html" TargetMode="External"/><Relationship Id="rId54" Type="http://schemas.openxmlformats.org/officeDocument/2006/relationships/hyperlink" Target="https://www.com-mw.com/product/93467787395.html" TargetMode="External"/><Relationship Id="rId62" Type="http://schemas.openxmlformats.org/officeDocument/2006/relationships/hyperlink" Target="https://www.com-mw.com/product/65444060848.html" TargetMode="External"/><Relationship Id="rId70" Type="http://schemas.openxmlformats.org/officeDocument/2006/relationships/hyperlink" Target="https://www.com-mw.com/product/68771645119.html" TargetMode="External"/><Relationship Id="rId75" Type="http://schemas.openxmlformats.org/officeDocument/2006/relationships/hyperlink" Target="https://www.com-mw.com/product/25475847176.html" TargetMode="External"/><Relationship Id="rId83" Type="http://schemas.openxmlformats.org/officeDocument/2006/relationships/hyperlink" Target="https://www.com-mw.com/product/84254523056.html" TargetMode="External"/><Relationship Id="rId88" Type="http://schemas.openxmlformats.org/officeDocument/2006/relationships/hyperlink" Target="https://www.com-mw.com/product/76002195201.html" TargetMode="External"/><Relationship Id="rId91" Type="http://schemas.openxmlformats.org/officeDocument/2006/relationships/hyperlink" Target="https://www.com-mw.com/product/47707028718.html" TargetMode="External"/><Relationship Id="rId1" Type="http://schemas.openxmlformats.org/officeDocument/2006/relationships/hyperlink" Target="https://www.com-mw.com/product/77878579403.html" TargetMode="External"/><Relationship Id="rId6" Type="http://schemas.openxmlformats.org/officeDocument/2006/relationships/hyperlink" Target="https://www.com-mw.com/product/10539607959.html" TargetMode="External"/><Relationship Id="rId15" Type="http://schemas.openxmlformats.org/officeDocument/2006/relationships/hyperlink" Target="https://www.com-mw.com/product/48870709309.html" TargetMode="External"/><Relationship Id="rId23" Type="http://schemas.openxmlformats.org/officeDocument/2006/relationships/hyperlink" Target="https://www.com-mw.com/product/39901563832.html" TargetMode="External"/><Relationship Id="rId28" Type="http://schemas.openxmlformats.org/officeDocument/2006/relationships/hyperlink" Target="https://www.com-mw.com/product/76345583994.html" TargetMode="External"/><Relationship Id="rId36" Type="http://schemas.openxmlformats.org/officeDocument/2006/relationships/hyperlink" Target="https://www.com-mw.com/product/17692193210.html" TargetMode="External"/><Relationship Id="rId49" Type="http://schemas.openxmlformats.org/officeDocument/2006/relationships/hyperlink" Target="https://www.com-mw.com/product/82978799311.html" TargetMode="External"/><Relationship Id="rId57" Type="http://schemas.openxmlformats.org/officeDocument/2006/relationships/hyperlink" Target="https://www.com-mw.com/product/75556271939.html" TargetMode="External"/><Relationship Id="rId10" Type="http://schemas.openxmlformats.org/officeDocument/2006/relationships/hyperlink" Target="https://www.com-mw.com/product/32024959383.html" TargetMode="External"/><Relationship Id="rId31" Type="http://schemas.openxmlformats.org/officeDocument/2006/relationships/hyperlink" Target="https://www.com-mw.com/product/90969108705.html" TargetMode="External"/><Relationship Id="rId44" Type="http://schemas.openxmlformats.org/officeDocument/2006/relationships/hyperlink" Target="https://www.com-mw.com/product/57250464449.html" TargetMode="External"/><Relationship Id="rId52" Type="http://schemas.openxmlformats.org/officeDocument/2006/relationships/hyperlink" Target="https://www.com-mw.com/product/92741149040.html" TargetMode="External"/><Relationship Id="rId60" Type="http://schemas.openxmlformats.org/officeDocument/2006/relationships/hyperlink" Target="https://www.com-mw.com/product/36386921615.html" TargetMode="External"/><Relationship Id="rId65" Type="http://schemas.openxmlformats.org/officeDocument/2006/relationships/hyperlink" Target="https://www.com-mw.com/product/95439463062.html" TargetMode="External"/><Relationship Id="rId73" Type="http://schemas.openxmlformats.org/officeDocument/2006/relationships/hyperlink" Target="https://www.com-mw.com/product/26572172599.html" TargetMode="External"/><Relationship Id="rId78" Type="http://schemas.openxmlformats.org/officeDocument/2006/relationships/hyperlink" Target="https://www.com-mw.com/product/73602890520.html" TargetMode="External"/><Relationship Id="rId81" Type="http://schemas.openxmlformats.org/officeDocument/2006/relationships/hyperlink" Target="https://www.com-mw.com/product/84734770199.html" TargetMode="External"/><Relationship Id="rId86" Type="http://schemas.openxmlformats.org/officeDocument/2006/relationships/hyperlink" Target="https://www.com-mw.com/product/45756139806.html" TargetMode="External"/><Relationship Id="rId94" Type="http://schemas.openxmlformats.org/officeDocument/2006/relationships/drawing" Target="../drawings/drawing25.xml"/><Relationship Id="rId4" Type="http://schemas.openxmlformats.org/officeDocument/2006/relationships/hyperlink" Target="https://www.com-mw.com/product/56647726028.html" TargetMode="External"/><Relationship Id="rId9" Type="http://schemas.openxmlformats.org/officeDocument/2006/relationships/hyperlink" Target="https://www.com-mw.com/product/39195462361.html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m-mw.com/product/23770029239.html" TargetMode="External"/><Relationship Id="rId299" Type="http://schemas.openxmlformats.org/officeDocument/2006/relationships/hyperlink" Target="https://www.com-mw.com/product/64156385093.html" TargetMode="External"/><Relationship Id="rId21" Type="http://schemas.openxmlformats.org/officeDocument/2006/relationships/hyperlink" Target="https://www.com-mw.com/product/84423001905.html" TargetMode="External"/><Relationship Id="rId63" Type="http://schemas.openxmlformats.org/officeDocument/2006/relationships/hyperlink" Target="https://www.com-mw.com/product/40542482493.html" TargetMode="External"/><Relationship Id="rId159" Type="http://schemas.openxmlformats.org/officeDocument/2006/relationships/hyperlink" Target="https://www.com-mw.com/product/72275354395.html" TargetMode="External"/><Relationship Id="rId324" Type="http://schemas.openxmlformats.org/officeDocument/2006/relationships/hyperlink" Target="https://www.com-mw.com/product/98371794799.html" TargetMode="External"/><Relationship Id="rId366" Type="http://schemas.openxmlformats.org/officeDocument/2006/relationships/hyperlink" Target="https://www.com-mw.com/product/27577805702.html" TargetMode="External"/><Relationship Id="rId531" Type="http://schemas.openxmlformats.org/officeDocument/2006/relationships/hyperlink" Target="https://www.com-mw.com/product/59652342156.html" TargetMode="External"/><Relationship Id="rId170" Type="http://schemas.openxmlformats.org/officeDocument/2006/relationships/hyperlink" Target="https://www.com-mw.com/product/39523026428.html" TargetMode="External"/><Relationship Id="rId226" Type="http://schemas.openxmlformats.org/officeDocument/2006/relationships/hyperlink" Target="https://www.com-mw.com/product/47268291770.html" TargetMode="External"/><Relationship Id="rId433" Type="http://schemas.openxmlformats.org/officeDocument/2006/relationships/hyperlink" Target="https://www.com-mw.com/product/68332216614.html" TargetMode="External"/><Relationship Id="rId268" Type="http://schemas.openxmlformats.org/officeDocument/2006/relationships/hyperlink" Target="https://www.com-mw.com/product/10690159227.html" TargetMode="External"/><Relationship Id="rId475" Type="http://schemas.openxmlformats.org/officeDocument/2006/relationships/hyperlink" Target="https://www.com-mw.com/product/13485407354.html" TargetMode="External"/><Relationship Id="rId32" Type="http://schemas.openxmlformats.org/officeDocument/2006/relationships/hyperlink" Target="https://www.com-mw.com/product/87198062460.html" TargetMode="External"/><Relationship Id="rId74" Type="http://schemas.openxmlformats.org/officeDocument/2006/relationships/hyperlink" Target="https://www.com-mw.com/product/34441041122.html" TargetMode="External"/><Relationship Id="rId128" Type="http://schemas.openxmlformats.org/officeDocument/2006/relationships/hyperlink" Target="https://www.com-mw.com/product/97370378229.html" TargetMode="External"/><Relationship Id="rId335" Type="http://schemas.openxmlformats.org/officeDocument/2006/relationships/hyperlink" Target="https://www.com-mw.com/product/52402413847.html" TargetMode="External"/><Relationship Id="rId377" Type="http://schemas.openxmlformats.org/officeDocument/2006/relationships/hyperlink" Target="https://www.com-mw.com/product/74992590976.html" TargetMode="External"/><Relationship Id="rId500" Type="http://schemas.openxmlformats.org/officeDocument/2006/relationships/hyperlink" Target="https://www.com-mw.com/product/11404011830.html" TargetMode="External"/><Relationship Id="rId542" Type="http://schemas.openxmlformats.org/officeDocument/2006/relationships/hyperlink" Target="https://www.com-mw.com/product/72315365428.html" TargetMode="External"/><Relationship Id="rId5" Type="http://schemas.openxmlformats.org/officeDocument/2006/relationships/hyperlink" Target="https://www.com-mw.com/product/35331032491.html" TargetMode="External"/><Relationship Id="rId181" Type="http://schemas.openxmlformats.org/officeDocument/2006/relationships/hyperlink" Target="https://www.com-mw.com/product/81691264121.html" TargetMode="External"/><Relationship Id="rId237" Type="http://schemas.openxmlformats.org/officeDocument/2006/relationships/hyperlink" Target="https://www.com-mw.com/product/11163499575.html" TargetMode="External"/><Relationship Id="rId402" Type="http://schemas.openxmlformats.org/officeDocument/2006/relationships/hyperlink" Target="https://www.com-mw.com/product/21963341190.html" TargetMode="External"/><Relationship Id="rId279" Type="http://schemas.openxmlformats.org/officeDocument/2006/relationships/hyperlink" Target="https://www.com-mw.com/product/85213571667.html" TargetMode="External"/><Relationship Id="rId444" Type="http://schemas.openxmlformats.org/officeDocument/2006/relationships/hyperlink" Target="https://www.com-mw.com/product/85396012747.html" TargetMode="External"/><Relationship Id="rId486" Type="http://schemas.openxmlformats.org/officeDocument/2006/relationships/hyperlink" Target="https://www.com-mw.com/product/44647525264.html" TargetMode="External"/><Relationship Id="rId43" Type="http://schemas.openxmlformats.org/officeDocument/2006/relationships/hyperlink" Target="https://www.com-mw.com/product/20051365875.html" TargetMode="External"/><Relationship Id="rId139" Type="http://schemas.openxmlformats.org/officeDocument/2006/relationships/hyperlink" Target="https://www.com-mw.com/product/43935632646.html" TargetMode="External"/><Relationship Id="rId290" Type="http://schemas.openxmlformats.org/officeDocument/2006/relationships/hyperlink" Target="https://www.com-mw.com/product/67503116719.html" TargetMode="External"/><Relationship Id="rId304" Type="http://schemas.openxmlformats.org/officeDocument/2006/relationships/hyperlink" Target="https://www.com-mw.com/product/68609161636.html" TargetMode="External"/><Relationship Id="rId346" Type="http://schemas.openxmlformats.org/officeDocument/2006/relationships/hyperlink" Target="https://www.com-mw.com/product/37191728308.html" TargetMode="External"/><Relationship Id="rId388" Type="http://schemas.openxmlformats.org/officeDocument/2006/relationships/hyperlink" Target="https://www.com-mw.com/product/26867257812.html" TargetMode="External"/><Relationship Id="rId511" Type="http://schemas.openxmlformats.org/officeDocument/2006/relationships/hyperlink" Target="https://www.com-mw.com/product/12093636805.html" TargetMode="External"/><Relationship Id="rId85" Type="http://schemas.openxmlformats.org/officeDocument/2006/relationships/hyperlink" Target="https://www.com-mw.com/product/78894665591.html" TargetMode="External"/><Relationship Id="rId150" Type="http://schemas.openxmlformats.org/officeDocument/2006/relationships/hyperlink" Target="https://www.com-mw.com/product/44986479051.html" TargetMode="External"/><Relationship Id="rId192" Type="http://schemas.openxmlformats.org/officeDocument/2006/relationships/hyperlink" Target="https://www.com-mw.com/product/41661309687.html" TargetMode="External"/><Relationship Id="rId206" Type="http://schemas.openxmlformats.org/officeDocument/2006/relationships/hyperlink" Target="https://www.com-mw.com/product/96547247564.html" TargetMode="External"/><Relationship Id="rId413" Type="http://schemas.openxmlformats.org/officeDocument/2006/relationships/hyperlink" Target="https://www.com-mw.com/product/98784881360.html" TargetMode="External"/><Relationship Id="rId248" Type="http://schemas.openxmlformats.org/officeDocument/2006/relationships/hyperlink" Target="https://www.com-mw.com/product/88051001702.html" TargetMode="External"/><Relationship Id="rId455" Type="http://schemas.openxmlformats.org/officeDocument/2006/relationships/hyperlink" Target="https://www.com-mw.com/product/51498732508.html" TargetMode="External"/><Relationship Id="rId497" Type="http://schemas.openxmlformats.org/officeDocument/2006/relationships/hyperlink" Target="https://www.com-mw.com/product/19203496204.html" TargetMode="External"/><Relationship Id="rId12" Type="http://schemas.openxmlformats.org/officeDocument/2006/relationships/hyperlink" Target="https://www.com-mw.com/product/53316313884.html" TargetMode="External"/><Relationship Id="rId108" Type="http://schemas.openxmlformats.org/officeDocument/2006/relationships/hyperlink" Target="https://www.com-mw.com/product/71384982259.html" TargetMode="External"/><Relationship Id="rId315" Type="http://schemas.openxmlformats.org/officeDocument/2006/relationships/hyperlink" Target="https://www.com-mw.com/product/82941850487.html" TargetMode="External"/><Relationship Id="rId357" Type="http://schemas.openxmlformats.org/officeDocument/2006/relationships/hyperlink" Target="https://www.com-mw.com/product/23903772292.html" TargetMode="External"/><Relationship Id="rId522" Type="http://schemas.openxmlformats.org/officeDocument/2006/relationships/hyperlink" Target="https://www.com-mw.com/product/30869363501.html" TargetMode="External"/><Relationship Id="rId54" Type="http://schemas.openxmlformats.org/officeDocument/2006/relationships/hyperlink" Target="https://www.com-mw.com/product/75651041832.html" TargetMode="External"/><Relationship Id="rId96" Type="http://schemas.openxmlformats.org/officeDocument/2006/relationships/hyperlink" Target="https://www.com-mw.com/product/26585899582.html" TargetMode="External"/><Relationship Id="rId161" Type="http://schemas.openxmlformats.org/officeDocument/2006/relationships/hyperlink" Target="https://www.com-mw.com/product/78766808756.html" TargetMode="External"/><Relationship Id="rId217" Type="http://schemas.openxmlformats.org/officeDocument/2006/relationships/hyperlink" Target="https://www.com-mw.com/product/74406567129.html" TargetMode="External"/><Relationship Id="rId399" Type="http://schemas.openxmlformats.org/officeDocument/2006/relationships/hyperlink" Target="https://www.com-mw.com/product/70904262653.html" TargetMode="External"/><Relationship Id="rId259" Type="http://schemas.openxmlformats.org/officeDocument/2006/relationships/hyperlink" Target="https://www.com-mw.com/product/70334668454.html" TargetMode="External"/><Relationship Id="rId424" Type="http://schemas.openxmlformats.org/officeDocument/2006/relationships/hyperlink" Target="https://www.com-mw.com/product/44196874400.html" TargetMode="External"/><Relationship Id="rId466" Type="http://schemas.openxmlformats.org/officeDocument/2006/relationships/hyperlink" Target="https://www.com-mw.com/product/59614473269.html" TargetMode="External"/><Relationship Id="rId23" Type="http://schemas.openxmlformats.org/officeDocument/2006/relationships/hyperlink" Target="https://www.com-mw.com/product/23131360613.html" TargetMode="External"/><Relationship Id="rId119" Type="http://schemas.openxmlformats.org/officeDocument/2006/relationships/hyperlink" Target="https://www.com-mw.com/product/67170507734.html" TargetMode="External"/><Relationship Id="rId270" Type="http://schemas.openxmlformats.org/officeDocument/2006/relationships/hyperlink" Target="https://www.com-mw.com/product/99213671751.html" TargetMode="External"/><Relationship Id="rId326" Type="http://schemas.openxmlformats.org/officeDocument/2006/relationships/hyperlink" Target="https://www.com-mw.com/product/81958813061.html" TargetMode="External"/><Relationship Id="rId533" Type="http://schemas.openxmlformats.org/officeDocument/2006/relationships/hyperlink" Target="https://www.com-mw.com/product/27080428772.html" TargetMode="External"/><Relationship Id="rId65" Type="http://schemas.openxmlformats.org/officeDocument/2006/relationships/hyperlink" Target="https://www.com-mw.com/product/38965954301.html" TargetMode="External"/><Relationship Id="rId130" Type="http://schemas.openxmlformats.org/officeDocument/2006/relationships/hyperlink" Target="https://www.com-mw.com/product/32252308639.html" TargetMode="External"/><Relationship Id="rId368" Type="http://schemas.openxmlformats.org/officeDocument/2006/relationships/hyperlink" Target="https://www.com-mw.com/product/73770223666.html" TargetMode="External"/><Relationship Id="rId172" Type="http://schemas.openxmlformats.org/officeDocument/2006/relationships/hyperlink" Target="https://www.com-mw.com/product/41460104807.html" TargetMode="External"/><Relationship Id="rId228" Type="http://schemas.openxmlformats.org/officeDocument/2006/relationships/hyperlink" Target="https://www.com-mw.com/product/43577981728.html" TargetMode="External"/><Relationship Id="rId435" Type="http://schemas.openxmlformats.org/officeDocument/2006/relationships/hyperlink" Target="https://www.com-mw.com/product/42789632757.html" TargetMode="External"/><Relationship Id="rId477" Type="http://schemas.openxmlformats.org/officeDocument/2006/relationships/hyperlink" Target="https://www.com-mw.com/product/17140620208.html" TargetMode="External"/><Relationship Id="rId281" Type="http://schemas.openxmlformats.org/officeDocument/2006/relationships/hyperlink" Target="https://www.com-mw.com/product/60196784793.html" TargetMode="External"/><Relationship Id="rId337" Type="http://schemas.openxmlformats.org/officeDocument/2006/relationships/hyperlink" Target="https://www.com-mw.com/product/74705416026.html" TargetMode="External"/><Relationship Id="rId502" Type="http://schemas.openxmlformats.org/officeDocument/2006/relationships/hyperlink" Target="https://www.com-mw.com/product/57559175902.html" TargetMode="External"/><Relationship Id="rId34" Type="http://schemas.openxmlformats.org/officeDocument/2006/relationships/hyperlink" Target="https://www.com-mw.com/product/89196173818.html" TargetMode="External"/><Relationship Id="rId76" Type="http://schemas.openxmlformats.org/officeDocument/2006/relationships/hyperlink" Target="https://www.com-mw.com/product/92270463482.html" TargetMode="External"/><Relationship Id="rId141" Type="http://schemas.openxmlformats.org/officeDocument/2006/relationships/hyperlink" Target="https://www.com-mw.com/product/52772813739.html" TargetMode="External"/><Relationship Id="rId379" Type="http://schemas.openxmlformats.org/officeDocument/2006/relationships/hyperlink" Target="https://www.com-mw.com/product/26629843866.html" TargetMode="External"/><Relationship Id="rId544" Type="http://schemas.openxmlformats.org/officeDocument/2006/relationships/hyperlink" Target="https://www.com-mw.com/product/43133747382.html" TargetMode="External"/><Relationship Id="rId7" Type="http://schemas.openxmlformats.org/officeDocument/2006/relationships/hyperlink" Target="https://www.com-mw.com/product/98189373762.html" TargetMode="External"/><Relationship Id="rId183" Type="http://schemas.openxmlformats.org/officeDocument/2006/relationships/hyperlink" Target="https://www.com-mw.com/product/29559842582.html" TargetMode="External"/><Relationship Id="rId239" Type="http://schemas.openxmlformats.org/officeDocument/2006/relationships/hyperlink" Target="https://www.com-mw.com/product/18342613847.html" TargetMode="External"/><Relationship Id="rId390" Type="http://schemas.openxmlformats.org/officeDocument/2006/relationships/hyperlink" Target="https://www.com-mw.com/product/94252265897.html" TargetMode="External"/><Relationship Id="rId404" Type="http://schemas.openxmlformats.org/officeDocument/2006/relationships/hyperlink" Target="https://www.com-mw.com/product/26723130621.html" TargetMode="External"/><Relationship Id="rId446" Type="http://schemas.openxmlformats.org/officeDocument/2006/relationships/hyperlink" Target="https://www.com-mw.com/product/18412793022.html" TargetMode="External"/><Relationship Id="rId250" Type="http://schemas.openxmlformats.org/officeDocument/2006/relationships/hyperlink" Target="https://www.com-mw.com/product/66320860028.html" TargetMode="External"/><Relationship Id="rId292" Type="http://schemas.openxmlformats.org/officeDocument/2006/relationships/hyperlink" Target="https://www.com-mw.com/product/14339497566.html" TargetMode="External"/><Relationship Id="rId306" Type="http://schemas.openxmlformats.org/officeDocument/2006/relationships/hyperlink" Target="https://www.com-mw.com/product/80773728616.html" TargetMode="External"/><Relationship Id="rId488" Type="http://schemas.openxmlformats.org/officeDocument/2006/relationships/hyperlink" Target="https://www.com-mw.com/product/58176867490.html" TargetMode="External"/><Relationship Id="rId45" Type="http://schemas.openxmlformats.org/officeDocument/2006/relationships/hyperlink" Target="https://www.com-mw.com/product/11280482957.html" TargetMode="External"/><Relationship Id="rId87" Type="http://schemas.openxmlformats.org/officeDocument/2006/relationships/hyperlink" Target="https://www.com-mw.com/product/24376749641.html" TargetMode="External"/><Relationship Id="rId110" Type="http://schemas.openxmlformats.org/officeDocument/2006/relationships/hyperlink" Target="https://www.com-mw.com/product/97978777522.html" TargetMode="External"/><Relationship Id="rId348" Type="http://schemas.openxmlformats.org/officeDocument/2006/relationships/hyperlink" Target="https://www.com-mw.com/product/91006193499.html" TargetMode="External"/><Relationship Id="rId513" Type="http://schemas.openxmlformats.org/officeDocument/2006/relationships/hyperlink" Target="https://www.com-mw.com/product/49581295555.html" TargetMode="External"/><Relationship Id="rId152" Type="http://schemas.openxmlformats.org/officeDocument/2006/relationships/hyperlink" Target="https://www.com-mw.com/product/59827834470.html" TargetMode="External"/><Relationship Id="rId194" Type="http://schemas.openxmlformats.org/officeDocument/2006/relationships/hyperlink" Target="https://www.com-mw.com/product/58336784805.html" TargetMode="External"/><Relationship Id="rId208" Type="http://schemas.openxmlformats.org/officeDocument/2006/relationships/hyperlink" Target="https://www.com-mw.com/product/10770634186.html" TargetMode="External"/><Relationship Id="rId415" Type="http://schemas.openxmlformats.org/officeDocument/2006/relationships/hyperlink" Target="https://www.com-mw.com/product/54617486671.html" TargetMode="External"/><Relationship Id="rId457" Type="http://schemas.openxmlformats.org/officeDocument/2006/relationships/hyperlink" Target="https://www.com-mw.com/product/39789190308.html" TargetMode="External"/><Relationship Id="rId261" Type="http://schemas.openxmlformats.org/officeDocument/2006/relationships/hyperlink" Target="https://www.com-mw.com/product/89381771572.html" TargetMode="External"/><Relationship Id="rId499" Type="http://schemas.openxmlformats.org/officeDocument/2006/relationships/hyperlink" Target="https://www.com-mw.com/product/84627348973.html" TargetMode="External"/><Relationship Id="rId14" Type="http://schemas.openxmlformats.org/officeDocument/2006/relationships/hyperlink" Target="https://www.com-mw.com/product/86473465133.html" TargetMode="External"/><Relationship Id="rId56" Type="http://schemas.openxmlformats.org/officeDocument/2006/relationships/hyperlink" Target="https://www.com-mw.com/product/77594273909.html" TargetMode="External"/><Relationship Id="rId317" Type="http://schemas.openxmlformats.org/officeDocument/2006/relationships/hyperlink" Target="https://www.com-mw.com/product/81268633526.html" TargetMode="External"/><Relationship Id="rId359" Type="http://schemas.openxmlformats.org/officeDocument/2006/relationships/hyperlink" Target="https://www.com-mw.com/product/58489145038.html" TargetMode="External"/><Relationship Id="rId524" Type="http://schemas.openxmlformats.org/officeDocument/2006/relationships/hyperlink" Target="https://www.com-mw.com/product/58482119432.html" TargetMode="External"/><Relationship Id="rId98" Type="http://schemas.openxmlformats.org/officeDocument/2006/relationships/hyperlink" Target="https://www.com-mw.com/product/75423143381.html" TargetMode="External"/><Relationship Id="rId121" Type="http://schemas.openxmlformats.org/officeDocument/2006/relationships/hyperlink" Target="https://www.com-mw.com/product/94965072464.html" TargetMode="External"/><Relationship Id="rId163" Type="http://schemas.openxmlformats.org/officeDocument/2006/relationships/hyperlink" Target="https://www.com-mw.com/product/36531176597.html" TargetMode="External"/><Relationship Id="rId219" Type="http://schemas.openxmlformats.org/officeDocument/2006/relationships/hyperlink" Target="https://www.com-mw.com/product/95037094508.html" TargetMode="External"/><Relationship Id="rId370" Type="http://schemas.openxmlformats.org/officeDocument/2006/relationships/hyperlink" Target="https://www.com-mw.com/product/64031703391.html" TargetMode="External"/><Relationship Id="rId426" Type="http://schemas.openxmlformats.org/officeDocument/2006/relationships/hyperlink" Target="https://www.com-mw.com/product/98553996712.html" TargetMode="External"/><Relationship Id="rId230" Type="http://schemas.openxmlformats.org/officeDocument/2006/relationships/hyperlink" Target="https://www.com-mw.com/product/43444625211.html" TargetMode="External"/><Relationship Id="rId468" Type="http://schemas.openxmlformats.org/officeDocument/2006/relationships/hyperlink" Target="https://www.com-mw.com/product/44298688546.html" TargetMode="External"/><Relationship Id="rId25" Type="http://schemas.openxmlformats.org/officeDocument/2006/relationships/hyperlink" Target="https://www.com-mw.com/product/89791128577.html" TargetMode="External"/><Relationship Id="rId67" Type="http://schemas.openxmlformats.org/officeDocument/2006/relationships/hyperlink" Target="https://www.com-mw.com/product/23281244068.html" TargetMode="External"/><Relationship Id="rId272" Type="http://schemas.openxmlformats.org/officeDocument/2006/relationships/hyperlink" Target="https://www.com-mw.com/product/21445643979.html" TargetMode="External"/><Relationship Id="rId328" Type="http://schemas.openxmlformats.org/officeDocument/2006/relationships/hyperlink" Target="https://www.com-mw.com/product/53862471893.html" TargetMode="External"/><Relationship Id="rId535" Type="http://schemas.openxmlformats.org/officeDocument/2006/relationships/hyperlink" Target="https://www.com-mw.com/product/20726025362.html" TargetMode="External"/><Relationship Id="rId132" Type="http://schemas.openxmlformats.org/officeDocument/2006/relationships/hyperlink" Target="https://www.com-mw.com/product/87259451012.html" TargetMode="External"/><Relationship Id="rId174" Type="http://schemas.openxmlformats.org/officeDocument/2006/relationships/hyperlink" Target="https://www.com-mw.com/product/34479281011.html" TargetMode="External"/><Relationship Id="rId381" Type="http://schemas.openxmlformats.org/officeDocument/2006/relationships/hyperlink" Target="https://www.com-mw.com/product/40884953242.html" TargetMode="External"/><Relationship Id="rId220" Type="http://schemas.openxmlformats.org/officeDocument/2006/relationships/hyperlink" Target="https://www.com-mw.com/product/49345738753.html" TargetMode="External"/><Relationship Id="rId241" Type="http://schemas.openxmlformats.org/officeDocument/2006/relationships/hyperlink" Target="https://www.com-mw.com/product/47773441727.html" TargetMode="External"/><Relationship Id="rId437" Type="http://schemas.openxmlformats.org/officeDocument/2006/relationships/hyperlink" Target="https://www.com-mw.com/product/73905986165.html" TargetMode="External"/><Relationship Id="rId458" Type="http://schemas.openxmlformats.org/officeDocument/2006/relationships/hyperlink" Target="https://www.com-mw.com/product/32075464370.html" TargetMode="External"/><Relationship Id="rId479" Type="http://schemas.openxmlformats.org/officeDocument/2006/relationships/hyperlink" Target="https://www.com-mw.com/product/85617429289.html" TargetMode="External"/><Relationship Id="rId15" Type="http://schemas.openxmlformats.org/officeDocument/2006/relationships/hyperlink" Target="https://www.com-mw.com/product/16802319702.html" TargetMode="External"/><Relationship Id="rId36" Type="http://schemas.openxmlformats.org/officeDocument/2006/relationships/hyperlink" Target="https://www.com-mw.com/product/32701906873.html" TargetMode="External"/><Relationship Id="rId57" Type="http://schemas.openxmlformats.org/officeDocument/2006/relationships/hyperlink" Target="https://www.com-mw.com/product/27749858289.html" TargetMode="External"/><Relationship Id="rId262" Type="http://schemas.openxmlformats.org/officeDocument/2006/relationships/hyperlink" Target="https://www.com-mw.com/product/96422870041.html" TargetMode="External"/><Relationship Id="rId283" Type="http://schemas.openxmlformats.org/officeDocument/2006/relationships/hyperlink" Target="https://www.com-mw.com/product/41035545682.html" TargetMode="External"/><Relationship Id="rId318" Type="http://schemas.openxmlformats.org/officeDocument/2006/relationships/hyperlink" Target="https://www.com-mw.com/product/16413721994.html" TargetMode="External"/><Relationship Id="rId339" Type="http://schemas.openxmlformats.org/officeDocument/2006/relationships/hyperlink" Target="https://www.com-mw.com/product/20995310663.html" TargetMode="External"/><Relationship Id="rId490" Type="http://schemas.openxmlformats.org/officeDocument/2006/relationships/hyperlink" Target="https://www.com-mw.com/product/17615185365.html" TargetMode="External"/><Relationship Id="rId504" Type="http://schemas.openxmlformats.org/officeDocument/2006/relationships/hyperlink" Target="https://www.com-mw.com/product/12810396520.html" TargetMode="External"/><Relationship Id="rId525" Type="http://schemas.openxmlformats.org/officeDocument/2006/relationships/hyperlink" Target="https://www.com-mw.com/product/43940693696.html" TargetMode="External"/><Relationship Id="rId546" Type="http://schemas.openxmlformats.org/officeDocument/2006/relationships/hyperlink" Target="https://www.com-mw.com/product/10364847436.html" TargetMode="External"/><Relationship Id="rId78" Type="http://schemas.openxmlformats.org/officeDocument/2006/relationships/hyperlink" Target="https://www.com-mw.com/product/39016053270.html" TargetMode="External"/><Relationship Id="rId99" Type="http://schemas.openxmlformats.org/officeDocument/2006/relationships/hyperlink" Target="https://www.com-mw.com/product/90795428664.html" TargetMode="External"/><Relationship Id="rId101" Type="http://schemas.openxmlformats.org/officeDocument/2006/relationships/hyperlink" Target="https://www.com-mw.com/product/79350491913.html" TargetMode="External"/><Relationship Id="rId122" Type="http://schemas.openxmlformats.org/officeDocument/2006/relationships/hyperlink" Target="https://www.com-mw.com/product/25773789401.html" TargetMode="External"/><Relationship Id="rId143" Type="http://schemas.openxmlformats.org/officeDocument/2006/relationships/hyperlink" Target="https://www.com-mw.com/product/80859858245.html" TargetMode="External"/><Relationship Id="rId164" Type="http://schemas.openxmlformats.org/officeDocument/2006/relationships/hyperlink" Target="https://www.com-mw.com/product/34460570280.html" TargetMode="External"/><Relationship Id="rId185" Type="http://schemas.openxmlformats.org/officeDocument/2006/relationships/hyperlink" Target="https://www.com-mw.com/product/38832193795.html" TargetMode="External"/><Relationship Id="rId350" Type="http://schemas.openxmlformats.org/officeDocument/2006/relationships/hyperlink" Target="https://www.com-mw.com/product/47814281151.html" TargetMode="External"/><Relationship Id="rId371" Type="http://schemas.openxmlformats.org/officeDocument/2006/relationships/hyperlink" Target="https://www.com-mw.com/product/24870941425.html" TargetMode="External"/><Relationship Id="rId406" Type="http://schemas.openxmlformats.org/officeDocument/2006/relationships/hyperlink" Target="https://www.com-mw.com/product/78298548173.html" TargetMode="External"/><Relationship Id="rId9" Type="http://schemas.openxmlformats.org/officeDocument/2006/relationships/hyperlink" Target="https://www.com-mw.com/product/61853010712.html" TargetMode="External"/><Relationship Id="rId210" Type="http://schemas.openxmlformats.org/officeDocument/2006/relationships/hyperlink" Target="https://www.com-mw.com/product/79172356055.html" TargetMode="External"/><Relationship Id="rId392" Type="http://schemas.openxmlformats.org/officeDocument/2006/relationships/hyperlink" Target="https://www.com-mw.com/product/21465076384.html" TargetMode="External"/><Relationship Id="rId427" Type="http://schemas.openxmlformats.org/officeDocument/2006/relationships/hyperlink" Target="https://www.com-mw.com/product/77115176686.html" TargetMode="External"/><Relationship Id="rId448" Type="http://schemas.openxmlformats.org/officeDocument/2006/relationships/hyperlink" Target="https://www.com-mw.com/product/10004548207.html" TargetMode="External"/><Relationship Id="rId469" Type="http://schemas.openxmlformats.org/officeDocument/2006/relationships/hyperlink" Target="https://www.com-mw.com/product/98858221936.html" TargetMode="External"/><Relationship Id="rId26" Type="http://schemas.openxmlformats.org/officeDocument/2006/relationships/hyperlink" Target="https://www.com-mw.com/product/30588314426.html" TargetMode="External"/><Relationship Id="rId231" Type="http://schemas.openxmlformats.org/officeDocument/2006/relationships/hyperlink" Target="https://www.com-mw.com/product/11550926200.html" TargetMode="External"/><Relationship Id="rId252" Type="http://schemas.openxmlformats.org/officeDocument/2006/relationships/hyperlink" Target="https://www.com-mw.com/product/40899269192.html" TargetMode="External"/><Relationship Id="rId273" Type="http://schemas.openxmlformats.org/officeDocument/2006/relationships/hyperlink" Target="https://www.com-mw.com/product/99573521067.html" TargetMode="External"/><Relationship Id="rId294" Type="http://schemas.openxmlformats.org/officeDocument/2006/relationships/hyperlink" Target="https://www.com-mw.com/product/92743415652.html" TargetMode="External"/><Relationship Id="rId308" Type="http://schemas.openxmlformats.org/officeDocument/2006/relationships/hyperlink" Target="https://www.com-mw.com/product/34819992175.html" TargetMode="External"/><Relationship Id="rId329" Type="http://schemas.openxmlformats.org/officeDocument/2006/relationships/hyperlink" Target="https://www.com-mw.com/product/43628930344.html" TargetMode="External"/><Relationship Id="rId480" Type="http://schemas.openxmlformats.org/officeDocument/2006/relationships/hyperlink" Target="https://www.com-mw.com/product/82881699071.html" TargetMode="External"/><Relationship Id="rId515" Type="http://schemas.openxmlformats.org/officeDocument/2006/relationships/hyperlink" Target="https://www.com-mw.com/product/95578991504.html" TargetMode="External"/><Relationship Id="rId536" Type="http://schemas.openxmlformats.org/officeDocument/2006/relationships/hyperlink" Target="https://www.com-mw.com/product/94433643149.html" TargetMode="External"/><Relationship Id="rId47" Type="http://schemas.openxmlformats.org/officeDocument/2006/relationships/hyperlink" Target="https://www.com-mw.com/product/67212865564.html" TargetMode="External"/><Relationship Id="rId68" Type="http://schemas.openxmlformats.org/officeDocument/2006/relationships/hyperlink" Target="https://www.com-mw.com/product/57535990835.html" TargetMode="External"/><Relationship Id="rId89" Type="http://schemas.openxmlformats.org/officeDocument/2006/relationships/hyperlink" Target="https://www.com-mw.com/product/70907061608.html" TargetMode="External"/><Relationship Id="rId112" Type="http://schemas.openxmlformats.org/officeDocument/2006/relationships/hyperlink" Target="https://www.com-mw.com/product/83609662817.html" TargetMode="External"/><Relationship Id="rId133" Type="http://schemas.openxmlformats.org/officeDocument/2006/relationships/hyperlink" Target="https://www.com-mw.com/product/72523851421.html" TargetMode="External"/><Relationship Id="rId154" Type="http://schemas.openxmlformats.org/officeDocument/2006/relationships/hyperlink" Target="https://www.com-mw.com/product/74560445363.html" TargetMode="External"/><Relationship Id="rId175" Type="http://schemas.openxmlformats.org/officeDocument/2006/relationships/hyperlink" Target="https://www.com-mw.com/product/61326345575.html" TargetMode="External"/><Relationship Id="rId340" Type="http://schemas.openxmlformats.org/officeDocument/2006/relationships/hyperlink" Target="https://www.com-mw.com/product/86379038758.html" TargetMode="External"/><Relationship Id="rId361" Type="http://schemas.openxmlformats.org/officeDocument/2006/relationships/hyperlink" Target="https://www.com-mw.com/product/18263025026.html" TargetMode="External"/><Relationship Id="rId196" Type="http://schemas.openxmlformats.org/officeDocument/2006/relationships/hyperlink" Target="https://www.com-mw.com/product/76448105221.html" TargetMode="External"/><Relationship Id="rId200" Type="http://schemas.openxmlformats.org/officeDocument/2006/relationships/hyperlink" Target="https://www.com-mw.com/product/15828460949.html" TargetMode="External"/><Relationship Id="rId382" Type="http://schemas.openxmlformats.org/officeDocument/2006/relationships/hyperlink" Target="https://www.com-mw.com/product/42467371257.html" TargetMode="External"/><Relationship Id="rId417" Type="http://schemas.openxmlformats.org/officeDocument/2006/relationships/hyperlink" Target="https://www.com-mw.com/product/16740232009.html" TargetMode="External"/><Relationship Id="rId438" Type="http://schemas.openxmlformats.org/officeDocument/2006/relationships/hyperlink" Target="https://www.com-mw.com/product/93770144628.html" TargetMode="External"/><Relationship Id="rId459" Type="http://schemas.openxmlformats.org/officeDocument/2006/relationships/hyperlink" Target="https://www.com-mw.com/product/17689910562.html" TargetMode="External"/><Relationship Id="rId16" Type="http://schemas.openxmlformats.org/officeDocument/2006/relationships/hyperlink" Target="https://www.com-mw.com/product/42443725332.html" TargetMode="External"/><Relationship Id="rId221" Type="http://schemas.openxmlformats.org/officeDocument/2006/relationships/hyperlink" Target="https://www.com-mw.com/product/75521544300.html" TargetMode="External"/><Relationship Id="rId242" Type="http://schemas.openxmlformats.org/officeDocument/2006/relationships/hyperlink" Target="https://www.com-mw.com/product/22229449696.html" TargetMode="External"/><Relationship Id="rId263" Type="http://schemas.openxmlformats.org/officeDocument/2006/relationships/hyperlink" Target="https://www.com-mw.com/product/81141769574.html" TargetMode="External"/><Relationship Id="rId284" Type="http://schemas.openxmlformats.org/officeDocument/2006/relationships/hyperlink" Target="https://www.com-mw.com/product/61085820084.html" TargetMode="External"/><Relationship Id="rId319" Type="http://schemas.openxmlformats.org/officeDocument/2006/relationships/hyperlink" Target="https://www.com-mw.com/product/69481068450.html" TargetMode="External"/><Relationship Id="rId470" Type="http://schemas.openxmlformats.org/officeDocument/2006/relationships/hyperlink" Target="https://www.com-mw.com/product/65759713623.html" TargetMode="External"/><Relationship Id="rId491" Type="http://schemas.openxmlformats.org/officeDocument/2006/relationships/hyperlink" Target="https://www.com-mw.com/product/81360491146.html" TargetMode="External"/><Relationship Id="rId505" Type="http://schemas.openxmlformats.org/officeDocument/2006/relationships/hyperlink" Target="https://www.com-mw.com/product/36868212512.html" TargetMode="External"/><Relationship Id="rId526" Type="http://schemas.openxmlformats.org/officeDocument/2006/relationships/hyperlink" Target="https://www.com-mw.com/product/54310396575.html" TargetMode="External"/><Relationship Id="rId37" Type="http://schemas.openxmlformats.org/officeDocument/2006/relationships/hyperlink" Target="https://www.com-mw.com/product/98980856447.html" TargetMode="External"/><Relationship Id="rId58" Type="http://schemas.openxmlformats.org/officeDocument/2006/relationships/hyperlink" Target="https://www.com-mw.com/product/57768118291.html" TargetMode="External"/><Relationship Id="rId79" Type="http://schemas.openxmlformats.org/officeDocument/2006/relationships/hyperlink" Target="https://www.com-mw.com/product/58369162174.html" TargetMode="External"/><Relationship Id="rId102" Type="http://schemas.openxmlformats.org/officeDocument/2006/relationships/hyperlink" Target="https://www.com-mw.com/product/12591733235.html" TargetMode="External"/><Relationship Id="rId123" Type="http://schemas.openxmlformats.org/officeDocument/2006/relationships/hyperlink" Target="https://www.com-mw.com/product/85519581361.html" TargetMode="External"/><Relationship Id="rId144" Type="http://schemas.openxmlformats.org/officeDocument/2006/relationships/hyperlink" Target="https://www.com-mw.com/product/98458294373.html" TargetMode="External"/><Relationship Id="rId330" Type="http://schemas.openxmlformats.org/officeDocument/2006/relationships/hyperlink" Target="https://www.com-mw.com/product/47924797481.html" TargetMode="External"/><Relationship Id="rId547" Type="http://schemas.openxmlformats.org/officeDocument/2006/relationships/hyperlink" Target="https://www.com-mw.com/product/38198336478.html" TargetMode="External"/><Relationship Id="rId90" Type="http://schemas.openxmlformats.org/officeDocument/2006/relationships/hyperlink" Target="https://www.com-mw.com/product/57417769512.html" TargetMode="External"/><Relationship Id="rId165" Type="http://schemas.openxmlformats.org/officeDocument/2006/relationships/hyperlink" Target="https://www.com-mw.com/product/87933336961.html" TargetMode="External"/><Relationship Id="rId186" Type="http://schemas.openxmlformats.org/officeDocument/2006/relationships/hyperlink" Target="https://www.com-mw.com/product/80338557996.html" TargetMode="External"/><Relationship Id="rId351" Type="http://schemas.openxmlformats.org/officeDocument/2006/relationships/hyperlink" Target="https://www.com-mw.com/product/25189618604.html" TargetMode="External"/><Relationship Id="rId372" Type="http://schemas.openxmlformats.org/officeDocument/2006/relationships/hyperlink" Target="https://www.com-mw.com/product/13343432635.html" TargetMode="External"/><Relationship Id="rId393" Type="http://schemas.openxmlformats.org/officeDocument/2006/relationships/hyperlink" Target="https://www.com-mw.com/product/92814521420.html" TargetMode="External"/><Relationship Id="rId407" Type="http://schemas.openxmlformats.org/officeDocument/2006/relationships/hyperlink" Target="https://www.com-mw.com/product/77007939685.html" TargetMode="External"/><Relationship Id="rId428" Type="http://schemas.openxmlformats.org/officeDocument/2006/relationships/hyperlink" Target="https://www.com-mw.com/product/35463874970.html" TargetMode="External"/><Relationship Id="rId449" Type="http://schemas.openxmlformats.org/officeDocument/2006/relationships/hyperlink" Target="https://www.com-mw.com/product/45154925653.html" TargetMode="External"/><Relationship Id="rId211" Type="http://schemas.openxmlformats.org/officeDocument/2006/relationships/hyperlink" Target="https://www.com-mw.com/product/37749129483.html" TargetMode="External"/><Relationship Id="rId232" Type="http://schemas.openxmlformats.org/officeDocument/2006/relationships/hyperlink" Target="https://www.com-mw.com/product/78641142599.html" TargetMode="External"/><Relationship Id="rId253" Type="http://schemas.openxmlformats.org/officeDocument/2006/relationships/hyperlink" Target="https://www.com-mw.com/product/70549561369.html" TargetMode="External"/><Relationship Id="rId274" Type="http://schemas.openxmlformats.org/officeDocument/2006/relationships/hyperlink" Target="https://www.com-mw.com/product/11251840597.html" TargetMode="External"/><Relationship Id="rId295" Type="http://schemas.openxmlformats.org/officeDocument/2006/relationships/hyperlink" Target="https://www.com-mw.com/product/92929226582.html" TargetMode="External"/><Relationship Id="rId309" Type="http://schemas.openxmlformats.org/officeDocument/2006/relationships/hyperlink" Target="https://www.com-mw.com/product/52354529456.html" TargetMode="External"/><Relationship Id="rId460" Type="http://schemas.openxmlformats.org/officeDocument/2006/relationships/hyperlink" Target="https://www.com-mw.com/product/23863761729.html" TargetMode="External"/><Relationship Id="rId481" Type="http://schemas.openxmlformats.org/officeDocument/2006/relationships/hyperlink" Target="https://www.com-mw.com/product/58479629062.html" TargetMode="External"/><Relationship Id="rId516" Type="http://schemas.openxmlformats.org/officeDocument/2006/relationships/hyperlink" Target="https://www.com-mw.com/product/36045792239.html" TargetMode="External"/><Relationship Id="rId27" Type="http://schemas.openxmlformats.org/officeDocument/2006/relationships/hyperlink" Target="https://www.com-mw.com/product/22757904005.html" TargetMode="External"/><Relationship Id="rId48" Type="http://schemas.openxmlformats.org/officeDocument/2006/relationships/hyperlink" Target="https://www.com-mw.com/product/76830924466.html" TargetMode="External"/><Relationship Id="rId69" Type="http://schemas.openxmlformats.org/officeDocument/2006/relationships/hyperlink" Target="https://www.com-mw.com/product/45110595282.html" TargetMode="External"/><Relationship Id="rId113" Type="http://schemas.openxmlformats.org/officeDocument/2006/relationships/hyperlink" Target="https://www.com-mw.com/product/23814798175.html" TargetMode="External"/><Relationship Id="rId134" Type="http://schemas.openxmlformats.org/officeDocument/2006/relationships/hyperlink" Target="https://www.com-mw.com/product/34097216888.html" TargetMode="External"/><Relationship Id="rId320" Type="http://schemas.openxmlformats.org/officeDocument/2006/relationships/hyperlink" Target="https://www.com-mw.com/product/34193934386.html" TargetMode="External"/><Relationship Id="rId537" Type="http://schemas.openxmlformats.org/officeDocument/2006/relationships/hyperlink" Target="https://www.com-mw.com/product/98256504613.html" TargetMode="External"/><Relationship Id="rId80" Type="http://schemas.openxmlformats.org/officeDocument/2006/relationships/hyperlink" Target="https://www.com-mw.com/product/93356112414.html" TargetMode="External"/><Relationship Id="rId155" Type="http://schemas.openxmlformats.org/officeDocument/2006/relationships/hyperlink" Target="https://www.com-mw.com/product/48546880252.html" TargetMode="External"/><Relationship Id="rId176" Type="http://schemas.openxmlformats.org/officeDocument/2006/relationships/hyperlink" Target="https://www.com-mw.com/product/27143429130.html" TargetMode="External"/><Relationship Id="rId197" Type="http://schemas.openxmlformats.org/officeDocument/2006/relationships/hyperlink" Target="https://www.com-mw.com/product/32204736580.html" TargetMode="External"/><Relationship Id="rId341" Type="http://schemas.openxmlformats.org/officeDocument/2006/relationships/hyperlink" Target="https://www.com-mw.com/product/78528095795.html" TargetMode="External"/><Relationship Id="rId362" Type="http://schemas.openxmlformats.org/officeDocument/2006/relationships/hyperlink" Target="https://www.com-mw.com/product/52242927543.html" TargetMode="External"/><Relationship Id="rId383" Type="http://schemas.openxmlformats.org/officeDocument/2006/relationships/hyperlink" Target="https://www.com-mw.com/product/39730060184.html" TargetMode="External"/><Relationship Id="rId418" Type="http://schemas.openxmlformats.org/officeDocument/2006/relationships/hyperlink" Target="https://www.com-mw.com/product/19923988135.html" TargetMode="External"/><Relationship Id="rId439" Type="http://schemas.openxmlformats.org/officeDocument/2006/relationships/hyperlink" Target="https://www.com-mw.com/product/68092898007.html" TargetMode="External"/><Relationship Id="rId201" Type="http://schemas.openxmlformats.org/officeDocument/2006/relationships/hyperlink" Target="https://www.com-mw.com/product/26440447670.html" TargetMode="External"/><Relationship Id="rId222" Type="http://schemas.openxmlformats.org/officeDocument/2006/relationships/hyperlink" Target="https://www.com-mw.com/product/61571724593.html" TargetMode="External"/><Relationship Id="rId243" Type="http://schemas.openxmlformats.org/officeDocument/2006/relationships/hyperlink" Target="https://www.com-mw.com/product/56170151428.html" TargetMode="External"/><Relationship Id="rId264" Type="http://schemas.openxmlformats.org/officeDocument/2006/relationships/hyperlink" Target="https://www.com-mw.com/product/43143293722.html" TargetMode="External"/><Relationship Id="rId285" Type="http://schemas.openxmlformats.org/officeDocument/2006/relationships/hyperlink" Target="https://www.com-mw.com/product/19282760834.html" TargetMode="External"/><Relationship Id="rId450" Type="http://schemas.openxmlformats.org/officeDocument/2006/relationships/hyperlink" Target="https://www.com-mw.com/product/26315932924.html" TargetMode="External"/><Relationship Id="rId471" Type="http://schemas.openxmlformats.org/officeDocument/2006/relationships/hyperlink" Target="https://www.com-mw.com/product/71952394400.html" TargetMode="External"/><Relationship Id="rId506" Type="http://schemas.openxmlformats.org/officeDocument/2006/relationships/hyperlink" Target="https://www.com-mw.com/product/36423301746.html" TargetMode="External"/><Relationship Id="rId17" Type="http://schemas.openxmlformats.org/officeDocument/2006/relationships/hyperlink" Target="https://www.com-mw.com/product/39052825675.html" TargetMode="External"/><Relationship Id="rId38" Type="http://schemas.openxmlformats.org/officeDocument/2006/relationships/hyperlink" Target="https://www.com-mw.com/product/56904590027.html" TargetMode="External"/><Relationship Id="rId59" Type="http://schemas.openxmlformats.org/officeDocument/2006/relationships/hyperlink" Target="https://www.com-mw.com/product/17493502008.html" TargetMode="External"/><Relationship Id="rId103" Type="http://schemas.openxmlformats.org/officeDocument/2006/relationships/hyperlink" Target="https://www.com-mw.com/product/63560723867.html" TargetMode="External"/><Relationship Id="rId124" Type="http://schemas.openxmlformats.org/officeDocument/2006/relationships/hyperlink" Target="https://www.com-mw.com/product/11689826974.html" TargetMode="External"/><Relationship Id="rId310" Type="http://schemas.openxmlformats.org/officeDocument/2006/relationships/hyperlink" Target="https://www.com-mw.com/product/66460490069.html" TargetMode="External"/><Relationship Id="rId492" Type="http://schemas.openxmlformats.org/officeDocument/2006/relationships/hyperlink" Target="https://www.com-mw.com/product/59096984510.html" TargetMode="External"/><Relationship Id="rId527" Type="http://schemas.openxmlformats.org/officeDocument/2006/relationships/hyperlink" Target="https://www.com-mw.com/product/50909251725.html" TargetMode="External"/><Relationship Id="rId548" Type="http://schemas.openxmlformats.org/officeDocument/2006/relationships/hyperlink" Target="https://www.com-mw.com/product/25626980353.html" TargetMode="External"/><Relationship Id="rId70" Type="http://schemas.openxmlformats.org/officeDocument/2006/relationships/hyperlink" Target="https://www.com-mw.com/product/33549846047.html" TargetMode="External"/><Relationship Id="rId91" Type="http://schemas.openxmlformats.org/officeDocument/2006/relationships/hyperlink" Target="https://www.com-mw.com/product/14832416092.html" TargetMode="External"/><Relationship Id="rId145" Type="http://schemas.openxmlformats.org/officeDocument/2006/relationships/hyperlink" Target="https://www.com-mw.com/product/91098957171.html" TargetMode="External"/><Relationship Id="rId166" Type="http://schemas.openxmlformats.org/officeDocument/2006/relationships/hyperlink" Target="https://www.com-mw.com/product/59179474611.html" TargetMode="External"/><Relationship Id="rId187" Type="http://schemas.openxmlformats.org/officeDocument/2006/relationships/hyperlink" Target="https://www.com-mw.com/product/66524434926.html" TargetMode="External"/><Relationship Id="rId331" Type="http://schemas.openxmlformats.org/officeDocument/2006/relationships/hyperlink" Target="https://www.com-mw.com/product/38657816333.html" TargetMode="External"/><Relationship Id="rId352" Type="http://schemas.openxmlformats.org/officeDocument/2006/relationships/hyperlink" Target="https://www.com-mw.com/product/39336151576.html" TargetMode="External"/><Relationship Id="rId373" Type="http://schemas.openxmlformats.org/officeDocument/2006/relationships/hyperlink" Target="https://www.com-mw.com/product/44496706784.html" TargetMode="External"/><Relationship Id="rId394" Type="http://schemas.openxmlformats.org/officeDocument/2006/relationships/hyperlink" Target="https://www.com-mw.com/product/15949424680.html" TargetMode="External"/><Relationship Id="rId408" Type="http://schemas.openxmlformats.org/officeDocument/2006/relationships/hyperlink" Target="https://www.com-mw.com/product/91897826008.html" TargetMode="External"/><Relationship Id="rId429" Type="http://schemas.openxmlformats.org/officeDocument/2006/relationships/hyperlink" Target="https://www.com-mw.com/product/34965985390.html" TargetMode="External"/><Relationship Id="rId1" Type="http://schemas.openxmlformats.org/officeDocument/2006/relationships/hyperlink" Target="https://www.com-mw.com/product/15126842876.html" TargetMode="External"/><Relationship Id="rId212" Type="http://schemas.openxmlformats.org/officeDocument/2006/relationships/hyperlink" Target="https://www.com-mw.com/product/86163202135.html" TargetMode="External"/><Relationship Id="rId233" Type="http://schemas.openxmlformats.org/officeDocument/2006/relationships/hyperlink" Target="https://www.com-mw.com/product/28060368860.html" TargetMode="External"/><Relationship Id="rId254" Type="http://schemas.openxmlformats.org/officeDocument/2006/relationships/hyperlink" Target="https://www.com-mw.com/product/82020564599.html" TargetMode="External"/><Relationship Id="rId440" Type="http://schemas.openxmlformats.org/officeDocument/2006/relationships/hyperlink" Target="https://www.com-mw.com/product/12912688218.html" TargetMode="External"/><Relationship Id="rId28" Type="http://schemas.openxmlformats.org/officeDocument/2006/relationships/hyperlink" Target="https://www.com-mw.com/product/54587290151.html" TargetMode="External"/><Relationship Id="rId49" Type="http://schemas.openxmlformats.org/officeDocument/2006/relationships/hyperlink" Target="https://www.com-mw.com/product/67030727179.html" TargetMode="External"/><Relationship Id="rId114" Type="http://schemas.openxmlformats.org/officeDocument/2006/relationships/hyperlink" Target="https://www.com-mw.com/product/36759806815.html" TargetMode="External"/><Relationship Id="rId275" Type="http://schemas.openxmlformats.org/officeDocument/2006/relationships/hyperlink" Target="https://www.com-mw.com/product/51620977953.html" TargetMode="External"/><Relationship Id="rId296" Type="http://schemas.openxmlformats.org/officeDocument/2006/relationships/hyperlink" Target="https://www.com-mw.com/product/67915121106.html" TargetMode="External"/><Relationship Id="rId300" Type="http://schemas.openxmlformats.org/officeDocument/2006/relationships/hyperlink" Target="https://www.com-mw.com/product/69883549015.html" TargetMode="External"/><Relationship Id="rId461" Type="http://schemas.openxmlformats.org/officeDocument/2006/relationships/hyperlink" Target="https://www.com-mw.com/product/21574866178.html" TargetMode="External"/><Relationship Id="rId482" Type="http://schemas.openxmlformats.org/officeDocument/2006/relationships/hyperlink" Target="https://www.com-mw.com/product/98717753966.html" TargetMode="External"/><Relationship Id="rId517" Type="http://schemas.openxmlformats.org/officeDocument/2006/relationships/hyperlink" Target="https://www.com-mw.com/product/29412461958.html" TargetMode="External"/><Relationship Id="rId538" Type="http://schemas.openxmlformats.org/officeDocument/2006/relationships/hyperlink" Target="https://www.com-mw.com/product/56559140369.html" TargetMode="External"/><Relationship Id="rId60" Type="http://schemas.openxmlformats.org/officeDocument/2006/relationships/hyperlink" Target="https://www.com-mw.com/product/56504079564.html" TargetMode="External"/><Relationship Id="rId81" Type="http://schemas.openxmlformats.org/officeDocument/2006/relationships/hyperlink" Target="https://www.com-mw.com/product/12300847810.html" TargetMode="External"/><Relationship Id="rId135" Type="http://schemas.openxmlformats.org/officeDocument/2006/relationships/hyperlink" Target="https://www.com-mw.com/product/46738583511.html" TargetMode="External"/><Relationship Id="rId156" Type="http://schemas.openxmlformats.org/officeDocument/2006/relationships/hyperlink" Target="https://www.com-mw.com/product/16909631715.html" TargetMode="External"/><Relationship Id="rId177" Type="http://schemas.openxmlformats.org/officeDocument/2006/relationships/hyperlink" Target="https://www.com-mw.com/product/78797714749.html" TargetMode="External"/><Relationship Id="rId198" Type="http://schemas.openxmlformats.org/officeDocument/2006/relationships/hyperlink" Target="https://www.com-mw.com/product/93937971461.html" TargetMode="External"/><Relationship Id="rId321" Type="http://schemas.openxmlformats.org/officeDocument/2006/relationships/hyperlink" Target="https://www.com-mw.com/product/43321550212.html" TargetMode="External"/><Relationship Id="rId342" Type="http://schemas.openxmlformats.org/officeDocument/2006/relationships/hyperlink" Target="https://www.com-mw.com/product/18279311689.html" TargetMode="External"/><Relationship Id="rId363" Type="http://schemas.openxmlformats.org/officeDocument/2006/relationships/hyperlink" Target="https://www.com-mw.com/product/62592412341.html" TargetMode="External"/><Relationship Id="rId384" Type="http://schemas.openxmlformats.org/officeDocument/2006/relationships/hyperlink" Target="https://www.com-mw.com/product/38100511889.html" TargetMode="External"/><Relationship Id="rId419" Type="http://schemas.openxmlformats.org/officeDocument/2006/relationships/hyperlink" Target="https://www.com-mw.com/product/29008580120.html" TargetMode="External"/><Relationship Id="rId202" Type="http://schemas.openxmlformats.org/officeDocument/2006/relationships/hyperlink" Target="https://www.com-mw.com/product/97260977091.html" TargetMode="External"/><Relationship Id="rId223" Type="http://schemas.openxmlformats.org/officeDocument/2006/relationships/hyperlink" Target="https://www.com-mw.com/product/59446707917.html" TargetMode="External"/><Relationship Id="rId244" Type="http://schemas.openxmlformats.org/officeDocument/2006/relationships/hyperlink" Target="https://www.com-mw.com/product/25202506282.html" TargetMode="External"/><Relationship Id="rId430" Type="http://schemas.openxmlformats.org/officeDocument/2006/relationships/hyperlink" Target="https://www.com-mw.com/product/22484126776.html" TargetMode="External"/><Relationship Id="rId18" Type="http://schemas.openxmlformats.org/officeDocument/2006/relationships/hyperlink" Target="https://www.com-mw.com/product/24585581948.html" TargetMode="External"/><Relationship Id="rId39" Type="http://schemas.openxmlformats.org/officeDocument/2006/relationships/hyperlink" Target="https://www.com-mw.com/product/37191864294.html" TargetMode="External"/><Relationship Id="rId265" Type="http://schemas.openxmlformats.org/officeDocument/2006/relationships/hyperlink" Target="https://www.com-mw.com/product/25279027564.html" TargetMode="External"/><Relationship Id="rId286" Type="http://schemas.openxmlformats.org/officeDocument/2006/relationships/hyperlink" Target="https://www.com-mw.com/product/70495177719.html" TargetMode="External"/><Relationship Id="rId451" Type="http://schemas.openxmlformats.org/officeDocument/2006/relationships/hyperlink" Target="https://www.com-mw.com/product/71037481453.html" TargetMode="External"/><Relationship Id="rId472" Type="http://schemas.openxmlformats.org/officeDocument/2006/relationships/hyperlink" Target="https://www.com-mw.com/product/34839658677.html" TargetMode="External"/><Relationship Id="rId493" Type="http://schemas.openxmlformats.org/officeDocument/2006/relationships/hyperlink" Target="https://www.com-mw.com/product/26779007515.html" TargetMode="External"/><Relationship Id="rId507" Type="http://schemas.openxmlformats.org/officeDocument/2006/relationships/hyperlink" Target="https://www.com-mw.com/product/75584529251.html" TargetMode="External"/><Relationship Id="rId528" Type="http://schemas.openxmlformats.org/officeDocument/2006/relationships/hyperlink" Target="https://www.com-mw.com/product/75631805196.html" TargetMode="External"/><Relationship Id="rId549" Type="http://schemas.openxmlformats.org/officeDocument/2006/relationships/hyperlink" Target="https://www.com-mw.com/product/47439521076.html" TargetMode="External"/><Relationship Id="rId50" Type="http://schemas.openxmlformats.org/officeDocument/2006/relationships/hyperlink" Target="https://www.com-mw.com/product/60595865541.html" TargetMode="External"/><Relationship Id="rId104" Type="http://schemas.openxmlformats.org/officeDocument/2006/relationships/hyperlink" Target="https://www.com-mw.com/product/31845900632.html" TargetMode="External"/><Relationship Id="rId125" Type="http://schemas.openxmlformats.org/officeDocument/2006/relationships/hyperlink" Target="https://www.com-mw.com/product/56010873597.html" TargetMode="External"/><Relationship Id="rId146" Type="http://schemas.openxmlformats.org/officeDocument/2006/relationships/hyperlink" Target="https://www.com-mw.com/product/59475416107.html" TargetMode="External"/><Relationship Id="rId167" Type="http://schemas.openxmlformats.org/officeDocument/2006/relationships/hyperlink" Target="https://www.com-mw.com/product/22277855492.html" TargetMode="External"/><Relationship Id="rId188" Type="http://schemas.openxmlformats.org/officeDocument/2006/relationships/hyperlink" Target="https://www.com-mw.com/product/89448931749.html" TargetMode="External"/><Relationship Id="rId311" Type="http://schemas.openxmlformats.org/officeDocument/2006/relationships/hyperlink" Target="https://www.com-mw.com/product/43003950390.html" TargetMode="External"/><Relationship Id="rId332" Type="http://schemas.openxmlformats.org/officeDocument/2006/relationships/hyperlink" Target="https://www.com-mw.com/product/49919309679.html" TargetMode="External"/><Relationship Id="rId353" Type="http://schemas.openxmlformats.org/officeDocument/2006/relationships/hyperlink" Target="https://www.com-mw.com/product/27811127408.html" TargetMode="External"/><Relationship Id="rId374" Type="http://schemas.openxmlformats.org/officeDocument/2006/relationships/hyperlink" Target="https://www.com-mw.com/product/51884564518.html" TargetMode="External"/><Relationship Id="rId395" Type="http://schemas.openxmlformats.org/officeDocument/2006/relationships/hyperlink" Target="https://www.com-mw.com/product/16377399300.html" TargetMode="External"/><Relationship Id="rId409" Type="http://schemas.openxmlformats.org/officeDocument/2006/relationships/hyperlink" Target="https://www.com-mw.com/product/84482475184.html" TargetMode="External"/><Relationship Id="rId71" Type="http://schemas.openxmlformats.org/officeDocument/2006/relationships/hyperlink" Target="https://www.com-mw.com/product/35722780513.html" TargetMode="External"/><Relationship Id="rId92" Type="http://schemas.openxmlformats.org/officeDocument/2006/relationships/hyperlink" Target="https://www.com-mw.com/product/32917690933.html" TargetMode="External"/><Relationship Id="rId213" Type="http://schemas.openxmlformats.org/officeDocument/2006/relationships/hyperlink" Target="https://www.com-mw.com/product/99995668090.html" TargetMode="External"/><Relationship Id="rId234" Type="http://schemas.openxmlformats.org/officeDocument/2006/relationships/hyperlink" Target="https://www.com-mw.com/product/52076480283.html" TargetMode="External"/><Relationship Id="rId420" Type="http://schemas.openxmlformats.org/officeDocument/2006/relationships/hyperlink" Target="https://www.com-mw.com/product/53388668042.html" TargetMode="External"/><Relationship Id="rId2" Type="http://schemas.openxmlformats.org/officeDocument/2006/relationships/hyperlink" Target="https://www.com-mw.com/product/86599594565.html" TargetMode="External"/><Relationship Id="rId29" Type="http://schemas.openxmlformats.org/officeDocument/2006/relationships/hyperlink" Target="https://www.com-mw.com/product/20409255421.html" TargetMode="External"/><Relationship Id="rId255" Type="http://schemas.openxmlformats.org/officeDocument/2006/relationships/hyperlink" Target="https://www.com-mw.com/product/52411902703.html" TargetMode="External"/><Relationship Id="rId276" Type="http://schemas.openxmlformats.org/officeDocument/2006/relationships/hyperlink" Target="https://www.com-mw.com/product/16471146232.html" TargetMode="External"/><Relationship Id="rId297" Type="http://schemas.openxmlformats.org/officeDocument/2006/relationships/hyperlink" Target="https://www.com-mw.com/product/51317448321.html" TargetMode="External"/><Relationship Id="rId441" Type="http://schemas.openxmlformats.org/officeDocument/2006/relationships/hyperlink" Target="https://www.com-mw.com/product/73671525840.html" TargetMode="External"/><Relationship Id="rId462" Type="http://schemas.openxmlformats.org/officeDocument/2006/relationships/hyperlink" Target="https://www.com-mw.com/product/25319048604.html" TargetMode="External"/><Relationship Id="rId483" Type="http://schemas.openxmlformats.org/officeDocument/2006/relationships/hyperlink" Target="https://www.com-mw.com/product/15579032116.html" TargetMode="External"/><Relationship Id="rId518" Type="http://schemas.openxmlformats.org/officeDocument/2006/relationships/hyperlink" Target="https://www.com-mw.com/product/92025258230.html" TargetMode="External"/><Relationship Id="rId539" Type="http://schemas.openxmlformats.org/officeDocument/2006/relationships/hyperlink" Target="https://www.com-mw.com/product/10921563452.html" TargetMode="External"/><Relationship Id="rId40" Type="http://schemas.openxmlformats.org/officeDocument/2006/relationships/hyperlink" Target="https://www.com-mw.com/product/43241571490.html" TargetMode="External"/><Relationship Id="rId115" Type="http://schemas.openxmlformats.org/officeDocument/2006/relationships/hyperlink" Target="https://www.com-mw.com/product/76839037184.html" TargetMode="External"/><Relationship Id="rId136" Type="http://schemas.openxmlformats.org/officeDocument/2006/relationships/hyperlink" Target="https://www.com-mw.com/product/85925495857.html" TargetMode="External"/><Relationship Id="rId157" Type="http://schemas.openxmlformats.org/officeDocument/2006/relationships/hyperlink" Target="https://www.com-mw.com/product/74827606648.html" TargetMode="External"/><Relationship Id="rId178" Type="http://schemas.openxmlformats.org/officeDocument/2006/relationships/hyperlink" Target="https://www.com-mw.com/product/17364900038.html" TargetMode="External"/><Relationship Id="rId301" Type="http://schemas.openxmlformats.org/officeDocument/2006/relationships/hyperlink" Target="https://www.com-mw.com/product/21349315334.html" TargetMode="External"/><Relationship Id="rId322" Type="http://schemas.openxmlformats.org/officeDocument/2006/relationships/hyperlink" Target="https://www.com-mw.com/product/35287881570.html" TargetMode="External"/><Relationship Id="rId343" Type="http://schemas.openxmlformats.org/officeDocument/2006/relationships/hyperlink" Target="https://www.com-mw.com/product/56141637281.html" TargetMode="External"/><Relationship Id="rId364" Type="http://schemas.openxmlformats.org/officeDocument/2006/relationships/hyperlink" Target="https://www.com-mw.com/product/10352301781.html" TargetMode="External"/><Relationship Id="rId550" Type="http://schemas.openxmlformats.org/officeDocument/2006/relationships/drawing" Target="../drawings/drawing26.xml"/><Relationship Id="rId61" Type="http://schemas.openxmlformats.org/officeDocument/2006/relationships/hyperlink" Target="https://www.com-mw.com/product/84699350289.html" TargetMode="External"/><Relationship Id="rId82" Type="http://schemas.openxmlformats.org/officeDocument/2006/relationships/hyperlink" Target="https://www.com-mw.com/product/40370697939.html" TargetMode="External"/><Relationship Id="rId199" Type="http://schemas.openxmlformats.org/officeDocument/2006/relationships/hyperlink" Target="https://www.com-mw.com/product/52037476285.html" TargetMode="External"/><Relationship Id="rId203" Type="http://schemas.openxmlformats.org/officeDocument/2006/relationships/hyperlink" Target="https://www.com-mw.com/product/11104778558.html" TargetMode="External"/><Relationship Id="rId385" Type="http://schemas.openxmlformats.org/officeDocument/2006/relationships/hyperlink" Target="https://www.com-mw.com/product/47786285646.html" TargetMode="External"/><Relationship Id="rId19" Type="http://schemas.openxmlformats.org/officeDocument/2006/relationships/hyperlink" Target="https://www.com-mw.com/product/69492276189.html" TargetMode="External"/><Relationship Id="rId224" Type="http://schemas.openxmlformats.org/officeDocument/2006/relationships/hyperlink" Target="https://www.com-mw.com/product/55802482712.html" TargetMode="External"/><Relationship Id="rId245" Type="http://schemas.openxmlformats.org/officeDocument/2006/relationships/hyperlink" Target="https://www.com-mw.com/product/24560362716.html" TargetMode="External"/><Relationship Id="rId266" Type="http://schemas.openxmlformats.org/officeDocument/2006/relationships/hyperlink" Target="https://www.com-mw.com/product/66967535038.html" TargetMode="External"/><Relationship Id="rId287" Type="http://schemas.openxmlformats.org/officeDocument/2006/relationships/hyperlink" Target="https://www.com-mw.com/product/47332738688.html" TargetMode="External"/><Relationship Id="rId410" Type="http://schemas.openxmlformats.org/officeDocument/2006/relationships/hyperlink" Target="https://www.com-mw.com/product/36490532338.html" TargetMode="External"/><Relationship Id="rId431" Type="http://schemas.openxmlformats.org/officeDocument/2006/relationships/hyperlink" Target="https://www.com-mw.com/product/10897843870.html" TargetMode="External"/><Relationship Id="rId452" Type="http://schemas.openxmlformats.org/officeDocument/2006/relationships/hyperlink" Target="https://www.com-mw.com/product/69574433090.html" TargetMode="External"/><Relationship Id="rId473" Type="http://schemas.openxmlformats.org/officeDocument/2006/relationships/hyperlink" Target="https://www.com-mw.com/product/63640360843.html" TargetMode="External"/><Relationship Id="rId494" Type="http://schemas.openxmlformats.org/officeDocument/2006/relationships/hyperlink" Target="https://www.com-mw.com/product/30133757849.html" TargetMode="External"/><Relationship Id="rId508" Type="http://schemas.openxmlformats.org/officeDocument/2006/relationships/hyperlink" Target="https://www.com-mw.com/product/44616761163.html" TargetMode="External"/><Relationship Id="rId529" Type="http://schemas.openxmlformats.org/officeDocument/2006/relationships/hyperlink" Target="https://www.com-mw.com/product/37829341108.html" TargetMode="External"/><Relationship Id="rId30" Type="http://schemas.openxmlformats.org/officeDocument/2006/relationships/hyperlink" Target="https://www.com-mw.com/product/16612262838.html" TargetMode="External"/><Relationship Id="rId105" Type="http://schemas.openxmlformats.org/officeDocument/2006/relationships/hyperlink" Target="https://www.com-mw.com/product/55881995972.html" TargetMode="External"/><Relationship Id="rId126" Type="http://schemas.openxmlformats.org/officeDocument/2006/relationships/hyperlink" Target="https://www.com-mw.com/product/79996946404.html" TargetMode="External"/><Relationship Id="rId147" Type="http://schemas.openxmlformats.org/officeDocument/2006/relationships/hyperlink" Target="https://www.com-mw.com/product/59711770383.html" TargetMode="External"/><Relationship Id="rId168" Type="http://schemas.openxmlformats.org/officeDocument/2006/relationships/hyperlink" Target="https://www.com-mw.com/product/15470834174.html" TargetMode="External"/><Relationship Id="rId312" Type="http://schemas.openxmlformats.org/officeDocument/2006/relationships/hyperlink" Target="https://www.com-mw.com/product/62709128006.html" TargetMode="External"/><Relationship Id="rId333" Type="http://schemas.openxmlformats.org/officeDocument/2006/relationships/hyperlink" Target="https://www.com-mw.com/product/78624391361.html" TargetMode="External"/><Relationship Id="rId354" Type="http://schemas.openxmlformats.org/officeDocument/2006/relationships/hyperlink" Target="https://www.com-mw.com/product/84693958150.html" TargetMode="External"/><Relationship Id="rId540" Type="http://schemas.openxmlformats.org/officeDocument/2006/relationships/hyperlink" Target="https://www.com-mw.com/product/29483366597.html" TargetMode="External"/><Relationship Id="rId51" Type="http://schemas.openxmlformats.org/officeDocument/2006/relationships/hyperlink" Target="https://www.com-mw.com/product/45359847894.html" TargetMode="External"/><Relationship Id="rId72" Type="http://schemas.openxmlformats.org/officeDocument/2006/relationships/hyperlink" Target="https://www.com-mw.com/product/60756643593.html" TargetMode="External"/><Relationship Id="rId93" Type="http://schemas.openxmlformats.org/officeDocument/2006/relationships/hyperlink" Target="https://www.com-mw.com/product/18815067471.html" TargetMode="External"/><Relationship Id="rId189" Type="http://schemas.openxmlformats.org/officeDocument/2006/relationships/hyperlink" Target="https://www.com-mw.com/product/45139967542.html" TargetMode="External"/><Relationship Id="rId375" Type="http://schemas.openxmlformats.org/officeDocument/2006/relationships/hyperlink" Target="https://www.com-mw.com/product/94649287243.html" TargetMode="External"/><Relationship Id="rId396" Type="http://schemas.openxmlformats.org/officeDocument/2006/relationships/hyperlink" Target="https://www.com-mw.com/product/73657480642.html" TargetMode="External"/><Relationship Id="rId3" Type="http://schemas.openxmlformats.org/officeDocument/2006/relationships/hyperlink" Target="https://www.com-mw.com/product/34908781032.html" TargetMode="External"/><Relationship Id="rId214" Type="http://schemas.openxmlformats.org/officeDocument/2006/relationships/hyperlink" Target="https://www.com-mw.com/product/34280772560.html" TargetMode="External"/><Relationship Id="rId235" Type="http://schemas.openxmlformats.org/officeDocument/2006/relationships/hyperlink" Target="https://www.com-mw.com/product/22826657027.html" TargetMode="External"/><Relationship Id="rId256" Type="http://schemas.openxmlformats.org/officeDocument/2006/relationships/hyperlink" Target="https://www.com-mw.com/product/72299932055.html" TargetMode="External"/><Relationship Id="rId277" Type="http://schemas.openxmlformats.org/officeDocument/2006/relationships/hyperlink" Target="https://www.com-mw.com/product/14655360254.html" TargetMode="External"/><Relationship Id="rId298" Type="http://schemas.openxmlformats.org/officeDocument/2006/relationships/hyperlink" Target="https://www.com-mw.com/product/27446264282.html" TargetMode="External"/><Relationship Id="rId400" Type="http://schemas.openxmlformats.org/officeDocument/2006/relationships/hyperlink" Target="https://www.com-mw.com/product/99038604124.html" TargetMode="External"/><Relationship Id="rId421" Type="http://schemas.openxmlformats.org/officeDocument/2006/relationships/hyperlink" Target="https://www.com-mw.com/product/53099058220.html" TargetMode="External"/><Relationship Id="rId442" Type="http://schemas.openxmlformats.org/officeDocument/2006/relationships/hyperlink" Target="https://www.com-mw.com/product/20921338119.html" TargetMode="External"/><Relationship Id="rId463" Type="http://schemas.openxmlformats.org/officeDocument/2006/relationships/hyperlink" Target="https://www.com-mw.com/product/40495240814.html" TargetMode="External"/><Relationship Id="rId484" Type="http://schemas.openxmlformats.org/officeDocument/2006/relationships/hyperlink" Target="https://www.com-mw.com/product/48772526738.html" TargetMode="External"/><Relationship Id="rId519" Type="http://schemas.openxmlformats.org/officeDocument/2006/relationships/hyperlink" Target="https://www.com-mw.com/product/61599590392.html" TargetMode="External"/><Relationship Id="rId116" Type="http://schemas.openxmlformats.org/officeDocument/2006/relationships/hyperlink" Target="https://www.com-mw.com/product/49485499203.html" TargetMode="External"/><Relationship Id="rId137" Type="http://schemas.openxmlformats.org/officeDocument/2006/relationships/hyperlink" Target="https://www.com-mw.com/product/48429574764.html" TargetMode="External"/><Relationship Id="rId158" Type="http://schemas.openxmlformats.org/officeDocument/2006/relationships/hyperlink" Target="https://www.com-mw.com/product/28304222011.html" TargetMode="External"/><Relationship Id="rId302" Type="http://schemas.openxmlformats.org/officeDocument/2006/relationships/hyperlink" Target="https://www.com-mw.com/product/51481458813.html" TargetMode="External"/><Relationship Id="rId323" Type="http://schemas.openxmlformats.org/officeDocument/2006/relationships/hyperlink" Target="https://www.com-mw.com/product/43178869723.html" TargetMode="External"/><Relationship Id="rId344" Type="http://schemas.openxmlformats.org/officeDocument/2006/relationships/hyperlink" Target="https://www.com-mw.com/product/16460385100.html" TargetMode="External"/><Relationship Id="rId530" Type="http://schemas.openxmlformats.org/officeDocument/2006/relationships/hyperlink" Target="https://www.com-mw.com/product/30819209262.html" TargetMode="External"/><Relationship Id="rId20" Type="http://schemas.openxmlformats.org/officeDocument/2006/relationships/hyperlink" Target="https://www.com-mw.com/product/50212939865.html" TargetMode="External"/><Relationship Id="rId41" Type="http://schemas.openxmlformats.org/officeDocument/2006/relationships/hyperlink" Target="https://www.com-mw.com/product/69025003777.html" TargetMode="External"/><Relationship Id="rId62" Type="http://schemas.openxmlformats.org/officeDocument/2006/relationships/hyperlink" Target="https://www.com-mw.com/product/13601134560.html" TargetMode="External"/><Relationship Id="rId83" Type="http://schemas.openxmlformats.org/officeDocument/2006/relationships/hyperlink" Target="https://www.com-mw.com/product/75002239100.html" TargetMode="External"/><Relationship Id="rId179" Type="http://schemas.openxmlformats.org/officeDocument/2006/relationships/hyperlink" Target="https://www.com-mw.com/product/41807103995.html" TargetMode="External"/><Relationship Id="rId365" Type="http://schemas.openxmlformats.org/officeDocument/2006/relationships/hyperlink" Target="https://www.com-mw.com/product/39481757037.html" TargetMode="External"/><Relationship Id="rId386" Type="http://schemas.openxmlformats.org/officeDocument/2006/relationships/hyperlink" Target="https://www.com-mw.com/product/59475033642.html" TargetMode="External"/><Relationship Id="rId190" Type="http://schemas.openxmlformats.org/officeDocument/2006/relationships/hyperlink" Target="https://www.com-mw.com/product/92760344358.html" TargetMode="External"/><Relationship Id="rId204" Type="http://schemas.openxmlformats.org/officeDocument/2006/relationships/hyperlink" Target="https://www.com-mw.com/product/54227739150.html" TargetMode="External"/><Relationship Id="rId225" Type="http://schemas.openxmlformats.org/officeDocument/2006/relationships/hyperlink" Target="https://www.com-mw.com/product/20285365814.html" TargetMode="External"/><Relationship Id="rId246" Type="http://schemas.openxmlformats.org/officeDocument/2006/relationships/hyperlink" Target="https://www.com-mw.com/product/72842171272.html" TargetMode="External"/><Relationship Id="rId267" Type="http://schemas.openxmlformats.org/officeDocument/2006/relationships/hyperlink" Target="https://www.com-mw.com/product/87319058863.html" TargetMode="External"/><Relationship Id="rId288" Type="http://schemas.openxmlformats.org/officeDocument/2006/relationships/hyperlink" Target="https://www.com-mw.com/product/52227638609.html" TargetMode="External"/><Relationship Id="rId411" Type="http://schemas.openxmlformats.org/officeDocument/2006/relationships/hyperlink" Target="https://www.com-mw.com/product/13570802353.html" TargetMode="External"/><Relationship Id="rId432" Type="http://schemas.openxmlformats.org/officeDocument/2006/relationships/hyperlink" Target="https://www.com-mw.com/product/95089032394.html" TargetMode="External"/><Relationship Id="rId453" Type="http://schemas.openxmlformats.org/officeDocument/2006/relationships/hyperlink" Target="https://www.com-mw.com/product/13411083203.html" TargetMode="External"/><Relationship Id="rId474" Type="http://schemas.openxmlformats.org/officeDocument/2006/relationships/hyperlink" Target="https://www.com-mw.com/product/98131957410.html" TargetMode="External"/><Relationship Id="rId509" Type="http://schemas.openxmlformats.org/officeDocument/2006/relationships/hyperlink" Target="https://www.com-mw.com/product/90869869481.html" TargetMode="External"/><Relationship Id="rId106" Type="http://schemas.openxmlformats.org/officeDocument/2006/relationships/hyperlink" Target="https://www.com-mw.com/product/34643523062.html" TargetMode="External"/><Relationship Id="rId127" Type="http://schemas.openxmlformats.org/officeDocument/2006/relationships/hyperlink" Target="https://www.com-mw.com/product/35476525853.html" TargetMode="External"/><Relationship Id="rId313" Type="http://schemas.openxmlformats.org/officeDocument/2006/relationships/hyperlink" Target="https://www.com-mw.com/product/43356193894.html" TargetMode="External"/><Relationship Id="rId495" Type="http://schemas.openxmlformats.org/officeDocument/2006/relationships/hyperlink" Target="https://www.com-mw.com/product/82810818957.html" TargetMode="External"/><Relationship Id="rId10" Type="http://schemas.openxmlformats.org/officeDocument/2006/relationships/hyperlink" Target="https://www.com-mw.com/product/40437970843.html" TargetMode="External"/><Relationship Id="rId31" Type="http://schemas.openxmlformats.org/officeDocument/2006/relationships/hyperlink" Target="https://www.com-mw.com/product/86234702623.html" TargetMode="External"/><Relationship Id="rId52" Type="http://schemas.openxmlformats.org/officeDocument/2006/relationships/hyperlink" Target="https://www.com-mw.com/product/90470227242.html" TargetMode="External"/><Relationship Id="rId73" Type="http://schemas.openxmlformats.org/officeDocument/2006/relationships/hyperlink" Target="https://www.com-mw.com/product/26136127461.html" TargetMode="External"/><Relationship Id="rId94" Type="http://schemas.openxmlformats.org/officeDocument/2006/relationships/hyperlink" Target="https://www.com-mw.com/product/12450289467.html" TargetMode="External"/><Relationship Id="rId148" Type="http://schemas.openxmlformats.org/officeDocument/2006/relationships/hyperlink" Target="https://www.com-mw.com/product/68714657832.html" TargetMode="External"/><Relationship Id="rId169" Type="http://schemas.openxmlformats.org/officeDocument/2006/relationships/hyperlink" Target="https://www.com-mw.com/product/60773218680.html" TargetMode="External"/><Relationship Id="rId334" Type="http://schemas.openxmlformats.org/officeDocument/2006/relationships/hyperlink" Target="https://www.com-mw.com/product/31934645882.html" TargetMode="External"/><Relationship Id="rId355" Type="http://schemas.openxmlformats.org/officeDocument/2006/relationships/hyperlink" Target="https://www.com-mw.com/product/22671822444.html" TargetMode="External"/><Relationship Id="rId376" Type="http://schemas.openxmlformats.org/officeDocument/2006/relationships/hyperlink" Target="https://www.com-mw.com/product/22605837382.html" TargetMode="External"/><Relationship Id="rId397" Type="http://schemas.openxmlformats.org/officeDocument/2006/relationships/hyperlink" Target="https://www.com-mw.com/product/40023684727.html" TargetMode="External"/><Relationship Id="rId520" Type="http://schemas.openxmlformats.org/officeDocument/2006/relationships/hyperlink" Target="https://www.com-mw.com/product/91122707898.html" TargetMode="External"/><Relationship Id="rId541" Type="http://schemas.openxmlformats.org/officeDocument/2006/relationships/hyperlink" Target="https://www.com-mw.com/product/58157503574.html" TargetMode="External"/><Relationship Id="rId4" Type="http://schemas.openxmlformats.org/officeDocument/2006/relationships/hyperlink" Target="https://www.com-mw.com/product/62906945469.html" TargetMode="External"/><Relationship Id="rId180" Type="http://schemas.openxmlformats.org/officeDocument/2006/relationships/hyperlink" Target="https://www.com-mw.com/product/42323735023.html" TargetMode="External"/><Relationship Id="rId215" Type="http://schemas.openxmlformats.org/officeDocument/2006/relationships/hyperlink" Target="https://www.com-mw.com/product/95216109958.html" TargetMode="External"/><Relationship Id="rId236" Type="http://schemas.openxmlformats.org/officeDocument/2006/relationships/hyperlink" Target="https://www.com-mw.com/product/70626159365.html" TargetMode="External"/><Relationship Id="rId257" Type="http://schemas.openxmlformats.org/officeDocument/2006/relationships/hyperlink" Target="https://www.com-mw.com/product/85924599490.html" TargetMode="External"/><Relationship Id="rId278" Type="http://schemas.openxmlformats.org/officeDocument/2006/relationships/hyperlink" Target="https://www.com-mw.com/product/44124349766.html" TargetMode="External"/><Relationship Id="rId401" Type="http://schemas.openxmlformats.org/officeDocument/2006/relationships/hyperlink" Target="https://www.com-mw.com/product/54538360338.html" TargetMode="External"/><Relationship Id="rId422" Type="http://schemas.openxmlformats.org/officeDocument/2006/relationships/hyperlink" Target="https://www.com-mw.com/product/74769041506.html" TargetMode="External"/><Relationship Id="rId443" Type="http://schemas.openxmlformats.org/officeDocument/2006/relationships/hyperlink" Target="https://www.com-mw.com/product/17764712155.html" TargetMode="External"/><Relationship Id="rId464" Type="http://schemas.openxmlformats.org/officeDocument/2006/relationships/hyperlink" Target="https://www.com-mw.com/product/18917231691.html" TargetMode="External"/><Relationship Id="rId303" Type="http://schemas.openxmlformats.org/officeDocument/2006/relationships/hyperlink" Target="https://www.com-mw.com/product/29750795561.html" TargetMode="External"/><Relationship Id="rId485" Type="http://schemas.openxmlformats.org/officeDocument/2006/relationships/hyperlink" Target="https://www.com-mw.com/product/81697779872.html" TargetMode="External"/><Relationship Id="rId42" Type="http://schemas.openxmlformats.org/officeDocument/2006/relationships/hyperlink" Target="https://www.com-mw.com/product/70995386028.html" TargetMode="External"/><Relationship Id="rId84" Type="http://schemas.openxmlformats.org/officeDocument/2006/relationships/hyperlink" Target="https://www.com-mw.com/product/67385415154.html" TargetMode="External"/><Relationship Id="rId138" Type="http://schemas.openxmlformats.org/officeDocument/2006/relationships/hyperlink" Target="https://www.com-mw.com/product/60737326473.html" TargetMode="External"/><Relationship Id="rId345" Type="http://schemas.openxmlformats.org/officeDocument/2006/relationships/hyperlink" Target="https://www.com-mw.com/product/44078614319.html" TargetMode="External"/><Relationship Id="rId387" Type="http://schemas.openxmlformats.org/officeDocument/2006/relationships/hyperlink" Target="https://www.com-mw.com/product/26139505129.html" TargetMode="External"/><Relationship Id="rId510" Type="http://schemas.openxmlformats.org/officeDocument/2006/relationships/hyperlink" Target="https://www.com-mw.com/product/99284328873.html" TargetMode="External"/><Relationship Id="rId191" Type="http://schemas.openxmlformats.org/officeDocument/2006/relationships/hyperlink" Target="https://www.com-mw.com/product/98719341860.html" TargetMode="External"/><Relationship Id="rId205" Type="http://schemas.openxmlformats.org/officeDocument/2006/relationships/hyperlink" Target="https://www.com-mw.com/product/55939343246.html" TargetMode="External"/><Relationship Id="rId247" Type="http://schemas.openxmlformats.org/officeDocument/2006/relationships/hyperlink" Target="https://www.com-mw.com/product/30139315166.html" TargetMode="External"/><Relationship Id="rId412" Type="http://schemas.openxmlformats.org/officeDocument/2006/relationships/hyperlink" Target="https://www.com-mw.com/product/24768244155.html" TargetMode="External"/><Relationship Id="rId107" Type="http://schemas.openxmlformats.org/officeDocument/2006/relationships/hyperlink" Target="https://www.com-mw.com/product/76697426384.html" TargetMode="External"/><Relationship Id="rId289" Type="http://schemas.openxmlformats.org/officeDocument/2006/relationships/hyperlink" Target="https://www.com-mw.com/product/17313807797.html" TargetMode="External"/><Relationship Id="rId454" Type="http://schemas.openxmlformats.org/officeDocument/2006/relationships/hyperlink" Target="https://www.com-mw.com/product/49016045148.html" TargetMode="External"/><Relationship Id="rId496" Type="http://schemas.openxmlformats.org/officeDocument/2006/relationships/hyperlink" Target="https://www.com-mw.com/product/76385273502.html" TargetMode="External"/><Relationship Id="rId11" Type="http://schemas.openxmlformats.org/officeDocument/2006/relationships/hyperlink" Target="https://www.com-mw.com/product/64555914360.html" TargetMode="External"/><Relationship Id="rId53" Type="http://schemas.openxmlformats.org/officeDocument/2006/relationships/hyperlink" Target="https://www.com-mw.com/product/16225372270.html" TargetMode="External"/><Relationship Id="rId149" Type="http://schemas.openxmlformats.org/officeDocument/2006/relationships/hyperlink" Target="https://www.com-mw.com/product/34053025104.html" TargetMode="External"/><Relationship Id="rId314" Type="http://schemas.openxmlformats.org/officeDocument/2006/relationships/hyperlink" Target="https://www.com-mw.com/product/83030492343.html" TargetMode="External"/><Relationship Id="rId356" Type="http://schemas.openxmlformats.org/officeDocument/2006/relationships/hyperlink" Target="https://www.com-mw.com/product/74167669167.html" TargetMode="External"/><Relationship Id="rId398" Type="http://schemas.openxmlformats.org/officeDocument/2006/relationships/hyperlink" Target="https://www.com-mw.com/product/10562732172.html" TargetMode="External"/><Relationship Id="rId521" Type="http://schemas.openxmlformats.org/officeDocument/2006/relationships/hyperlink" Target="https://www.com-mw.com/product/37788647296.html" TargetMode="External"/><Relationship Id="rId95" Type="http://schemas.openxmlformats.org/officeDocument/2006/relationships/hyperlink" Target="https://www.com-mw.com/product/82931371611.html" TargetMode="External"/><Relationship Id="rId160" Type="http://schemas.openxmlformats.org/officeDocument/2006/relationships/hyperlink" Target="https://www.com-mw.com/product/17507398240.html" TargetMode="External"/><Relationship Id="rId216" Type="http://schemas.openxmlformats.org/officeDocument/2006/relationships/hyperlink" Target="https://www.com-mw.com/product/70253901317.html" TargetMode="External"/><Relationship Id="rId423" Type="http://schemas.openxmlformats.org/officeDocument/2006/relationships/hyperlink" Target="https://www.com-mw.com/product/90516521904.html" TargetMode="External"/><Relationship Id="rId258" Type="http://schemas.openxmlformats.org/officeDocument/2006/relationships/hyperlink" Target="https://www.com-mw.com/product/54982053340.html" TargetMode="External"/><Relationship Id="rId465" Type="http://schemas.openxmlformats.org/officeDocument/2006/relationships/hyperlink" Target="https://www.com-mw.com/product/89769006347.html" TargetMode="External"/><Relationship Id="rId22" Type="http://schemas.openxmlformats.org/officeDocument/2006/relationships/hyperlink" Target="https://www.com-mw.com/product/34737757621.html" TargetMode="External"/><Relationship Id="rId64" Type="http://schemas.openxmlformats.org/officeDocument/2006/relationships/hyperlink" Target="https://www.com-mw.com/product/91867452817.html" TargetMode="External"/><Relationship Id="rId118" Type="http://schemas.openxmlformats.org/officeDocument/2006/relationships/hyperlink" Target="https://www.com-mw.com/product/77780657548.html" TargetMode="External"/><Relationship Id="rId325" Type="http://schemas.openxmlformats.org/officeDocument/2006/relationships/hyperlink" Target="https://www.com-mw.com/product/55704521018.html" TargetMode="External"/><Relationship Id="rId367" Type="http://schemas.openxmlformats.org/officeDocument/2006/relationships/hyperlink" Target="https://www.com-mw.com/product/48003752476.html" TargetMode="External"/><Relationship Id="rId532" Type="http://schemas.openxmlformats.org/officeDocument/2006/relationships/hyperlink" Target="https://www.com-mw.com/product/47227014597.html" TargetMode="External"/><Relationship Id="rId171" Type="http://schemas.openxmlformats.org/officeDocument/2006/relationships/hyperlink" Target="https://www.com-mw.com/product/73545875569.html" TargetMode="External"/><Relationship Id="rId227" Type="http://schemas.openxmlformats.org/officeDocument/2006/relationships/hyperlink" Target="https://www.com-mw.com/product/56322422753.html" TargetMode="External"/><Relationship Id="rId269" Type="http://schemas.openxmlformats.org/officeDocument/2006/relationships/hyperlink" Target="https://www.com-mw.com/product/46796380681.html" TargetMode="External"/><Relationship Id="rId434" Type="http://schemas.openxmlformats.org/officeDocument/2006/relationships/hyperlink" Target="https://www.com-mw.com/product/90449413965.html" TargetMode="External"/><Relationship Id="rId476" Type="http://schemas.openxmlformats.org/officeDocument/2006/relationships/hyperlink" Target="https://www.com-mw.com/product/85862141200.html" TargetMode="External"/><Relationship Id="rId33" Type="http://schemas.openxmlformats.org/officeDocument/2006/relationships/hyperlink" Target="https://www.com-mw.com/product/41153781606.html" TargetMode="External"/><Relationship Id="rId129" Type="http://schemas.openxmlformats.org/officeDocument/2006/relationships/hyperlink" Target="https://www.com-mw.com/product/81924900116.html" TargetMode="External"/><Relationship Id="rId280" Type="http://schemas.openxmlformats.org/officeDocument/2006/relationships/hyperlink" Target="https://www.com-mw.com/product/15417642920.html" TargetMode="External"/><Relationship Id="rId336" Type="http://schemas.openxmlformats.org/officeDocument/2006/relationships/hyperlink" Target="https://www.com-mw.com/product/74050016828.html" TargetMode="External"/><Relationship Id="rId501" Type="http://schemas.openxmlformats.org/officeDocument/2006/relationships/hyperlink" Target="https://www.com-mw.com/product/86022116963.html" TargetMode="External"/><Relationship Id="rId543" Type="http://schemas.openxmlformats.org/officeDocument/2006/relationships/hyperlink" Target="https://www.com-mw.com/product/96814457904.html" TargetMode="External"/><Relationship Id="rId75" Type="http://schemas.openxmlformats.org/officeDocument/2006/relationships/hyperlink" Target="https://www.com-mw.com/product/31102940513.html" TargetMode="External"/><Relationship Id="rId140" Type="http://schemas.openxmlformats.org/officeDocument/2006/relationships/hyperlink" Target="https://www.com-mw.com/product/88781754437.html" TargetMode="External"/><Relationship Id="rId182" Type="http://schemas.openxmlformats.org/officeDocument/2006/relationships/hyperlink" Target="https://www.com-mw.com/product/13448858162.html" TargetMode="External"/><Relationship Id="rId378" Type="http://schemas.openxmlformats.org/officeDocument/2006/relationships/hyperlink" Target="https://www.com-mw.com/product/44339264280.html" TargetMode="External"/><Relationship Id="rId403" Type="http://schemas.openxmlformats.org/officeDocument/2006/relationships/hyperlink" Target="https://www.com-mw.com/product/44573904475.html" TargetMode="External"/><Relationship Id="rId6" Type="http://schemas.openxmlformats.org/officeDocument/2006/relationships/hyperlink" Target="https://www.com-mw.com/product/39113280863.html" TargetMode="External"/><Relationship Id="rId238" Type="http://schemas.openxmlformats.org/officeDocument/2006/relationships/hyperlink" Target="https://www.com-mw.com/product/21721242643.html" TargetMode="External"/><Relationship Id="rId445" Type="http://schemas.openxmlformats.org/officeDocument/2006/relationships/hyperlink" Target="https://www.com-mw.com/product/56651041716.html" TargetMode="External"/><Relationship Id="rId487" Type="http://schemas.openxmlformats.org/officeDocument/2006/relationships/hyperlink" Target="https://www.com-mw.com/product/73095347671.html" TargetMode="External"/><Relationship Id="rId291" Type="http://schemas.openxmlformats.org/officeDocument/2006/relationships/hyperlink" Target="https://www.com-mw.com/product/36059377549.html" TargetMode="External"/><Relationship Id="rId305" Type="http://schemas.openxmlformats.org/officeDocument/2006/relationships/hyperlink" Target="https://www.com-mw.com/product/92113871125.html" TargetMode="External"/><Relationship Id="rId347" Type="http://schemas.openxmlformats.org/officeDocument/2006/relationships/hyperlink" Target="https://www.com-mw.com/product/48231098901.html" TargetMode="External"/><Relationship Id="rId512" Type="http://schemas.openxmlformats.org/officeDocument/2006/relationships/hyperlink" Target="https://www.com-mw.com/product/88367235331.html" TargetMode="External"/><Relationship Id="rId44" Type="http://schemas.openxmlformats.org/officeDocument/2006/relationships/hyperlink" Target="https://www.com-mw.com/product/70662669342.html" TargetMode="External"/><Relationship Id="rId86" Type="http://schemas.openxmlformats.org/officeDocument/2006/relationships/hyperlink" Target="https://www.com-mw.com/product/52478715856.html" TargetMode="External"/><Relationship Id="rId151" Type="http://schemas.openxmlformats.org/officeDocument/2006/relationships/hyperlink" Target="https://www.com-mw.com/product/16480895411.html" TargetMode="External"/><Relationship Id="rId389" Type="http://schemas.openxmlformats.org/officeDocument/2006/relationships/hyperlink" Target="https://www.com-mw.com/product/39892181371.html" TargetMode="External"/><Relationship Id="rId193" Type="http://schemas.openxmlformats.org/officeDocument/2006/relationships/hyperlink" Target="https://www.com-mw.com/product/21018992124.html" TargetMode="External"/><Relationship Id="rId207" Type="http://schemas.openxmlformats.org/officeDocument/2006/relationships/hyperlink" Target="https://www.com-mw.com/product/55895426191.html" TargetMode="External"/><Relationship Id="rId249" Type="http://schemas.openxmlformats.org/officeDocument/2006/relationships/hyperlink" Target="https://www.com-mw.com/product/88158538635.html" TargetMode="External"/><Relationship Id="rId414" Type="http://schemas.openxmlformats.org/officeDocument/2006/relationships/hyperlink" Target="https://www.com-mw.com/product/56252656387.html" TargetMode="External"/><Relationship Id="rId456" Type="http://schemas.openxmlformats.org/officeDocument/2006/relationships/hyperlink" Target="https://www.com-mw.com/product/45817088255.html" TargetMode="External"/><Relationship Id="rId498" Type="http://schemas.openxmlformats.org/officeDocument/2006/relationships/hyperlink" Target="https://www.com-mw.com/product/63710707929.html" TargetMode="External"/><Relationship Id="rId13" Type="http://schemas.openxmlformats.org/officeDocument/2006/relationships/hyperlink" Target="https://www.com-mw.com/product/40603285303.html" TargetMode="External"/><Relationship Id="rId109" Type="http://schemas.openxmlformats.org/officeDocument/2006/relationships/hyperlink" Target="https://www.com-mw.com/product/16911184548.html" TargetMode="External"/><Relationship Id="rId260" Type="http://schemas.openxmlformats.org/officeDocument/2006/relationships/hyperlink" Target="https://www.com-mw.com/product/88525811806.html" TargetMode="External"/><Relationship Id="rId316" Type="http://schemas.openxmlformats.org/officeDocument/2006/relationships/hyperlink" Target="https://www.com-mw.com/product/24971447973.html" TargetMode="External"/><Relationship Id="rId523" Type="http://schemas.openxmlformats.org/officeDocument/2006/relationships/hyperlink" Target="https://www.com-mw.com/product/27784656020.html" TargetMode="External"/><Relationship Id="rId55" Type="http://schemas.openxmlformats.org/officeDocument/2006/relationships/hyperlink" Target="https://www.com-mw.com/product/12126661536.html" TargetMode="External"/><Relationship Id="rId97" Type="http://schemas.openxmlformats.org/officeDocument/2006/relationships/hyperlink" Target="https://www.com-mw.com/product/76377170165.html" TargetMode="External"/><Relationship Id="rId120" Type="http://schemas.openxmlformats.org/officeDocument/2006/relationships/hyperlink" Target="https://www.com-mw.com/product/46241161281.html" TargetMode="External"/><Relationship Id="rId358" Type="http://schemas.openxmlformats.org/officeDocument/2006/relationships/hyperlink" Target="https://www.com-mw.com/product/61963822428.html" TargetMode="External"/><Relationship Id="rId162" Type="http://schemas.openxmlformats.org/officeDocument/2006/relationships/hyperlink" Target="https://www.com-mw.com/product/85016708630.html" TargetMode="External"/><Relationship Id="rId218" Type="http://schemas.openxmlformats.org/officeDocument/2006/relationships/hyperlink" Target="https://www.com-mw.com/product/31986859585.html" TargetMode="External"/><Relationship Id="rId425" Type="http://schemas.openxmlformats.org/officeDocument/2006/relationships/hyperlink" Target="https://www.com-mw.com/product/82965262547.html" TargetMode="External"/><Relationship Id="rId467" Type="http://schemas.openxmlformats.org/officeDocument/2006/relationships/hyperlink" Target="https://www.com-mw.com/product/96959853173.html" TargetMode="External"/><Relationship Id="rId271" Type="http://schemas.openxmlformats.org/officeDocument/2006/relationships/hyperlink" Target="https://www.com-mw.com/product/99815284718.html" TargetMode="External"/><Relationship Id="rId24" Type="http://schemas.openxmlformats.org/officeDocument/2006/relationships/hyperlink" Target="https://www.com-mw.com/product/33666754955.html" TargetMode="External"/><Relationship Id="rId66" Type="http://schemas.openxmlformats.org/officeDocument/2006/relationships/hyperlink" Target="https://www.com-mw.com/product/94182901252.html" TargetMode="External"/><Relationship Id="rId131" Type="http://schemas.openxmlformats.org/officeDocument/2006/relationships/hyperlink" Target="https://www.com-mw.com/product/13913163998.html" TargetMode="External"/><Relationship Id="rId327" Type="http://schemas.openxmlformats.org/officeDocument/2006/relationships/hyperlink" Target="https://www.com-mw.com/product/77478971789.html" TargetMode="External"/><Relationship Id="rId369" Type="http://schemas.openxmlformats.org/officeDocument/2006/relationships/hyperlink" Target="https://www.com-mw.com/product/47119874035.html" TargetMode="External"/><Relationship Id="rId534" Type="http://schemas.openxmlformats.org/officeDocument/2006/relationships/hyperlink" Target="https://www.com-mw.com/product/98836929308.html" TargetMode="External"/><Relationship Id="rId173" Type="http://schemas.openxmlformats.org/officeDocument/2006/relationships/hyperlink" Target="https://www.com-mw.com/product/97462178000.html" TargetMode="External"/><Relationship Id="rId229" Type="http://schemas.openxmlformats.org/officeDocument/2006/relationships/hyperlink" Target="https://www.com-mw.com/product/10877093063.html" TargetMode="External"/><Relationship Id="rId380" Type="http://schemas.openxmlformats.org/officeDocument/2006/relationships/hyperlink" Target="https://www.com-mw.com/product/39942105234.html" TargetMode="External"/><Relationship Id="rId436" Type="http://schemas.openxmlformats.org/officeDocument/2006/relationships/hyperlink" Target="https://www.com-mw.com/product/26261597826.html" TargetMode="External"/><Relationship Id="rId240" Type="http://schemas.openxmlformats.org/officeDocument/2006/relationships/hyperlink" Target="https://www.com-mw.com/product/18930623118.html" TargetMode="External"/><Relationship Id="rId478" Type="http://schemas.openxmlformats.org/officeDocument/2006/relationships/hyperlink" Target="https://www.com-mw.com/product/79043987774.html" TargetMode="External"/><Relationship Id="rId35" Type="http://schemas.openxmlformats.org/officeDocument/2006/relationships/hyperlink" Target="https://www.com-mw.com/product/95939685561.html" TargetMode="External"/><Relationship Id="rId77" Type="http://schemas.openxmlformats.org/officeDocument/2006/relationships/hyperlink" Target="https://www.com-mw.com/product/90877499779.html" TargetMode="External"/><Relationship Id="rId100" Type="http://schemas.openxmlformats.org/officeDocument/2006/relationships/hyperlink" Target="https://www.com-mw.com/product/75141940146.html" TargetMode="External"/><Relationship Id="rId282" Type="http://schemas.openxmlformats.org/officeDocument/2006/relationships/hyperlink" Target="https://www.com-mw.com/product/22517757924.html" TargetMode="External"/><Relationship Id="rId338" Type="http://schemas.openxmlformats.org/officeDocument/2006/relationships/hyperlink" Target="https://www.com-mw.com/product/38700596134.html" TargetMode="External"/><Relationship Id="rId503" Type="http://schemas.openxmlformats.org/officeDocument/2006/relationships/hyperlink" Target="https://www.com-mw.com/product/17290879254.html" TargetMode="External"/><Relationship Id="rId545" Type="http://schemas.openxmlformats.org/officeDocument/2006/relationships/hyperlink" Target="https://www.com-mw.com/product/94378161031.html" TargetMode="External"/><Relationship Id="rId8" Type="http://schemas.openxmlformats.org/officeDocument/2006/relationships/hyperlink" Target="https://www.com-mw.com/product/68779981086.html" TargetMode="External"/><Relationship Id="rId142" Type="http://schemas.openxmlformats.org/officeDocument/2006/relationships/hyperlink" Target="https://www.com-mw.com/product/56001168345.html" TargetMode="External"/><Relationship Id="rId184" Type="http://schemas.openxmlformats.org/officeDocument/2006/relationships/hyperlink" Target="https://www.com-mw.com/product/48033032002.html" TargetMode="External"/><Relationship Id="rId391" Type="http://schemas.openxmlformats.org/officeDocument/2006/relationships/hyperlink" Target="https://www.com-mw.com/product/96460903541.html" TargetMode="External"/><Relationship Id="rId405" Type="http://schemas.openxmlformats.org/officeDocument/2006/relationships/hyperlink" Target="https://www.com-mw.com/product/12775120722.html" TargetMode="External"/><Relationship Id="rId447" Type="http://schemas.openxmlformats.org/officeDocument/2006/relationships/hyperlink" Target="https://www.com-mw.com/product/97407367029.html" TargetMode="External"/><Relationship Id="rId251" Type="http://schemas.openxmlformats.org/officeDocument/2006/relationships/hyperlink" Target="https://www.com-mw.com/product/53246465173.html" TargetMode="External"/><Relationship Id="rId489" Type="http://schemas.openxmlformats.org/officeDocument/2006/relationships/hyperlink" Target="https://www.com-mw.com/product/64872847835.html" TargetMode="External"/><Relationship Id="rId46" Type="http://schemas.openxmlformats.org/officeDocument/2006/relationships/hyperlink" Target="https://www.com-mw.com/product/94184152740.html" TargetMode="External"/><Relationship Id="rId293" Type="http://schemas.openxmlformats.org/officeDocument/2006/relationships/hyperlink" Target="https://www.com-mw.com/product/13215673932.html" TargetMode="External"/><Relationship Id="rId307" Type="http://schemas.openxmlformats.org/officeDocument/2006/relationships/hyperlink" Target="https://www.com-mw.com/product/33412551590.html" TargetMode="External"/><Relationship Id="rId349" Type="http://schemas.openxmlformats.org/officeDocument/2006/relationships/hyperlink" Target="https://www.com-mw.com/product/72754349368.html" TargetMode="External"/><Relationship Id="rId514" Type="http://schemas.openxmlformats.org/officeDocument/2006/relationships/hyperlink" Target="https://www.com-mw.com/product/72348801571.html" TargetMode="External"/><Relationship Id="rId88" Type="http://schemas.openxmlformats.org/officeDocument/2006/relationships/hyperlink" Target="https://www.com-mw.com/product/71014155144.html" TargetMode="External"/><Relationship Id="rId111" Type="http://schemas.openxmlformats.org/officeDocument/2006/relationships/hyperlink" Target="https://www.com-mw.com/product/49315710953.html" TargetMode="External"/><Relationship Id="rId153" Type="http://schemas.openxmlformats.org/officeDocument/2006/relationships/hyperlink" Target="https://www.com-mw.com/product/22043470834.html" TargetMode="External"/><Relationship Id="rId195" Type="http://schemas.openxmlformats.org/officeDocument/2006/relationships/hyperlink" Target="https://www.com-mw.com/product/27793612029.html" TargetMode="External"/><Relationship Id="rId209" Type="http://schemas.openxmlformats.org/officeDocument/2006/relationships/hyperlink" Target="https://www.com-mw.com/product/52622585397.html" TargetMode="External"/><Relationship Id="rId360" Type="http://schemas.openxmlformats.org/officeDocument/2006/relationships/hyperlink" Target="https://www.com-mw.com/product/68261786167.html" TargetMode="External"/><Relationship Id="rId416" Type="http://schemas.openxmlformats.org/officeDocument/2006/relationships/hyperlink" Target="https://www.com-mw.com/product/54039089139.html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m-mw.com/product/10358248708.html" TargetMode="External"/><Relationship Id="rId299" Type="http://schemas.openxmlformats.org/officeDocument/2006/relationships/hyperlink" Target="https://www.com-mw.com/product/69477987892.html" TargetMode="External"/><Relationship Id="rId303" Type="http://schemas.openxmlformats.org/officeDocument/2006/relationships/hyperlink" Target="https://www.com-mw.com/product/53539856507.html" TargetMode="External"/><Relationship Id="rId21" Type="http://schemas.openxmlformats.org/officeDocument/2006/relationships/hyperlink" Target="https://www.com-mw.com/product/14311226109.html" TargetMode="External"/><Relationship Id="rId42" Type="http://schemas.openxmlformats.org/officeDocument/2006/relationships/hyperlink" Target="https://www.com-mw.com/product/90502428982.html" TargetMode="External"/><Relationship Id="rId63" Type="http://schemas.openxmlformats.org/officeDocument/2006/relationships/hyperlink" Target="https://www.com-mw.com/product/43478563902.html" TargetMode="External"/><Relationship Id="rId84" Type="http://schemas.openxmlformats.org/officeDocument/2006/relationships/hyperlink" Target="https://www.com-mw.com/product/48478785098.html" TargetMode="External"/><Relationship Id="rId138" Type="http://schemas.openxmlformats.org/officeDocument/2006/relationships/hyperlink" Target="https://www.com-mw.com/product/89611971405.html" TargetMode="External"/><Relationship Id="rId159" Type="http://schemas.openxmlformats.org/officeDocument/2006/relationships/hyperlink" Target="https://www.com-mw.com/product/72986382567.html" TargetMode="External"/><Relationship Id="rId324" Type="http://schemas.openxmlformats.org/officeDocument/2006/relationships/hyperlink" Target="https://www.com-mw.com/product/70226601853.html" TargetMode="External"/><Relationship Id="rId345" Type="http://schemas.openxmlformats.org/officeDocument/2006/relationships/hyperlink" Target="https://www.com-mw.com/product/78160355656.html" TargetMode="External"/><Relationship Id="rId366" Type="http://schemas.openxmlformats.org/officeDocument/2006/relationships/hyperlink" Target="https://www.com-mw.com/product/87658634780.html" TargetMode="External"/><Relationship Id="rId170" Type="http://schemas.openxmlformats.org/officeDocument/2006/relationships/hyperlink" Target="https://www.com-mw.com/product/61592942591.html" TargetMode="External"/><Relationship Id="rId191" Type="http://schemas.openxmlformats.org/officeDocument/2006/relationships/hyperlink" Target="https://www.com-mw.com/product/65134681389.html" TargetMode="External"/><Relationship Id="rId205" Type="http://schemas.openxmlformats.org/officeDocument/2006/relationships/hyperlink" Target="https://www.com-mw.com/product/38682059111.html" TargetMode="External"/><Relationship Id="rId226" Type="http://schemas.openxmlformats.org/officeDocument/2006/relationships/hyperlink" Target="https://www.com-mw.com/product/32599065124.html" TargetMode="External"/><Relationship Id="rId247" Type="http://schemas.openxmlformats.org/officeDocument/2006/relationships/hyperlink" Target="https://www.com-mw.com/product/26601202251.html" TargetMode="External"/><Relationship Id="rId107" Type="http://schemas.openxmlformats.org/officeDocument/2006/relationships/hyperlink" Target="https://www.com-mw.com/product/84946467660.html" TargetMode="External"/><Relationship Id="rId268" Type="http://schemas.openxmlformats.org/officeDocument/2006/relationships/hyperlink" Target="https://www.com-mw.com/product/60594406943.html" TargetMode="External"/><Relationship Id="rId289" Type="http://schemas.openxmlformats.org/officeDocument/2006/relationships/hyperlink" Target="https://www.com-mw.com/product/40054067331.html" TargetMode="External"/><Relationship Id="rId11" Type="http://schemas.openxmlformats.org/officeDocument/2006/relationships/hyperlink" Target="https://www.com-mw.com/product/13287674633.html" TargetMode="External"/><Relationship Id="rId32" Type="http://schemas.openxmlformats.org/officeDocument/2006/relationships/hyperlink" Target="https://www.com-mw.com/product/12923646266.html" TargetMode="External"/><Relationship Id="rId53" Type="http://schemas.openxmlformats.org/officeDocument/2006/relationships/hyperlink" Target="https://www.com-mw.com/product/79841481666.html" TargetMode="External"/><Relationship Id="rId74" Type="http://schemas.openxmlformats.org/officeDocument/2006/relationships/hyperlink" Target="https://www.com-mw.com/product/22611773062.html" TargetMode="External"/><Relationship Id="rId128" Type="http://schemas.openxmlformats.org/officeDocument/2006/relationships/hyperlink" Target="https://www.com-mw.com/product/24155166736.html" TargetMode="External"/><Relationship Id="rId149" Type="http://schemas.openxmlformats.org/officeDocument/2006/relationships/hyperlink" Target="https://www.com-mw.com/product/33879623867.html" TargetMode="External"/><Relationship Id="rId314" Type="http://schemas.openxmlformats.org/officeDocument/2006/relationships/hyperlink" Target="https://www.com-mw.com/product/76780678362.html" TargetMode="External"/><Relationship Id="rId335" Type="http://schemas.openxmlformats.org/officeDocument/2006/relationships/hyperlink" Target="https://www.com-mw.com/product/57891886277.html" TargetMode="External"/><Relationship Id="rId356" Type="http://schemas.openxmlformats.org/officeDocument/2006/relationships/hyperlink" Target="https://www.com-mw.com/product/83166193014.html" TargetMode="External"/><Relationship Id="rId5" Type="http://schemas.openxmlformats.org/officeDocument/2006/relationships/hyperlink" Target="https://www.com-mw.com/product/90437711071.html" TargetMode="External"/><Relationship Id="rId95" Type="http://schemas.openxmlformats.org/officeDocument/2006/relationships/hyperlink" Target="https://www.com-mw.com/product/51527459652.html" TargetMode="External"/><Relationship Id="rId160" Type="http://schemas.openxmlformats.org/officeDocument/2006/relationships/hyperlink" Target="https://www.com-mw.com/product/42747071480.html" TargetMode="External"/><Relationship Id="rId181" Type="http://schemas.openxmlformats.org/officeDocument/2006/relationships/hyperlink" Target="https://www.com-mw.com/product/24374556098.html" TargetMode="External"/><Relationship Id="rId216" Type="http://schemas.openxmlformats.org/officeDocument/2006/relationships/hyperlink" Target="https://www.com-mw.com/product/38766178766.html" TargetMode="External"/><Relationship Id="rId237" Type="http://schemas.openxmlformats.org/officeDocument/2006/relationships/hyperlink" Target="https://www.com-mw.com/product/47696778739.html" TargetMode="External"/><Relationship Id="rId258" Type="http://schemas.openxmlformats.org/officeDocument/2006/relationships/hyperlink" Target="https://www.com-mw.com/product/28906401097.html" TargetMode="External"/><Relationship Id="rId279" Type="http://schemas.openxmlformats.org/officeDocument/2006/relationships/hyperlink" Target="https://www.com-mw.com/product/12413445230.html" TargetMode="External"/><Relationship Id="rId22" Type="http://schemas.openxmlformats.org/officeDocument/2006/relationships/hyperlink" Target="https://www.com-mw.com/product/88059290398.html" TargetMode="External"/><Relationship Id="rId43" Type="http://schemas.openxmlformats.org/officeDocument/2006/relationships/hyperlink" Target="https://www.com-mw.com/product/88494713034.html" TargetMode="External"/><Relationship Id="rId64" Type="http://schemas.openxmlformats.org/officeDocument/2006/relationships/hyperlink" Target="https://www.com-mw.com/product/55198147990.html" TargetMode="External"/><Relationship Id="rId118" Type="http://schemas.openxmlformats.org/officeDocument/2006/relationships/hyperlink" Target="https://www.com-mw.com/product/94116329041.html" TargetMode="External"/><Relationship Id="rId139" Type="http://schemas.openxmlformats.org/officeDocument/2006/relationships/hyperlink" Target="https://www.com-mw.com/product/20017639419.html" TargetMode="External"/><Relationship Id="rId290" Type="http://schemas.openxmlformats.org/officeDocument/2006/relationships/hyperlink" Target="https://www.com-mw.com/product/23239659292.html" TargetMode="External"/><Relationship Id="rId304" Type="http://schemas.openxmlformats.org/officeDocument/2006/relationships/hyperlink" Target="https://www.com-mw.com/product/50769403078.html" TargetMode="External"/><Relationship Id="rId325" Type="http://schemas.openxmlformats.org/officeDocument/2006/relationships/hyperlink" Target="https://www.com-mw.com/product/58340772247.html" TargetMode="External"/><Relationship Id="rId346" Type="http://schemas.openxmlformats.org/officeDocument/2006/relationships/hyperlink" Target="https://www.com-mw.com/product/43233328858.html" TargetMode="External"/><Relationship Id="rId367" Type="http://schemas.openxmlformats.org/officeDocument/2006/relationships/hyperlink" Target="https://www.com-mw.com/product/77320219951.html" TargetMode="External"/><Relationship Id="rId85" Type="http://schemas.openxmlformats.org/officeDocument/2006/relationships/hyperlink" Target="https://www.com-mw.com/product/22878101758.html" TargetMode="External"/><Relationship Id="rId150" Type="http://schemas.openxmlformats.org/officeDocument/2006/relationships/hyperlink" Target="https://www.com-mw.com/product/12221656591.html" TargetMode="External"/><Relationship Id="rId171" Type="http://schemas.openxmlformats.org/officeDocument/2006/relationships/hyperlink" Target="https://www.com-mw.com/product/28925008928.html" TargetMode="External"/><Relationship Id="rId192" Type="http://schemas.openxmlformats.org/officeDocument/2006/relationships/hyperlink" Target="https://www.com-mw.com/product/54908848180.html" TargetMode="External"/><Relationship Id="rId206" Type="http://schemas.openxmlformats.org/officeDocument/2006/relationships/hyperlink" Target="https://www.com-mw.com/product/52070270976.html" TargetMode="External"/><Relationship Id="rId227" Type="http://schemas.openxmlformats.org/officeDocument/2006/relationships/hyperlink" Target="https://www.com-mw.com/product/65682440076.html" TargetMode="External"/><Relationship Id="rId248" Type="http://schemas.openxmlformats.org/officeDocument/2006/relationships/hyperlink" Target="https://www.com-mw.com/product/77635693608.html" TargetMode="External"/><Relationship Id="rId269" Type="http://schemas.openxmlformats.org/officeDocument/2006/relationships/hyperlink" Target="https://www.com-mw.com/product/12483811401.html" TargetMode="External"/><Relationship Id="rId12" Type="http://schemas.openxmlformats.org/officeDocument/2006/relationships/hyperlink" Target="https://www.com-mw.com/product/44561047115.html" TargetMode="External"/><Relationship Id="rId33" Type="http://schemas.openxmlformats.org/officeDocument/2006/relationships/hyperlink" Target="https://www.com-mw.com/product/40034484396.html" TargetMode="External"/><Relationship Id="rId108" Type="http://schemas.openxmlformats.org/officeDocument/2006/relationships/hyperlink" Target="https://www.com-mw.com/product/74669803075.html" TargetMode="External"/><Relationship Id="rId129" Type="http://schemas.openxmlformats.org/officeDocument/2006/relationships/hyperlink" Target="https://www.com-mw.com/product/27214991856.html" TargetMode="External"/><Relationship Id="rId280" Type="http://schemas.openxmlformats.org/officeDocument/2006/relationships/hyperlink" Target="https://www.com-mw.com/product/57642456317.html" TargetMode="External"/><Relationship Id="rId315" Type="http://schemas.openxmlformats.org/officeDocument/2006/relationships/hyperlink" Target="https://www.com-mw.com/product/54244396350.html" TargetMode="External"/><Relationship Id="rId336" Type="http://schemas.openxmlformats.org/officeDocument/2006/relationships/hyperlink" Target="https://www.com-mw.com/product/28602016921.html" TargetMode="External"/><Relationship Id="rId357" Type="http://schemas.openxmlformats.org/officeDocument/2006/relationships/hyperlink" Target="https://www.com-mw.com/product/19858691146.html" TargetMode="External"/><Relationship Id="rId54" Type="http://schemas.openxmlformats.org/officeDocument/2006/relationships/hyperlink" Target="https://www.com-mw.com/product/15865753786.html" TargetMode="External"/><Relationship Id="rId75" Type="http://schemas.openxmlformats.org/officeDocument/2006/relationships/hyperlink" Target="https://www.com-mw.com/product/78791878113.html" TargetMode="External"/><Relationship Id="rId96" Type="http://schemas.openxmlformats.org/officeDocument/2006/relationships/hyperlink" Target="https://www.com-mw.com/product/37705881677.html" TargetMode="External"/><Relationship Id="rId140" Type="http://schemas.openxmlformats.org/officeDocument/2006/relationships/hyperlink" Target="https://www.com-mw.com/product/73296841047.html" TargetMode="External"/><Relationship Id="rId161" Type="http://schemas.openxmlformats.org/officeDocument/2006/relationships/hyperlink" Target="https://www.com-mw.com/product/32181962044.html" TargetMode="External"/><Relationship Id="rId182" Type="http://schemas.openxmlformats.org/officeDocument/2006/relationships/hyperlink" Target="https://www.com-mw.com/product/11085981123.html" TargetMode="External"/><Relationship Id="rId217" Type="http://schemas.openxmlformats.org/officeDocument/2006/relationships/hyperlink" Target="https://www.com-mw.com/product/78275372440.html" TargetMode="External"/><Relationship Id="rId6" Type="http://schemas.openxmlformats.org/officeDocument/2006/relationships/hyperlink" Target="https://www.com-mw.com/product/44525662188.html" TargetMode="External"/><Relationship Id="rId238" Type="http://schemas.openxmlformats.org/officeDocument/2006/relationships/hyperlink" Target="https://www.com-mw.com/product/25149488072.html" TargetMode="External"/><Relationship Id="rId259" Type="http://schemas.openxmlformats.org/officeDocument/2006/relationships/hyperlink" Target="https://www.com-mw.com/product/35988227581.html" TargetMode="External"/><Relationship Id="rId23" Type="http://schemas.openxmlformats.org/officeDocument/2006/relationships/hyperlink" Target="https://www.com-mw.com/product/78566263004.html" TargetMode="External"/><Relationship Id="rId119" Type="http://schemas.openxmlformats.org/officeDocument/2006/relationships/hyperlink" Target="https://www.com-mw.com/product/12932014665.html" TargetMode="External"/><Relationship Id="rId270" Type="http://schemas.openxmlformats.org/officeDocument/2006/relationships/hyperlink" Target="https://www.com-mw.com/product/56620815967.html" TargetMode="External"/><Relationship Id="rId291" Type="http://schemas.openxmlformats.org/officeDocument/2006/relationships/hyperlink" Target="https://www.com-mw.com/product/27014515322.html" TargetMode="External"/><Relationship Id="rId305" Type="http://schemas.openxmlformats.org/officeDocument/2006/relationships/hyperlink" Target="https://www.com-mw.com/product/36310750594.html" TargetMode="External"/><Relationship Id="rId326" Type="http://schemas.openxmlformats.org/officeDocument/2006/relationships/hyperlink" Target="https://www.com-mw.com/product/75395801648.html" TargetMode="External"/><Relationship Id="rId347" Type="http://schemas.openxmlformats.org/officeDocument/2006/relationships/hyperlink" Target="https://www.com-mw.com/product/26050892642.html" TargetMode="External"/><Relationship Id="rId44" Type="http://schemas.openxmlformats.org/officeDocument/2006/relationships/hyperlink" Target="https://www.com-mw.com/product/65745782628.html" TargetMode="External"/><Relationship Id="rId65" Type="http://schemas.openxmlformats.org/officeDocument/2006/relationships/hyperlink" Target="https://www.com-mw.com/product/40811999628.html" TargetMode="External"/><Relationship Id="rId86" Type="http://schemas.openxmlformats.org/officeDocument/2006/relationships/hyperlink" Target="https://www.com-mw.com/product/61708636791.html" TargetMode="External"/><Relationship Id="rId130" Type="http://schemas.openxmlformats.org/officeDocument/2006/relationships/hyperlink" Target="https://www.com-mw.com/product/36191104501.html" TargetMode="External"/><Relationship Id="rId151" Type="http://schemas.openxmlformats.org/officeDocument/2006/relationships/hyperlink" Target="https://www.com-mw.com/product/19977290226.html" TargetMode="External"/><Relationship Id="rId368" Type="http://schemas.openxmlformats.org/officeDocument/2006/relationships/hyperlink" Target="https://www.com-mw.com/product/11599297147.html" TargetMode="External"/><Relationship Id="rId172" Type="http://schemas.openxmlformats.org/officeDocument/2006/relationships/hyperlink" Target="https://www.com-mw.com/product/48076787683.html" TargetMode="External"/><Relationship Id="rId193" Type="http://schemas.openxmlformats.org/officeDocument/2006/relationships/hyperlink" Target="https://www.com-mw.com/product/26266802130.html" TargetMode="External"/><Relationship Id="rId207" Type="http://schemas.openxmlformats.org/officeDocument/2006/relationships/hyperlink" Target="https://www.com-mw.com/product/59546180074.html" TargetMode="External"/><Relationship Id="rId228" Type="http://schemas.openxmlformats.org/officeDocument/2006/relationships/hyperlink" Target="https://www.com-mw.com/product/79667580397.html" TargetMode="External"/><Relationship Id="rId249" Type="http://schemas.openxmlformats.org/officeDocument/2006/relationships/hyperlink" Target="https://www.com-mw.com/product/68692277127.html" TargetMode="External"/><Relationship Id="rId13" Type="http://schemas.openxmlformats.org/officeDocument/2006/relationships/hyperlink" Target="https://www.com-mw.com/product/29180807825.html" TargetMode="External"/><Relationship Id="rId109" Type="http://schemas.openxmlformats.org/officeDocument/2006/relationships/hyperlink" Target="https://www.com-mw.com/product/45643232278.html" TargetMode="External"/><Relationship Id="rId260" Type="http://schemas.openxmlformats.org/officeDocument/2006/relationships/hyperlink" Target="https://www.com-mw.com/product/97861701396.html" TargetMode="External"/><Relationship Id="rId281" Type="http://schemas.openxmlformats.org/officeDocument/2006/relationships/hyperlink" Target="https://www.com-mw.com/product/25942636592.html" TargetMode="External"/><Relationship Id="rId316" Type="http://schemas.openxmlformats.org/officeDocument/2006/relationships/hyperlink" Target="https://www.com-mw.com/product/21091722743.html" TargetMode="External"/><Relationship Id="rId337" Type="http://schemas.openxmlformats.org/officeDocument/2006/relationships/hyperlink" Target="https://www.com-mw.com/product/73485384279.html" TargetMode="External"/><Relationship Id="rId34" Type="http://schemas.openxmlformats.org/officeDocument/2006/relationships/hyperlink" Target="https://www.com-mw.com/product/86052449387.html" TargetMode="External"/><Relationship Id="rId55" Type="http://schemas.openxmlformats.org/officeDocument/2006/relationships/hyperlink" Target="https://www.com-mw.com/product/58802975370.html" TargetMode="External"/><Relationship Id="rId76" Type="http://schemas.openxmlformats.org/officeDocument/2006/relationships/hyperlink" Target="https://www.com-mw.com/product/35630207281.html" TargetMode="External"/><Relationship Id="rId97" Type="http://schemas.openxmlformats.org/officeDocument/2006/relationships/hyperlink" Target="https://www.com-mw.com/product/71775099031.html" TargetMode="External"/><Relationship Id="rId120" Type="http://schemas.openxmlformats.org/officeDocument/2006/relationships/hyperlink" Target="https://www.com-mw.com/product/11702263159.html" TargetMode="External"/><Relationship Id="rId141" Type="http://schemas.openxmlformats.org/officeDocument/2006/relationships/hyperlink" Target="https://www.com-mw.com/product/66398375016.html" TargetMode="External"/><Relationship Id="rId358" Type="http://schemas.openxmlformats.org/officeDocument/2006/relationships/hyperlink" Target="https://www.com-mw.com/product/64617531540.html" TargetMode="External"/><Relationship Id="rId7" Type="http://schemas.openxmlformats.org/officeDocument/2006/relationships/hyperlink" Target="https://www.com-mw.com/product/97383923116.html" TargetMode="External"/><Relationship Id="rId162" Type="http://schemas.openxmlformats.org/officeDocument/2006/relationships/hyperlink" Target="https://www.com-mw.com/product/57771777100.html" TargetMode="External"/><Relationship Id="rId183" Type="http://schemas.openxmlformats.org/officeDocument/2006/relationships/hyperlink" Target="https://www.com-mw.com/product/25938132134.html" TargetMode="External"/><Relationship Id="rId218" Type="http://schemas.openxmlformats.org/officeDocument/2006/relationships/hyperlink" Target="https://www.com-mw.com/product/48075841569.html" TargetMode="External"/><Relationship Id="rId239" Type="http://schemas.openxmlformats.org/officeDocument/2006/relationships/hyperlink" Target="https://www.com-mw.com/product/53736681097.html" TargetMode="External"/><Relationship Id="rId250" Type="http://schemas.openxmlformats.org/officeDocument/2006/relationships/hyperlink" Target="https://www.com-mw.com/product/73900674206.html" TargetMode="External"/><Relationship Id="rId271" Type="http://schemas.openxmlformats.org/officeDocument/2006/relationships/hyperlink" Target="https://www.com-mw.com/product/13996906430.html" TargetMode="External"/><Relationship Id="rId292" Type="http://schemas.openxmlformats.org/officeDocument/2006/relationships/hyperlink" Target="https://www.com-mw.com/product/64015918951.html" TargetMode="External"/><Relationship Id="rId306" Type="http://schemas.openxmlformats.org/officeDocument/2006/relationships/hyperlink" Target="https://www.com-mw.com/product/95748887453.html" TargetMode="External"/><Relationship Id="rId24" Type="http://schemas.openxmlformats.org/officeDocument/2006/relationships/hyperlink" Target="https://www.com-mw.com/product/48876476797.html" TargetMode="External"/><Relationship Id="rId45" Type="http://schemas.openxmlformats.org/officeDocument/2006/relationships/hyperlink" Target="https://www.com-mw.com/product/98879798099.html" TargetMode="External"/><Relationship Id="rId66" Type="http://schemas.openxmlformats.org/officeDocument/2006/relationships/hyperlink" Target="https://www.com-mw.com/product/24852632004.html" TargetMode="External"/><Relationship Id="rId87" Type="http://schemas.openxmlformats.org/officeDocument/2006/relationships/hyperlink" Target="https://www.com-mw.com/product/70518406837.html" TargetMode="External"/><Relationship Id="rId110" Type="http://schemas.openxmlformats.org/officeDocument/2006/relationships/hyperlink" Target="https://www.com-mw.com/product/13402610226.html" TargetMode="External"/><Relationship Id="rId131" Type="http://schemas.openxmlformats.org/officeDocument/2006/relationships/hyperlink" Target="https://www.com-mw.com/product/83545228510.html" TargetMode="External"/><Relationship Id="rId327" Type="http://schemas.openxmlformats.org/officeDocument/2006/relationships/hyperlink" Target="https://www.com-mw.com/product/37460557287.html" TargetMode="External"/><Relationship Id="rId348" Type="http://schemas.openxmlformats.org/officeDocument/2006/relationships/hyperlink" Target="https://www.com-mw.com/product/63789566169.html" TargetMode="External"/><Relationship Id="rId369" Type="http://schemas.openxmlformats.org/officeDocument/2006/relationships/hyperlink" Target="https://www.com-mw.com/product/41253294644.html" TargetMode="External"/><Relationship Id="rId152" Type="http://schemas.openxmlformats.org/officeDocument/2006/relationships/hyperlink" Target="https://www.com-mw.com/product/89692610604.html" TargetMode="External"/><Relationship Id="rId173" Type="http://schemas.openxmlformats.org/officeDocument/2006/relationships/hyperlink" Target="https://www.com-mw.com/product/93094900951.html" TargetMode="External"/><Relationship Id="rId194" Type="http://schemas.openxmlformats.org/officeDocument/2006/relationships/hyperlink" Target="https://www.com-mw.com/product/51618512933.html" TargetMode="External"/><Relationship Id="rId208" Type="http://schemas.openxmlformats.org/officeDocument/2006/relationships/hyperlink" Target="https://www.com-mw.com/product/56109099765.html" TargetMode="External"/><Relationship Id="rId229" Type="http://schemas.openxmlformats.org/officeDocument/2006/relationships/hyperlink" Target="https://www.com-mw.com/product/67662613431.html" TargetMode="External"/><Relationship Id="rId240" Type="http://schemas.openxmlformats.org/officeDocument/2006/relationships/hyperlink" Target="https://www.com-mw.com/product/58393517026.html" TargetMode="External"/><Relationship Id="rId261" Type="http://schemas.openxmlformats.org/officeDocument/2006/relationships/hyperlink" Target="https://www.com-mw.com/product/40588415861.html" TargetMode="External"/><Relationship Id="rId14" Type="http://schemas.openxmlformats.org/officeDocument/2006/relationships/hyperlink" Target="https://www.com-mw.com/product/45994023142.html" TargetMode="External"/><Relationship Id="rId35" Type="http://schemas.openxmlformats.org/officeDocument/2006/relationships/hyperlink" Target="https://www.com-mw.com/product/83471616429.html" TargetMode="External"/><Relationship Id="rId56" Type="http://schemas.openxmlformats.org/officeDocument/2006/relationships/hyperlink" Target="https://www.com-mw.com/product/17020635356.html" TargetMode="External"/><Relationship Id="rId77" Type="http://schemas.openxmlformats.org/officeDocument/2006/relationships/hyperlink" Target="https://www.com-mw.com/product/85800542021.html" TargetMode="External"/><Relationship Id="rId100" Type="http://schemas.openxmlformats.org/officeDocument/2006/relationships/hyperlink" Target="https://www.com-mw.com/product/61697055415.html" TargetMode="External"/><Relationship Id="rId282" Type="http://schemas.openxmlformats.org/officeDocument/2006/relationships/hyperlink" Target="https://www.com-mw.com/product/20871424317.html" TargetMode="External"/><Relationship Id="rId317" Type="http://schemas.openxmlformats.org/officeDocument/2006/relationships/hyperlink" Target="https://www.com-mw.com/product/52775550157.html" TargetMode="External"/><Relationship Id="rId338" Type="http://schemas.openxmlformats.org/officeDocument/2006/relationships/hyperlink" Target="https://www.com-mw.com/product/76563571634.html" TargetMode="External"/><Relationship Id="rId359" Type="http://schemas.openxmlformats.org/officeDocument/2006/relationships/hyperlink" Target="https://www.com-mw.com/product/95749854664.html" TargetMode="External"/><Relationship Id="rId8" Type="http://schemas.openxmlformats.org/officeDocument/2006/relationships/hyperlink" Target="https://www.com-mw.com/product/16988832696.html" TargetMode="External"/><Relationship Id="rId98" Type="http://schemas.openxmlformats.org/officeDocument/2006/relationships/hyperlink" Target="https://www.com-mw.com/product/78573851431.html" TargetMode="External"/><Relationship Id="rId121" Type="http://schemas.openxmlformats.org/officeDocument/2006/relationships/hyperlink" Target="https://www.com-mw.com/product/70976259746.html" TargetMode="External"/><Relationship Id="rId142" Type="http://schemas.openxmlformats.org/officeDocument/2006/relationships/hyperlink" Target="https://www.com-mw.com/product/48684956111.html" TargetMode="External"/><Relationship Id="rId163" Type="http://schemas.openxmlformats.org/officeDocument/2006/relationships/hyperlink" Target="https://www.com-mw.com/product/38354821839.html" TargetMode="External"/><Relationship Id="rId184" Type="http://schemas.openxmlformats.org/officeDocument/2006/relationships/hyperlink" Target="https://www.com-mw.com/product/97161935607.html" TargetMode="External"/><Relationship Id="rId219" Type="http://schemas.openxmlformats.org/officeDocument/2006/relationships/hyperlink" Target="https://www.com-mw.com/product/58669610065.html" TargetMode="External"/><Relationship Id="rId370" Type="http://schemas.openxmlformats.org/officeDocument/2006/relationships/hyperlink" Target="https://www.com-mw.com/product/41151880003.html" TargetMode="External"/><Relationship Id="rId230" Type="http://schemas.openxmlformats.org/officeDocument/2006/relationships/hyperlink" Target="https://www.com-mw.com/product/89567407598.html" TargetMode="External"/><Relationship Id="rId251" Type="http://schemas.openxmlformats.org/officeDocument/2006/relationships/hyperlink" Target="https://www.com-mw.com/product/73806144918.html" TargetMode="External"/><Relationship Id="rId25" Type="http://schemas.openxmlformats.org/officeDocument/2006/relationships/hyperlink" Target="https://www.com-mw.com/product/83411098400.html" TargetMode="External"/><Relationship Id="rId46" Type="http://schemas.openxmlformats.org/officeDocument/2006/relationships/hyperlink" Target="https://www.com-mw.com/product/84965562664.html" TargetMode="External"/><Relationship Id="rId67" Type="http://schemas.openxmlformats.org/officeDocument/2006/relationships/hyperlink" Target="https://www.com-mw.com/product/94891548612.html" TargetMode="External"/><Relationship Id="rId272" Type="http://schemas.openxmlformats.org/officeDocument/2006/relationships/hyperlink" Target="https://www.com-mw.com/product/79175948875.html" TargetMode="External"/><Relationship Id="rId293" Type="http://schemas.openxmlformats.org/officeDocument/2006/relationships/hyperlink" Target="https://www.com-mw.com/product/48796047498.html" TargetMode="External"/><Relationship Id="rId307" Type="http://schemas.openxmlformats.org/officeDocument/2006/relationships/hyperlink" Target="https://www.com-mw.com/product/98269209266.html" TargetMode="External"/><Relationship Id="rId328" Type="http://schemas.openxmlformats.org/officeDocument/2006/relationships/hyperlink" Target="https://www.com-mw.com/product/10146638418.html" TargetMode="External"/><Relationship Id="rId349" Type="http://schemas.openxmlformats.org/officeDocument/2006/relationships/hyperlink" Target="https://www.com-mw.com/product/35785743547.html" TargetMode="External"/><Relationship Id="rId88" Type="http://schemas.openxmlformats.org/officeDocument/2006/relationships/hyperlink" Target="https://www.com-mw.com/product/16605602375.html" TargetMode="External"/><Relationship Id="rId111" Type="http://schemas.openxmlformats.org/officeDocument/2006/relationships/hyperlink" Target="https://www.com-mw.com/product/82188372103.html" TargetMode="External"/><Relationship Id="rId132" Type="http://schemas.openxmlformats.org/officeDocument/2006/relationships/hyperlink" Target="https://www.com-mw.com/product/49831716716.html" TargetMode="External"/><Relationship Id="rId153" Type="http://schemas.openxmlformats.org/officeDocument/2006/relationships/hyperlink" Target="https://www.com-mw.com/product/51307971456.html" TargetMode="External"/><Relationship Id="rId174" Type="http://schemas.openxmlformats.org/officeDocument/2006/relationships/hyperlink" Target="https://www.com-mw.com/product/68070995389.html" TargetMode="External"/><Relationship Id="rId195" Type="http://schemas.openxmlformats.org/officeDocument/2006/relationships/hyperlink" Target="https://www.com-mw.com/product/57218964267.html" TargetMode="External"/><Relationship Id="rId209" Type="http://schemas.openxmlformats.org/officeDocument/2006/relationships/hyperlink" Target="https://www.com-mw.com/product/34223985988.html" TargetMode="External"/><Relationship Id="rId360" Type="http://schemas.openxmlformats.org/officeDocument/2006/relationships/hyperlink" Target="https://www.com-mw.com/product/73729926269.html" TargetMode="External"/><Relationship Id="rId220" Type="http://schemas.openxmlformats.org/officeDocument/2006/relationships/hyperlink" Target="https://www.com-mw.com/product/99896003988.html" TargetMode="External"/><Relationship Id="rId241" Type="http://schemas.openxmlformats.org/officeDocument/2006/relationships/hyperlink" Target="https://www.com-mw.com/product/61318201388.html" TargetMode="External"/><Relationship Id="rId15" Type="http://schemas.openxmlformats.org/officeDocument/2006/relationships/hyperlink" Target="https://www.com-mw.com/product/37227218517.html" TargetMode="External"/><Relationship Id="rId36" Type="http://schemas.openxmlformats.org/officeDocument/2006/relationships/hyperlink" Target="https://www.com-mw.com/product/51191587220.html" TargetMode="External"/><Relationship Id="rId57" Type="http://schemas.openxmlformats.org/officeDocument/2006/relationships/hyperlink" Target="https://www.com-mw.com/product/84661638399.html" TargetMode="External"/><Relationship Id="rId262" Type="http://schemas.openxmlformats.org/officeDocument/2006/relationships/hyperlink" Target="https://www.com-mw.com/product/97408030072.html" TargetMode="External"/><Relationship Id="rId283" Type="http://schemas.openxmlformats.org/officeDocument/2006/relationships/hyperlink" Target="https://www.com-mw.com/product/75745808891.html" TargetMode="External"/><Relationship Id="rId318" Type="http://schemas.openxmlformats.org/officeDocument/2006/relationships/hyperlink" Target="https://www.com-mw.com/product/67153708931.html" TargetMode="External"/><Relationship Id="rId339" Type="http://schemas.openxmlformats.org/officeDocument/2006/relationships/hyperlink" Target="https://www.com-mw.com/product/89301572650.html" TargetMode="External"/><Relationship Id="rId10" Type="http://schemas.openxmlformats.org/officeDocument/2006/relationships/hyperlink" Target="https://www.com-mw.com/product/31331898263.html" TargetMode="External"/><Relationship Id="rId31" Type="http://schemas.openxmlformats.org/officeDocument/2006/relationships/hyperlink" Target="https://www.com-mw.com/product/71700523815.html" TargetMode="External"/><Relationship Id="rId52" Type="http://schemas.openxmlformats.org/officeDocument/2006/relationships/hyperlink" Target="https://www.com-mw.com/product/92156362985.html" TargetMode="External"/><Relationship Id="rId73" Type="http://schemas.openxmlformats.org/officeDocument/2006/relationships/hyperlink" Target="https://www.com-mw.com/product/13749508793.html" TargetMode="External"/><Relationship Id="rId78" Type="http://schemas.openxmlformats.org/officeDocument/2006/relationships/hyperlink" Target="https://www.com-mw.com/product/16955695825.html" TargetMode="External"/><Relationship Id="rId94" Type="http://schemas.openxmlformats.org/officeDocument/2006/relationships/hyperlink" Target="https://www.com-mw.com/product/90668712050.html" TargetMode="External"/><Relationship Id="rId99" Type="http://schemas.openxmlformats.org/officeDocument/2006/relationships/hyperlink" Target="https://www.com-mw.com/product/52983255260.html" TargetMode="External"/><Relationship Id="rId101" Type="http://schemas.openxmlformats.org/officeDocument/2006/relationships/hyperlink" Target="https://www.com-mw.com/product/28159751802.html" TargetMode="External"/><Relationship Id="rId122" Type="http://schemas.openxmlformats.org/officeDocument/2006/relationships/hyperlink" Target="https://www.com-mw.com/product/90229382411.html" TargetMode="External"/><Relationship Id="rId143" Type="http://schemas.openxmlformats.org/officeDocument/2006/relationships/hyperlink" Target="https://www.com-mw.com/product/10755896126.html" TargetMode="External"/><Relationship Id="rId148" Type="http://schemas.openxmlformats.org/officeDocument/2006/relationships/hyperlink" Target="https://www.com-mw.com/product/32788004002.html" TargetMode="External"/><Relationship Id="rId164" Type="http://schemas.openxmlformats.org/officeDocument/2006/relationships/hyperlink" Target="https://www.com-mw.com/product/98103380264.html" TargetMode="External"/><Relationship Id="rId169" Type="http://schemas.openxmlformats.org/officeDocument/2006/relationships/hyperlink" Target="https://www.com-mw.com/product/50892874058.html" TargetMode="External"/><Relationship Id="rId185" Type="http://schemas.openxmlformats.org/officeDocument/2006/relationships/hyperlink" Target="https://www.com-mw.com/product/17385508899.html" TargetMode="External"/><Relationship Id="rId334" Type="http://schemas.openxmlformats.org/officeDocument/2006/relationships/hyperlink" Target="https://www.com-mw.com/product/51730883766.html" TargetMode="External"/><Relationship Id="rId350" Type="http://schemas.openxmlformats.org/officeDocument/2006/relationships/hyperlink" Target="https://www.com-mw.com/product/28527664153.html" TargetMode="External"/><Relationship Id="rId355" Type="http://schemas.openxmlformats.org/officeDocument/2006/relationships/hyperlink" Target="https://www.com-mw.com/product/49939068500.html" TargetMode="External"/><Relationship Id="rId371" Type="http://schemas.openxmlformats.org/officeDocument/2006/relationships/drawing" Target="../drawings/drawing27.xml"/><Relationship Id="rId4" Type="http://schemas.openxmlformats.org/officeDocument/2006/relationships/hyperlink" Target="https://www.com-mw.com/product/99727181703.html" TargetMode="External"/><Relationship Id="rId9" Type="http://schemas.openxmlformats.org/officeDocument/2006/relationships/hyperlink" Target="https://www.com-mw.com/product/91805620237.html" TargetMode="External"/><Relationship Id="rId180" Type="http://schemas.openxmlformats.org/officeDocument/2006/relationships/hyperlink" Target="https://www.com-mw.com/product/25558903428.html" TargetMode="External"/><Relationship Id="rId210" Type="http://schemas.openxmlformats.org/officeDocument/2006/relationships/hyperlink" Target="https://www.com-mw.com/product/93827153056.html" TargetMode="External"/><Relationship Id="rId215" Type="http://schemas.openxmlformats.org/officeDocument/2006/relationships/hyperlink" Target="https://www.com-mw.com/product/40769708630.html" TargetMode="External"/><Relationship Id="rId236" Type="http://schemas.openxmlformats.org/officeDocument/2006/relationships/hyperlink" Target="https://www.com-mw.com/product/55849798418.html" TargetMode="External"/><Relationship Id="rId257" Type="http://schemas.openxmlformats.org/officeDocument/2006/relationships/hyperlink" Target="https://www.com-mw.com/product/14942688598.html" TargetMode="External"/><Relationship Id="rId278" Type="http://schemas.openxmlformats.org/officeDocument/2006/relationships/hyperlink" Target="https://www.com-mw.com/product/55118497007.html" TargetMode="External"/><Relationship Id="rId26" Type="http://schemas.openxmlformats.org/officeDocument/2006/relationships/hyperlink" Target="https://www.com-mw.com/product/52519795630.html" TargetMode="External"/><Relationship Id="rId231" Type="http://schemas.openxmlformats.org/officeDocument/2006/relationships/hyperlink" Target="https://www.com-mw.com/product/75084692676.html" TargetMode="External"/><Relationship Id="rId252" Type="http://schemas.openxmlformats.org/officeDocument/2006/relationships/hyperlink" Target="https://www.com-mw.com/product/63630489694.html" TargetMode="External"/><Relationship Id="rId273" Type="http://schemas.openxmlformats.org/officeDocument/2006/relationships/hyperlink" Target="https://www.com-mw.com/product/63033336013.html" TargetMode="External"/><Relationship Id="rId294" Type="http://schemas.openxmlformats.org/officeDocument/2006/relationships/hyperlink" Target="https://www.com-mw.com/product/31662141733.html" TargetMode="External"/><Relationship Id="rId308" Type="http://schemas.openxmlformats.org/officeDocument/2006/relationships/hyperlink" Target="https://www.com-mw.com/product/14599079884.html" TargetMode="External"/><Relationship Id="rId329" Type="http://schemas.openxmlformats.org/officeDocument/2006/relationships/hyperlink" Target="https://www.com-mw.com/product/54797857177.html" TargetMode="External"/><Relationship Id="rId47" Type="http://schemas.openxmlformats.org/officeDocument/2006/relationships/hyperlink" Target="https://www.com-mw.com/product/79236130574.html" TargetMode="External"/><Relationship Id="rId68" Type="http://schemas.openxmlformats.org/officeDocument/2006/relationships/hyperlink" Target="https://www.com-mw.com/product/58095041132.html" TargetMode="External"/><Relationship Id="rId89" Type="http://schemas.openxmlformats.org/officeDocument/2006/relationships/hyperlink" Target="https://www.com-mw.com/product/83387831471.html" TargetMode="External"/><Relationship Id="rId112" Type="http://schemas.openxmlformats.org/officeDocument/2006/relationships/hyperlink" Target="https://www.com-mw.com/product/86040940155.html" TargetMode="External"/><Relationship Id="rId133" Type="http://schemas.openxmlformats.org/officeDocument/2006/relationships/hyperlink" Target="https://www.com-mw.com/product/95066768102.html" TargetMode="External"/><Relationship Id="rId154" Type="http://schemas.openxmlformats.org/officeDocument/2006/relationships/hyperlink" Target="https://www.com-mw.com/product/23858829553.html" TargetMode="External"/><Relationship Id="rId175" Type="http://schemas.openxmlformats.org/officeDocument/2006/relationships/hyperlink" Target="https://www.com-mw.com/product/27662537286.html" TargetMode="External"/><Relationship Id="rId340" Type="http://schemas.openxmlformats.org/officeDocument/2006/relationships/hyperlink" Target="https://www.com-mw.com/product/74304485062.html" TargetMode="External"/><Relationship Id="rId361" Type="http://schemas.openxmlformats.org/officeDocument/2006/relationships/hyperlink" Target="https://www.com-mw.com/product/90768162475.html" TargetMode="External"/><Relationship Id="rId196" Type="http://schemas.openxmlformats.org/officeDocument/2006/relationships/hyperlink" Target="https://www.com-mw.com/product/23938285951.html" TargetMode="External"/><Relationship Id="rId200" Type="http://schemas.openxmlformats.org/officeDocument/2006/relationships/hyperlink" Target="https://www.com-mw.com/product/69736680816.html" TargetMode="External"/><Relationship Id="rId16" Type="http://schemas.openxmlformats.org/officeDocument/2006/relationships/hyperlink" Target="https://www.com-mw.com/product/16919806400.html" TargetMode="External"/><Relationship Id="rId221" Type="http://schemas.openxmlformats.org/officeDocument/2006/relationships/hyperlink" Target="https://www.com-mw.com/product/54012175121.html" TargetMode="External"/><Relationship Id="rId242" Type="http://schemas.openxmlformats.org/officeDocument/2006/relationships/hyperlink" Target="https://www.com-mw.com/product/88780383170.html" TargetMode="External"/><Relationship Id="rId263" Type="http://schemas.openxmlformats.org/officeDocument/2006/relationships/hyperlink" Target="https://www.com-mw.com/product/38191491552.html" TargetMode="External"/><Relationship Id="rId284" Type="http://schemas.openxmlformats.org/officeDocument/2006/relationships/hyperlink" Target="https://www.com-mw.com/product/55219373552.html" TargetMode="External"/><Relationship Id="rId319" Type="http://schemas.openxmlformats.org/officeDocument/2006/relationships/hyperlink" Target="https://www.com-mw.com/product/50688150240.html" TargetMode="External"/><Relationship Id="rId37" Type="http://schemas.openxmlformats.org/officeDocument/2006/relationships/hyperlink" Target="https://www.com-mw.com/product/13130548370.html" TargetMode="External"/><Relationship Id="rId58" Type="http://schemas.openxmlformats.org/officeDocument/2006/relationships/hyperlink" Target="https://www.com-mw.com/product/63816585160.html" TargetMode="External"/><Relationship Id="rId79" Type="http://schemas.openxmlformats.org/officeDocument/2006/relationships/hyperlink" Target="https://www.com-mw.com/product/45474207878.html" TargetMode="External"/><Relationship Id="rId102" Type="http://schemas.openxmlformats.org/officeDocument/2006/relationships/hyperlink" Target="https://www.com-mw.com/product/59620284093.html" TargetMode="External"/><Relationship Id="rId123" Type="http://schemas.openxmlformats.org/officeDocument/2006/relationships/hyperlink" Target="https://www.com-mw.com/product/44209987607.html" TargetMode="External"/><Relationship Id="rId144" Type="http://schemas.openxmlformats.org/officeDocument/2006/relationships/hyperlink" Target="https://www.com-mw.com/product/31011286002.html" TargetMode="External"/><Relationship Id="rId330" Type="http://schemas.openxmlformats.org/officeDocument/2006/relationships/hyperlink" Target="https://www.com-mw.com/product/83772277981.html" TargetMode="External"/><Relationship Id="rId90" Type="http://schemas.openxmlformats.org/officeDocument/2006/relationships/hyperlink" Target="https://www.com-mw.com/product/79898573384.html" TargetMode="External"/><Relationship Id="rId165" Type="http://schemas.openxmlformats.org/officeDocument/2006/relationships/hyperlink" Target="https://www.com-mw.com/product/16456842699.html" TargetMode="External"/><Relationship Id="rId186" Type="http://schemas.openxmlformats.org/officeDocument/2006/relationships/hyperlink" Target="https://www.com-mw.com/product/97525146900.html" TargetMode="External"/><Relationship Id="rId351" Type="http://schemas.openxmlformats.org/officeDocument/2006/relationships/hyperlink" Target="https://www.com-mw.com/product/27405019321.html" TargetMode="External"/><Relationship Id="rId211" Type="http://schemas.openxmlformats.org/officeDocument/2006/relationships/hyperlink" Target="https://www.com-mw.com/product/18228597959.html" TargetMode="External"/><Relationship Id="rId232" Type="http://schemas.openxmlformats.org/officeDocument/2006/relationships/hyperlink" Target="https://www.com-mw.com/product/84738633032.html" TargetMode="External"/><Relationship Id="rId253" Type="http://schemas.openxmlformats.org/officeDocument/2006/relationships/hyperlink" Target="https://www.com-mw.com/product/93631233344.html" TargetMode="External"/><Relationship Id="rId274" Type="http://schemas.openxmlformats.org/officeDocument/2006/relationships/hyperlink" Target="https://www.com-mw.com/product/35198383530.html" TargetMode="External"/><Relationship Id="rId295" Type="http://schemas.openxmlformats.org/officeDocument/2006/relationships/hyperlink" Target="https://www.com-mw.com/product/96594116467.html" TargetMode="External"/><Relationship Id="rId309" Type="http://schemas.openxmlformats.org/officeDocument/2006/relationships/hyperlink" Target="https://www.com-mw.com/product/39881767362.html" TargetMode="External"/><Relationship Id="rId27" Type="http://schemas.openxmlformats.org/officeDocument/2006/relationships/hyperlink" Target="https://www.com-mw.com/product/94206038445.html" TargetMode="External"/><Relationship Id="rId48" Type="http://schemas.openxmlformats.org/officeDocument/2006/relationships/hyperlink" Target="https://www.com-mw.com/product/81584155281.html" TargetMode="External"/><Relationship Id="rId69" Type="http://schemas.openxmlformats.org/officeDocument/2006/relationships/hyperlink" Target="https://www.com-mw.com/product/77993632291.html" TargetMode="External"/><Relationship Id="rId113" Type="http://schemas.openxmlformats.org/officeDocument/2006/relationships/hyperlink" Target="https://www.com-mw.com/product/16503165455.html" TargetMode="External"/><Relationship Id="rId134" Type="http://schemas.openxmlformats.org/officeDocument/2006/relationships/hyperlink" Target="https://www.com-mw.com/product/83971032482.html" TargetMode="External"/><Relationship Id="rId320" Type="http://schemas.openxmlformats.org/officeDocument/2006/relationships/hyperlink" Target="https://www.com-mw.com/product/33944461860.html" TargetMode="External"/><Relationship Id="rId80" Type="http://schemas.openxmlformats.org/officeDocument/2006/relationships/hyperlink" Target="https://www.com-mw.com/product/43022595668.html" TargetMode="External"/><Relationship Id="rId155" Type="http://schemas.openxmlformats.org/officeDocument/2006/relationships/hyperlink" Target="https://www.com-mw.com/product/69147258841.html" TargetMode="External"/><Relationship Id="rId176" Type="http://schemas.openxmlformats.org/officeDocument/2006/relationships/hyperlink" Target="https://www.com-mw.com/product/77425024055.html" TargetMode="External"/><Relationship Id="rId197" Type="http://schemas.openxmlformats.org/officeDocument/2006/relationships/hyperlink" Target="https://www.com-mw.com/product/59790337411.html" TargetMode="External"/><Relationship Id="rId341" Type="http://schemas.openxmlformats.org/officeDocument/2006/relationships/hyperlink" Target="https://www.com-mw.com/product/87081651644.html" TargetMode="External"/><Relationship Id="rId362" Type="http://schemas.openxmlformats.org/officeDocument/2006/relationships/hyperlink" Target="https://www.com-mw.com/product/37550726698.html" TargetMode="External"/><Relationship Id="rId201" Type="http://schemas.openxmlformats.org/officeDocument/2006/relationships/hyperlink" Target="https://www.com-mw.com/product/45065128645.html" TargetMode="External"/><Relationship Id="rId222" Type="http://schemas.openxmlformats.org/officeDocument/2006/relationships/hyperlink" Target="https://www.com-mw.com/product/35081855089.html" TargetMode="External"/><Relationship Id="rId243" Type="http://schemas.openxmlformats.org/officeDocument/2006/relationships/hyperlink" Target="https://www.com-mw.com/product/80164084723.html" TargetMode="External"/><Relationship Id="rId264" Type="http://schemas.openxmlformats.org/officeDocument/2006/relationships/hyperlink" Target="https://www.com-mw.com/product/15019162266.html" TargetMode="External"/><Relationship Id="rId285" Type="http://schemas.openxmlformats.org/officeDocument/2006/relationships/hyperlink" Target="https://www.com-mw.com/product/14659191811.html" TargetMode="External"/><Relationship Id="rId17" Type="http://schemas.openxmlformats.org/officeDocument/2006/relationships/hyperlink" Target="https://www.com-mw.com/product/35532915525.html" TargetMode="External"/><Relationship Id="rId38" Type="http://schemas.openxmlformats.org/officeDocument/2006/relationships/hyperlink" Target="https://www.com-mw.com/product/46032591422.html" TargetMode="External"/><Relationship Id="rId59" Type="http://schemas.openxmlformats.org/officeDocument/2006/relationships/hyperlink" Target="https://www.com-mw.com/product/52392432480.html" TargetMode="External"/><Relationship Id="rId103" Type="http://schemas.openxmlformats.org/officeDocument/2006/relationships/hyperlink" Target="https://www.com-mw.com/product/76923754219.html" TargetMode="External"/><Relationship Id="rId124" Type="http://schemas.openxmlformats.org/officeDocument/2006/relationships/hyperlink" Target="https://www.com-mw.com/product/96752338051.html" TargetMode="External"/><Relationship Id="rId310" Type="http://schemas.openxmlformats.org/officeDocument/2006/relationships/hyperlink" Target="https://www.com-mw.com/product/46474054555.html" TargetMode="External"/><Relationship Id="rId70" Type="http://schemas.openxmlformats.org/officeDocument/2006/relationships/hyperlink" Target="https://www.com-mw.com/product/16729482120.html" TargetMode="External"/><Relationship Id="rId91" Type="http://schemas.openxmlformats.org/officeDocument/2006/relationships/hyperlink" Target="https://www.com-mw.com/product/11291595353.html" TargetMode="External"/><Relationship Id="rId145" Type="http://schemas.openxmlformats.org/officeDocument/2006/relationships/hyperlink" Target="https://www.com-mw.com/product/25920065528.html" TargetMode="External"/><Relationship Id="rId166" Type="http://schemas.openxmlformats.org/officeDocument/2006/relationships/hyperlink" Target="https://www.com-mw.com/product/69609736671.html" TargetMode="External"/><Relationship Id="rId187" Type="http://schemas.openxmlformats.org/officeDocument/2006/relationships/hyperlink" Target="https://www.com-mw.com/product/88829223250.html" TargetMode="External"/><Relationship Id="rId331" Type="http://schemas.openxmlformats.org/officeDocument/2006/relationships/hyperlink" Target="https://www.com-mw.com/product/34774471297.html" TargetMode="External"/><Relationship Id="rId352" Type="http://schemas.openxmlformats.org/officeDocument/2006/relationships/hyperlink" Target="https://www.com-mw.com/product/46681406715.html" TargetMode="External"/><Relationship Id="rId1" Type="http://schemas.openxmlformats.org/officeDocument/2006/relationships/hyperlink" Target="https://www.com-mw.com/product/95026350649.html" TargetMode="External"/><Relationship Id="rId212" Type="http://schemas.openxmlformats.org/officeDocument/2006/relationships/hyperlink" Target="https://www.com-mw.com/product/25263572694.html" TargetMode="External"/><Relationship Id="rId233" Type="http://schemas.openxmlformats.org/officeDocument/2006/relationships/hyperlink" Target="https://www.com-mw.com/product/10468343979.html" TargetMode="External"/><Relationship Id="rId254" Type="http://schemas.openxmlformats.org/officeDocument/2006/relationships/hyperlink" Target="https://www.com-mw.com/product/52862164065.html" TargetMode="External"/><Relationship Id="rId28" Type="http://schemas.openxmlformats.org/officeDocument/2006/relationships/hyperlink" Target="https://www.com-mw.com/product/11828821490.html" TargetMode="External"/><Relationship Id="rId49" Type="http://schemas.openxmlformats.org/officeDocument/2006/relationships/hyperlink" Target="https://www.com-mw.com/product/86131932290.html" TargetMode="External"/><Relationship Id="rId114" Type="http://schemas.openxmlformats.org/officeDocument/2006/relationships/hyperlink" Target="https://www.com-mw.com/product/22448212247.html" TargetMode="External"/><Relationship Id="rId275" Type="http://schemas.openxmlformats.org/officeDocument/2006/relationships/hyperlink" Target="https://www.com-mw.com/product/11511462408.html" TargetMode="External"/><Relationship Id="rId296" Type="http://schemas.openxmlformats.org/officeDocument/2006/relationships/hyperlink" Target="https://www.com-mw.com/product/89430387569.html" TargetMode="External"/><Relationship Id="rId300" Type="http://schemas.openxmlformats.org/officeDocument/2006/relationships/hyperlink" Target="https://www.com-mw.com/product/85415894842.html" TargetMode="External"/><Relationship Id="rId60" Type="http://schemas.openxmlformats.org/officeDocument/2006/relationships/hyperlink" Target="https://www.com-mw.com/product/24789490434.html" TargetMode="External"/><Relationship Id="rId81" Type="http://schemas.openxmlformats.org/officeDocument/2006/relationships/hyperlink" Target="https://www.com-mw.com/product/86498598520.html" TargetMode="External"/><Relationship Id="rId135" Type="http://schemas.openxmlformats.org/officeDocument/2006/relationships/hyperlink" Target="https://www.com-mw.com/product/59462441632.html" TargetMode="External"/><Relationship Id="rId156" Type="http://schemas.openxmlformats.org/officeDocument/2006/relationships/hyperlink" Target="https://www.com-mw.com/product/33965737351.html" TargetMode="External"/><Relationship Id="rId177" Type="http://schemas.openxmlformats.org/officeDocument/2006/relationships/hyperlink" Target="https://www.com-mw.com/product/70852419542.html" TargetMode="External"/><Relationship Id="rId198" Type="http://schemas.openxmlformats.org/officeDocument/2006/relationships/hyperlink" Target="https://www.com-mw.com/product/49565034457.html" TargetMode="External"/><Relationship Id="rId321" Type="http://schemas.openxmlformats.org/officeDocument/2006/relationships/hyperlink" Target="https://www.com-mw.com/product/80906799503.html" TargetMode="External"/><Relationship Id="rId342" Type="http://schemas.openxmlformats.org/officeDocument/2006/relationships/hyperlink" Target="https://www.com-mw.com/product/22464151469.html" TargetMode="External"/><Relationship Id="rId363" Type="http://schemas.openxmlformats.org/officeDocument/2006/relationships/hyperlink" Target="https://www.com-mw.com/product/37581196557.html" TargetMode="External"/><Relationship Id="rId202" Type="http://schemas.openxmlformats.org/officeDocument/2006/relationships/hyperlink" Target="https://www.com-mw.com/product/76549810528.html" TargetMode="External"/><Relationship Id="rId223" Type="http://schemas.openxmlformats.org/officeDocument/2006/relationships/hyperlink" Target="https://www.com-mw.com/product/94591075492.html" TargetMode="External"/><Relationship Id="rId244" Type="http://schemas.openxmlformats.org/officeDocument/2006/relationships/hyperlink" Target="https://www.com-mw.com/product/42780799505.html" TargetMode="External"/><Relationship Id="rId18" Type="http://schemas.openxmlformats.org/officeDocument/2006/relationships/hyperlink" Target="https://www.com-mw.com/product/36662013911.html" TargetMode="External"/><Relationship Id="rId39" Type="http://schemas.openxmlformats.org/officeDocument/2006/relationships/hyperlink" Target="https://www.com-mw.com/product/61889382546.html" TargetMode="External"/><Relationship Id="rId265" Type="http://schemas.openxmlformats.org/officeDocument/2006/relationships/hyperlink" Target="https://www.com-mw.com/product/69607437167.html" TargetMode="External"/><Relationship Id="rId286" Type="http://schemas.openxmlformats.org/officeDocument/2006/relationships/hyperlink" Target="https://www.com-mw.com/product/92171854716.html" TargetMode="External"/><Relationship Id="rId50" Type="http://schemas.openxmlformats.org/officeDocument/2006/relationships/hyperlink" Target="https://www.com-mw.com/product/96407562683.html" TargetMode="External"/><Relationship Id="rId104" Type="http://schemas.openxmlformats.org/officeDocument/2006/relationships/hyperlink" Target="https://www.com-mw.com/product/92901224948.html" TargetMode="External"/><Relationship Id="rId125" Type="http://schemas.openxmlformats.org/officeDocument/2006/relationships/hyperlink" Target="https://www.com-mw.com/product/70610061477.html" TargetMode="External"/><Relationship Id="rId146" Type="http://schemas.openxmlformats.org/officeDocument/2006/relationships/hyperlink" Target="https://www.com-mw.com/product/24545480915.html" TargetMode="External"/><Relationship Id="rId167" Type="http://schemas.openxmlformats.org/officeDocument/2006/relationships/hyperlink" Target="https://www.com-mw.com/product/16160491518.html" TargetMode="External"/><Relationship Id="rId188" Type="http://schemas.openxmlformats.org/officeDocument/2006/relationships/hyperlink" Target="https://www.com-mw.com/product/67828794826.html" TargetMode="External"/><Relationship Id="rId311" Type="http://schemas.openxmlformats.org/officeDocument/2006/relationships/hyperlink" Target="https://www.com-mw.com/product/55692474040.html" TargetMode="External"/><Relationship Id="rId332" Type="http://schemas.openxmlformats.org/officeDocument/2006/relationships/hyperlink" Target="https://www.com-mw.com/product/61602042724.html" TargetMode="External"/><Relationship Id="rId353" Type="http://schemas.openxmlformats.org/officeDocument/2006/relationships/hyperlink" Target="https://www.com-mw.com/product/32468521016.html" TargetMode="External"/><Relationship Id="rId71" Type="http://schemas.openxmlformats.org/officeDocument/2006/relationships/hyperlink" Target="https://www.com-mw.com/product/83051055790.html" TargetMode="External"/><Relationship Id="rId92" Type="http://schemas.openxmlformats.org/officeDocument/2006/relationships/hyperlink" Target="https://www.com-mw.com/product/59104558944.html" TargetMode="External"/><Relationship Id="rId213" Type="http://schemas.openxmlformats.org/officeDocument/2006/relationships/hyperlink" Target="https://www.com-mw.com/product/86526332026.html" TargetMode="External"/><Relationship Id="rId234" Type="http://schemas.openxmlformats.org/officeDocument/2006/relationships/hyperlink" Target="https://www.com-mw.com/product/74156769812.html" TargetMode="External"/><Relationship Id="rId2" Type="http://schemas.openxmlformats.org/officeDocument/2006/relationships/hyperlink" Target="https://www.com-mw.com/product/51210024826.html" TargetMode="External"/><Relationship Id="rId29" Type="http://schemas.openxmlformats.org/officeDocument/2006/relationships/hyperlink" Target="https://www.com-mw.com/product/79863925063.html" TargetMode="External"/><Relationship Id="rId255" Type="http://schemas.openxmlformats.org/officeDocument/2006/relationships/hyperlink" Target="https://www.com-mw.com/product/89973015953.html" TargetMode="External"/><Relationship Id="rId276" Type="http://schemas.openxmlformats.org/officeDocument/2006/relationships/hyperlink" Target="https://www.com-mw.com/product/13892668845.html" TargetMode="External"/><Relationship Id="rId297" Type="http://schemas.openxmlformats.org/officeDocument/2006/relationships/hyperlink" Target="https://www.com-mw.com/product/84222234234.html" TargetMode="External"/><Relationship Id="rId40" Type="http://schemas.openxmlformats.org/officeDocument/2006/relationships/hyperlink" Target="https://www.com-mw.com/product/50327018611.html" TargetMode="External"/><Relationship Id="rId115" Type="http://schemas.openxmlformats.org/officeDocument/2006/relationships/hyperlink" Target="https://www.com-mw.com/product/96361204946.html" TargetMode="External"/><Relationship Id="rId136" Type="http://schemas.openxmlformats.org/officeDocument/2006/relationships/hyperlink" Target="https://www.com-mw.com/product/79891783601.html" TargetMode="External"/><Relationship Id="rId157" Type="http://schemas.openxmlformats.org/officeDocument/2006/relationships/hyperlink" Target="https://www.com-mw.com/product/74708576026.html" TargetMode="External"/><Relationship Id="rId178" Type="http://schemas.openxmlformats.org/officeDocument/2006/relationships/hyperlink" Target="https://www.com-mw.com/product/53432463443.html" TargetMode="External"/><Relationship Id="rId301" Type="http://schemas.openxmlformats.org/officeDocument/2006/relationships/hyperlink" Target="https://www.com-mw.com/product/10082661280.html" TargetMode="External"/><Relationship Id="rId322" Type="http://schemas.openxmlformats.org/officeDocument/2006/relationships/hyperlink" Target="https://www.com-mw.com/product/83522000352.html" TargetMode="External"/><Relationship Id="rId343" Type="http://schemas.openxmlformats.org/officeDocument/2006/relationships/hyperlink" Target="https://www.com-mw.com/product/93298931496.html" TargetMode="External"/><Relationship Id="rId364" Type="http://schemas.openxmlformats.org/officeDocument/2006/relationships/hyperlink" Target="https://www.com-mw.com/product/78629326262.html" TargetMode="External"/><Relationship Id="rId61" Type="http://schemas.openxmlformats.org/officeDocument/2006/relationships/hyperlink" Target="https://www.com-mw.com/product/66357875024.html" TargetMode="External"/><Relationship Id="rId82" Type="http://schemas.openxmlformats.org/officeDocument/2006/relationships/hyperlink" Target="https://www.com-mw.com/product/33717844698.html" TargetMode="External"/><Relationship Id="rId199" Type="http://schemas.openxmlformats.org/officeDocument/2006/relationships/hyperlink" Target="https://www.com-mw.com/product/45935288060.html" TargetMode="External"/><Relationship Id="rId203" Type="http://schemas.openxmlformats.org/officeDocument/2006/relationships/hyperlink" Target="https://www.com-mw.com/product/97639126401.html" TargetMode="External"/><Relationship Id="rId19" Type="http://schemas.openxmlformats.org/officeDocument/2006/relationships/hyperlink" Target="https://www.com-mw.com/product/92932503399.html" TargetMode="External"/><Relationship Id="rId224" Type="http://schemas.openxmlformats.org/officeDocument/2006/relationships/hyperlink" Target="https://www.com-mw.com/product/25863047830.html" TargetMode="External"/><Relationship Id="rId245" Type="http://schemas.openxmlformats.org/officeDocument/2006/relationships/hyperlink" Target="https://www.com-mw.com/product/41913580628.html" TargetMode="External"/><Relationship Id="rId266" Type="http://schemas.openxmlformats.org/officeDocument/2006/relationships/hyperlink" Target="https://www.com-mw.com/product/14072230599.html" TargetMode="External"/><Relationship Id="rId287" Type="http://schemas.openxmlformats.org/officeDocument/2006/relationships/hyperlink" Target="https://www.com-mw.com/product/95144960027.html" TargetMode="External"/><Relationship Id="rId30" Type="http://schemas.openxmlformats.org/officeDocument/2006/relationships/hyperlink" Target="https://www.com-mw.com/product/25071365291.html" TargetMode="External"/><Relationship Id="rId105" Type="http://schemas.openxmlformats.org/officeDocument/2006/relationships/hyperlink" Target="https://www.com-mw.com/product/41632481619.html" TargetMode="External"/><Relationship Id="rId126" Type="http://schemas.openxmlformats.org/officeDocument/2006/relationships/hyperlink" Target="https://www.com-mw.com/product/62077876177.html" TargetMode="External"/><Relationship Id="rId147" Type="http://schemas.openxmlformats.org/officeDocument/2006/relationships/hyperlink" Target="https://www.com-mw.com/product/31780941709.html" TargetMode="External"/><Relationship Id="rId168" Type="http://schemas.openxmlformats.org/officeDocument/2006/relationships/hyperlink" Target="https://www.com-mw.com/product/22995502831.html" TargetMode="External"/><Relationship Id="rId312" Type="http://schemas.openxmlformats.org/officeDocument/2006/relationships/hyperlink" Target="https://www.com-mw.com/product/88716629379.html" TargetMode="External"/><Relationship Id="rId333" Type="http://schemas.openxmlformats.org/officeDocument/2006/relationships/hyperlink" Target="https://www.com-mw.com/product/81771081390.html" TargetMode="External"/><Relationship Id="rId354" Type="http://schemas.openxmlformats.org/officeDocument/2006/relationships/hyperlink" Target="https://www.com-mw.com/product/48262878769.html" TargetMode="External"/><Relationship Id="rId51" Type="http://schemas.openxmlformats.org/officeDocument/2006/relationships/hyperlink" Target="https://www.com-mw.com/product/56050205858.html" TargetMode="External"/><Relationship Id="rId72" Type="http://schemas.openxmlformats.org/officeDocument/2006/relationships/hyperlink" Target="https://www.com-mw.com/product/98496395659.html" TargetMode="External"/><Relationship Id="rId93" Type="http://schemas.openxmlformats.org/officeDocument/2006/relationships/hyperlink" Target="https://www.com-mw.com/product/59400263558.html" TargetMode="External"/><Relationship Id="rId189" Type="http://schemas.openxmlformats.org/officeDocument/2006/relationships/hyperlink" Target="https://www.com-mw.com/product/93634988295.html" TargetMode="External"/><Relationship Id="rId3" Type="http://schemas.openxmlformats.org/officeDocument/2006/relationships/hyperlink" Target="https://www.com-mw.com/product/88278865574.html" TargetMode="External"/><Relationship Id="rId214" Type="http://schemas.openxmlformats.org/officeDocument/2006/relationships/hyperlink" Target="https://www.com-mw.com/product/21065966178.html" TargetMode="External"/><Relationship Id="rId235" Type="http://schemas.openxmlformats.org/officeDocument/2006/relationships/hyperlink" Target="https://www.com-mw.com/product/59000978499.html" TargetMode="External"/><Relationship Id="rId256" Type="http://schemas.openxmlformats.org/officeDocument/2006/relationships/hyperlink" Target="https://www.com-mw.com/product/69474797973.html" TargetMode="External"/><Relationship Id="rId277" Type="http://schemas.openxmlformats.org/officeDocument/2006/relationships/hyperlink" Target="https://www.com-mw.com/product/86332514715.html" TargetMode="External"/><Relationship Id="rId298" Type="http://schemas.openxmlformats.org/officeDocument/2006/relationships/hyperlink" Target="https://www.com-mw.com/product/22977131073.html" TargetMode="External"/><Relationship Id="rId116" Type="http://schemas.openxmlformats.org/officeDocument/2006/relationships/hyperlink" Target="https://www.com-mw.com/product/98880512663.html" TargetMode="External"/><Relationship Id="rId137" Type="http://schemas.openxmlformats.org/officeDocument/2006/relationships/hyperlink" Target="https://www.com-mw.com/product/61523289976.html" TargetMode="External"/><Relationship Id="rId158" Type="http://schemas.openxmlformats.org/officeDocument/2006/relationships/hyperlink" Target="https://www.com-mw.com/product/33804030847.html" TargetMode="External"/><Relationship Id="rId302" Type="http://schemas.openxmlformats.org/officeDocument/2006/relationships/hyperlink" Target="https://www.com-mw.com/product/82244893383.html" TargetMode="External"/><Relationship Id="rId323" Type="http://schemas.openxmlformats.org/officeDocument/2006/relationships/hyperlink" Target="https://www.com-mw.com/product/69046175479.html" TargetMode="External"/><Relationship Id="rId344" Type="http://schemas.openxmlformats.org/officeDocument/2006/relationships/hyperlink" Target="https://www.com-mw.com/product/18868955979.html" TargetMode="External"/><Relationship Id="rId20" Type="http://schemas.openxmlformats.org/officeDocument/2006/relationships/hyperlink" Target="https://www.com-mw.com/product/25912988854.html" TargetMode="External"/><Relationship Id="rId41" Type="http://schemas.openxmlformats.org/officeDocument/2006/relationships/hyperlink" Target="https://www.com-mw.com/product/77344489980.html" TargetMode="External"/><Relationship Id="rId62" Type="http://schemas.openxmlformats.org/officeDocument/2006/relationships/hyperlink" Target="https://www.com-mw.com/product/13968913224.html" TargetMode="External"/><Relationship Id="rId83" Type="http://schemas.openxmlformats.org/officeDocument/2006/relationships/hyperlink" Target="https://www.com-mw.com/product/10433507436.html" TargetMode="External"/><Relationship Id="rId179" Type="http://schemas.openxmlformats.org/officeDocument/2006/relationships/hyperlink" Target="https://www.com-mw.com/product/94889911994.html" TargetMode="External"/><Relationship Id="rId365" Type="http://schemas.openxmlformats.org/officeDocument/2006/relationships/hyperlink" Target="https://www.com-mw.com/product/97386847373.html" TargetMode="External"/><Relationship Id="rId190" Type="http://schemas.openxmlformats.org/officeDocument/2006/relationships/hyperlink" Target="https://www.com-mw.com/product/76199389429.html" TargetMode="External"/><Relationship Id="rId204" Type="http://schemas.openxmlformats.org/officeDocument/2006/relationships/hyperlink" Target="https://www.com-mw.com/product/94374287527.html" TargetMode="External"/><Relationship Id="rId225" Type="http://schemas.openxmlformats.org/officeDocument/2006/relationships/hyperlink" Target="https://www.com-mw.com/product/64870886979.html" TargetMode="External"/><Relationship Id="rId246" Type="http://schemas.openxmlformats.org/officeDocument/2006/relationships/hyperlink" Target="https://www.com-mw.com/product/57637701621.html" TargetMode="External"/><Relationship Id="rId267" Type="http://schemas.openxmlformats.org/officeDocument/2006/relationships/hyperlink" Target="https://www.com-mw.com/product/55556872318.html" TargetMode="External"/><Relationship Id="rId288" Type="http://schemas.openxmlformats.org/officeDocument/2006/relationships/hyperlink" Target="https://www.com-mw.com/product/32120073407.html" TargetMode="External"/><Relationship Id="rId106" Type="http://schemas.openxmlformats.org/officeDocument/2006/relationships/hyperlink" Target="https://www.com-mw.com/product/24971857735.html" TargetMode="External"/><Relationship Id="rId127" Type="http://schemas.openxmlformats.org/officeDocument/2006/relationships/hyperlink" Target="https://www.com-mw.com/product/75522542383.html" TargetMode="External"/><Relationship Id="rId313" Type="http://schemas.openxmlformats.org/officeDocument/2006/relationships/hyperlink" Target="https://www.com-mw.com/product/11897242206.html" TargetMode="External"/></Relationships>
</file>

<file path=xl/worksheets/_rels/sheet2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om-mw.com/product/43959084389.html" TargetMode="External"/><Relationship Id="rId117" Type="http://schemas.openxmlformats.org/officeDocument/2006/relationships/hyperlink" Target="https://www.com-mw.com/product/97192651590.html" TargetMode="External"/><Relationship Id="rId21" Type="http://schemas.openxmlformats.org/officeDocument/2006/relationships/hyperlink" Target="https://www.com-mw.com/product/51745399539.html" TargetMode="External"/><Relationship Id="rId42" Type="http://schemas.openxmlformats.org/officeDocument/2006/relationships/hyperlink" Target="https://www.com-mw.com/product/51854382036.html" TargetMode="External"/><Relationship Id="rId47" Type="http://schemas.openxmlformats.org/officeDocument/2006/relationships/hyperlink" Target="https://www.com-mw.com/product/67076490466.html" TargetMode="External"/><Relationship Id="rId63" Type="http://schemas.openxmlformats.org/officeDocument/2006/relationships/hyperlink" Target="https://www.com-mw.com/product/62635433373.html" TargetMode="External"/><Relationship Id="rId68" Type="http://schemas.openxmlformats.org/officeDocument/2006/relationships/hyperlink" Target="https://www.com-mw.com/product/26318978633.html" TargetMode="External"/><Relationship Id="rId84" Type="http://schemas.openxmlformats.org/officeDocument/2006/relationships/hyperlink" Target="https://www.com-mw.com/product/96611111346.html" TargetMode="External"/><Relationship Id="rId89" Type="http://schemas.openxmlformats.org/officeDocument/2006/relationships/hyperlink" Target="https://www.com-mw.com/product/32919464453.html" TargetMode="External"/><Relationship Id="rId112" Type="http://schemas.openxmlformats.org/officeDocument/2006/relationships/hyperlink" Target="https://www.com-mw.com/product/27614732658.html" TargetMode="External"/><Relationship Id="rId133" Type="http://schemas.openxmlformats.org/officeDocument/2006/relationships/hyperlink" Target="https://www.com-mw.com/product/33949829025.html" TargetMode="External"/><Relationship Id="rId138" Type="http://schemas.openxmlformats.org/officeDocument/2006/relationships/hyperlink" Target="https://www.com-mw.com/product/71425168021.html" TargetMode="External"/><Relationship Id="rId16" Type="http://schemas.openxmlformats.org/officeDocument/2006/relationships/hyperlink" Target="https://www.com-mw.com/product/19547161634.html" TargetMode="External"/><Relationship Id="rId107" Type="http://schemas.openxmlformats.org/officeDocument/2006/relationships/hyperlink" Target="https://www.com-mw.com/product/70055852869.html" TargetMode="External"/><Relationship Id="rId11" Type="http://schemas.openxmlformats.org/officeDocument/2006/relationships/hyperlink" Target="https://www.com-mw.com/product/48676655620.html" TargetMode="External"/><Relationship Id="rId32" Type="http://schemas.openxmlformats.org/officeDocument/2006/relationships/hyperlink" Target="https://www.com-mw.com/product/99150256730.html" TargetMode="External"/><Relationship Id="rId37" Type="http://schemas.openxmlformats.org/officeDocument/2006/relationships/hyperlink" Target="https://www.com-mw.com/product/37545796296.html" TargetMode="External"/><Relationship Id="rId53" Type="http://schemas.openxmlformats.org/officeDocument/2006/relationships/hyperlink" Target="https://www.com-mw.com/product/44816350875.html" TargetMode="External"/><Relationship Id="rId58" Type="http://schemas.openxmlformats.org/officeDocument/2006/relationships/hyperlink" Target="https://www.com-mw.com/product/21083384789.html" TargetMode="External"/><Relationship Id="rId74" Type="http://schemas.openxmlformats.org/officeDocument/2006/relationships/hyperlink" Target="https://www.com-mw.com/product/23708345117.html" TargetMode="External"/><Relationship Id="rId79" Type="http://schemas.openxmlformats.org/officeDocument/2006/relationships/hyperlink" Target="https://www.com-mw.com/product/10807827005.html" TargetMode="External"/><Relationship Id="rId102" Type="http://schemas.openxmlformats.org/officeDocument/2006/relationships/hyperlink" Target="https://www.com-mw.com/product/64144440094.html" TargetMode="External"/><Relationship Id="rId123" Type="http://schemas.openxmlformats.org/officeDocument/2006/relationships/hyperlink" Target="https://www.com-mw.com/product/28760146523.html" TargetMode="External"/><Relationship Id="rId128" Type="http://schemas.openxmlformats.org/officeDocument/2006/relationships/hyperlink" Target="https://www.com-mw.com/product/82173576267.html" TargetMode="External"/><Relationship Id="rId144" Type="http://schemas.openxmlformats.org/officeDocument/2006/relationships/hyperlink" Target="https://www.com-mw.com/product/60552824981.html" TargetMode="External"/><Relationship Id="rId149" Type="http://schemas.openxmlformats.org/officeDocument/2006/relationships/hyperlink" Target="https://www.com-mw.com/product/92487995630.html" TargetMode="External"/><Relationship Id="rId5" Type="http://schemas.openxmlformats.org/officeDocument/2006/relationships/hyperlink" Target="https://www.com-mw.com/product/90160959644.html" TargetMode="External"/><Relationship Id="rId90" Type="http://schemas.openxmlformats.org/officeDocument/2006/relationships/hyperlink" Target="https://www.com-mw.com/product/30337817700.html" TargetMode="External"/><Relationship Id="rId95" Type="http://schemas.openxmlformats.org/officeDocument/2006/relationships/hyperlink" Target="https://www.com-mw.com/product/35446633337.html" TargetMode="External"/><Relationship Id="rId22" Type="http://schemas.openxmlformats.org/officeDocument/2006/relationships/hyperlink" Target="https://www.com-mw.com/product/59221525338.html" TargetMode="External"/><Relationship Id="rId27" Type="http://schemas.openxmlformats.org/officeDocument/2006/relationships/hyperlink" Target="https://www.com-mw.com/product/81298313037.html" TargetMode="External"/><Relationship Id="rId43" Type="http://schemas.openxmlformats.org/officeDocument/2006/relationships/hyperlink" Target="https://www.com-mw.com/product/98122914939.html" TargetMode="External"/><Relationship Id="rId48" Type="http://schemas.openxmlformats.org/officeDocument/2006/relationships/hyperlink" Target="https://www.com-mw.com/product/75529640757.html" TargetMode="External"/><Relationship Id="rId64" Type="http://schemas.openxmlformats.org/officeDocument/2006/relationships/hyperlink" Target="https://www.com-mw.com/product/30059388710.html" TargetMode="External"/><Relationship Id="rId69" Type="http://schemas.openxmlformats.org/officeDocument/2006/relationships/hyperlink" Target="https://www.com-mw.com/product/19768068125.html" TargetMode="External"/><Relationship Id="rId113" Type="http://schemas.openxmlformats.org/officeDocument/2006/relationships/hyperlink" Target="https://www.com-mw.com/product/90247717244.html" TargetMode="External"/><Relationship Id="rId118" Type="http://schemas.openxmlformats.org/officeDocument/2006/relationships/hyperlink" Target="https://www.com-mw.com/product/15065755456.html" TargetMode="External"/><Relationship Id="rId134" Type="http://schemas.openxmlformats.org/officeDocument/2006/relationships/hyperlink" Target="https://www.com-mw.com/product/20854865918.html" TargetMode="External"/><Relationship Id="rId139" Type="http://schemas.openxmlformats.org/officeDocument/2006/relationships/hyperlink" Target="https://www.com-mw.com/product/31401616450.html" TargetMode="External"/><Relationship Id="rId80" Type="http://schemas.openxmlformats.org/officeDocument/2006/relationships/hyperlink" Target="https://www.com-mw.com/product/62557923754.html" TargetMode="External"/><Relationship Id="rId85" Type="http://schemas.openxmlformats.org/officeDocument/2006/relationships/hyperlink" Target="https://www.com-mw.com/product/75945739775.html" TargetMode="External"/><Relationship Id="rId150" Type="http://schemas.openxmlformats.org/officeDocument/2006/relationships/hyperlink" Target="https://www.com-mw.com/product/51265975858.html" TargetMode="External"/><Relationship Id="rId12" Type="http://schemas.openxmlformats.org/officeDocument/2006/relationships/hyperlink" Target="https://www.com-mw.com/product/85104863051.html" TargetMode="External"/><Relationship Id="rId17" Type="http://schemas.openxmlformats.org/officeDocument/2006/relationships/hyperlink" Target="https://www.com-mw.com/product/62434126479.html" TargetMode="External"/><Relationship Id="rId25" Type="http://schemas.openxmlformats.org/officeDocument/2006/relationships/hyperlink" Target="https://www.com-mw.com/product/91385649871.html" TargetMode="External"/><Relationship Id="rId33" Type="http://schemas.openxmlformats.org/officeDocument/2006/relationships/hyperlink" Target="https://www.com-mw.com/product/27602223403.html" TargetMode="External"/><Relationship Id="rId38" Type="http://schemas.openxmlformats.org/officeDocument/2006/relationships/hyperlink" Target="https://www.com-mw.com/product/39164993499.html" TargetMode="External"/><Relationship Id="rId46" Type="http://schemas.openxmlformats.org/officeDocument/2006/relationships/hyperlink" Target="https://www.com-mw.com/product/61428322752.html" TargetMode="External"/><Relationship Id="rId59" Type="http://schemas.openxmlformats.org/officeDocument/2006/relationships/hyperlink" Target="https://www.com-mw.com/product/94332515780.html" TargetMode="External"/><Relationship Id="rId67" Type="http://schemas.openxmlformats.org/officeDocument/2006/relationships/hyperlink" Target="https://www.com-mw.com/product/55066543297.html" TargetMode="External"/><Relationship Id="rId103" Type="http://schemas.openxmlformats.org/officeDocument/2006/relationships/hyperlink" Target="https://www.com-mw.com/product/39496405940.html" TargetMode="External"/><Relationship Id="rId108" Type="http://schemas.openxmlformats.org/officeDocument/2006/relationships/hyperlink" Target="https://www.com-mw.com/product/73256624681.html" TargetMode="External"/><Relationship Id="rId116" Type="http://schemas.openxmlformats.org/officeDocument/2006/relationships/hyperlink" Target="https://www.com-mw.com/product/19509764168.html" TargetMode="External"/><Relationship Id="rId124" Type="http://schemas.openxmlformats.org/officeDocument/2006/relationships/hyperlink" Target="https://www.com-mw.com/product/26032420499.html" TargetMode="External"/><Relationship Id="rId129" Type="http://schemas.openxmlformats.org/officeDocument/2006/relationships/hyperlink" Target="https://www.com-mw.com/product/67866977803.html" TargetMode="External"/><Relationship Id="rId137" Type="http://schemas.openxmlformats.org/officeDocument/2006/relationships/hyperlink" Target="https://www.com-mw.com/product/78345958717.html" TargetMode="External"/><Relationship Id="rId20" Type="http://schemas.openxmlformats.org/officeDocument/2006/relationships/hyperlink" Target="https://www.com-mw.com/product/26658398863.html" TargetMode="External"/><Relationship Id="rId41" Type="http://schemas.openxmlformats.org/officeDocument/2006/relationships/hyperlink" Target="https://www.com-mw.com/product/92495553020.html" TargetMode="External"/><Relationship Id="rId54" Type="http://schemas.openxmlformats.org/officeDocument/2006/relationships/hyperlink" Target="https://www.com-mw.com/product/22285663104.html" TargetMode="External"/><Relationship Id="rId62" Type="http://schemas.openxmlformats.org/officeDocument/2006/relationships/hyperlink" Target="https://www.com-mw.com/product/33112380575.html" TargetMode="External"/><Relationship Id="rId70" Type="http://schemas.openxmlformats.org/officeDocument/2006/relationships/hyperlink" Target="https://www.com-mw.com/product/94776322953.html" TargetMode="External"/><Relationship Id="rId75" Type="http://schemas.openxmlformats.org/officeDocument/2006/relationships/hyperlink" Target="https://www.com-mw.com/product/95521339026.html" TargetMode="External"/><Relationship Id="rId83" Type="http://schemas.openxmlformats.org/officeDocument/2006/relationships/hyperlink" Target="https://www.com-mw.com/product/31442720265.html" TargetMode="External"/><Relationship Id="rId88" Type="http://schemas.openxmlformats.org/officeDocument/2006/relationships/hyperlink" Target="https://www.com-mw.com/product/15041610083.html" TargetMode="External"/><Relationship Id="rId91" Type="http://schemas.openxmlformats.org/officeDocument/2006/relationships/hyperlink" Target="https://www.com-mw.com/product/76726637439.html" TargetMode="External"/><Relationship Id="rId96" Type="http://schemas.openxmlformats.org/officeDocument/2006/relationships/hyperlink" Target="https://www.com-mw.com/product/53813417085.html" TargetMode="External"/><Relationship Id="rId111" Type="http://schemas.openxmlformats.org/officeDocument/2006/relationships/hyperlink" Target="https://www.com-mw.com/product/53201883996.html" TargetMode="External"/><Relationship Id="rId132" Type="http://schemas.openxmlformats.org/officeDocument/2006/relationships/hyperlink" Target="https://www.com-mw.com/product/84479225272.html" TargetMode="External"/><Relationship Id="rId140" Type="http://schemas.openxmlformats.org/officeDocument/2006/relationships/hyperlink" Target="https://www.com-mw.com/product/97135186077.html" TargetMode="External"/><Relationship Id="rId145" Type="http://schemas.openxmlformats.org/officeDocument/2006/relationships/hyperlink" Target="https://www.com-mw.com/product/84429542836.html" TargetMode="External"/><Relationship Id="rId1" Type="http://schemas.openxmlformats.org/officeDocument/2006/relationships/hyperlink" Target="https://www.com-mw.com/product/76222876610.html" TargetMode="External"/><Relationship Id="rId6" Type="http://schemas.openxmlformats.org/officeDocument/2006/relationships/hyperlink" Target="https://www.com-mw.com/product/61478561139.html" TargetMode="External"/><Relationship Id="rId15" Type="http://schemas.openxmlformats.org/officeDocument/2006/relationships/hyperlink" Target="https://www.com-mw.com/product/10707170987.html" TargetMode="External"/><Relationship Id="rId23" Type="http://schemas.openxmlformats.org/officeDocument/2006/relationships/hyperlink" Target="https://www.com-mw.com/product/13181283422.html" TargetMode="External"/><Relationship Id="rId28" Type="http://schemas.openxmlformats.org/officeDocument/2006/relationships/hyperlink" Target="https://www.com-mw.com/product/56148456509.html" TargetMode="External"/><Relationship Id="rId36" Type="http://schemas.openxmlformats.org/officeDocument/2006/relationships/hyperlink" Target="https://www.com-mw.com/product/28447338503.html" TargetMode="External"/><Relationship Id="rId49" Type="http://schemas.openxmlformats.org/officeDocument/2006/relationships/hyperlink" Target="https://www.com-mw.com/product/98317267333.html" TargetMode="External"/><Relationship Id="rId57" Type="http://schemas.openxmlformats.org/officeDocument/2006/relationships/hyperlink" Target="https://www.com-mw.com/product/92869904816.html" TargetMode="External"/><Relationship Id="rId106" Type="http://schemas.openxmlformats.org/officeDocument/2006/relationships/hyperlink" Target="https://www.com-mw.com/product/41260839810.html" TargetMode="External"/><Relationship Id="rId114" Type="http://schemas.openxmlformats.org/officeDocument/2006/relationships/hyperlink" Target="https://www.com-mw.com/product/36923525774.html" TargetMode="External"/><Relationship Id="rId119" Type="http://schemas.openxmlformats.org/officeDocument/2006/relationships/hyperlink" Target="https://www.com-mw.com/product/21688104076.html" TargetMode="External"/><Relationship Id="rId127" Type="http://schemas.openxmlformats.org/officeDocument/2006/relationships/hyperlink" Target="https://www.com-mw.com/product/22061372881.html" TargetMode="External"/><Relationship Id="rId10" Type="http://schemas.openxmlformats.org/officeDocument/2006/relationships/hyperlink" Target="https://www.com-mw.com/product/54812209357.html" TargetMode="External"/><Relationship Id="rId31" Type="http://schemas.openxmlformats.org/officeDocument/2006/relationships/hyperlink" Target="https://www.com-mw.com/product/17327597302.html" TargetMode="External"/><Relationship Id="rId44" Type="http://schemas.openxmlformats.org/officeDocument/2006/relationships/hyperlink" Target="https://www.com-mw.com/product/14343586887.html" TargetMode="External"/><Relationship Id="rId52" Type="http://schemas.openxmlformats.org/officeDocument/2006/relationships/hyperlink" Target="https://www.com-mw.com/product/77859747331.html" TargetMode="External"/><Relationship Id="rId60" Type="http://schemas.openxmlformats.org/officeDocument/2006/relationships/hyperlink" Target="https://www.com-mw.com/product/42004234063.html" TargetMode="External"/><Relationship Id="rId65" Type="http://schemas.openxmlformats.org/officeDocument/2006/relationships/hyperlink" Target="https://www.com-mw.com/product/86037414104.html" TargetMode="External"/><Relationship Id="rId73" Type="http://schemas.openxmlformats.org/officeDocument/2006/relationships/hyperlink" Target="https://www.com-mw.com/product/34927232878.html" TargetMode="External"/><Relationship Id="rId78" Type="http://schemas.openxmlformats.org/officeDocument/2006/relationships/hyperlink" Target="https://www.com-mw.com/product/93355851316.html" TargetMode="External"/><Relationship Id="rId81" Type="http://schemas.openxmlformats.org/officeDocument/2006/relationships/hyperlink" Target="https://www.com-mw.com/product/54725714535.html" TargetMode="External"/><Relationship Id="rId86" Type="http://schemas.openxmlformats.org/officeDocument/2006/relationships/hyperlink" Target="https://www.com-mw.com/product/22156943862.html" TargetMode="External"/><Relationship Id="rId94" Type="http://schemas.openxmlformats.org/officeDocument/2006/relationships/hyperlink" Target="https://www.com-mw.com/product/32836570724.html" TargetMode="External"/><Relationship Id="rId99" Type="http://schemas.openxmlformats.org/officeDocument/2006/relationships/hyperlink" Target="https://www.com-mw.com/product/92107367805.html" TargetMode="External"/><Relationship Id="rId101" Type="http://schemas.openxmlformats.org/officeDocument/2006/relationships/hyperlink" Target="https://www.com-mw.com/product/50724577943.html" TargetMode="External"/><Relationship Id="rId122" Type="http://schemas.openxmlformats.org/officeDocument/2006/relationships/hyperlink" Target="https://www.com-mw.com/product/58806738278.html" TargetMode="External"/><Relationship Id="rId130" Type="http://schemas.openxmlformats.org/officeDocument/2006/relationships/hyperlink" Target="https://www.com-mw.com/product/29274718649.html" TargetMode="External"/><Relationship Id="rId135" Type="http://schemas.openxmlformats.org/officeDocument/2006/relationships/hyperlink" Target="https://www.com-mw.com/product/45288369214.html" TargetMode="External"/><Relationship Id="rId143" Type="http://schemas.openxmlformats.org/officeDocument/2006/relationships/hyperlink" Target="https://www.com-mw.com/product/27009050724.html" TargetMode="External"/><Relationship Id="rId148" Type="http://schemas.openxmlformats.org/officeDocument/2006/relationships/hyperlink" Target="https://www.com-mw.com/product/44459309584.html" TargetMode="External"/><Relationship Id="rId151" Type="http://schemas.openxmlformats.org/officeDocument/2006/relationships/drawing" Target="../drawings/drawing28.xml"/><Relationship Id="rId4" Type="http://schemas.openxmlformats.org/officeDocument/2006/relationships/hyperlink" Target="https://www.com-mw.com/product/37852079253.html" TargetMode="External"/><Relationship Id="rId9" Type="http://schemas.openxmlformats.org/officeDocument/2006/relationships/hyperlink" Target="https://www.com-mw.com/product/26912453544.html" TargetMode="External"/><Relationship Id="rId13" Type="http://schemas.openxmlformats.org/officeDocument/2006/relationships/hyperlink" Target="https://www.com-mw.com/product/50385635305.html" TargetMode="External"/><Relationship Id="rId18" Type="http://schemas.openxmlformats.org/officeDocument/2006/relationships/hyperlink" Target="https://www.com-mw.com/product/41932186958.html" TargetMode="External"/><Relationship Id="rId39" Type="http://schemas.openxmlformats.org/officeDocument/2006/relationships/hyperlink" Target="https://www.com-mw.com/product/84434933882.html" TargetMode="External"/><Relationship Id="rId109" Type="http://schemas.openxmlformats.org/officeDocument/2006/relationships/hyperlink" Target="https://www.com-mw.com/product/44899297142.html" TargetMode="External"/><Relationship Id="rId34" Type="http://schemas.openxmlformats.org/officeDocument/2006/relationships/hyperlink" Target="https://www.com-mw.com/product/89036195129.html" TargetMode="External"/><Relationship Id="rId50" Type="http://schemas.openxmlformats.org/officeDocument/2006/relationships/hyperlink" Target="https://www.com-mw.com/product/90984359808.html" TargetMode="External"/><Relationship Id="rId55" Type="http://schemas.openxmlformats.org/officeDocument/2006/relationships/hyperlink" Target="https://www.com-mw.com/product/65917619469.html" TargetMode="External"/><Relationship Id="rId76" Type="http://schemas.openxmlformats.org/officeDocument/2006/relationships/hyperlink" Target="https://www.com-mw.com/product/99816345194.html" TargetMode="External"/><Relationship Id="rId97" Type="http://schemas.openxmlformats.org/officeDocument/2006/relationships/hyperlink" Target="https://www.com-mw.com/product/51066634721.html" TargetMode="External"/><Relationship Id="rId104" Type="http://schemas.openxmlformats.org/officeDocument/2006/relationships/hyperlink" Target="https://www.com-mw.com/product/13316018437.html" TargetMode="External"/><Relationship Id="rId120" Type="http://schemas.openxmlformats.org/officeDocument/2006/relationships/hyperlink" Target="https://www.com-mw.com/product/33976635535.html" TargetMode="External"/><Relationship Id="rId125" Type="http://schemas.openxmlformats.org/officeDocument/2006/relationships/hyperlink" Target="https://www.com-mw.com/product/31647850094.html" TargetMode="External"/><Relationship Id="rId141" Type="http://schemas.openxmlformats.org/officeDocument/2006/relationships/hyperlink" Target="https://www.com-mw.com/product/39011952328.html" TargetMode="External"/><Relationship Id="rId146" Type="http://schemas.openxmlformats.org/officeDocument/2006/relationships/hyperlink" Target="https://www.com-mw.com/product/15233596406.html" TargetMode="External"/><Relationship Id="rId7" Type="http://schemas.openxmlformats.org/officeDocument/2006/relationships/hyperlink" Target="https://www.com-mw.com/product/39185138156.html" TargetMode="External"/><Relationship Id="rId71" Type="http://schemas.openxmlformats.org/officeDocument/2006/relationships/hyperlink" Target="https://www.com-mw.com/product/61431893567.html" TargetMode="External"/><Relationship Id="rId92" Type="http://schemas.openxmlformats.org/officeDocument/2006/relationships/hyperlink" Target="https://www.com-mw.com/product/35365549946.html" TargetMode="External"/><Relationship Id="rId2" Type="http://schemas.openxmlformats.org/officeDocument/2006/relationships/hyperlink" Target="https://www.com-mw.com/product/48567130021.html" TargetMode="External"/><Relationship Id="rId29" Type="http://schemas.openxmlformats.org/officeDocument/2006/relationships/hyperlink" Target="https://www.com-mw.com/product/44503440184.html" TargetMode="External"/><Relationship Id="rId24" Type="http://schemas.openxmlformats.org/officeDocument/2006/relationships/hyperlink" Target="https://www.com-mw.com/product/19714855176.html" TargetMode="External"/><Relationship Id="rId40" Type="http://schemas.openxmlformats.org/officeDocument/2006/relationships/hyperlink" Target="https://www.com-mw.com/product/81623857931.html" TargetMode="External"/><Relationship Id="rId45" Type="http://schemas.openxmlformats.org/officeDocument/2006/relationships/hyperlink" Target="https://www.com-mw.com/product/52424341403.html" TargetMode="External"/><Relationship Id="rId66" Type="http://schemas.openxmlformats.org/officeDocument/2006/relationships/hyperlink" Target="https://www.com-mw.com/product/18438804618.html" TargetMode="External"/><Relationship Id="rId87" Type="http://schemas.openxmlformats.org/officeDocument/2006/relationships/hyperlink" Target="https://www.com-mw.com/product/35678669372.html" TargetMode="External"/><Relationship Id="rId110" Type="http://schemas.openxmlformats.org/officeDocument/2006/relationships/hyperlink" Target="https://www.com-mw.com/product/39169052466.html" TargetMode="External"/><Relationship Id="rId115" Type="http://schemas.openxmlformats.org/officeDocument/2006/relationships/hyperlink" Target="https://www.com-mw.com/product/71902011436.html" TargetMode="External"/><Relationship Id="rId131" Type="http://schemas.openxmlformats.org/officeDocument/2006/relationships/hyperlink" Target="https://www.com-mw.com/product/16450186279.html" TargetMode="External"/><Relationship Id="rId136" Type="http://schemas.openxmlformats.org/officeDocument/2006/relationships/hyperlink" Target="https://www.com-mw.com/product/17211033671.html" TargetMode="External"/><Relationship Id="rId61" Type="http://schemas.openxmlformats.org/officeDocument/2006/relationships/hyperlink" Target="https://www.com-mw.com/product/38421284415.html" TargetMode="External"/><Relationship Id="rId82" Type="http://schemas.openxmlformats.org/officeDocument/2006/relationships/hyperlink" Target="https://www.com-mw.com/product/21202988127.html" TargetMode="External"/><Relationship Id="rId19" Type="http://schemas.openxmlformats.org/officeDocument/2006/relationships/hyperlink" Target="https://www.com-mw.com/product/87575103543.html" TargetMode="External"/><Relationship Id="rId14" Type="http://schemas.openxmlformats.org/officeDocument/2006/relationships/hyperlink" Target="https://www.com-mw.com/product/64884295472.html" TargetMode="External"/><Relationship Id="rId30" Type="http://schemas.openxmlformats.org/officeDocument/2006/relationships/hyperlink" Target="https://www.com-mw.com/product/78923052022.html" TargetMode="External"/><Relationship Id="rId35" Type="http://schemas.openxmlformats.org/officeDocument/2006/relationships/hyperlink" Target="https://www.com-mw.com/product/81565424938.html" TargetMode="External"/><Relationship Id="rId56" Type="http://schemas.openxmlformats.org/officeDocument/2006/relationships/hyperlink" Target="https://www.com-mw.com/product/46705977286.html" TargetMode="External"/><Relationship Id="rId77" Type="http://schemas.openxmlformats.org/officeDocument/2006/relationships/hyperlink" Target="https://www.com-mw.com/product/28765348377.html" TargetMode="External"/><Relationship Id="rId100" Type="http://schemas.openxmlformats.org/officeDocument/2006/relationships/hyperlink" Target="https://www.com-mw.com/product/39274377369.html" TargetMode="External"/><Relationship Id="rId105" Type="http://schemas.openxmlformats.org/officeDocument/2006/relationships/hyperlink" Target="https://www.com-mw.com/product/84565665509.html" TargetMode="External"/><Relationship Id="rId126" Type="http://schemas.openxmlformats.org/officeDocument/2006/relationships/hyperlink" Target="https://www.com-mw.com/product/51701249180.html" TargetMode="External"/><Relationship Id="rId147" Type="http://schemas.openxmlformats.org/officeDocument/2006/relationships/hyperlink" Target="https://www.com-mw.com/product/33624480080.html" TargetMode="External"/><Relationship Id="rId8" Type="http://schemas.openxmlformats.org/officeDocument/2006/relationships/hyperlink" Target="https://www.com-mw.com/product/28218176086.html" TargetMode="External"/><Relationship Id="rId51" Type="http://schemas.openxmlformats.org/officeDocument/2006/relationships/hyperlink" Target="https://www.com-mw.com/product/72418942775.html" TargetMode="External"/><Relationship Id="rId72" Type="http://schemas.openxmlformats.org/officeDocument/2006/relationships/hyperlink" Target="https://www.com-mw.com/product/85856210994.html" TargetMode="External"/><Relationship Id="rId93" Type="http://schemas.openxmlformats.org/officeDocument/2006/relationships/hyperlink" Target="https://www.com-mw.com/product/39857596582.html" TargetMode="External"/><Relationship Id="rId98" Type="http://schemas.openxmlformats.org/officeDocument/2006/relationships/hyperlink" Target="https://www.com-mw.com/product/74135204289.html" TargetMode="External"/><Relationship Id="rId121" Type="http://schemas.openxmlformats.org/officeDocument/2006/relationships/hyperlink" Target="https://www.com-mw.com/product/39950697207.html" TargetMode="External"/><Relationship Id="rId142" Type="http://schemas.openxmlformats.org/officeDocument/2006/relationships/hyperlink" Target="https://www.com-mw.com/product/14946094050.html" TargetMode="External"/><Relationship Id="rId3" Type="http://schemas.openxmlformats.org/officeDocument/2006/relationships/hyperlink" Target="https://www.com-mw.com/product/90352022606.html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9.xml"/><Relationship Id="rId3" Type="http://schemas.openxmlformats.org/officeDocument/2006/relationships/hyperlink" Target="https://www.com-mw.com/product/79296794723.html" TargetMode="External"/><Relationship Id="rId7" Type="http://schemas.openxmlformats.org/officeDocument/2006/relationships/hyperlink" Target="https://www.com-mw.com/product/86870709969.html" TargetMode="External"/><Relationship Id="rId2" Type="http://schemas.openxmlformats.org/officeDocument/2006/relationships/hyperlink" Target="https://www.com-mw.com/product/55711913723.html" TargetMode="External"/><Relationship Id="rId1" Type="http://schemas.openxmlformats.org/officeDocument/2006/relationships/hyperlink" Target="https://www.com-mw.com/product/33282898242.html" TargetMode="External"/><Relationship Id="rId6" Type="http://schemas.openxmlformats.org/officeDocument/2006/relationships/hyperlink" Target="https://www.com-mw.com/product/51105116641.html" TargetMode="External"/><Relationship Id="rId5" Type="http://schemas.openxmlformats.org/officeDocument/2006/relationships/hyperlink" Target="https://www.com-mw.com/product/78894755224.html" TargetMode="External"/><Relationship Id="rId4" Type="http://schemas.openxmlformats.org/officeDocument/2006/relationships/hyperlink" Target="https://www.com-mw.com/product/26266134697.html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m-mw.com/product/14570855123.html" TargetMode="External"/><Relationship Id="rId299" Type="http://schemas.openxmlformats.org/officeDocument/2006/relationships/hyperlink" Target="https://www.com-mw.com/product/19315277997.html" TargetMode="External"/><Relationship Id="rId21" Type="http://schemas.openxmlformats.org/officeDocument/2006/relationships/hyperlink" Target="https://www.com-mw.com/product/74996116251.html" TargetMode="External"/><Relationship Id="rId63" Type="http://schemas.openxmlformats.org/officeDocument/2006/relationships/hyperlink" Target="https://www.com-mw.com/product/50408707831.html" TargetMode="External"/><Relationship Id="rId159" Type="http://schemas.openxmlformats.org/officeDocument/2006/relationships/hyperlink" Target="https://www.com-mw.com/product/70409042213.html" TargetMode="External"/><Relationship Id="rId324" Type="http://schemas.openxmlformats.org/officeDocument/2006/relationships/hyperlink" Target="https://www.com-mw.com/product/13104351786.html" TargetMode="External"/><Relationship Id="rId366" Type="http://schemas.openxmlformats.org/officeDocument/2006/relationships/hyperlink" Target="https://www.com-mw.com/product/67235911286.html" TargetMode="External"/><Relationship Id="rId531" Type="http://schemas.openxmlformats.org/officeDocument/2006/relationships/hyperlink" Target="https://www.com-mw.com/product/27123524501.html" TargetMode="External"/><Relationship Id="rId573" Type="http://schemas.openxmlformats.org/officeDocument/2006/relationships/hyperlink" Target="https://www.com-mw.com/product/32530734684.html" TargetMode="External"/><Relationship Id="rId170" Type="http://schemas.openxmlformats.org/officeDocument/2006/relationships/hyperlink" Target="https://www.com-mw.com/product/89728576474.html" TargetMode="External"/><Relationship Id="rId226" Type="http://schemas.openxmlformats.org/officeDocument/2006/relationships/hyperlink" Target="https://www.com-mw.com/product/86357457142.html" TargetMode="External"/><Relationship Id="rId433" Type="http://schemas.openxmlformats.org/officeDocument/2006/relationships/hyperlink" Target="https://www.com-mw.com/product/95032109803.html" TargetMode="External"/><Relationship Id="rId268" Type="http://schemas.openxmlformats.org/officeDocument/2006/relationships/hyperlink" Target="https://www.com-mw.com/product/80831089654.html" TargetMode="External"/><Relationship Id="rId475" Type="http://schemas.openxmlformats.org/officeDocument/2006/relationships/hyperlink" Target="https://www.com-mw.com/product/84476792882.html" TargetMode="External"/><Relationship Id="rId32" Type="http://schemas.openxmlformats.org/officeDocument/2006/relationships/hyperlink" Target="https://www.com-mw.com/product/35771515985.html" TargetMode="External"/><Relationship Id="rId74" Type="http://schemas.openxmlformats.org/officeDocument/2006/relationships/hyperlink" Target="https://www.com-mw.com/product/61260456729.html" TargetMode="External"/><Relationship Id="rId128" Type="http://schemas.openxmlformats.org/officeDocument/2006/relationships/hyperlink" Target="https://www.com-mw.com/product/30376125860.html" TargetMode="External"/><Relationship Id="rId335" Type="http://schemas.openxmlformats.org/officeDocument/2006/relationships/hyperlink" Target="https://www.com-mw.com/product/33068503720.html" TargetMode="External"/><Relationship Id="rId377" Type="http://schemas.openxmlformats.org/officeDocument/2006/relationships/hyperlink" Target="https://www.com-mw.com/product/63565585410.html" TargetMode="External"/><Relationship Id="rId500" Type="http://schemas.openxmlformats.org/officeDocument/2006/relationships/hyperlink" Target="https://www.com-mw.com/product/88878293676.html" TargetMode="External"/><Relationship Id="rId542" Type="http://schemas.openxmlformats.org/officeDocument/2006/relationships/hyperlink" Target="https://www.com-mw.com/product/60738946335.html" TargetMode="External"/><Relationship Id="rId584" Type="http://schemas.openxmlformats.org/officeDocument/2006/relationships/hyperlink" Target="https://www.com-mw.com/product/92750069826.html" TargetMode="External"/><Relationship Id="rId5" Type="http://schemas.openxmlformats.org/officeDocument/2006/relationships/hyperlink" Target="https://www.com-mw.com/product/99823393371.html" TargetMode="External"/><Relationship Id="rId181" Type="http://schemas.openxmlformats.org/officeDocument/2006/relationships/hyperlink" Target="https://www.com-mw.com/product/16585436727.html" TargetMode="External"/><Relationship Id="rId237" Type="http://schemas.openxmlformats.org/officeDocument/2006/relationships/hyperlink" Target="https://www.com-mw.com/product/19364191685.html" TargetMode="External"/><Relationship Id="rId402" Type="http://schemas.openxmlformats.org/officeDocument/2006/relationships/hyperlink" Target="https://www.com-mw.com/product/32086535944.html" TargetMode="External"/><Relationship Id="rId279" Type="http://schemas.openxmlformats.org/officeDocument/2006/relationships/hyperlink" Target="https://www.com-mw.com/product/34923609009.html" TargetMode="External"/><Relationship Id="rId444" Type="http://schemas.openxmlformats.org/officeDocument/2006/relationships/hyperlink" Target="https://www.com-mw.com/product/68554950064.html" TargetMode="External"/><Relationship Id="rId486" Type="http://schemas.openxmlformats.org/officeDocument/2006/relationships/hyperlink" Target="https://www.com-mw.com/product/14632893513.html" TargetMode="External"/><Relationship Id="rId43" Type="http://schemas.openxmlformats.org/officeDocument/2006/relationships/hyperlink" Target="https://www.com-mw.com/product/20674727489.html" TargetMode="External"/><Relationship Id="rId139" Type="http://schemas.openxmlformats.org/officeDocument/2006/relationships/hyperlink" Target="https://www.com-mw.com/product/18858162893.html" TargetMode="External"/><Relationship Id="rId290" Type="http://schemas.openxmlformats.org/officeDocument/2006/relationships/hyperlink" Target="https://www.com-mw.com/product/38594601100.html" TargetMode="External"/><Relationship Id="rId304" Type="http://schemas.openxmlformats.org/officeDocument/2006/relationships/hyperlink" Target="https://www.com-mw.com/product/79799327436.html" TargetMode="External"/><Relationship Id="rId346" Type="http://schemas.openxmlformats.org/officeDocument/2006/relationships/hyperlink" Target="https://www.com-mw.com/product/60813613317.html" TargetMode="External"/><Relationship Id="rId388" Type="http://schemas.openxmlformats.org/officeDocument/2006/relationships/hyperlink" Target="https://www.com-mw.com/product/58355746573.html" TargetMode="External"/><Relationship Id="rId511" Type="http://schemas.openxmlformats.org/officeDocument/2006/relationships/hyperlink" Target="https://www.com-mw.com/product/66088481983.html" TargetMode="External"/><Relationship Id="rId553" Type="http://schemas.openxmlformats.org/officeDocument/2006/relationships/hyperlink" Target="https://www.com-mw.com/product/79877104940.html" TargetMode="External"/><Relationship Id="rId609" Type="http://schemas.openxmlformats.org/officeDocument/2006/relationships/hyperlink" Target="https://www.com-mw.com/product/42986438772.html" TargetMode="External"/><Relationship Id="rId85" Type="http://schemas.openxmlformats.org/officeDocument/2006/relationships/hyperlink" Target="https://www.com-mw.com/product/38787800164.html" TargetMode="External"/><Relationship Id="rId150" Type="http://schemas.openxmlformats.org/officeDocument/2006/relationships/hyperlink" Target="https://www.com-mw.com/product/86727134803.html" TargetMode="External"/><Relationship Id="rId192" Type="http://schemas.openxmlformats.org/officeDocument/2006/relationships/hyperlink" Target="https://www.com-mw.com/product/16353271562.html" TargetMode="External"/><Relationship Id="rId206" Type="http://schemas.openxmlformats.org/officeDocument/2006/relationships/hyperlink" Target="https://www.com-mw.com/product/81895236784.html" TargetMode="External"/><Relationship Id="rId413" Type="http://schemas.openxmlformats.org/officeDocument/2006/relationships/hyperlink" Target="https://www.com-mw.com/product/40729453298.html" TargetMode="External"/><Relationship Id="rId595" Type="http://schemas.openxmlformats.org/officeDocument/2006/relationships/hyperlink" Target="https://www.com-mw.com/product/50206421097.html" TargetMode="External"/><Relationship Id="rId248" Type="http://schemas.openxmlformats.org/officeDocument/2006/relationships/hyperlink" Target="https://www.com-mw.com/product/53395997946.html" TargetMode="External"/><Relationship Id="rId455" Type="http://schemas.openxmlformats.org/officeDocument/2006/relationships/hyperlink" Target="https://www.com-mw.com/product/20449561724.html" TargetMode="External"/><Relationship Id="rId497" Type="http://schemas.openxmlformats.org/officeDocument/2006/relationships/hyperlink" Target="https://www.com-mw.com/product/42048900441.html" TargetMode="External"/><Relationship Id="rId12" Type="http://schemas.openxmlformats.org/officeDocument/2006/relationships/hyperlink" Target="https://www.com-mw.com/product/28167249713.html" TargetMode="External"/><Relationship Id="rId108" Type="http://schemas.openxmlformats.org/officeDocument/2006/relationships/hyperlink" Target="https://www.com-mw.com/product/84721901523.html" TargetMode="External"/><Relationship Id="rId315" Type="http://schemas.openxmlformats.org/officeDocument/2006/relationships/hyperlink" Target="https://www.com-mw.com/product/69649279293.html" TargetMode="External"/><Relationship Id="rId357" Type="http://schemas.openxmlformats.org/officeDocument/2006/relationships/hyperlink" Target="https://www.com-mw.com/product/87768542246.html" TargetMode="External"/><Relationship Id="rId522" Type="http://schemas.openxmlformats.org/officeDocument/2006/relationships/hyperlink" Target="https://www.com-mw.com/product/45052291301.html" TargetMode="External"/><Relationship Id="rId54" Type="http://schemas.openxmlformats.org/officeDocument/2006/relationships/hyperlink" Target="https://www.com-mw.com/product/42467363531.html" TargetMode="External"/><Relationship Id="rId96" Type="http://schemas.openxmlformats.org/officeDocument/2006/relationships/hyperlink" Target="https://www.com-mw.com/product/66688290266.html" TargetMode="External"/><Relationship Id="rId161" Type="http://schemas.openxmlformats.org/officeDocument/2006/relationships/hyperlink" Target="https://www.com-mw.com/product/31927530714.html" TargetMode="External"/><Relationship Id="rId217" Type="http://schemas.openxmlformats.org/officeDocument/2006/relationships/hyperlink" Target="https://www.com-mw.com/product/49799966677.html" TargetMode="External"/><Relationship Id="rId399" Type="http://schemas.openxmlformats.org/officeDocument/2006/relationships/hyperlink" Target="https://www.com-mw.com/product/20645810484.html" TargetMode="External"/><Relationship Id="rId564" Type="http://schemas.openxmlformats.org/officeDocument/2006/relationships/hyperlink" Target="https://www.com-mw.com/product/39274027829.html" TargetMode="External"/><Relationship Id="rId259" Type="http://schemas.openxmlformats.org/officeDocument/2006/relationships/hyperlink" Target="https://www.com-mw.com/product/54359009344.html" TargetMode="External"/><Relationship Id="rId424" Type="http://schemas.openxmlformats.org/officeDocument/2006/relationships/hyperlink" Target="https://www.com-mw.com/product/86997192445.html" TargetMode="External"/><Relationship Id="rId466" Type="http://schemas.openxmlformats.org/officeDocument/2006/relationships/hyperlink" Target="https://www.com-mw.com/product/90989389732.html" TargetMode="External"/><Relationship Id="rId23" Type="http://schemas.openxmlformats.org/officeDocument/2006/relationships/hyperlink" Target="https://www.com-mw.com/product/55973364225.html" TargetMode="External"/><Relationship Id="rId119" Type="http://schemas.openxmlformats.org/officeDocument/2006/relationships/hyperlink" Target="https://www.com-mw.com/product/83285625584.html" TargetMode="External"/><Relationship Id="rId270" Type="http://schemas.openxmlformats.org/officeDocument/2006/relationships/hyperlink" Target="https://www.com-mw.com/product/63236298913.html" TargetMode="External"/><Relationship Id="rId326" Type="http://schemas.openxmlformats.org/officeDocument/2006/relationships/hyperlink" Target="https://www.com-mw.com/product/57178799450.html" TargetMode="External"/><Relationship Id="rId533" Type="http://schemas.openxmlformats.org/officeDocument/2006/relationships/hyperlink" Target="https://www.com-mw.com/product/42625492795.html" TargetMode="External"/><Relationship Id="rId65" Type="http://schemas.openxmlformats.org/officeDocument/2006/relationships/hyperlink" Target="https://www.com-mw.com/product/47163343613.html" TargetMode="External"/><Relationship Id="rId130" Type="http://schemas.openxmlformats.org/officeDocument/2006/relationships/hyperlink" Target="https://www.com-mw.com/product/75694317385.html" TargetMode="External"/><Relationship Id="rId368" Type="http://schemas.openxmlformats.org/officeDocument/2006/relationships/hyperlink" Target="https://www.com-mw.com/product/27877208662.html" TargetMode="External"/><Relationship Id="rId575" Type="http://schemas.openxmlformats.org/officeDocument/2006/relationships/hyperlink" Target="https://www.com-mw.com/product/23072549947.html" TargetMode="External"/><Relationship Id="rId172" Type="http://schemas.openxmlformats.org/officeDocument/2006/relationships/hyperlink" Target="https://www.com-mw.com/product/62591561257.html" TargetMode="External"/><Relationship Id="rId228" Type="http://schemas.openxmlformats.org/officeDocument/2006/relationships/hyperlink" Target="https://www.com-mw.com/product/46059375609.html" TargetMode="External"/><Relationship Id="rId435" Type="http://schemas.openxmlformats.org/officeDocument/2006/relationships/hyperlink" Target="https://www.com-mw.com/product/33686329212.html" TargetMode="External"/><Relationship Id="rId477" Type="http://schemas.openxmlformats.org/officeDocument/2006/relationships/hyperlink" Target="https://www.com-mw.com/product/93033549746.html" TargetMode="External"/><Relationship Id="rId600" Type="http://schemas.openxmlformats.org/officeDocument/2006/relationships/hyperlink" Target="https://www.com-mw.com/product/45205355467.html" TargetMode="External"/><Relationship Id="rId281" Type="http://schemas.openxmlformats.org/officeDocument/2006/relationships/hyperlink" Target="https://www.com-mw.com/product/18113951250.html" TargetMode="External"/><Relationship Id="rId337" Type="http://schemas.openxmlformats.org/officeDocument/2006/relationships/hyperlink" Target="https://www.com-mw.com/product/67634823854.html" TargetMode="External"/><Relationship Id="rId502" Type="http://schemas.openxmlformats.org/officeDocument/2006/relationships/hyperlink" Target="https://www.com-mw.com/product/65756605015.html" TargetMode="External"/><Relationship Id="rId34" Type="http://schemas.openxmlformats.org/officeDocument/2006/relationships/hyperlink" Target="https://www.com-mw.com/product/55989381219.html" TargetMode="External"/><Relationship Id="rId76" Type="http://schemas.openxmlformats.org/officeDocument/2006/relationships/hyperlink" Target="https://www.com-mw.com/product/69049718810.html" TargetMode="External"/><Relationship Id="rId141" Type="http://schemas.openxmlformats.org/officeDocument/2006/relationships/hyperlink" Target="https://www.com-mw.com/product/97036087424.html" TargetMode="External"/><Relationship Id="rId379" Type="http://schemas.openxmlformats.org/officeDocument/2006/relationships/hyperlink" Target="https://www.com-mw.com/product/87674679568.html" TargetMode="External"/><Relationship Id="rId544" Type="http://schemas.openxmlformats.org/officeDocument/2006/relationships/hyperlink" Target="https://www.com-mw.com/product/11086309632.html" TargetMode="External"/><Relationship Id="rId586" Type="http://schemas.openxmlformats.org/officeDocument/2006/relationships/hyperlink" Target="https://www.com-mw.com/product/45383104290.html" TargetMode="External"/><Relationship Id="rId7" Type="http://schemas.openxmlformats.org/officeDocument/2006/relationships/hyperlink" Target="https://www.com-mw.com/product/78123794958.html" TargetMode="External"/><Relationship Id="rId183" Type="http://schemas.openxmlformats.org/officeDocument/2006/relationships/hyperlink" Target="https://www.com-mw.com/product/69730029153.html" TargetMode="External"/><Relationship Id="rId239" Type="http://schemas.openxmlformats.org/officeDocument/2006/relationships/hyperlink" Target="https://www.com-mw.com/product/56037778089.html" TargetMode="External"/><Relationship Id="rId390" Type="http://schemas.openxmlformats.org/officeDocument/2006/relationships/hyperlink" Target="https://www.com-mw.com/product/72447935926.html" TargetMode="External"/><Relationship Id="rId404" Type="http://schemas.openxmlformats.org/officeDocument/2006/relationships/hyperlink" Target="https://www.com-mw.com/product/47343019683.html" TargetMode="External"/><Relationship Id="rId446" Type="http://schemas.openxmlformats.org/officeDocument/2006/relationships/hyperlink" Target="https://www.com-mw.com/product/78606643259.html" TargetMode="External"/><Relationship Id="rId611" Type="http://schemas.openxmlformats.org/officeDocument/2006/relationships/hyperlink" Target="https://www.com-mw.com/product/16908503635.html" TargetMode="External"/><Relationship Id="rId250" Type="http://schemas.openxmlformats.org/officeDocument/2006/relationships/hyperlink" Target="https://www.com-mw.com/product/55171288368.html" TargetMode="External"/><Relationship Id="rId292" Type="http://schemas.openxmlformats.org/officeDocument/2006/relationships/hyperlink" Target="https://www.com-mw.com/product/64319225151.html" TargetMode="External"/><Relationship Id="rId306" Type="http://schemas.openxmlformats.org/officeDocument/2006/relationships/hyperlink" Target="https://www.com-mw.com/product/46407835800.html" TargetMode="External"/><Relationship Id="rId488" Type="http://schemas.openxmlformats.org/officeDocument/2006/relationships/hyperlink" Target="https://www.com-mw.com/product/99652483579.html" TargetMode="External"/><Relationship Id="rId45" Type="http://schemas.openxmlformats.org/officeDocument/2006/relationships/hyperlink" Target="https://www.com-mw.com/product/80164489378.html" TargetMode="External"/><Relationship Id="rId87" Type="http://schemas.openxmlformats.org/officeDocument/2006/relationships/hyperlink" Target="https://www.com-mw.com/product/24237030263.html" TargetMode="External"/><Relationship Id="rId110" Type="http://schemas.openxmlformats.org/officeDocument/2006/relationships/hyperlink" Target="https://www.com-mw.com/product/95668254484.html" TargetMode="External"/><Relationship Id="rId348" Type="http://schemas.openxmlformats.org/officeDocument/2006/relationships/hyperlink" Target="https://www.com-mw.com/product/74741689543.html" TargetMode="External"/><Relationship Id="rId513" Type="http://schemas.openxmlformats.org/officeDocument/2006/relationships/hyperlink" Target="https://www.com-mw.com/product/71998502341.html" TargetMode="External"/><Relationship Id="rId555" Type="http://schemas.openxmlformats.org/officeDocument/2006/relationships/hyperlink" Target="https://www.com-mw.com/product/67309988696.html" TargetMode="External"/><Relationship Id="rId597" Type="http://schemas.openxmlformats.org/officeDocument/2006/relationships/hyperlink" Target="https://www.com-mw.com/product/97953554229.html" TargetMode="External"/><Relationship Id="rId152" Type="http://schemas.openxmlformats.org/officeDocument/2006/relationships/hyperlink" Target="https://www.com-mw.com/product/66627796710.html" TargetMode="External"/><Relationship Id="rId194" Type="http://schemas.openxmlformats.org/officeDocument/2006/relationships/hyperlink" Target="https://www.com-mw.com/product/25607279479.html" TargetMode="External"/><Relationship Id="rId208" Type="http://schemas.openxmlformats.org/officeDocument/2006/relationships/hyperlink" Target="https://www.com-mw.com/product/48339445628.html" TargetMode="External"/><Relationship Id="rId415" Type="http://schemas.openxmlformats.org/officeDocument/2006/relationships/hyperlink" Target="https://www.com-mw.com/product/18781212033.html" TargetMode="External"/><Relationship Id="rId457" Type="http://schemas.openxmlformats.org/officeDocument/2006/relationships/hyperlink" Target="https://www.com-mw.com/product/51403934488.html" TargetMode="External"/><Relationship Id="rId261" Type="http://schemas.openxmlformats.org/officeDocument/2006/relationships/hyperlink" Target="https://www.com-mw.com/product/45380015459.html" TargetMode="External"/><Relationship Id="rId499" Type="http://schemas.openxmlformats.org/officeDocument/2006/relationships/hyperlink" Target="https://www.com-mw.com/product/78722828648.html" TargetMode="External"/><Relationship Id="rId14" Type="http://schemas.openxmlformats.org/officeDocument/2006/relationships/hyperlink" Target="https://www.com-mw.com/product/42724704004.html" TargetMode="External"/><Relationship Id="rId56" Type="http://schemas.openxmlformats.org/officeDocument/2006/relationships/hyperlink" Target="https://www.com-mw.com/product/30900824163.html" TargetMode="External"/><Relationship Id="rId317" Type="http://schemas.openxmlformats.org/officeDocument/2006/relationships/hyperlink" Target="https://www.com-mw.com/product/39364209859.html" TargetMode="External"/><Relationship Id="rId359" Type="http://schemas.openxmlformats.org/officeDocument/2006/relationships/hyperlink" Target="https://www.com-mw.com/product/61298027475.html" TargetMode="External"/><Relationship Id="rId524" Type="http://schemas.openxmlformats.org/officeDocument/2006/relationships/hyperlink" Target="https://www.com-mw.com/product/30400981190.html" TargetMode="External"/><Relationship Id="rId566" Type="http://schemas.openxmlformats.org/officeDocument/2006/relationships/hyperlink" Target="https://www.com-mw.com/product/13837251559.html" TargetMode="External"/><Relationship Id="rId98" Type="http://schemas.openxmlformats.org/officeDocument/2006/relationships/hyperlink" Target="https://www.com-mw.com/product/19926360939.html" TargetMode="External"/><Relationship Id="rId121" Type="http://schemas.openxmlformats.org/officeDocument/2006/relationships/hyperlink" Target="https://www.com-mw.com/product/61259271235.html" TargetMode="External"/><Relationship Id="rId163" Type="http://schemas.openxmlformats.org/officeDocument/2006/relationships/hyperlink" Target="https://www.com-mw.com/product/16533881068.html" TargetMode="External"/><Relationship Id="rId219" Type="http://schemas.openxmlformats.org/officeDocument/2006/relationships/hyperlink" Target="https://www.com-mw.com/product/48395962544.html" TargetMode="External"/><Relationship Id="rId370" Type="http://schemas.openxmlformats.org/officeDocument/2006/relationships/hyperlink" Target="https://www.com-mw.com/product/46120631256.html" TargetMode="External"/><Relationship Id="rId426" Type="http://schemas.openxmlformats.org/officeDocument/2006/relationships/hyperlink" Target="https://www.com-mw.com/product/28394280657.html" TargetMode="External"/><Relationship Id="rId230" Type="http://schemas.openxmlformats.org/officeDocument/2006/relationships/hyperlink" Target="https://www.com-mw.com/product/72627624470.html" TargetMode="External"/><Relationship Id="rId468" Type="http://schemas.openxmlformats.org/officeDocument/2006/relationships/hyperlink" Target="https://www.com-mw.com/product/47533920406.html" TargetMode="External"/><Relationship Id="rId25" Type="http://schemas.openxmlformats.org/officeDocument/2006/relationships/hyperlink" Target="https://www.com-mw.com/product/43370558420.html" TargetMode="External"/><Relationship Id="rId67" Type="http://schemas.openxmlformats.org/officeDocument/2006/relationships/hyperlink" Target="https://www.com-mw.com/product/27298001701.html" TargetMode="External"/><Relationship Id="rId272" Type="http://schemas.openxmlformats.org/officeDocument/2006/relationships/hyperlink" Target="https://www.com-mw.com/product/38652146422.html" TargetMode="External"/><Relationship Id="rId328" Type="http://schemas.openxmlformats.org/officeDocument/2006/relationships/hyperlink" Target="https://www.com-mw.com/product/64816452882.html" TargetMode="External"/><Relationship Id="rId535" Type="http://schemas.openxmlformats.org/officeDocument/2006/relationships/hyperlink" Target="https://www.com-mw.com/product/98091743899.html" TargetMode="External"/><Relationship Id="rId577" Type="http://schemas.openxmlformats.org/officeDocument/2006/relationships/hyperlink" Target="https://www.com-mw.com/product/33470839632.html" TargetMode="External"/><Relationship Id="rId132" Type="http://schemas.openxmlformats.org/officeDocument/2006/relationships/hyperlink" Target="https://www.com-mw.com/product/61266699928.html" TargetMode="External"/><Relationship Id="rId174" Type="http://schemas.openxmlformats.org/officeDocument/2006/relationships/hyperlink" Target="https://www.com-mw.com/product/15440846867.html" TargetMode="External"/><Relationship Id="rId381" Type="http://schemas.openxmlformats.org/officeDocument/2006/relationships/hyperlink" Target="https://www.com-mw.com/product/78395243395.html" TargetMode="External"/><Relationship Id="rId602" Type="http://schemas.openxmlformats.org/officeDocument/2006/relationships/hyperlink" Target="https://www.com-mw.com/product/49513768172.html" TargetMode="External"/><Relationship Id="rId241" Type="http://schemas.openxmlformats.org/officeDocument/2006/relationships/hyperlink" Target="https://www.com-mw.com/product/87369744026.html" TargetMode="External"/><Relationship Id="rId437" Type="http://schemas.openxmlformats.org/officeDocument/2006/relationships/hyperlink" Target="https://www.com-mw.com/product/23876412341.html" TargetMode="External"/><Relationship Id="rId479" Type="http://schemas.openxmlformats.org/officeDocument/2006/relationships/hyperlink" Target="https://www.com-mw.com/product/10069095909.html" TargetMode="External"/><Relationship Id="rId36" Type="http://schemas.openxmlformats.org/officeDocument/2006/relationships/hyperlink" Target="https://www.com-mw.com/product/53122941503.html" TargetMode="External"/><Relationship Id="rId283" Type="http://schemas.openxmlformats.org/officeDocument/2006/relationships/hyperlink" Target="https://www.com-mw.com/product/56523418312.html" TargetMode="External"/><Relationship Id="rId339" Type="http://schemas.openxmlformats.org/officeDocument/2006/relationships/hyperlink" Target="https://www.com-mw.com/product/50359679215.html" TargetMode="External"/><Relationship Id="rId490" Type="http://schemas.openxmlformats.org/officeDocument/2006/relationships/hyperlink" Target="https://www.com-mw.com/product/71918829570.html" TargetMode="External"/><Relationship Id="rId504" Type="http://schemas.openxmlformats.org/officeDocument/2006/relationships/hyperlink" Target="https://www.com-mw.com/product/21769253430.html" TargetMode="External"/><Relationship Id="rId546" Type="http://schemas.openxmlformats.org/officeDocument/2006/relationships/hyperlink" Target="https://www.com-mw.com/product/36743828894.html" TargetMode="External"/><Relationship Id="rId78" Type="http://schemas.openxmlformats.org/officeDocument/2006/relationships/hyperlink" Target="https://www.com-mw.com/product/47637200620.html" TargetMode="External"/><Relationship Id="rId101" Type="http://schemas.openxmlformats.org/officeDocument/2006/relationships/hyperlink" Target="https://www.com-mw.com/product/56153257804.html" TargetMode="External"/><Relationship Id="rId143" Type="http://schemas.openxmlformats.org/officeDocument/2006/relationships/hyperlink" Target="https://www.com-mw.com/product/10146201392.html" TargetMode="External"/><Relationship Id="rId185" Type="http://schemas.openxmlformats.org/officeDocument/2006/relationships/hyperlink" Target="https://www.com-mw.com/product/79348043186.html" TargetMode="External"/><Relationship Id="rId350" Type="http://schemas.openxmlformats.org/officeDocument/2006/relationships/hyperlink" Target="https://www.com-mw.com/product/82878010062.html" TargetMode="External"/><Relationship Id="rId406" Type="http://schemas.openxmlformats.org/officeDocument/2006/relationships/hyperlink" Target="https://www.com-mw.com/product/29425315879.html" TargetMode="External"/><Relationship Id="rId588" Type="http://schemas.openxmlformats.org/officeDocument/2006/relationships/hyperlink" Target="https://www.com-mw.com/product/32978850262.html" TargetMode="External"/><Relationship Id="rId9" Type="http://schemas.openxmlformats.org/officeDocument/2006/relationships/hyperlink" Target="https://www.com-mw.com/product/54807193238.html" TargetMode="External"/><Relationship Id="rId210" Type="http://schemas.openxmlformats.org/officeDocument/2006/relationships/hyperlink" Target="https://www.com-mw.com/product/40692515082.html" TargetMode="External"/><Relationship Id="rId392" Type="http://schemas.openxmlformats.org/officeDocument/2006/relationships/hyperlink" Target="https://www.com-mw.com/product/24134425438.html" TargetMode="External"/><Relationship Id="rId448" Type="http://schemas.openxmlformats.org/officeDocument/2006/relationships/hyperlink" Target="https://www.com-mw.com/product/39500160236.html" TargetMode="External"/><Relationship Id="rId613" Type="http://schemas.openxmlformats.org/officeDocument/2006/relationships/drawing" Target="../drawings/drawing3.xml"/><Relationship Id="rId252" Type="http://schemas.openxmlformats.org/officeDocument/2006/relationships/hyperlink" Target="https://www.com-mw.com/product/14160864833.html" TargetMode="External"/><Relationship Id="rId294" Type="http://schemas.openxmlformats.org/officeDocument/2006/relationships/hyperlink" Target="https://www.com-mw.com/product/63132640608.html" TargetMode="External"/><Relationship Id="rId308" Type="http://schemas.openxmlformats.org/officeDocument/2006/relationships/hyperlink" Target="https://www.com-mw.com/product/74311270941.html" TargetMode="External"/><Relationship Id="rId515" Type="http://schemas.openxmlformats.org/officeDocument/2006/relationships/hyperlink" Target="https://www.com-mw.com/product/84661072538.html" TargetMode="External"/><Relationship Id="rId47" Type="http://schemas.openxmlformats.org/officeDocument/2006/relationships/hyperlink" Target="https://www.com-mw.com/product/20157778926.html" TargetMode="External"/><Relationship Id="rId89" Type="http://schemas.openxmlformats.org/officeDocument/2006/relationships/hyperlink" Target="https://www.com-mw.com/product/64761563857.html" TargetMode="External"/><Relationship Id="rId112" Type="http://schemas.openxmlformats.org/officeDocument/2006/relationships/hyperlink" Target="https://www.com-mw.com/product/77991407127.html" TargetMode="External"/><Relationship Id="rId154" Type="http://schemas.openxmlformats.org/officeDocument/2006/relationships/hyperlink" Target="https://www.com-mw.com/product/26733416923.html" TargetMode="External"/><Relationship Id="rId361" Type="http://schemas.openxmlformats.org/officeDocument/2006/relationships/hyperlink" Target="https://www.com-mw.com/product/88118880607.html" TargetMode="External"/><Relationship Id="rId557" Type="http://schemas.openxmlformats.org/officeDocument/2006/relationships/hyperlink" Target="https://www.com-mw.com/product/32329921571.html" TargetMode="External"/><Relationship Id="rId599" Type="http://schemas.openxmlformats.org/officeDocument/2006/relationships/hyperlink" Target="https://www.com-mw.com/product/74644083039.html" TargetMode="External"/><Relationship Id="rId196" Type="http://schemas.openxmlformats.org/officeDocument/2006/relationships/hyperlink" Target="https://www.com-mw.com/product/29195042170.html" TargetMode="External"/><Relationship Id="rId417" Type="http://schemas.openxmlformats.org/officeDocument/2006/relationships/hyperlink" Target="https://www.com-mw.com/product/45414632021.html" TargetMode="External"/><Relationship Id="rId459" Type="http://schemas.openxmlformats.org/officeDocument/2006/relationships/hyperlink" Target="https://www.com-mw.com/product/23433676598.html" TargetMode="External"/><Relationship Id="rId16" Type="http://schemas.openxmlformats.org/officeDocument/2006/relationships/hyperlink" Target="https://www.com-mw.com/product/19136225812.html" TargetMode="External"/><Relationship Id="rId221" Type="http://schemas.openxmlformats.org/officeDocument/2006/relationships/hyperlink" Target="https://www.com-mw.com/product/58266849304.html" TargetMode="External"/><Relationship Id="rId263" Type="http://schemas.openxmlformats.org/officeDocument/2006/relationships/hyperlink" Target="https://www.com-mw.com/product/29103910922.html" TargetMode="External"/><Relationship Id="rId319" Type="http://schemas.openxmlformats.org/officeDocument/2006/relationships/hyperlink" Target="https://www.com-mw.com/product/87561542970.html" TargetMode="External"/><Relationship Id="rId470" Type="http://schemas.openxmlformats.org/officeDocument/2006/relationships/hyperlink" Target="https://www.com-mw.com/product/60980727429.html" TargetMode="External"/><Relationship Id="rId526" Type="http://schemas.openxmlformats.org/officeDocument/2006/relationships/hyperlink" Target="https://www.com-mw.com/product/84714256127.html" TargetMode="External"/><Relationship Id="rId58" Type="http://schemas.openxmlformats.org/officeDocument/2006/relationships/hyperlink" Target="https://www.com-mw.com/product/60149026411.html" TargetMode="External"/><Relationship Id="rId123" Type="http://schemas.openxmlformats.org/officeDocument/2006/relationships/hyperlink" Target="https://www.com-mw.com/product/56420099023.html" TargetMode="External"/><Relationship Id="rId330" Type="http://schemas.openxmlformats.org/officeDocument/2006/relationships/hyperlink" Target="https://www.com-mw.com/product/87886724343.html" TargetMode="External"/><Relationship Id="rId568" Type="http://schemas.openxmlformats.org/officeDocument/2006/relationships/hyperlink" Target="https://www.com-mw.com/product/77834375453.html" TargetMode="External"/><Relationship Id="rId165" Type="http://schemas.openxmlformats.org/officeDocument/2006/relationships/hyperlink" Target="https://www.com-mw.com/product/67170693428.html" TargetMode="External"/><Relationship Id="rId372" Type="http://schemas.openxmlformats.org/officeDocument/2006/relationships/hyperlink" Target="https://www.com-mw.com/product/11728564347.html" TargetMode="External"/><Relationship Id="rId428" Type="http://schemas.openxmlformats.org/officeDocument/2006/relationships/hyperlink" Target="https://www.com-mw.com/product/86435704751.html" TargetMode="External"/><Relationship Id="rId232" Type="http://schemas.openxmlformats.org/officeDocument/2006/relationships/hyperlink" Target="https://www.com-mw.com/product/58744919431.html" TargetMode="External"/><Relationship Id="rId274" Type="http://schemas.openxmlformats.org/officeDocument/2006/relationships/hyperlink" Target="https://www.com-mw.com/product/92834529697.html" TargetMode="External"/><Relationship Id="rId481" Type="http://schemas.openxmlformats.org/officeDocument/2006/relationships/hyperlink" Target="https://www.com-mw.com/product/73239044899.html" TargetMode="External"/><Relationship Id="rId27" Type="http://schemas.openxmlformats.org/officeDocument/2006/relationships/hyperlink" Target="https://www.com-mw.com/product/52281351661.html" TargetMode="External"/><Relationship Id="rId48" Type="http://schemas.openxmlformats.org/officeDocument/2006/relationships/hyperlink" Target="https://www.com-mw.com/product/91169852139.html" TargetMode="External"/><Relationship Id="rId69" Type="http://schemas.openxmlformats.org/officeDocument/2006/relationships/hyperlink" Target="https://www.com-mw.com/product/18524523852.html" TargetMode="External"/><Relationship Id="rId113" Type="http://schemas.openxmlformats.org/officeDocument/2006/relationships/hyperlink" Target="https://www.com-mw.com/product/67931785331.html" TargetMode="External"/><Relationship Id="rId134" Type="http://schemas.openxmlformats.org/officeDocument/2006/relationships/hyperlink" Target="https://www.com-mw.com/product/69636068879.html" TargetMode="External"/><Relationship Id="rId320" Type="http://schemas.openxmlformats.org/officeDocument/2006/relationships/hyperlink" Target="https://www.com-mw.com/product/21065133249.html" TargetMode="External"/><Relationship Id="rId537" Type="http://schemas.openxmlformats.org/officeDocument/2006/relationships/hyperlink" Target="https://www.com-mw.com/product/25555896657.html" TargetMode="External"/><Relationship Id="rId558" Type="http://schemas.openxmlformats.org/officeDocument/2006/relationships/hyperlink" Target="https://www.com-mw.com/product/53534363439.html" TargetMode="External"/><Relationship Id="rId579" Type="http://schemas.openxmlformats.org/officeDocument/2006/relationships/hyperlink" Target="https://www.com-mw.com/product/27501875084.html" TargetMode="External"/><Relationship Id="rId80" Type="http://schemas.openxmlformats.org/officeDocument/2006/relationships/hyperlink" Target="https://www.com-mw.com/product/43980894212.html" TargetMode="External"/><Relationship Id="rId155" Type="http://schemas.openxmlformats.org/officeDocument/2006/relationships/hyperlink" Target="https://www.com-mw.com/product/90658274496.html" TargetMode="External"/><Relationship Id="rId176" Type="http://schemas.openxmlformats.org/officeDocument/2006/relationships/hyperlink" Target="https://www.com-mw.com/product/76640448802.html" TargetMode="External"/><Relationship Id="rId197" Type="http://schemas.openxmlformats.org/officeDocument/2006/relationships/hyperlink" Target="https://www.com-mw.com/product/24394414889.html" TargetMode="External"/><Relationship Id="rId341" Type="http://schemas.openxmlformats.org/officeDocument/2006/relationships/hyperlink" Target="https://www.com-mw.com/product/85681955572.html" TargetMode="External"/><Relationship Id="rId362" Type="http://schemas.openxmlformats.org/officeDocument/2006/relationships/hyperlink" Target="https://www.com-mw.com/product/29330490564.html" TargetMode="External"/><Relationship Id="rId383" Type="http://schemas.openxmlformats.org/officeDocument/2006/relationships/hyperlink" Target="https://www.com-mw.com/product/86722028772.html" TargetMode="External"/><Relationship Id="rId418" Type="http://schemas.openxmlformats.org/officeDocument/2006/relationships/hyperlink" Target="https://www.com-mw.com/product/16886462255.html" TargetMode="External"/><Relationship Id="rId439" Type="http://schemas.openxmlformats.org/officeDocument/2006/relationships/hyperlink" Target="https://www.com-mw.com/product/70279563766.html" TargetMode="External"/><Relationship Id="rId590" Type="http://schemas.openxmlformats.org/officeDocument/2006/relationships/hyperlink" Target="https://www.com-mw.com/product/99132297890.html" TargetMode="External"/><Relationship Id="rId604" Type="http://schemas.openxmlformats.org/officeDocument/2006/relationships/hyperlink" Target="https://www.com-mw.com/product/62329726393.html" TargetMode="External"/><Relationship Id="rId201" Type="http://schemas.openxmlformats.org/officeDocument/2006/relationships/hyperlink" Target="https://www.com-mw.com/product/60831040235.html" TargetMode="External"/><Relationship Id="rId222" Type="http://schemas.openxmlformats.org/officeDocument/2006/relationships/hyperlink" Target="https://www.com-mw.com/product/14771440572.html" TargetMode="External"/><Relationship Id="rId243" Type="http://schemas.openxmlformats.org/officeDocument/2006/relationships/hyperlink" Target="https://www.com-mw.com/product/89289993910.html" TargetMode="External"/><Relationship Id="rId264" Type="http://schemas.openxmlformats.org/officeDocument/2006/relationships/hyperlink" Target="https://www.com-mw.com/product/45076913134.html" TargetMode="External"/><Relationship Id="rId285" Type="http://schemas.openxmlformats.org/officeDocument/2006/relationships/hyperlink" Target="https://www.com-mw.com/product/45789109100.html" TargetMode="External"/><Relationship Id="rId450" Type="http://schemas.openxmlformats.org/officeDocument/2006/relationships/hyperlink" Target="https://www.com-mw.com/product/54566607943.html" TargetMode="External"/><Relationship Id="rId471" Type="http://schemas.openxmlformats.org/officeDocument/2006/relationships/hyperlink" Target="https://www.com-mw.com/product/23046467867.html" TargetMode="External"/><Relationship Id="rId506" Type="http://schemas.openxmlformats.org/officeDocument/2006/relationships/hyperlink" Target="https://www.com-mw.com/product/64206610267.html" TargetMode="External"/><Relationship Id="rId17" Type="http://schemas.openxmlformats.org/officeDocument/2006/relationships/hyperlink" Target="https://www.com-mw.com/product/80684389473.html" TargetMode="External"/><Relationship Id="rId38" Type="http://schemas.openxmlformats.org/officeDocument/2006/relationships/hyperlink" Target="https://www.com-mw.com/product/20867341113.html" TargetMode="External"/><Relationship Id="rId59" Type="http://schemas.openxmlformats.org/officeDocument/2006/relationships/hyperlink" Target="https://www.com-mw.com/product/31384371118.html" TargetMode="External"/><Relationship Id="rId103" Type="http://schemas.openxmlformats.org/officeDocument/2006/relationships/hyperlink" Target="https://www.com-mw.com/product/52984642904.html" TargetMode="External"/><Relationship Id="rId124" Type="http://schemas.openxmlformats.org/officeDocument/2006/relationships/hyperlink" Target="https://www.com-mw.com/product/88565932650.html" TargetMode="External"/><Relationship Id="rId310" Type="http://schemas.openxmlformats.org/officeDocument/2006/relationships/hyperlink" Target="https://www.com-mw.com/product/34627982623.html" TargetMode="External"/><Relationship Id="rId492" Type="http://schemas.openxmlformats.org/officeDocument/2006/relationships/hyperlink" Target="https://www.com-mw.com/product/11475643081.html" TargetMode="External"/><Relationship Id="rId527" Type="http://schemas.openxmlformats.org/officeDocument/2006/relationships/hyperlink" Target="https://www.com-mw.com/product/96004344212.html" TargetMode="External"/><Relationship Id="rId548" Type="http://schemas.openxmlformats.org/officeDocument/2006/relationships/hyperlink" Target="https://www.com-mw.com/product/40676655264.html" TargetMode="External"/><Relationship Id="rId569" Type="http://schemas.openxmlformats.org/officeDocument/2006/relationships/hyperlink" Target="https://www.com-mw.com/product/23403954257.html" TargetMode="External"/><Relationship Id="rId70" Type="http://schemas.openxmlformats.org/officeDocument/2006/relationships/hyperlink" Target="https://www.com-mw.com/product/34779823005.html" TargetMode="External"/><Relationship Id="rId91" Type="http://schemas.openxmlformats.org/officeDocument/2006/relationships/hyperlink" Target="https://www.com-mw.com/product/26762889766.html" TargetMode="External"/><Relationship Id="rId145" Type="http://schemas.openxmlformats.org/officeDocument/2006/relationships/hyperlink" Target="https://www.com-mw.com/product/26610802076.html" TargetMode="External"/><Relationship Id="rId166" Type="http://schemas.openxmlformats.org/officeDocument/2006/relationships/hyperlink" Target="https://www.com-mw.com/product/87333500000.html" TargetMode="External"/><Relationship Id="rId187" Type="http://schemas.openxmlformats.org/officeDocument/2006/relationships/hyperlink" Target="https://www.com-mw.com/product/75620547436.html" TargetMode="External"/><Relationship Id="rId331" Type="http://schemas.openxmlformats.org/officeDocument/2006/relationships/hyperlink" Target="https://www.com-mw.com/product/15805835954.html" TargetMode="External"/><Relationship Id="rId352" Type="http://schemas.openxmlformats.org/officeDocument/2006/relationships/hyperlink" Target="https://www.com-mw.com/product/14964876671.html" TargetMode="External"/><Relationship Id="rId373" Type="http://schemas.openxmlformats.org/officeDocument/2006/relationships/hyperlink" Target="https://www.com-mw.com/product/94497032368.html" TargetMode="External"/><Relationship Id="rId394" Type="http://schemas.openxmlformats.org/officeDocument/2006/relationships/hyperlink" Target="https://www.com-mw.com/product/96482810051.html" TargetMode="External"/><Relationship Id="rId408" Type="http://schemas.openxmlformats.org/officeDocument/2006/relationships/hyperlink" Target="https://www.com-mw.com/product/17118183762.html" TargetMode="External"/><Relationship Id="rId429" Type="http://schemas.openxmlformats.org/officeDocument/2006/relationships/hyperlink" Target="https://www.com-mw.com/product/29627443342.html" TargetMode="External"/><Relationship Id="rId580" Type="http://schemas.openxmlformats.org/officeDocument/2006/relationships/hyperlink" Target="https://www.com-mw.com/product/26123247688.html" TargetMode="External"/><Relationship Id="rId1" Type="http://schemas.openxmlformats.org/officeDocument/2006/relationships/hyperlink" Target="https://www.com-mw.com/product/49702309149.html" TargetMode="External"/><Relationship Id="rId212" Type="http://schemas.openxmlformats.org/officeDocument/2006/relationships/hyperlink" Target="https://www.com-mw.com/product/39086211129.html" TargetMode="External"/><Relationship Id="rId233" Type="http://schemas.openxmlformats.org/officeDocument/2006/relationships/hyperlink" Target="https://www.com-mw.com/product/83778509571.html" TargetMode="External"/><Relationship Id="rId254" Type="http://schemas.openxmlformats.org/officeDocument/2006/relationships/hyperlink" Target="https://www.com-mw.com/product/16915474823.html" TargetMode="External"/><Relationship Id="rId440" Type="http://schemas.openxmlformats.org/officeDocument/2006/relationships/hyperlink" Target="https://www.com-mw.com/product/90741067749.html" TargetMode="External"/><Relationship Id="rId28" Type="http://schemas.openxmlformats.org/officeDocument/2006/relationships/hyperlink" Target="https://www.com-mw.com/product/86926955358.html" TargetMode="External"/><Relationship Id="rId49" Type="http://schemas.openxmlformats.org/officeDocument/2006/relationships/hyperlink" Target="https://www.com-mw.com/product/94951865690.html" TargetMode="External"/><Relationship Id="rId114" Type="http://schemas.openxmlformats.org/officeDocument/2006/relationships/hyperlink" Target="https://www.com-mw.com/product/67525413051.html" TargetMode="External"/><Relationship Id="rId275" Type="http://schemas.openxmlformats.org/officeDocument/2006/relationships/hyperlink" Target="https://www.com-mw.com/product/28397149998.html" TargetMode="External"/><Relationship Id="rId296" Type="http://schemas.openxmlformats.org/officeDocument/2006/relationships/hyperlink" Target="https://www.com-mw.com/product/40351769179.html" TargetMode="External"/><Relationship Id="rId300" Type="http://schemas.openxmlformats.org/officeDocument/2006/relationships/hyperlink" Target="https://www.com-mw.com/product/88042539953.html" TargetMode="External"/><Relationship Id="rId461" Type="http://schemas.openxmlformats.org/officeDocument/2006/relationships/hyperlink" Target="https://www.com-mw.com/product/53363357802.html" TargetMode="External"/><Relationship Id="rId482" Type="http://schemas.openxmlformats.org/officeDocument/2006/relationships/hyperlink" Target="https://www.com-mw.com/product/33554109802.html" TargetMode="External"/><Relationship Id="rId517" Type="http://schemas.openxmlformats.org/officeDocument/2006/relationships/hyperlink" Target="https://www.com-mw.com/product/59962757194.html" TargetMode="External"/><Relationship Id="rId538" Type="http://schemas.openxmlformats.org/officeDocument/2006/relationships/hyperlink" Target="https://www.com-mw.com/product/71462529534.html" TargetMode="External"/><Relationship Id="rId559" Type="http://schemas.openxmlformats.org/officeDocument/2006/relationships/hyperlink" Target="https://www.com-mw.com/product/59326278830.html" TargetMode="External"/><Relationship Id="rId60" Type="http://schemas.openxmlformats.org/officeDocument/2006/relationships/hyperlink" Target="https://www.com-mw.com/product/74425009194.html" TargetMode="External"/><Relationship Id="rId81" Type="http://schemas.openxmlformats.org/officeDocument/2006/relationships/hyperlink" Target="https://www.com-mw.com/product/29973446873.html" TargetMode="External"/><Relationship Id="rId135" Type="http://schemas.openxmlformats.org/officeDocument/2006/relationships/hyperlink" Target="https://www.com-mw.com/product/96822975070.html" TargetMode="External"/><Relationship Id="rId156" Type="http://schemas.openxmlformats.org/officeDocument/2006/relationships/hyperlink" Target="https://www.com-mw.com/product/51651519754.html" TargetMode="External"/><Relationship Id="rId177" Type="http://schemas.openxmlformats.org/officeDocument/2006/relationships/hyperlink" Target="https://www.com-mw.com/product/12706438753.html" TargetMode="External"/><Relationship Id="rId198" Type="http://schemas.openxmlformats.org/officeDocument/2006/relationships/hyperlink" Target="https://www.com-mw.com/product/96823569302.html" TargetMode="External"/><Relationship Id="rId321" Type="http://schemas.openxmlformats.org/officeDocument/2006/relationships/hyperlink" Target="https://www.com-mw.com/product/40312223365.html" TargetMode="External"/><Relationship Id="rId342" Type="http://schemas.openxmlformats.org/officeDocument/2006/relationships/hyperlink" Target="https://www.com-mw.com/product/13724083089.html" TargetMode="External"/><Relationship Id="rId363" Type="http://schemas.openxmlformats.org/officeDocument/2006/relationships/hyperlink" Target="https://www.com-mw.com/product/49843921843.html" TargetMode="External"/><Relationship Id="rId384" Type="http://schemas.openxmlformats.org/officeDocument/2006/relationships/hyperlink" Target="https://www.com-mw.com/product/98662833426.html" TargetMode="External"/><Relationship Id="rId419" Type="http://schemas.openxmlformats.org/officeDocument/2006/relationships/hyperlink" Target="https://www.com-mw.com/product/31381332169.html" TargetMode="External"/><Relationship Id="rId570" Type="http://schemas.openxmlformats.org/officeDocument/2006/relationships/hyperlink" Target="https://www.com-mw.com/product/32922276064.html" TargetMode="External"/><Relationship Id="rId591" Type="http://schemas.openxmlformats.org/officeDocument/2006/relationships/hyperlink" Target="https://www.com-mw.com/product/10707974102.html" TargetMode="External"/><Relationship Id="rId605" Type="http://schemas.openxmlformats.org/officeDocument/2006/relationships/hyperlink" Target="https://www.com-mw.com/product/22412127335.html" TargetMode="External"/><Relationship Id="rId202" Type="http://schemas.openxmlformats.org/officeDocument/2006/relationships/hyperlink" Target="https://www.com-mw.com/product/21963828306.html" TargetMode="External"/><Relationship Id="rId223" Type="http://schemas.openxmlformats.org/officeDocument/2006/relationships/hyperlink" Target="https://www.com-mw.com/product/25259432926.html" TargetMode="External"/><Relationship Id="rId244" Type="http://schemas.openxmlformats.org/officeDocument/2006/relationships/hyperlink" Target="https://www.com-mw.com/product/38965299751.html" TargetMode="External"/><Relationship Id="rId430" Type="http://schemas.openxmlformats.org/officeDocument/2006/relationships/hyperlink" Target="https://www.com-mw.com/product/70251239044.html" TargetMode="External"/><Relationship Id="rId18" Type="http://schemas.openxmlformats.org/officeDocument/2006/relationships/hyperlink" Target="https://www.com-mw.com/product/15472077606.html" TargetMode="External"/><Relationship Id="rId39" Type="http://schemas.openxmlformats.org/officeDocument/2006/relationships/hyperlink" Target="https://www.com-mw.com/product/57597093044.html" TargetMode="External"/><Relationship Id="rId265" Type="http://schemas.openxmlformats.org/officeDocument/2006/relationships/hyperlink" Target="https://www.com-mw.com/product/81710612137.html" TargetMode="External"/><Relationship Id="rId286" Type="http://schemas.openxmlformats.org/officeDocument/2006/relationships/hyperlink" Target="https://www.com-mw.com/product/60771300455.html" TargetMode="External"/><Relationship Id="rId451" Type="http://schemas.openxmlformats.org/officeDocument/2006/relationships/hyperlink" Target="https://www.com-mw.com/product/75122491138.html" TargetMode="External"/><Relationship Id="rId472" Type="http://schemas.openxmlformats.org/officeDocument/2006/relationships/hyperlink" Target="https://www.com-mw.com/product/70755358267.html" TargetMode="External"/><Relationship Id="rId493" Type="http://schemas.openxmlformats.org/officeDocument/2006/relationships/hyperlink" Target="https://www.com-mw.com/product/38289326775.html" TargetMode="External"/><Relationship Id="rId507" Type="http://schemas.openxmlformats.org/officeDocument/2006/relationships/hyperlink" Target="https://www.com-mw.com/product/92105044343.html" TargetMode="External"/><Relationship Id="rId528" Type="http://schemas.openxmlformats.org/officeDocument/2006/relationships/hyperlink" Target="https://www.com-mw.com/product/36383694888.html" TargetMode="External"/><Relationship Id="rId549" Type="http://schemas.openxmlformats.org/officeDocument/2006/relationships/hyperlink" Target="https://www.com-mw.com/product/36983433632.html" TargetMode="External"/><Relationship Id="rId50" Type="http://schemas.openxmlformats.org/officeDocument/2006/relationships/hyperlink" Target="https://www.com-mw.com/product/70126631435.html" TargetMode="External"/><Relationship Id="rId104" Type="http://schemas.openxmlformats.org/officeDocument/2006/relationships/hyperlink" Target="https://www.com-mw.com/product/17467579741.html" TargetMode="External"/><Relationship Id="rId125" Type="http://schemas.openxmlformats.org/officeDocument/2006/relationships/hyperlink" Target="https://www.com-mw.com/product/17244612389.html" TargetMode="External"/><Relationship Id="rId146" Type="http://schemas.openxmlformats.org/officeDocument/2006/relationships/hyperlink" Target="https://www.com-mw.com/product/53407496250.html" TargetMode="External"/><Relationship Id="rId167" Type="http://schemas.openxmlformats.org/officeDocument/2006/relationships/hyperlink" Target="https://www.com-mw.com/product/49629568004.html" TargetMode="External"/><Relationship Id="rId188" Type="http://schemas.openxmlformats.org/officeDocument/2006/relationships/hyperlink" Target="https://www.com-mw.com/product/12710949550.html" TargetMode="External"/><Relationship Id="rId311" Type="http://schemas.openxmlformats.org/officeDocument/2006/relationships/hyperlink" Target="https://www.com-mw.com/product/20268583746.html" TargetMode="External"/><Relationship Id="rId332" Type="http://schemas.openxmlformats.org/officeDocument/2006/relationships/hyperlink" Target="https://www.com-mw.com/product/15369758648.html" TargetMode="External"/><Relationship Id="rId353" Type="http://schemas.openxmlformats.org/officeDocument/2006/relationships/hyperlink" Target="https://www.com-mw.com/product/81638527670.html" TargetMode="External"/><Relationship Id="rId374" Type="http://schemas.openxmlformats.org/officeDocument/2006/relationships/hyperlink" Target="https://www.com-mw.com/product/60640455386.html" TargetMode="External"/><Relationship Id="rId395" Type="http://schemas.openxmlformats.org/officeDocument/2006/relationships/hyperlink" Target="https://www.com-mw.com/product/68311227166.html" TargetMode="External"/><Relationship Id="rId409" Type="http://schemas.openxmlformats.org/officeDocument/2006/relationships/hyperlink" Target="https://www.com-mw.com/product/98443357304.html" TargetMode="External"/><Relationship Id="rId560" Type="http://schemas.openxmlformats.org/officeDocument/2006/relationships/hyperlink" Target="https://www.com-mw.com/product/41463741684.html" TargetMode="External"/><Relationship Id="rId581" Type="http://schemas.openxmlformats.org/officeDocument/2006/relationships/hyperlink" Target="https://www.com-mw.com/product/50954174089.html" TargetMode="External"/><Relationship Id="rId71" Type="http://schemas.openxmlformats.org/officeDocument/2006/relationships/hyperlink" Target="https://www.com-mw.com/product/43050808494.html" TargetMode="External"/><Relationship Id="rId92" Type="http://schemas.openxmlformats.org/officeDocument/2006/relationships/hyperlink" Target="https://www.com-mw.com/product/14491039970.html" TargetMode="External"/><Relationship Id="rId213" Type="http://schemas.openxmlformats.org/officeDocument/2006/relationships/hyperlink" Target="https://www.com-mw.com/product/82894355848.html" TargetMode="External"/><Relationship Id="rId234" Type="http://schemas.openxmlformats.org/officeDocument/2006/relationships/hyperlink" Target="https://www.com-mw.com/product/87884547810.html" TargetMode="External"/><Relationship Id="rId420" Type="http://schemas.openxmlformats.org/officeDocument/2006/relationships/hyperlink" Target="https://www.com-mw.com/product/36893883037.html" TargetMode="External"/><Relationship Id="rId2" Type="http://schemas.openxmlformats.org/officeDocument/2006/relationships/hyperlink" Target="https://www.com-mw.com/product/28309049899.html" TargetMode="External"/><Relationship Id="rId29" Type="http://schemas.openxmlformats.org/officeDocument/2006/relationships/hyperlink" Target="https://www.com-mw.com/product/65249909746.html" TargetMode="External"/><Relationship Id="rId255" Type="http://schemas.openxmlformats.org/officeDocument/2006/relationships/hyperlink" Target="https://www.com-mw.com/product/25857867554.html" TargetMode="External"/><Relationship Id="rId276" Type="http://schemas.openxmlformats.org/officeDocument/2006/relationships/hyperlink" Target="https://www.com-mw.com/product/18414544926.html" TargetMode="External"/><Relationship Id="rId297" Type="http://schemas.openxmlformats.org/officeDocument/2006/relationships/hyperlink" Target="https://www.com-mw.com/product/12271573311.html" TargetMode="External"/><Relationship Id="rId441" Type="http://schemas.openxmlformats.org/officeDocument/2006/relationships/hyperlink" Target="https://www.com-mw.com/product/49320486437.html" TargetMode="External"/><Relationship Id="rId462" Type="http://schemas.openxmlformats.org/officeDocument/2006/relationships/hyperlink" Target="https://www.com-mw.com/product/55263886862.html" TargetMode="External"/><Relationship Id="rId483" Type="http://schemas.openxmlformats.org/officeDocument/2006/relationships/hyperlink" Target="https://www.com-mw.com/product/91774678318.html" TargetMode="External"/><Relationship Id="rId518" Type="http://schemas.openxmlformats.org/officeDocument/2006/relationships/hyperlink" Target="https://www.com-mw.com/product/61061800731.html" TargetMode="External"/><Relationship Id="rId539" Type="http://schemas.openxmlformats.org/officeDocument/2006/relationships/hyperlink" Target="https://www.com-mw.com/product/80135574057.html" TargetMode="External"/><Relationship Id="rId40" Type="http://schemas.openxmlformats.org/officeDocument/2006/relationships/hyperlink" Target="https://www.com-mw.com/product/12433582156.html" TargetMode="External"/><Relationship Id="rId115" Type="http://schemas.openxmlformats.org/officeDocument/2006/relationships/hyperlink" Target="https://www.com-mw.com/product/82550633801.html" TargetMode="External"/><Relationship Id="rId136" Type="http://schemas.openxmlformats.org/officeDocument/2006/relationships/hyperlink" Target="https://www.com-mw.com/product/61357863643.html" TargetMode="External"/><Relationship Id="rId157" Type="http://schemas.openxmlformats.org/officeDocument/2006/relationships/hyperlink" Target="https://www.com-mw.com/product/30168339684.html" TargetMode="External"/><Relationship Id="rId178" Type="http://schemas.openxmlformats.org/officeDocument/2006/relationships/hyperlink" Target="https://www.com-mw.com/product/71831428039.html" TargetMode="External"/><Relationship Id="rId301" Type="http://schemas.openxmlformats.org/officeDocument/2006/relationships/hyperlink" Target="https://www.com-mw.com/product/29280700909.html" TargetMode="External"/><Relationship Id="rId322" Type="http://schemas.openxmlformats.org/officeDocument/2006/relationships/hyperlink" Target="https://www.com-mw.com/product/63046815520.html" TargetMode="External"/><Relationship Id="rId343" Type="http://schemas.openxmlformats.org/officeDocument/2006/relationships/hyperlink" Target="https://www.com-mw.com/product/53979490577.html" TargetMode="External"/><Relationship Id="rId364" Type="http://schemas.openxmlformats.org/officeDocument/2006/relationships/hyperlink" Target="https://www.com-mw.com/product/20094130956.html" TargetMode="External"/><Relationship Id="rId550" Type="http://schemas.openxmlformats.org/officeDocument/2006/relationships/hyperlink" Target="https://www.com-mw.com/product/45483362513.html" TargetMode="External"/><Relationship Id="rId61" Type="http://schemas.openxmlformats.org/officeDocument/2006/relationships/hyperlink" Target="https://www.com-mw.com/product/33357614417.html" TargetMode="External"/><Relationship Id="rId82" Type="http://schemas.openxmlformats.org/officeDocument/2006/relationships/hyperlink" Target="https://www.com-mw.com/product/64828428215.html" TargetMode="External"/><Relationship Id="rId199" Type="http://schemas.openxmlformats.org/officeDocument/2006/relationships/hyperlink" Target="https://www.com-mw.com/product/40968554506.html" TargetMode="External"/><Relationship Id="rId203" Type="http://schemas.openxmlformats.org/officeDocument/2006/relationships/hyperlink" Target="https://www.com-mw.com/product/45443359663.html" TargetMode="External"/><Relationship Id="rId385" Type="http://schemas.openxmlformats.org/officeDocument/2006/relationships/hyperlink" Target="https://www.com-mw.com/product/15037734523.html" TargetMode="External"/><Relationship Id="rId571" Type="http://schemas.openxmlformats.org/officeDocument/2006/relationships/hyperlink" Target="https://www.com-mw.com/product/11057520625.html" TargetMode="External"/><Relationship Id="rId592" Type="http://schemas.openxmlformats.org/officeDocument/2006/relationships/hyperlink" Target="https://www.com-mw.com/product/64042733818.html" TargetMode="External"/><Relationship Id="rId606" Type="http://schemas.openxmlformats.org/officeDocument/2006/relationships/hyperlink" Target="https://www.com-mw.com/product/89650918783.html" TargetMode="External"/><Relationship Id="rId19" Type="http://schemas.openxmlformats.org/officeDocument/2006/relationships/hyperlink" Target="https://www.com-mw.com/product/43186710862.html" TargetMode="External"/><Relationship Id="rId224" Type="http://schemas.openxmlformats.org/officeDocument/2006/relationships/hyperlink" Target="https://www.com-mw.com/product/79081909454.html" TargetMode="External"/><Relationship Id="rId245" Type="http://schemas.openxmlformats.org/officeDocument/2006/relationships/hyperlink" Target="https://www.com-mw.com/product/96711563061.html" TargetMode="External"/><Relationship Id="rId266" Type="http://schemas.openxmlformats.org/officeDocument/2006/relationships/hyperlink" Target="https://www.com-mw.com/product/94392246960.html" TargetMode="External"/><Relationship Id="rId287" Type="http://schemas.openxmlformats.org/officeDocument/2006/relationships/hyperlink" Target="https://www.com-mw.com/product/21359599649.html" TargetMode="External"/><Relationship Id="rId410" Type="http://schemas.openxmlformats.org/officeDocument/2006/relationships/hyperlink" Target="https://www.com-mw.com/product/95968807670.html" TargetMode="External"/><Relationship Id="rId431" Type="http://schemas.openxmlformats.org/officeDocument/2006/relationships/hyperlink" Target="https://www.com-mw.com/product/11156742829.html" TargetMode="External"/><Relationship Id="rId452" Type="http://schemas.openxmlformats.org/officeDocument/2006/relationships/hyperlink" Target="https://www.com-mw.com/product/72774008105.html" TargetMode="External"/><Relationship Id="rId473" Type="http://schemas.openxmlformats.org/officeDocument/2006/relationships/hyperlink" Target="https://www.com-mw.com/product/24483512934.html" TargetMode="External"/><Relationship Id="rId494" Type="http://schemas.openxmlformats.org/officeDocument/2006/relationships/hyperlink" Target="https://www.com-mw.com/product/31538057975.html" TargetMode="External"/><Relationship Id="rId508" Type="http://schemas.openxmlformats.org/officeDocument/2006/relationships/hyperlink" Target="https://www.com-mw.com/product/40469078036.html" TargetMode="External"/><Relationship Id="rId529" Type="http://schemas.openxmlformats.org/officeDocument/2006/relationships/hyperlink" Target="https://www.com-mw.com/product/12674664263.html" TargetMode="External"/><Relationship Id="rId30" Type="http://schemas.openxmlformats.org/officeDocument/2006/relationships/hyperlink" Target="https://www.com-mw.com/product/38790881162.html" TargetMode="External"/><Relationship Id="rId105" Type="http://schemas.openxmlformats.org/officeDocument/2006/relationships/hyperlink" Target="https://www.com-mw.com/product/71948697274.html" TargetMode="External"/><Relationship Id="rId126" Type="http://schemas.openxmlformats.org/officeDocument/2006/relationships/hyperlink" Target="https://www.com-mw.com/product/75611791378.html" TargetMode="External"/><Relationship Id="rId147" Type="http://schemas.openxmlformats.org/officeDocument/2006/relationships/hyperlink" Target="https://www.com-mw.com/product/22839408218.html" TargetMode="External"/><Relationship Id="rId168" Type="http://schemas.openxmlformats.org/officeDocument/2006/relationships/hyperlink" Target="https://www.com-mw.com/product/30575059554.html" TargetMode="External"/><Relationship Id="rId312" Type="http://schemas.openxmlformats.org/officeDocument/2006/relationships/hyperlink" Target="https://www.com-mw.com/product/45490297473.html" TargetMode="External"/><Relationship Id="rId333" Type="http://schemas.openxmlformats.org/officeDocument/2006/relationships/hyperlink" Target="https://www.com-mw.com/product/52349502157.html" TargetMode="External"/><Relationship Id="rId354" Type="http://schemas.openxmlformats.org/officeDocument/2006/relationships/hyperlink" Target="https://www.com-mw.com/product/54400926256.html" TargetMode="External"/><Relationship Id="rId540" Type="http://schemas.openxmlformats.org/officeDocument/2006/relationships/hyperlink" Target="https://www.com-mw.com/product/52313718119.html" TargetMode="External"/><Relationship Id="rId51" Type="http://schemas.openxmlformats.org/officeDocument/2006/relationships/hyperlink" Target="https://www.com-mw.com/product/23625810777.html" TargetMode="External"/><Relationship Id="rId72" Type="http://schemas.openxmlformats.org/officeDocument/2006/relationships/hyperlink" Target="https://www.com-mw.com/product/85136141897.html" TargetMode="External"/><Relationship Id="rId93" Type="http://schemas.openxmlformats.org/officeDocument/2006/relationships/hyperlink" Target="https://www.com-mw.com/product/75602465850.html" TargetMode="External"/><Relationship Id="rId189" Type="http://schemas.openxmlformats.org/officeDocument/2006/relationships/hyperlink" Target="https://www.com-mw.com/product/20931460549.html" TargetMode="External"/><Relationship Id="rId375" Type="http://schemas.openxmlformats.org/officeDocument/2006/relationships/hyperlink" Target="https://www.com-mw.com/product/38511058067.html" TargetMode="External"/><Relationship Id="rId396" Type="http://schemas.openxmlformats.org/officeDocument/2006/relationships/hyperlink" Target="https://www.com-mw.com/product/13089644389.html" TargetMode="External"/><Relationship Id="rId561" Type="http://schemas.openxmlformats.org/officeDocument/2006/relationships/hyperlink" Target="https://www.com-mw.com/product/49699084437.html" TargetMode="External"/><Relationship Id="rId582" Type="http://schemas.openxmlformats.org/officeDocument/2006/relationships/hyperlink" Target="https://www.com-mw.com/product/96685549499.html" TargetMode="External"/><Relationship Id="rId3" Type="http://schemas.openxmlformats.org/officeDocument/2006/relationships/hyperlink" Target="https://www.com-mw.com/product/26841031959.html" TargetMode="External"/><Relationship Id="rId214" Type="http://schemas.openxmlformats.org/officeDocument/2006/relationships/hyperlink" Target="https://www.com-mw.com/product/71240852281.html" TargetMode="External"/><Relationship Id="rId235" Type="http://schemas.openxmlformats.org/officeDocument/2006/relationships/hyperlink" Target="https://www.com-mw.com/product/50151381928.html" TargetMode="External"/><Relationship Id="rId256" Type="http://schemas.openxmlformats.org/officeDocument/2006/relationships/hyperlink" Target="https://www.com-mw.com/product/13694234442.html" TargetMode="External"/><Relationship Id="rId277" Type="http://schemas.openxmlformats.org/officeDocument/2006/relationships/hyperlink" Target="https://www.com-mw.com/product/98218782656.html" TargetMode="External"/><Relationship Id="rId298" Type="http://schemas.openxmlformats.org/officeDocument/2006/relationships/hyperlink" Target="https://www.com-mw.com/product/95368492431.html" TargetMode="External"/><Relationship Id="rId400" Type="http://schemas.openxmlformats.org/officeDocument/2006/relationships/hyperlink" Target="https://www.com-mw.com/product/29333104668.html" TargetMode="External"/><Relationship Id="rId421" Type="http://schemas.openxmlformats.org/officeDocument/2006/relationships/hyperlink" Target="https://www.com-mw.com/product/49873868623.html" TargetMode="External"/><Relationship Id="rId442" Type="http://schemas.openxmlformats.org/officeDocument/2006/relationships/hyperlink" Target="https://www.com-mw.com/product/31056452669.html" TargetMode="External"/><Relationship Id="rId463" Type="http://schemas.openxmlformats.org/officeDocument/2006/relationships/hyperlink" Target="https://www.com-mw.com/product/43046716650.html" TargetMode="External"/><Relationship Id="rId484" Type="http://schemas.openxmlformats.org/officeDocument/2006/relationships/hyperlink" Target="https://www.com-mw.com/product/67969582529.html" TargetMode="External"/><Relationship Id="rId519" Type="http://schemas.openxmlformats.org/officeDocument/2006/relationships/hyperlink" Target="https://www.com-mw.com/product/28426599933.html" TargetMode="External"/><Relationship Id="rId116" Type="http://schemas.openxmlformats.org/officeDocument/2006/relationships/hyperlink" Target="https://www.com-mw.com/product/63671479249.html" TargetMode="External"/><Relationship Id="rId137" Type="http://schemas.openxmlformats.org/officeDocument/2006/relationships/hyperlink" Target="https://www.com-mw.com/product/96804933397.html" TargetMode="External"/><Relationship Id="rId158" Type="http://schemas.openxmlformats.org/officeDocument/2006/relationships/hyperlink" Target="https://www.com-mw.com/product/42872433966.html" TargetMode="External"/><Relationship Id="rId302" Type="http://schemas.openxmlformats.org/officeDocument/2006/relationships/hyperlink" Target="https://www.com-mw.com/product/42542556179.html" TargetMode="External"/><Relationship Id="rId323" Type="http://schemas.openxmlformats.org/officeDocument/2006/relationships/hyperlink" Target="https://www.com-mw.com/product/23910083102.html" TargetMode="External"/><Relationship Id="rId344" Type="http://schemas.openxmlformats.org/officeDocument/2006/relationships/hyperlink" Target="https://www.com-mw.com/product/47200110512.html" TargetMode="External"/><Relationship Id="rId530" Type="http://schemas.openxmlformats.org/officeDocument/2006/relationships/hyperlink" Target="https://www.com-mw.com/product/10756721762.html" TargetMode="External"/><Relationship Id="rId20" Type="http://schemas.openxmlformats.org/officeDocument/2006/relationships/hyperlink" Target="https://www.com-mw.com/product/44426126375.html" TargetMode="External"/><Relationship Id="rId41" Type="http://schemas.openxmlformats.org/officeDocument/2006/relationships/hyperlink" Target="https://www.com-mw.com/product/90929818180.html" TargetMode="External"/><Relationship Id="rId62" Type="http://schemas.openxmlformats.org/officeDocument/2006/relationships/hyperlink" Target="https://www.com-mw.com/product/67883657185.html" TargetMode="External"/><Relationship Id="rId83" Type="http://schemas.openxmlformats.org/officeDocument/2006/relationships/hyperlink" Target="https://www.com-mw.com/product/99316313169.html" TargetMode="External"/><Relationship Id="rId179" Type="http://schemas.openxmlformats.org/officeDocument/2006/relationships/hyperlink" Target="https://www.com-mw.com/product/93633568577.html" TargetMode="External"/><Relationship Id="rId365" Type="http://schemas.openxmlformats.org/officeDocument/2006/relationships/hyperlink" Target="https://www.com-mw.com/product/21140100118.html" TargetMode="External"/><Relationship Id="rId386" Type="http://schemas.openxmlformats.org/officeDocument/2006/relationships/hyperlink" Target="https://www.com-mw.com/product/88433667817.html" TargetMode="External"/><Relationship Id="rId551" Type="http://schemas.openxmlformats.org/officeDocument/2006/relationships/hyperlink" Target="https://www.com-mw.com/product/59543727510.html" TargetMode="External"/><Relationship Id="rId572" Type="http://schemas.openxmlformats.org/officeDocument/2006/relationships/hyperlink" Target="https://www.com-mw.com/product/22494668465.html" TargetMode="External"/><Relationship Id="rId593" Type="http://schemas.openxmlformats.org/officeDocument/2006/relationships/hyperlink" Target="https://www.com-mw.com/product/94455748309.html" TargetMode="External"/><Relationship Id="rId607" Type="http://schemas.openxmlformats.org/officeDocument/2006/relationships/hyperlink" Target="https://www.com-mw.com/product/69017147754.html" TargetMode="External"/><Relationship Id="rId190" Type="http://schemas.openxmlformats.org/officeDocument/2006/relationships/hyperlink" Target="https://www.com-mw.com/product/18967019638.html" TargetMode="External"/><Relationship Id="rId204" Type="http://schemas.openxmlformats.org/officeDocument/2006/relationships/hyperlink" Target="https://www.com-mw.com/product/14855680881.html" TargetMode="External"/><Relationship Id="rId225" Type="http://schemas.openxmlformats.org/officeDocument/2006/relationships/hyperlink" Target="https://www.com-mw.com/product/75071208666.html" TargetMode="External"/><Relationship Id="rId246" Type="http://schemas.openxmlformats.org/officeDocument/2006/relationships/hyperlink" Target="https://www.com-mw.com/product/34473923980.html" TargetMode="External"/><Relationship Id="rId267" Type="http://schemas.openxmlformats.org/officeDocument/2006/relationships/hyperlink" Target="https://www.com-mw.com/product/15864230613.html" TargetMode="External"/><Relationship Id="rId288" Type="http://schemas.openxmlformats.org/officeDocument/2006/relationships/hyperlink" Target="https://www.com-mw.com/product/22595603484.html" TargetMode="External"/><Relationship Id="rId411" Type="http://schemas.openxmlformats.org/officeDocument/2006/relationships/hyperlink" Target="https://www.com-mw.com/product/62559118352.html" TargetMode="External"/><Relationship Id="rId432" Type="http://schemas.openxmlformats.org/officeDocument/2006/relationships/hyperlink" Target="https://www.com-mw.com/product/39654364424.html" TargetMode="External"/><Relationship Id="rId453" Type="http://schemas.openxmlformats.org/officeDocument/2006/relationships/hyperlink" Target="https://www.com-mw.com/product/63905917506.html" TargetMode="External"/><Relationship Id="rId474" Type="http://schemas.openxmlformats.org/officeDocument/2006/relationships/hyperlink" Target="https://www.com-mw.com/product/93438186959.html" TargetMode="External"/><Relationship Id="rId509" Type="http://schemas.openxmlformats.org/officeDocument/2006/relationships/hyperlink" Target="https://www.com-mw.com/product/19532588838.html" TargetMode="External"/><Relationship Id="rId106" Type="http://schemas.openxmlformats.org/officeDocument/2006/relationships/hyperlink" Target="https://www.com-mw.com/product/87608254396.html" TargetMode="External"/><Relationship Id="rId127" Type="http://schemas.openxmlformats.org/officeDocument/2006/relationships/hyperlink" Target="https://www.com-mw.com/product/34406953888.html" TargetMode="External"/><Relationship Id="rId313" Type="http://schemas.openxmlformats.org/officeDocument/2006/relationships/hyperlink" Target="https://www.com-mw.com/product/97565408014.html" TargetMode="External"/><Relationship Id="rId495" Type="http://schemas.openxmlformats.org/officeDocument/2006/relationships/hyperlink" Target="https://www.com-mw.com/product/72810529857.html" TargetMode="External"/><Relationship Id="rId10" Type="http://schemas.openxmlformats.org/officeDocument/2006/relationships/hyperlink" Target="https://www.com-mw.com/product/11368601778.html" TargetMode="External"/><Relationship Id="rId31" Type="http://schemas.openxmlformats.org/officeDocument/2006/relationships/hyperlink" Target="https://www.com-mw.com/product/91459499974.html" TargetMode="External"/><Relationship Id="rId52" Type="http://schemas.openxmlformats.org/officeDocument/2006/relationships/hyperlink" Target="https://www.com-mw.com/product/25127112891.html" TargetMode="External"/><Relationship Id="rId73" Type="http://schemas.openxmlformats.org/officeDocument/2006/relationships/hyperlink" Target="https://www.com-mw.com/product/66900208687.html" TargetMode="External"/><Relationship Id="rId94" Type="http://schemas.openxmlformats.org/officeDocument/2006/relationships/hyperlink" Target="https://www.com-mw.com/product/22539972670.html" TargetMode="External"/><Relationship Id="rId148" Type="http://schemas.openxmlformats.org/officeDocument/2006/relationships/hyperlink" Target="https://www.com-mw.com/product/90117548386.html" TargetMode="External"/><Relationship Id="rId169" Type="http://schemas.openxmlformats.org/officeDocument/2006/relationships/hyperlink" Target="https://www.com-mw.com/product/83494727783.html" TargetMode="External"/><Relationship Id="rId334" Type="http://schemas.openxmlformats.org/officeDocument/2006/relationships/hyperlink" Target="https://www.com-mw.com/product/83032844406.html" TargetMode="External"/><Relationship Id="rId355" Type="http://schemas.openxmlformats.org/officeDocument/2006/relationships/hyperlink" Target="https://www.com-mw.com/product/38067474025.html" TargetMode="External"/><Relationship Id="rId376" Type="http://schemas.openxmlformats.org/officeDocument/2006/relationships/hyperlink" Target="https://www.com-mw.com/product/86783765077.html" TargetMode="External"/><Relationship Id="rId397" Type="http://schemas.openxmlformats.org/officeDocument/2006/relationships/hyperlink" Target="https://www.com-mw.com/product/12609248814.html" TargetMode="External"/><Relationship Id="rId520" Type="http://schemas.openxmlformats.org/officeDocument/2006/relationships/hyperlink" Target="https://www.com-mw.com/product/72092784178.html" TargetMode="External"/><Relationship Id="rId541" Type="http://schemas.openxmlformats.org/officeDocument/2006/relationships/hyperlink" Target="https://www.com-mw.com/product/10703459297.html" TargetMode="External"/><Relationship Id="rId562" Type="http://schemas.openxmlformats.org/officeDocument/2006/relationships/hyperlink" Target="https://www.com-mw.com/product/45546481742.html" TargetMode="External"/><Relationship Id="rId583" Type="http://schemas.openxmlformats.org/officeDocument/2006/relationships/hyperlink" Target="https://www.com-mw.com/product/70780217099.html" TargetMode="External"/><Relationship Id="rId4" Type="http://schemas.openxmlformats.org/officeDocument/2006/relationships/hyperlink" Target="https://www.com-mw.com/product/80081875399.html" TargetMode="External"/><Relationship Id="rId180" Type="http://schemas.openxmlformats.org/officeDocument/2006/relationships/hyperlink" Target="https://www.com-mw.com/product/30427819519.html" TargetMode="External"/><Relationship Id="rId215" Type="http://schemas.openxmlformats.org/officeDocument/2006/relationships/hyperlink" Target="https://www.com-mw.com/product/13650676750.html" TargetMode="External"/><Relationship Id="rId236" Type="http://schemas.openxmlformats.org/officeDocument/2006/relationships/hyperlink" Target="https://www.com-mw.com/product/49681612710.html" TargetMode="External"/><Relationship Id="rId257" Type="http://schemas.openxmlformats.org/officeDocument/2006/relationships/hyperlink" Target="https://www.com-mw.com/product/62571139132.html" TargetMode="External"/><Relationship Id="rId278" Type="http://schemas.openxmlformats.org/officeDocument/2006/relationships/hyperlink" Target="https://www.com-mw.com/product/21367234098.html" TargetMode="External"/><Relationship Id="rId401" Type="http://schemas.openxmlformats.org/officeDocument/2006/relationships/hyperlink" Target="https://www.com-mw.com/product/78891938906.html" TargetMode="External"/><Relationship Id="rId422" Type="http://schemas.openxmlformats.org/officeDocument/2006/relationships/hyperlink" Target="https://www.com-mw.com/product/21618532402.html" TargetMode="External"/><Relationship Id="rId443" Type="http://schemas.openxmlformats.org/officeDocument/2006/relationships/hyperlink" Target="https://www.com-mw.com/product/48181149660.html" TargetMode="External"/><Relationship Id="rId464" Type="http://schemas.openxmlformats.org/officeDocument/2006/relationships/hyperlink" Target="https://www.com-mw.com/product/64708265576.html" TargetMode="External"/><Relationship Id="rId303" Type="http://schemas.openxmlformats.org/officeDocument/2006/relationships/hyperlink" Target="https://www.com-mw.com/product/61974893234.html" TargetMode="External"/><Relationship Id="rId485" Type="http://schemas.openxmlformats.org/officeDocument/2006/relationships/hyperlink" Target="https://www.com-mw.com/product/35900595605.html" TargetMode="External"/><Relationship Id="rId42" Type="http://schemas.openxmlformats.org/officeDocument/2006/relationships/hyperlink" Target="https://www.com-mw.com/product/29750374055.html" TargetMode="External"/><Relationship Id="rId84" Type="http://schemas.openxmlformats.org/officeDocument/2006/relationships/hyperlink" Target="https://www.com-mw.com/product/83963681970.html" TargetMode="External"/><Relationship Id="rId138" Type="http://schemas.openxmlformats.org/officeDocument/2006/relationships/hyperlink" Target="https://www.com-mw.com/product/94975959354.html" TargetMode="External"/><Relationship Id="rId345" Type="http://schemas.openxmlformats.org/officeDocument/2006/relationships/hyperlink" Target="https://www.com-mw.com/product/33024385905.html" TargetMode="External"/><Relationship Id="rId387" Type="http://schemas.openxmlformats.org/officeDocument/2006/relationships/hyperlink" Target="https://www.com-mw.com/product/25850051843.html" TargetMode="External"/><Relationship Id="rId510" Type="http://schemas.openxmlformats.org/officeDocument/2006/relationships/hyperlink" Target="https://www.com-mw.com/product/69417069781.html" TargetMode="External"/><Relationship Id="rId552" Type="http://schemas.openxmlformats.org/officeDocument/2006/relationships/hyperlink" Target="https://www.com-mw.com/product/70404741990.html" TargetMode="External"/><Relationship Id="rId594" Type="http://schemas.openxmlformats.org/officeDocument/2006/relationships/hyperlink" Target="https://www.com-mw.com/product/10139474457.html" TargetMode="External"/><Relationship Id="rId608" Type="http://schemas.openxmlformats.org/officeDocument/2006/relationships/hyperlink" Target="https://www.com-mw.com/product/27791281461.html" TargetMode="External"/><Relationship Id="rId191" Type="http://schemas.openxmlformats.org/officeDocument/2006/relationships/hyperlink" Target="https://www.com-mw.com/product/37043982828.html" TargetMode="External"/><Relationship Id="rId205" Type="http://schemas.openxmlformats.org/officeDocument/2006/relationships/hyperlink" Target="https://www.com-mw.com/product/24030839528.html" TargetMode="External"/><Relationship Id="rId247" Type="http://schemas.openxmlformats.org/officeDocument/2006/relationships/hyperlink" Target="https://www.com-mw.com/product/81044917480.html" TargetMode="External"/><Relationship Id="rId412" Type="http://schemas.openxmlformats.org/officeDocument/2006/relationships/hyperlink" Target="https://www.com-mw.com/product/96531317166.html" TargetMode="External"/><Relationship Id="rId107" Type="http://schemas.openxmlformats.org/officeDocument/2006/relationships/hyperlink" Target="https://www.com-mw.com/product/94251497316.html" TargetMode="External"/><Relationship Id="rId289" Type="http://schemas.openxmlformats.org/officeDocument/2006/relationships/hyperlink" Target="https://www.com-mw.com/product/39153908304.html" TargetMode="External"/><Relationship Id="rId454" Type="http://schemas.openxmlformats.org/officeDocument/2006/relationships/hyperlink" Target="https://www.com-mw.com/product/29789187583.html" TargetMode="External"/><Relationship Id="rId496" Type="http://schemas.openxmlformats.org/officeDocument/2006/relationships/hyperlink" Target="https://www.com-mw.com/product/34106707869.html" TargetMode="External"/><Relationship Id="rId11" Type="http://schemas.openxmlformats.org/officeDocument/2006/relationships/hyperlink" Target="https://www.com-mw.com/product/86961255527.html" TargetMode="External"/><Relationship Id="rId53" Type="http://schemas.openxmlformats.org/officeDocument/2006/relationships/hyperlink" Target="https://www.com-mw.com/product/97603066052.html" TargetMode="External"/><Relationship Id="rId149" Type="http://schemas.openxmlformats.org/officeDocument/2006/relationships/hyperlink" Target="https://www.com-mw.com/product/65074581271.html" TargetMode="External"/><Relationship Id="rId314" Type="http://schemas.openxmlformats.org/officeDocument/2006/relationships/hyperlink" Target="https://www.com-mw.com/product/94602703982.html" TargetMode="External"/><Relationship Id="rId356" Type="http://schemas.openxmlformats.org/officeDocument/2006/relationships/hyperlink" Target="https://www.com-mw.com/product/54493649748.html" TargetMode="External"/><Relationship Id="rId398" Type="http://schemas.openxmlformats.org/officeDocument/2006/relationships/hyperlink" Target="https://www.com-mw.com/product/64614276802.html" TargetMode="External"/><Relationship Id="rId521" Type="http://schemas.openxmlformats.org/officeDocument/2006/relationships/hyperlink" Target="https://www.com-mw.com/product/21879021463.html" TargetMode="External"/><Relationship Id="rId563" Type="http://schemas.openxmlformats.org/officeDocument/2006/relationships/hyperlink" Target="https://www.com-mw.com/product/22156915691.html" TargetMode="External"/><Relationship Id="rId95" Type="http://schemas.openxmlformats.org/officeDocument/2006/relationships/hyperlink" Target="https://www.com-mw.com/product/44665287174.html" TargetMode="External"/><Relationship Id="rId160" Type="http://schemas.openxmlformats.org/officeDocument/2006/relationships/hyperlink" Target="https://www.com-mw.com/product/90390611072.html" TargetMode="External"/><Relationship Id="rId216" Type="http://schemas.openxmlformats.org/officeDocument/2006/relationships/hyperlink" Target="https://www.com-mw.com/product/69057926035.html" TargetMode="External"/><Relationship Id="rId423" Type="http://schemas.openxmlformats.org/officeDocument/2006/relationships/hyperlink" Target="https://www.com-mw.com/product/34818133316.html" TargetMode="External"/><Relationship Id="rId258" Type="http://schemas.openxmlformats.org/officeDocument/2006/relationships/hyperlink" Target="https://www.com-mw.com/product/47017797363.html" TargetMode="External"/><Relationship Id="rId465" Type="http://schemas.openxmlformats.org/officeDocument/2006/relationships/hyperlink" Target="https://www.com-mw.com/product/66420983068.html" TargetMode="External"/><Relationship Id="rId22" Type="http://schemas.openxmlformats.org/officeDocument/2006/relationships/hyperlink" Target="https://www.com-mw.com/product/44866725241.html" TargetMode="External"/><Relationship Id="rId64" Type="http://schemas.openxmlformats.org/officeDocument/2006/relationships/hyperlink" Target="https://www.com-mw.com/product/40343761033.html" TargetMode="External"/><Relationship Id="rId118" Type="http://schemas.openxmlformats.org/officeDocument/2006/relationships/hyperlink" Target="https://www.com-mw.com/product/59797207120.html" TargetMode="External"/><Relationship Id="rId325" Type="http://schemas.openxmlformats.org/officeDocument/2006/relationships/hyperlink" Target="https://www.com-mw.com/product/40475223779.html" TargetMode="External"/><Relationship Id="rId367" Type="http://schemas.openxmlformats.org/officeDocument/2006/relationships/hyperlink" Target="https://www.com-mw.com/product/54102135674.html" TargetMode="External"/><Relationship Id="rId532" Type="http://schemas.openxmlformats.org/officeDocument/2006/relationships/hyperlink" Target="https://www.com-mw.com/product/83127446705.html" TargetMode="External"/><Relationship Id="rId574" Type="http://schemas.openxmlformats.org/officeDocument/2006/relationships/hyperlink" Target="https://www.com-mw.com/product/60755621690.html" TargetMode="External"/><Relationship Id="rId171" Type="http://schemas.openxmlformats.org/officeDocument/2006/relationships/hyperlink" Target="https://www.com-mw.com/product/95800681166.html" TargetMode="External"/><Relationship Id="rId227" Type="http://schemas.openxmlformats.org/officeDocument/2006/relationships/hyperlink" Target="https://www.com-mw.com/product/52229455900.html" TargetMode="External"/><Relationship Id="rId269" Type="http://schemas.openxmlformats.org/officeDocument/2006/relationships/hyperlink" Target="https://www.com-mw.com/product/75326250528.html" TargetMode="External"/><Relationship Id="rId434" Type="http://schemas.openxmlformats.org/officeDocument/2006/relationships/hyperlink" Target="https://www.com-mw.com/product/84206108895.html" TargetMode="External"/><Relationship Id="rId476" Type="http://schemas.openxmlformats.org/officeDocument/2006/relationships/hyperlink" Target="https://www.com-mw.com/product/95728895577.html" TargetMode="External"/><Relationship Id="rId33" Type="http://schemas.openxmlformats.org/officeDocument/2006/relationships/hyperlink" Target="https://www.com-mw.com/product/78052623511.html" TargetMode="External"/><Relationship Id="rId129" Type="http://schemas.openxmlformats.org/officeDocument/2006/relationships/hyperlink" Target="https://www.com-mw.com/product/69387696663.html" TargetMode="External"/><Relationship Id="rId280" Type="http://schemas.openxmlformats.org/officeDocument/2006/relationships/hyperlink" Target="https://www.com-mw.com/product/92977329963.html" TargetMode="External"/><Relationship Id="rId336" Type="http://schemas.openxmlformats.org/officeDocument/2006/relationships/hyperlink" Target="https://www.com-mw.com/product/40173133200.html" TargetMode="External"/><Relationship Id="rId501" Type="http://schemas.openxmlformats.org/officeDocument/2006/relationships/hyperlink" Target="https://www.com-mw.com/product/22498845945.html" TargetMode="External"/><Relationship Id="rId543" Type="http://schemas.openxmlformats.org/officeDocument/2006/relationships/hyperlink" Target="https://www.com-mw.com/product/84487180326.html" TargetMode="External"/><Relationship Id="rId75" Type="http://schemas.openxmlformats.org/officeDocument/2006/relationships/hyperlink" Target="https://www.com-mw.com/product/66112355862.html" TargetMode="External"/><Relationship Id="rId140" Type="http://schemas.openxmlformats.org/officeDocument/2006/relationships/hyperlink" Target="https://www.com-mw.com/product/15525069873.html" TargetMode="External"/><Relationship Id="rId182" Type="http://schemas.openxmlformats.org/officeDocument/2006/relationships/hyperlink" Target="https://www.com-mw.com/product/88696606356.html" TargetMode="External"/><Relationship Id="rId378" Type="http://schemas.openxmlformats.org/officeDocument/2006/relationships/hyperlink" Target="https://www.com-mw.com/product/29486681329.html" TargetMode="External"/><Relationship Id="rId403" Type="http://schemas.openxmlformats.org/officeDocument/2006/relationships/hyperlink" Target="https://www.com-mw.com/product/70871924604.html" TargetMode="External"/><Relationship Id="rId585" Type="http://schemas.openxmlformats.org/officeDocument/2006/relationships/hyperlink" Target="https://www.com-mw.com/product/67843158385.html" TargetMode="External"/><Relationship Id="rId6" Type="http://schemas.openxmlformats.org/officeDocument/2006/relationships/hyperlink" Target="https://www.com-mw.com/product/57336066834.html" TargetMode="External"/><Relationship Id="rId238" Type="http://schemas.openxmlformats.org/officeDocument/2006/relationships/hyperlink" Target="https://www.com-mw.com/product/72920036708.html" TargetMode="External"/><Relationship Id="rId445" Type="http://schemas.openxmlformats.org/officeDocument/2006/relationships/hyperlink" Target="https://www.com-mw.com/product/14019323389.html" TargetMode="External"/><Relationship Id="rId487" Type="http://schemas.openxmlformats.org/officeDocument/2006/relationships/hyperlink" Target="https://www.com-mw.com/product/62538375558.html" TargetMode="External"/><Relationship Id="rId610" Type="http://schemas.openxmlformats.org/officeDocument/2006/relationships/hyperlink" Target="https://www.com-mw.com/product/14426694812.html" TargetMode="External"/><Relationship Id="rId291" Type="http://schemas.openxmlformats.org/officeDocument/2006/relationships/hyperlink" Target="https://www.com-mw.com/product/41247757855.html" TargetMode="External"/><Relationship Id="rId305" Type="http://schemas.openxmlformats.org/officeDocument/2006/relationships/hyperlink" Target="https://www.com-mw.com/product/85798990656.html" TargetMode="External"/><Relationship Id="rId347" Type="http://schemas.openxmlformats.org/officeDocument/2006/relationships/hyperlink" Target="https://www.com-mw.com/product/21674618607.html" TargetMode="External"/><Relationship Id="rId512" Type="http://schemas.openxmlformats.org/officeDocument/2006/relationships/hyperlink" Target="https://www.com-mw.com/product/27917396421.html" TargetMode="External"/><Relationship Id="rId44" Type="http://schemas.openxmlformats.org/officeDocument/2006/relationships/hyperlink" Target="https://www.com-mw.com/product/68376883953.html" TargetMode="External"/><Relationship Id="rId86" Type="http://schemas.openxmlformats.org/officeDocument/2006/relationships/hyperlink" Target="https://www.com-mw.com/product/86537575078.html" TargetMode="External"/><Relationship Id="rId151" Type="http://schemas.openxmlformats.org/officeDocument/2006/relationships/hyperlink" Target="https://www.com-mw.com/product/71519428839.html" TargetMode="External"/><Relationship Id="rId389" Type="http://schemas.openxmlformats.org/officeDocument/2006/relationships/hyperlink" Target="https://www.com-mw.com/product/34645196252.html" TargetMode="External"/><Relationship Id="rId554" Type="http://schemas.openxmlformats.org/officeDocument/2006/relationships/hyperlink" Target="https://www.com-mw.com/product/42562909850.html" TargetMode="External"/><Relationship Id="rId596" Type="http://schemas.openxmlformats.org/officeDocument/2006/relationships/hyperlink" Target="https://www.com-mw.com/product/96993936677.html" TargetMode="External"/><Relationship Id="rId193" Type="http://schemas.openxmlformats.org/officeDocument/2006/relationships/hyperlink" Target="https://www.com-mw.com/product/96059692587.html" TargetMode="External"/><Relationship Id="rId207" Type="http://schemas.openxmlformats.org/officeDocument/2006/relationships/hyperlink" Target="https://www.com-mw.com/product/52219567935.html" TargetMode="External"/><Relationship Id="rId249" Type="http://schemas.openxmlformats.org/officeDocument/2006/relationships/hyperlink" Target="https://www.com-mw.com/product/25701280805.html" TargetMode="External"/><Relationship Id="rId414" Type="http://schemas.openxmlformats.org/officeDocument/2006/relationships/hyperlink" Target="https://www.com-mw.com/product/24452661794.html" TargetMode="External"/><Relationship Id="rId456" Type="http://schemas.openxmlformats.org/officeDocument/2006/relationships/hyperlink" Target="https://www.com-mw.com/product/19061983772.html" TargetMode="External"/><Relationship Id="rId498" Type="http://schemas.openxmlformats.org/officeDocument/2006/relationships/hyperlink" Target="https://www.com-mw.com/product/36196039949.html" TargetMode="External"/><Relationship Id="rId13" Type="http://schemas.openxmlformats.org/officeDocument/2006/relationships/hyperlink" Target="https://www.com-mw.com/product/18592716177.html" TargetMode="External"/><Relationship Id="rId109" Type="http://schemas.openxmlformats.org/officeDocument/2006/relationships/hyperlink" Target="https://www.com-mw.com/product/22693115749.html" TargetMode="External"/><Relationship Id="rId260" Type="http://schemas.openxmlformats.org/officeDocument/2006/relationships/hyperlink" Target="https://www.com-mw.com/product/18644589624.html" TargetMode="External"/><Relationship Id="rId316" Type="http://schemas.openxmlformats.org/officeDocument/2006/relationships/hyperlink" Target="https://www.com-mw.com/product/74558777678.html" TargetMode="External"/><Relationship Id="rId523" Type="http://schemas.openxmlformats.org/officeDocument/2006/relationships/hyperlink" Target="https://www.com-mw.com/product/72958960459.html" TargetMode="External"/><Relationship Id="rId55" Type="http://schemas.openxmlformats.org/officeDocument/2006/relationships/hyperlink" Target="https://www.com-mw.com/product/74258877131.html" TargetMode="External"/><Relationship Id="rId97" Type="http://schemas.openxmlformats.org/officeDocument/2006/relationships/hyperlink" Target="https://www.com-mw.com/product/41937811399.html" TargetMode="External"/><Relationship Id="rId120" Type="http://schemas.openxmlformats.org/officeDocument/2006/relationships/hyperlink" Target="https://www.com-mw.com/product/96379045243.html" TargetMode="External"/><Relationship Id="rId358" Type="http://schemas.openxmlformats.org/officeDocument/2006/relationships/hyperlink" Target="https://www.com-mw.com/product/81960836755.html" TargetMode="External"/><Relationship Id="rId565" Type="http://schemas.openxmlformats.org/officeDocument/2006/relationships/hyperlink" Target="https://www.com-mw.com/product/46614642480.html" TargetMode="External"/><Relationship Id="rId162" Type="http://schemas.openxmlformats.org/officeDocument/2006/relationships/hyperlink" Target="https://www.com-mw.com/product/43199937716.html" TargetMode="External"/><Relationship Id="rId218" Type="http://schemas.openxmlformats.org/officeDocument/2006/relationships/hyperlink" Target="https://www.com-mw.com/product/17985530974.html" TargetMode="External"/><Relationship Id="rId425" Type="http://schemas.openxmlformats.org/officeDocument/2006/relationships/hyperlink" Target="https://www.com-mw.com/product/27061954044.html" TargetMode="External"/><Relationship Id="rId467" Type="http://schemas.openxmlformats.org/officeDocument/2006/relationships/hyperlink" Target="https://www.com-mw.com/product/74612800034.html" TargetMode="External"/><Relationship Id="rId271" Type="http://schemas.openxmlformats.org/officeDocument/2006/relationships/hyperlink" Target="https://www.com-mw.com/product/12085095026.html" TargetMode="External"/><Relationship Id="rId24" Type="http://schemas.openxmlformats.org/officeDocument/2006/relationships/hyperlink" Target="https://www.com-mw.com/product/24187596044.html" TargetMode="External"/><Relationship Id="rId66" Type="http://schemas.openxmlformats.org/officeDocument/2006/relationships/hyperlink" Target="https://www.com-mw.com/product/86713281323.html" TargetMode="External"/><Relationship Id="rId131" Type="http://schemas.openxmlformats.org/officeDocument/2006/relationships/hyperlink" Target="https://www.com-mw.com/product/54012701758.html" TargetMode="External"/><Relationship Id="rId327" Type="http://schemas.openxmlformats.org/officeDocument/2006/relationships/hyperlink" Target="https://www.com-mw.com/product/93182732470.html" TargetMode="External"/><Relationship Id="rId369" Type="http://schemas.openxmlformats.org/officeDocument/2006/relationships/hyperlink" Target="https://www.com-mw.com/product/69065174625.html" TargetMode="External"/><Relationship Id="rId534" Type="http://schemas.openxmlformats.org/officeDocument/2006/relationships/hyperlink" Target="https://www.com-mw.com/product/78429850494.html" TargetMode="External"/><Relationship Id="rId576" Type="http://schemas.openxmlformats.org/officeDocument/2006/relationships/hyperlink" Target="https://www.com-mw.com/product/76865100105.html" TargetMode="External"/><Relationship Id="rId173" Type="http://schemas.openxmlformats.org/officeDocument/2006/relationships/hyperlink" Target="https://www.com-mw.com/product/51327463671.html" TargetMode="External"/><Relationship Id="rId229" Type="http://schemas.openxmlformats.org/officeDocument/2006/relationships/hyperlink" Target="https://www.com-mw.com/product/57751260996.html" TargetMode="External"/><Relationship Id="rId380" Type="http://schemas.openxmlformats.org/officeDocument/2006/relationships/hyperlink" Target="https://www.com-mw.com/product/59992995295.html" TargetMode="External"/><Relationship Id="rId436" Type="http://schemas.openxmlformats.org/officeDocument/2006/relationships/hyperlink" Target="https://www.com-mw.com/product/42083217963.html" TargetMode="External"/><Relationship Id="rId601" Type="http://schemas.openxmlformats.org/officeDocument/2006/relationships/hyperlink" Target="https://www.com-mw.com/product/93467133093.html" TargetMode="External"/><Relationship Id="rId240" Type="http://schemas.openxmlformats.org/officeDocument/2006/relationships/hyperlink" Target="https://www.com-mw.com/product/47523104828.html" TargetMode="External"/><Relationship Id="rId478" Type="http://schemas.openxmlformats.org/officeDocument/2006/relationships/hyperlink" Target="https://www.com-mw.com/product/59870004121.html" TargetMode="External"/><Relationship Id="rId35" Type="http://schemas.openxmlformats.org/officeDocument/2006/relationships/hyperlink" Target="https://www.com-mw.com/product/54835663810.html" TargetMode="External"/><Relationship Id="rId77" Type="http://schemas.openxmlformats.org/officeDocument/2006/relationships/hyperlink" Target="https://www.com-mw.com/product/60333925075.html" TargetMode="External"/><Relationship Id="rId100" Type="http://schemas.openxmlformats.org/officeDocument/2006/relationships/hyperlink" Target="https://www.com-mw.com/product/18007231511.html" TargetMode="External"/><Relationship Id="rId282" Type="http://schemas.openxmlformats.org/officeDocument/2006/relationships/hyperlink" Target="https://www.com-mw.com/product/77771978774.html" TargetMode="External"/><Relationship Id="rId338" Type="http://schemas.openxmlformats.org/officeDocument/2006/relationships/hyperlink" Target="https://www.com-mw.com/product/83571286618.html" TargetMode="External"/><Relationship Id="rId503" Type="http://schemas.openxmlformats.org/officeDocument/2006/relationships/hyperlink" Target="https://www.com-mw.com/product/45037977778.html" TargetMode="External"/><Relationship Id="rId545" Type="http://schemas.openxmlformats.org/officeDocument/2006/relationships/hyperlink" Target="https://www.com-mw.com/product/17849419278.html" TargetMode="External"/><Relationship Id="rId587" Type="http://schemas.openxmlformats.org/officeDocument/2006/relationships/hyperlink" Target="https://www.com-mw.com/product/98197194866.html" TargetMode="External"/><Relationship Id="rId8" Type="http://schemas.openxmlformats.org/officeDocument/2006/relationships/hyperlink" Target="https://www.com-mw.com/product/86136896896.html" TargetMode="External"/><Relationship Id="rId142" Type="http://schemas.openxmlformats.org/officeDocument/2006/relationships/hyperlink" Target="https://www.com-mw.com/product/40092898256.html" TargetMode="External"/><Relationship Id="rId184" Type="http://schemas.openxmlformats.org/officeDocument/2006/relationships/hyperlink" Target="https://www.com-mw.com/product/56498541587.html" TargetMode="External"/><Relationship Id="rId391" Type="http://schemas.openxmlformats.org/officeDocument/2006/relationships/hyperlink" Target="https://www.com-mw.com/product/25859953400.html" TargetMode="External"/><Relationship Id="rId405" Type="http://schemas.openxmlformats.org/officeDocument/2006/relationships/hyperlink" Target="https://www.com-mw.com/product/45013464576.html" TargetMode="External"/><Relationship Id="rId447" Type="http://schemas.openxmlformats.org/officeDocument/2006/relationships/hyperlink" Target="https://www.com-mw.com/product/24279845343.html" TargetMode="External"/><Relationship Id="rId612" Type="http://schemas.openxmlformats.org/officeDocument/2006/relationships/hyperlink" Target="https://www.com-mw.com/product/59136515677.html" TargetMode="External"/><Relationship Id="rId251" Type="http://schemas.openxmlformats.org/officeDocument/2006/relationships/hyperlink" Target="https://www.com-mw.com/product/99601787701.html" TargetMode="External"/><Relationship Id="rId489" Type="http://schemas.openxmlformats.org/officeDocument/2006/relationships/hyperlink" Target="https://www.com-mw.com/product/45526381739.html" TargetMode="External"/><Relationship Id="rId46" Type="http://schemas.openxmlformats.org/officeDocument/2006/relationships/hyperlink" Target="https://www.com-mw.com/product/50945246502.html" TargetMode="External"/><Relationship Id="rId293" Type="http://schemas.openxmlformats.org/officeDocument/2006/relationships/hyperlink" Target="https://www.com-mw.com/product/38485169394.html" TargetMode="External"/><Relationship Id="rId307" Type="http://schemas.openxmlformats.org/officeDocument/2006/relationships/hyperlink" Target="https://www.com-mw.com/product/79929024300.html" TargetMode="External"/><Relationship Id="rId349" Type="http://schemas.openxmlformats.org/officeDocument/2006/relationships/hyperlink" Target="https://www.com-mw.com/product/80409777444.html" TargetMode="External"/><Relationship Id="rId514" Type="http://schemas.openxmlformats.org/officeDocument/2006/relationships/hyperlink" Target="https://www.com-mw.com/product/89848268016.html" TargetMode="External"/><Relationship Id="rId556" Type="http://schemas.openxmlformats.org/officeDocument/2006/relationships/hyperlink" Target="https://www.com-mw.com/product/36500107678.html" TargetMode="External"/><Relationship Id="rId88" Type="http://schemas.openxmlformats.org/officeDocument/2006/relationships/hyperlink" Target="https://www.com-mw.com/product/14844903761.html" TargetMode="External"/><Relationship Id="rId111" Type="http://schemas.openxmlformats.org/officeDocument/2006/relationships/hyperlink" Target="https://www.com-mw.com/product/51471656206.html" TargetMode="External"/><Relationship Id="rId153" Type="http://schemas.openxmlformats.org/officeDocument/2006/relationships/hyperlink" Target="https://www.com-mw.com/product/19365222036.html" TargetMode="External"/><Relationship Id="rId195" Type="http://schemas.openxmlformats.org/officeDocument/2006/relationships/hyperlink" Target="https://www.com-mw.com/product/54582514282.html" TargetMode="External"/><Relationship Id="rId209" Type="http://schemas.openxmlformats.org/officeDocument/2006/relationships/hyperlink" Target="https://www.com-mw.com/product/15975146071.html" TargetMode="External"/><Relationship Id="rId360" Type="http://schemas.openxmlformats.org/officeDocument/2006/relationships/hyperlink" Target="https://www.com-mw.com/product/50106192760.html" TargetMode="External"/><Relationship Id="rId416" Type="http://schemas.openxmlformats.org/officeDocument/2006/relationships/hyperlink" Target="https://www.com-mw.com/product/36540979949.html" TargetMode="External"/><Relationship Id="rId598" Type="http://schemas.openxmlformats.org/officeDocument/2006/relationships/hyperlink" Target="https://www.com-mw.com/product/15432144267.html" TargetMode="External"/><Relationship Id="rId220" Type="http://schemas.openxmlformats.org/officeDocument/2006/relationships/hyperlink" Target="https://www.com-mw.com/product/34973735914.html" TargetMode="External"/><Relationship Id="rId458" Type="http://schemas.openxmlformats.org/officeDocument/2006/relationships/hyperlink" Target="https://www.com-mw.com/product/99231667857.html" TargetMode="External"/><Relationship Id="rId15" Type="http://schemas.openxmlformats.org/officeDocument/2006/relationships/hyperlink" Target="https://www.com-mw.com/product/74917877817.html" TargetMode="External"/><Relationship Id="rId57" Type="http://schemas.openxmlformats.org/officeDocument/2006/relationships/hyperlink" Target="https://www.com-mw.com/product/79607733074.html" TargetMode="External"/><Relationship Id="rId262" Type="http://schemas.openxmlformats.org/officeDocument/2006/relationships/hyperlink" Target="https://www.com-mw.com/product/49982783603.html" TargetMode="External"/><Relationship Id="rId318" Type="http://schemas.openxmlformats.org/officeDocument/2006/relationships/hyperlink" Target="https://www.com-mw.com/product/72781704448.html" TargetMode="External"/><Relationship Id="rId525" Type="http://schemas.openxmlformats.org/officeDocument/2006/relationships/hyperlink" Target="https://www.com-mw.com/product/18658222935.html" TargetMode="External"/><Relationship Id="rId567" Type="http://schemas.openxmlformats.org/officeDocument/2006/relationships/hyperlink" Target="https://www.com-mw.com/product/77961618678.html" TargetMode="External"/><Relationship Id="rId99" Type="http://schemas.openxmlformats.org/officeDocument/2006/relationships/hyperlink" Target="https://www.com-mw.com/product/44094356469.html" TargetMode="External"/><Relationship Id="rId122" Type="http://schemas.openxmlformats.org/officeDocument/2006/relationships/hyperlink" Target="https://www.com-mw.com/product/19147428155.html" TargetMode="External"/><Relationship Id="rId164" Type="http://schemas.openxmlformats.org/officeDocument/2006/relationships/hyperlink" Target="https://www.com-mw.com/product/11570594727.html" TargetMode="External"/><Relationship Id="rId371" Type="http://schemas.openxmlformats.org/officeDocument/2006/relationships/hyperlink" Target="https://www.com-mw.com/product/40655450793.html" TargetMode="External"/><Relationship Id="rId427" Type="http://schemas.openxmlformats.org/officeDocument/2006/relationships/hyperlink" Target="https://www.com-mw.com/product/15534566130.html" TargetMode="External"/><Relationship Id="rId469" Type="http://schemas.openxmlformats.org/officeDocument/2006/relationships/hyperlink" Target="https://www.com-mw.com/product/39265314908.html" TargetMode="External"/><Relationship Id="rId26" Type="http://schemas.openxmlformats.org/officeDocument/2006/relationships/hyperlink" Target="https://www.com-mw.com/product/25410858564.html" TargetMode="External"/><Relationship Id="rId231" Type="http://schemas.openxmlformats.org/officeDocument/2006/relationships/hyperlink" Target="https://www.com-mw.com/product/93750319678.html" TargetMode="External"/><Relationship Id="rId273" Type="http://schemas.openxmlformats.org/officeDocument/2006/relationships/hyperlink" Target="https://www.com-mw.com/product/35293755774.html" TargetMode="External"/><Relationship Id="rId329" Type="http://schemas.openxmlformats.org/officeDocument/2006/relationships/hyperlink" Target="https://www.com-mw.com/product/21880830870.html" TargetMode="External"/><Relationship Id="rId480" Type="http://schemas.openxmlformats.org/officeDocument/2006/relationships/hyperlink" Target="https://www.com-mw.com/product/61995287023.html" TargetMode="External"/><Relationship Id="rId536" Type="http://schemas.openxmlformats.org/officeDocument/2006/relationships/hyperlink" Target="https://www.com-mw.com/product/51530902136.html" TargetMode="External"/><Relationship Id="rId68" Type="http://schemas.openxmlformats.org/officeDocument/2006/relationships/hyperlink" Target="https://www.com-mw.com/product/63827519628.html" TargetMode="External"/><Relationship Id="rId133" Type="http://schemas.openxmlformats.org/officeDocument/2006/relationships/hyperlink" Target="https://www.com-mw.com/product/80798401451.html" TargetMode="External"/><Relationship Id="rId175" Type="http://schemas.openxmlformats.org/officeDocument/2006/relationships/hyperlink" Target="https://www.com-mw.com/product/78596229003.html" TargetMode="External"/><Relationship Id="rId340" Type="http://schemas.openxmlformats.org/officeDocument/2006/relationships/hyperlink" Target="https://www.com-mw.com/product/97841328756.html" TargetMode="External"/><Relationship Id="rId578" Type="http://schemas.openxmlformats.org/officeDocument/2006/relationships/hyperlink" Target="https://www.com-mw.com/product/44290525752.html" TargetMode="External"/><Relationship Id="rId200" Type="http://schemas.openxmlformats.org/officeDocument/2006/relationships/hyperlink" Target="https://www.com-mw.com/product/20138570203.html" TargetMode="External"/><Relationship Id="rId382" Type="http://schemas.openxmlformats.org/officeDocument/2006/relationships/hyperlink" Target="https://www.com-mw.com/product/49144956555.html" TargetMode="External"/><Relationship Id="rId438" Type="http://schemas.openxmlformats.org/officeDocument/2006/relationships/hyperlink" Target="https://www.com-mw.com/product/68210348771.html" TargetMode="External"/><Relationship Id="rId603" Type="http://schemas.openxmlformats.org/officeDocument/2006/relationships/hyperlink" Target="https://www.com-mw.com/product/40028484287.html" TargetMode="External"/><Relationship Id="rId242" Type="http://schemas.openxmlformats.org/officeDocument/2006/relationships/hyperlink" Target="https://www.com-mw.com/product/36162516944.html" TargetMode="External"/><Relationship Id="rId284" Type="http://schemas.openxmlformats.org/officeDocument/2006/relationships/hyperlink" Target="https://www.com-mw.com/product/62572465926.html" TargetMode="External"/><Relationship Id="rId491" Type="http://schemas.openxmlformats.org/officeDocument/2006/relationships/hyperlink" Target="https://www.com-mw.com/product/26016236264.html" TargetMode="External"/><Relationship Id="rId505" Type="http://schemas.openxmlformats.org/officeDocument/2006/relationships/hyperlink" Target="https://www.com-mw.com/product/54236893452.html" TargetMode="External"/><Relationship Id="rId37" Type="http://schemas.openxmlformats.org/officeDocument/2006/relationships/hyperlink" Target="https://www.com-mw.com/product/87709922176.html" TargetMode="External"/><Relationship Id="rId79" Type="http://schemas.openxmlformats.org/officeDocument/2006/relationships/hyperlink" Target="https://www.com-mw.com/product/50784392274.html" TargetMode="External"/><Relationship Id="rId102" Type="http://schemas.openxmlformats.org/officeDocument/2006/relationships/hyperlink" Target="https://www.com-mw.com/product/43799140220.html" TargetMode="External"/><Relationship Id="rId144" Type="http://schemas.openxmlformats.org/officeDocument/2006/relationships/hyperlink" Target="https://www.com-mw.com/product/40768272926.html" TargetMode="External"/><Relationship Id="rId547" Type="http://schemas.openxmlformats.org/officeDocument/2006/relationships/hyperlink" Target="https://www.com-mw.com/product/77203210776.html" TargetMode="External"/><Relationship Id="rId589" Type="http://schemas.openxmlformats.org/officeDocument/2006/relationships/hyperlink" Target="https://www.com-mw.com/product/90832754239.html" TargetMode="External"/><Relationship Id="rId90" Type="http://schemas.openxmlformats.org/officeDocument/2006/relationships/hyperlink" Target="https://www.com-mw.com/product/96093599165.html" TargetMode="External"/><Relationship Id="rId186" Type="http://schemas.openxmlformats.org/officeDocument/2006/relationships/hyperlink" Target="https://www.com-mw.com/product/89959693932.html" TargetMode="External"/><Relationship Id="rId351" Type="http://schemas.openxmlformats.org/officeDocument/2006/relationships/hyperlink" Target="https://www.com-mw.com/product/56537752525.html" TargetMode="External"/><Relationship Id="rId393" Type="http://schemas.openxmlformats.org/officeDocument/2006/relationships/hyperlink" Target="https://www.com-mw.com/product/64809478906.html" TargetMode="External"/><Relationship Id="rId407" Type="http://schemas.openxmlformats.org/officeDocument/2006/relationships/hyperlink" Target="https://www.com-mw.com/product/28058838206.html" TargetMode="External"/><Relationship Id="rId449" Type="http://schemas.openxmlformats.org/officeDocument/2006/relationships/hyperlink" Target="https://www.com-mw.com/product/86353714135.html" TargetMode="External"/><Relationship Id="rId211" Type="http://schemas.openxmlformats.org/officeDocument/2006/relationships/hyperlink" Target="https://www.com-mw.com/product/30035482108.html" TargetMode="External"/><Relationship Id="rId253" Type="http://schemas.openxmlformats.org/officeDocument/2006/relationships/hyperlink" Target="https://www.com-mw.com/product/46154166735.html" TargetMode="External"/><Relationship Id="rId295" Type="http://schemas.openxmlformats.org/officeDocument/2006/relationships/hyperlink" Target="https://www.com-mw.com/product/95431877043.html" TargetMode="External"/><Relationship Id="rId309" Type="http://schemas.openxmlformats.org/officeDocument/2006/relationships/hyperlink" Target="https://www.com-mw.com/product/80218907274.html" TargetMode="External"/><Relationship Id="rId460" Type="http://schemas.openxmlformats.org/officeDocument/2006/relationships/hyperlink" Target="https://www.com-mw.com/product/98477635491.html" TargetMode="External"/><Relationship Id="rId516" Type="http://schemas.openxmlformats.org/officeDocument/2006/relationships/hyperlink" Target="https://www.com-mw.com/product/23143260478.html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com-mw.com/product/66267247590.html" TargetMode="External"/><Relationship Id="rId18" Type="http://schemas.openxmlformats.org/officeDocument/2006/relationships/hyperlink" Target="https://www.com-mw.com/product/99566250866.html" TargetMode="External"/><Relationship Id="rId26" Type="http://schemas.openxmlformats.org/officeDocument/2006/relationships/hyperlink" Target="https://www.com-mw.com/product/43676112614.html" TargetMode="External"/><Relationship Id="rId39" Type="http://schemas.openxmlformats.org/officeDocument/2006/relationships/hyperlink" Target="https://www.com-mw.com/product/35219511221.html" TargetMode="External"/><Relationship Id="rId21" Type="http://schemas.openxmlformats.org/officeDocument/2006/relationships/hyperlink" Target="https://www.com-mw.com/product/79633874271.html" TargetMode="External"/><Relationship Id="rId34" Type="http://schemas.openxmlformats.org/officeDocument/2006/relationships/hyperlink" Target="https://www.com-mw.com/product/33229843026.html" TargetMode="External"/><Relationship Id="rId42" Type="http://schemas.openxmlformats.org/officeDocument/2006/relationships/hyperlink" Target="https://www.com-mw.com/product/76771688968.html" TargetMode="External"/><Relationship Id="rId47" Type="http://schemas.openxmlformats.org/officeDocument/2006/relationships/hyperlink" Target="https://www.com-mw.com/product/99973612036.html" TargetMode="External"/><Relationship Id="rId50" Type="http://schemas.openxmlformats.org/officeDocument/2006/relationships/hyperlink" Target="https://www.com-mw.com/product/61291116280.html" TargetMode="External"/><Relationship Id="rId55" Type="http://schemas.openxmlformats.org/officeDocument/2006/relationships/hyperlink" Target="https://www.com-mw.com/product/57624779222.html" TargetMode="External"/><Relationship Id="rId63" Type="http://schemas.openxmlformats.org/officeDocument/2006/relationships/hyperlink" Target="https://www.com-mw.com/product/30690685398.html" TargetMode="External"/><Relationship Id="rId68" Type="http://schemas.openxmlformats.org/officeDocument/2006/relationships/hyperlink" Target="https://www.com-mw.com/product/81195458771.html" TargetMode="External"/><Relationship Id="rId76" Type="http://schemas.openxmlformats.org/officeDocument/2006/relationships/hyperlink" Target="https://www.com-mw.com/product/62557144025.html" TargetMode="External"/><Relationship Id="rId84" Type="http://schemas.openxmlformats.org/officeDocument/2006/relationships/hyperlink" Target="https://www.com-mw.com/product/36569367028.html" TargetMode="External"/><Relationship Id="rId7" Type="http://schemas.openxmlformats.org/officeDocument/2006/relationships/hyperlink" Target="https://www.com-mw.com/product/81231293038.html" TargetMode="External"/><Relationship Id="rId71" Type="http://schemas.openxmlformats.org/officeDocument/2006/relationships/hyperlink" Target="https://www.com-mw.com/product/80206927127.html" TargetMode="External"/><Relationship Id="rId2" Type="http://schemas.openxmlformats.org/officeDocument/2006/relationships/hyperlink" Target="https://www.com-mw.com/product/15167977604.html" TargetMode="External"/><Relationship Id="rId16" Type="http://schemas.openxmlformats.org/officeDocument/2006/relationships/hyperlink" Target="https://www.com-mw.com/product/61396942993.html" TargetMode="External"/><Relationship Id="rId29" Type="http://schemas.openxmlformats.org/officeDocument/2006/relationships/hyperlink" Target="https://www.com-mw.com/product/55051627574.html" TargetMode="External"/><Relationship Id="rId11" Type="http://schemas.openxmlformats.org/officeDocument/2006/relationships/hyperlink" Target="https://www.com-mw.com/product/51312624207.html" TargetMode="External"/><Relationship Id="rId24" Type="http://schemas.openxmlformats.org/officeDocument/2006/relationships/hyperlink" Target="https://www.com-mw.com/product/63434907642.html" TargetMode="External"/><Relationship Id="rId32" Type="http://schemas.openxmlformats.org/officeDocument/2006/relationships/hyperlink" Target="https://www.com-mw.com/product/60501864332.html" TargetMode="External"/><Relationship Id="rId37" Type="http://schemas.openxmlformats.org/officeDocument/2006/relationships/hyperlink" Target="https://www.com-mw.com/product/75548822902.html" TargetMode="External"/><Relationship Id="rId40" Type="http://schemas.openxmlformats.org/officeDocument/2006/relationships/hyperlink" Target="https://www.com-mw.com/product/41607612969.html" TargetMode="External"/><Relationship Id="rId45" Type="http://schemas.openxmlformats.org/officeDocument/2006/relationships/hyperlink" Target="https://www.com-mw.com/product/39541723757.html" TargetMode="External"/><Relationship Id="rId53" Type="http://schemas.openxmlformats.org/officeDocument/2006/relationships/hyperlink" Target="https://www.com-mw.com/product/32569799752.html" TargetMode="External"/><Relationship Id="rId58" Type="http://schemas.openxmlformats.org/officeDocument/2006/relationships/hyperlink" Target="https://www.com-mw.com/product/88906824118.html" TargetMode="External"/><Relationship Id="rId66" Type="http://schemas.openxmlformats.org/officeDocument/2006/relationships/hyperlink" Target="https://www.com-mw.com/product/21701767362.html" TargetMode="External"/><Relationship Id="rId74" Type="http://schemas.openxmlformats.org/officeDocument/2006/relationships/hyperlink" Target="https://www.com-mw.com/product/35297856451.html" TargetMode="External"/><Relationship Id="rId79" Type="http://schemas.openxmlformats.org/officeDocument/2006/relationships/hyperlink" Target="https://www.com-mw.com/product/18923949175.html" TargetMode="External"/><Relationship Id="rId87" Type="http://schemas.openxmlformats.org/officeDocument/2006/relationships/drawing" Target="../drawings/drawing30.xml"/><Relationship Id="rId5" Type="http://schemas.openxmlformats.org/officeDocument/2006/relationships/hyperlink" Target="https://www.com-mw.com/product/57168547911.html" TargetMode="External"/><Relationship Id="rId61" Type="http://schemas.openxmlformats.org/officeDocument/2006/relationships/hyperlink" Target="https://www.com-mw.com/product/90250881551.html" TargetMode="External"/><Relationship Id="rId82" Type="http://schemas.openxmlformats.org/officeDocument/2006/relationships/hyperlink" Target="https://www.com-mw.com/product/92863302306.html" TargetMode="External"/><Relationship Id="rId19" Type="http://schemas.openxmlformats.org/officeDocument/2006/relationships/hyperlink" Target="https://www.com-mw.com/product/38452911134.html" TargetMode="External"/><Relationship Id="rId4" Type="http://schemas.openxmlformats.org/officeDocument/2006/relationships/hyperlink" Target="https://www.com-mw.com/product/55997886059.html" TargetMode="External"/><Relationship Id="rId9" Type="http://schemas.openxmlformats.org/officeDocument/2006/relationships/hyperlink" Target="https://www.com-mw.com/product/25093370710.html" TargetMode="External"/><Relationship Id="rId14" Type="http://schemas.openxmlformats.org/officeDocument/2006/relationships/hyperlink" Target="https://www.com-mw.com/product/61990014476.html" TargetMode="External"/><Relationship Id="rId22" Type="http://schemas.openxmlformats.org/officeDocument/2006/relationships/hyperlink" Target="https://www.com-mw.com/product/14220340203.html" TargetMode="External"/><Relationship Id="rId27" Type="http://schemas.openxmlformats.org/officeDocument/2006/relationships/hyperlink" Target="https://www.com-mw.com/product/91454265908.html" TargetMode="External"/><Relationship Id="rId30" Type="http://schemas.openxmlformats.org/officeDocument/2006/relationships/hyperlink" Target="https://www.com-mw.com/product/39584477206.html" TargetMode="External"/><Relationship Id="rId35" Type="http://schemas.openxmlformats.org/officeDocument/2006/relationships/hyperlink" Target="https://www.com-mw.com/product/70764714769.html" TargetMode="External"/><Relationship Id="rId43" Type="http://schemas.openxmlformats.org/officeDocument/2006/relationships/hyperlink" Target="https://www.com-mw.com/product/41864006549.html" TargetMode="External"/><Relationship Id="rId48" Type="http://schemas.openxmlformats.org/officeDocument/2006/relationships/hyperlink" Target="https://www.com-mw.com/product/77594010881.html" TargetMode="External"/><Relationship Id="rId56" Type="http://schemas.openxmlformats.org/officeDocument/2006/relationships/hyperlink" Target="https://www.com-mw.com/product/78340019584.html" TargetMode="External"/><Relationship Id="rId64" Type="http://schemas.openxmlformats.org/officeDocument/2006/relationships/hyperlink" Target="https://www.com-mw.com/product/66878702240.html" TargetMode="External"/><Relationship Id="rId69" Type="http://schemas.openxmlformats.org/officeDocument/2006/relationships/hyperlink" Target="https://www.com-mw.com/product/88262763196.html" TargetMode="External"/><Relationship Id="rId77" Type="http://schemas.openxmlformats.org/officeDocument/2006/relationships/hyperlink" Target="https://www.com-mw.com/product/61175482580.html" TargetMode="External"/><Relationship Id="rId8" Type="http://schemas.openxmlformats.org/officeDocument/2006/relationships/hyperlink" Target="https://www.com-mw.com/product/20082941742.html" TargetMode="External"/><Relationship Id="rId51" Type="http://schemas.openxmlformats.org/officeDocument/2006/relationships/hyperlink" Target="https://www.com-mw.com/product/76019578384.html" TargetMode="External"/><Relationship Id="rId72" Type="http://schemas.openxmlformats.org/officeDocument/2006/relationships/hyperlink" Target="https://www.com-mw.com/product/13390080226.html" TargetMode="External"/><Relationship Id="rId80" Type="http://schemas.openxmlformats.org/officeDocument/2006/relationships/hyperlink" Target="https://www.com-mw.com/product/87853438145.html" TargetMode="External"/><Relationship Id="rId85" Type="http://schemas.openxmlformats.org/officeDocument/2006/relationships/hyperlink" Target="https://www.com-mw.com/product/93678453810.html" TargetMode="External"/><Relationship Id="rId3" Type="http://schemas.openxmlformats.org/officeDocument/2006/relationships/hyperlink" Target="https://www.com-mw.com/product/57635787959.html" TargetMode="External"/><Relationship Id="rId12" Type="http://schemas.openxmlformats.org/officeDocument/2006/relationships/hyperlink" Target="https://www.com-mw.com/product/97668023837.html" TargetMode="External"/><Relationship Id="rId17" Type="http://schemas.openxmlformats.org/officeDocument/2006/relationships/hyperlink" Target="https://www.com-mw.com/product/85032845203.html" TargetMode="External"/><Relationship Id="rId25" Type="http://schemas.openxmlformats.org/officeDocument/2006/relationships/hyperlink" Target="https://www.com-mw.com/product/95112270702.html" TargetMode="External"/><Relationship Id="rId33" Type="http://schemas.openxmlformats.org/officeDocument/2006/relationships/hyperlink" Target="https://www.com-mw.com/product/34132044665.html" TargetMode="External"/><Relationship Id="rId38" Type="http://schemas.openxmlformats.org/officeDocument/2006/relationships/hyperlink" Target="https://www.com-mw.com/product/98198936988.html" TargetMode="External"/><Relationship Id="rId46" Type="http://schemas.openxmlformats.org/officeDocument/2006/relationships/hyperlink" Target="https://www.com-mw.com/product/62174026357.html" TargetMode="External"/><Relationship Id="rId59" Type="http://schemas.openxmlformats.org/officeDocument/2006/relationships/hyperlink" Target="https://www.com-mw.com/product/45854808711.html" TargetMode="External"/><Relationship Id="rId67" Type="http://schemas.openxmlformats.org/officeDocument/2006/relationships/hyperlink" Target="https://www.com-mw.com/product/88620579621.html" TargetMode="External"/><Relationship Id="rId20" Type="http://schemas.openxmlformats.org/officeDocument/2006/relationships/hyperlink" Target="https://www.com-mw.com/product/39284025870.html" TargetMode="External"/><Relationship Id="rId41" Type="http://schemas.openxmlformats.org/officeDocument/2006/relationships/hyperlink" Target="https://www.com-mw.com/product/34492858132.html" TargetMode="External"/><Relationship Id="rId54" Type="http://schemas.openxmlformats.org/officeDocument/2006/relationships/hyperlink" Target="https://www.com-mw.com/product/95456626479.html" TargetMode="External"/><Relationship Id="rId62" Type="http://schemas.openxmlformats.org/officeDocument/2006/relationships/hyperlink" Target="https://www.com-mw.com/product/43886601931.html" TargetMode="External"/><Relationship Id="rId70" Type="http://schemas.openxmlformats.org/officeDocument/2006/relationships/hyperlink" Target="https://www.com-mw.com/product/17164705175.html" TargetMode="External"/><Relationship Id="rId75" Type="http://schemas.openxmlformats.org/officeDocument/2006/relationships/hyperlink" Target="https://www.com-mw.com/product/26999270811.html" TargetMode="External"/><Relationship Id="rId83" Type="http://schemas.openxmlformats.org/officeDocument/2006/relationships/hyperlink" Target="https://www.com-mw.com/product/43246265843.html" TargetMode="External"/><Relationship Id="rId1" Type="http://schemas.openxmlformats.org/officeDocument/2006/relationships/hyperlink" Target="https://www.com-mw.com/product/55975247015.html" TargetMode="External"/><Relationship Id="rId6" Type="http://schemas.openxmlformats.org/officeDocument/2006/relationships/hyperlink" Target="https://www.com-mw.com/product/59931097813.html" TargetMode="External"/><Relationship Id="rId15" Type="http://schemas.openxmlformats.org/officeDocument/2006/relationships/hyperlink" Target="https://www.com-mw.com/product/54847918405.html" TargetMode="External"/><Relationship Id="rId23" Type="http://schemas.openxmlformats.org/officeDocument/2006/relationships/hyperlink" Target="https://www.com-mw.com/product/53853800913.html" TargetMode="External"/><Relationship Id="rId28" Type="http://schemas.openxmlformats.org/officeDocument/2006/relationships/hyperlink" Target="https://www.com-mw.com/product/45139289243.html" TargetMode="External"/><Relationship Id="rId36" Type="http://schemas.openxmlformats.org/officeDocument/2006/relationships/hyperlink" Target="https://www.com-mw.com/product/46161682881.html" TargetMode="External"/><Relationship Id="rId49" Type="http://schemas.openxmlformats.org/officeDocument/2006/relationships/hyperlink" Target="https://www.com-mw.com/product/85697314497.html" TargetMode="External"/><Relationship Id="rId57" Type="http://schemas.openxmlformats.org/officeDocument/2006/relationships/hyperlink" Target="https://www.com-mw.com/product/63365634033.html" TargetMode="External"/><Relationship Id="rId10" Type="http://schemas.openxmlformats.org/officeDocument/2006/relationships/hyperlink" Target="https://www.com-mw.com/product/74817541084.html" TargetMode="External"/><Relationship Id="rId31" Type="http://schemas.openxmlformats.org/officeDocument/2006/relationships/hyperlink" Target="https://www.com-mw.com/product/56285772174.html" TargetMode="External"/><Relationship Id="rId44" Type="http://schemas.openxmlformats.org/officeDocument/2006/relationships/hyperlink" Target="https://www.com-mw.com/product/79192242374.html" TargetMode="External"/><Relationship Id="rId52" Type="http://schemas.openxmlformats.org/officeDocument/2006/relationships/hyperlink" Target="https://www.com-mw.com/product/19928328886.html" TargetMode="External"/><Relationship Id="rId60" Type="http://schemas.openxmlformats.org/officeDocument/2006/relationships/hyperlink" Target="https://www.com-mw.com/product/97116464733.html" TargetMode="External"/><Relationship Id="rId65" Type="http://schemas.openxmlformats.org/officeDocument/2006/relationships/hyperlink" Target="https://www.com-mw.com/product/28455311458.html" TargetMode="External"/><Relationship Id="rId73" Type="http://schemas.openxmlformats.org/officeDocument/2006/relationships/hyperlink" Target="https://www.com-mw.com/product/24241126351.html" TargetMode="External"/><Relationship Id="rId78" Type="http://schemas.openxmlformats.org/officeDocument/2006/relationships/hyperlink" Target="https://www.com-mw.com/product/48275094079.html" TargetMode="External"/><Relationship Id="rId81" Type="http://schemas.openxmlformats.org/officeDocument/2006/relationships/hyperlink" Target="https://www.com-mw.com/product/88203091940.html" TargetMode="External"/><Relationship Id="rId86" Type="http://schemas.openxmlformats.org/officeDocument/2006/relationships/hyperlink" Target="https://www.com-mw.com/product/98125242760.html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m-mw.com/product/98782308081.html" TargetMode="External"/><Relationship Id="rId299" Type="http://schemas.openxmlformats.org/officeDocument/2006/relationships/hyperlink" Target="https://www.com-mw.com/product/34691879504.html" TargetMode="External"/><Relationship Id="rId303" Type="http://schemas.openxmlformats.org/officeDocument/2006/relationships/hyperlink" Target="https://www.com-mw.com/product/75313850663.html" TargetMode="External"/><Relationship Id="rId21" Type="http://schemas.openxmlformats.org/officeDocument/2006/relationships/hyperlink" Target="https://www.com-mw.com/product/42874696558.html" TargetMode="External"/><Relationship Id="rId42" Type="http://schemas.openxmlformats.org/officeDocument/2006/relationships/hyperlink" Target="https://www.com-mw.com/product/71963544049.html" TargetMode="External"/><Relationship Id="rId63" Type="http://schemas.openxmlformats.org/officeDocument/2006/relationships/hyperlink" Target="https://www.com-mw.com/product/87975672097.html" TargetMode="External"/><Relationship Id="rId84" Type="http://schemas.openxmlformats.org/officeDocument/2006/relationships/hyperlink" Target="https://www.com-mw.com/product/44394146836.html" TargetMode="External"/><Relationship Id="rId138" Type="http://schemas.openxmlformats.org/officeDocument/2006/relationships/hyperlink" Target="https://www.com-mw.com/product/55370807981.html" TargetMode="External"/><Relationship Id="rId159" Type="http://schemas.openxmlformats.org/officeDocument/2006/relationships/hyperlink" Target="https://www.com-mw.com/product/37184732084.html" TargetMode="External"/><Relationship Id="rId324" Type="http://schemas.openxmlformats.org/officeDocument/2006/relationships/hyperlink" Target="https://www.com-mw.com/product/26680347163.html" TargetMode="External"/><Relationship Id="rId170" Type="http://schemas.openxmlformats.org/officeDocument/2006/relationships/hyperlink" Target="https://www.com-mw.com/product/57291970514.html" TargetMode="External"/><Relationship Id="rId191" Type="http://schemas.openxmlformats.org/officeDocument/2006/relationships/hyperlink" Target="https://www.com-mw.com/product/28969439013.html" TargetMode="External"/><Relationship Id="rId205" Type="http://schemas.openxmlformats.org/officeDocument/2006/relationships/hyperlink" Target="https://www.com-mw.com/product/78516547705.html" TargetMode="External"/><Relationship Id="rId226" Type="http://schemas.openxmlformats.org/officeDocument/2006/relationships/hyperlink" Target="https://www.com-mw.com/product/59424125491.html" TargetMode="External"/><Relationship Id="rId247" Type="http://schemas.openxmlformats.org/officeDocument/2006/relationships/hyperlink" Target="https://www.com-mw.com/product/32453162518.html" TargetMode="External"/><Relationship Id="rId107" Type="http://schemas.openxmlformats.org/officeDocument/2006/relationships/hyperlink" Target="https://www.com-mw.com/product/97663293019.html" TargetMode="External"/><Relationship Id="rId268" Type="http://schemas.openxmlformats.org/officeDocument/2006/relationships/hyperlink" Target="https://www.com-mw.com/product/91172026787.html" TargetMode="External"/><Relationship Id="rId289" Type="http://schemas.openxmlformats.org/officeDocument/2006/relationships/hyperlink" Target="https://www.com-mw.com/product/65116596966.html" TargetMode="External"/><Relationship Id="rId11" Type="http://schemas.openxmlformats.org/officeDocument/2006/relationships/hyperlink" Target="https://www.com-mw.com/product/80038178558.html" TargetMode="External"/><Relationship Id="rId32" Type="http://schemas.openxmlformats.org/officeDocument/2006/relationships/hyperlink" Target="https://www.com-mw.com/product/96664194990.html" TargetMode="External"/><Relationship Id="rId53" Type="http://schemas.openxmlformats.org/officeDocument/2006/relationships/hyperlink" Target="https://www.com-mw.com/product/74489332695.html" TargetMode="External"/><Relationship Id="rId74" Type="http://schemas.openxmlformats.org/officeDocument/2006/relationships/hyperlink" Target="https://www.com-mw.com/product/64983323410.html" TargetMode="External"/><Relationship Id="rId128" Type="http://schemas.openxmlformats.org/officeDocument/2006/relationships/hyperlink" Target="https://www.com-mw.com/product/85395544751.html" TargetMode="External"/><Relationship Id="rId149" Type="http://schemas.openxmlformats.org/officeDocument/2006/relationships/hyperlink" Target="https://www.com-mw.com/product/24877933470.html" TargetMode="External"/><Relationship Id="rId314" Type="http://schemas.openxmlformats.org/officeDocument/2006/relationships/hyperlink" Target="https://www.com-mw.com/product/47829951349.html" TargetMode="External"/><Relationship Id="rId335" Type="http://schemas.openxmlformats.org/officeDocument/2006/relationships/hyperlink" Target="https://www.com-mw.com/product/48779279909.html" TargetMode="External"/><Relationship Id="rId5" Type="http://schemas.openxmlformats.org/officeDocument/2006/relationships/hyperlink" Target="https://www.com-mw.com/product/74996643510.html" TargetMode="External"/><Relationship Id="rId95" Type="http://schemas.openxmlformats.org/officeDocument/2006/relationships/hyperlink" Target="https://www.com-mw.com/product/14501470970.html" TargetMode="External"/><Relationship Id="rId160" Type="http://schemas.openxmlformats.org/officeDocument/2006/relationships/hyperlink" Target="https://www.com-mw.com/product/34390917944.html" TargetMode="External"/><Relationship Id="rId181" Type="http://schemas.openxmlformats.org/officeDocument/2006/relationships/hyperlink" Target="https://www.com-mw.com/product/55795091296.html" TargetMode="External"/><Relationship Id="rId216" Type="http://schemas.openxmlformats.org/officeDocument/2006/relationships/hyperlink" Target="https://www.com-mw.com/product/21609319717.html" TargetMode="External"/><Relationship Id="rId237" Type="http://schemas.openxmlformats.org/officeDocument/2006/relationships/hyperlink" Target="https://www.com-mw.com/product/66402209197.html" TargetMode="External"/><Relationship Id="rId258" Type="http://schemas.openxmlformats.org/officeDocument/2006/relationships/hyperlink" Target="https://www.com-mw.com/product/96508846713.html" TargetMode="External"/><Relationship Id="rId279" Type="http://schemas.openxmlformats.org/officeDocument/2006/relationships/hyperlink" Target="https://www.com-mw.com/product/60357040783.html" TargetMode="External"/><Relationship Id="rId22" Type="http://schemas.openxmlformats.org/officeDocument/2006/relationships/hyperlink" Target="https://www.com-mw.com/product/19348919497.html" TargetMode="External"/><Relationship Id="rId43" Type="http://schemas.openxmlformats.org/officeDocument/2006/relationships/hyperlink" Target="https://www.com-mw.com/product/25833791771.html" TargetMode="External"/><Relationship Id="rId64" Type="http://schemas.openxmlformats.org/officeDocument/2006/relationships/hyperlink" Target="https://www.com-mw.com/product/67487366822.html" TargetMode="External"/><Relationship Id="rId118" Type="http://schemas.openxmlformats.org/officeDocument/2006/relationships/hyperlink" Target="https://www.com-mw.com/product/74209981130.html" TargetMode="External"/><Relationship Id="rId139" Type="http://schemas.openxmlformats.org/officeDocument/2006/relationships/hyperlink" Target="https://www.com-mw.com/product/11282599738.html" TargetMode="External"/><Relationship Id="rId290" Type="http://schemas.openxmlformats.org/officeDocument/2006/relationships/hyperlink" Target="https://www.com-mw.com/product/51731122570.html" TargetMode="External"/><Relationship Id="rId304" Type="http://schemas.openxmlformats.org/officeDocument/2006/relationships/hyperlink" Target="https://www.com-mw.com/product/65476098061.html" TargetMode="External"/><Relationship Id="rId325" Type="http://schemas.openxmlformats.org/officeDocument/2006/relationships/hyperlink" Target="https://www.com-mw.com/product/20142273148.html" TargetMode="External"/><Relationship Id="rId85" Type="http://schemas.openxmlformats.org/officeDocument/2006/relationships/hyperlink" Target="https://www.com-mw.com/product/70370873309.html" TargetMode="External"/><Relationship Id="rId150" Type="http://schemas.openxmlformats.org/officeDocument/2006/relationships/hyperlink" Target="https://www.com-mw.com/product/81897268950.html" TargetMode="External"/><Relationship Id="rId171" Type="http://schemas.openxmlformats.org/officeDocument/2006/relationships/hyperlink" Target="https://www.com-mw.com/product/27861120511.html" TargetMode="External"/><Relationship Id="rId192" Type="http://schemas.openxmlformats.org/officeDocument/2006/relationships/hyperlink" Target="https://www.com-mw.com/product/82691674254.html" TargetMode="External"/><Relationship Id="rId206" Type="http://schemas.openxmlformats.org/officeDocument/2006/relationships/hyperlink" Target="https://www.com-mw.com/product/11685097968.html" TargetMode="External"/><Relationship Id="rId227" Type="http://schemas.openxmlformats.org/officeDocument/2006/relationships/hyperlink" Target="https://www.com-mw.com/product/11282928850.html" TargetMode="External"/><Relationship Id="rId248" Type="http://schemas.openxmlformats.org/officeDocument/2006/relationships/hyperlink" Target="https://www.com-mw.com/product/68481795545.html" TargetMode="External"/><Relationship Id="rId269" Type="http://schemas.openxmlformats.org/officeDocument/2006/relationships/hyperlink" Target="https://www.com-mw.com/product/92422803281.html" TargetMode="External"/><Relationship Id="rId12" Type="http://schemas.openxmlformats.org/officeDocument/2006/relationships/hyperlink" Target="https://www.com-mw.com/product/35241877060.html" TargetMode="External"/><Relationship Id="rId33" Type="http://schemas.openxmlformats.org/officeDocument/2006/relationships/hyperlink" Target="https://www.com-mw.com/product/36486016311.html" TargetMode="External"/><Relationship Id="rId108" Type="http://schemas.openxmlformats.org/officeDocument/2006/relationships/hyperlink" Target="https://www.com-mw.com/product/23890054885.html" TargetMode="External"/><Relationship Id="rId129" Type="http://schemas.openxmlformats.org/officeDocument/2006/relationships/hyperlink" Target="https://www.com-mw.com/product/29152539934.html" TargetMode="External"/><Relationship Id="rId280" Type="http://schemas.openxmlformats.org/officeDocument/2006/relationships/hyperlink" Target="https://www.com-mw.com/product/73123082208.html" TargetMode="External"/><Relationship Id="rId315" Type="http://schemas.openxmlformats.org/officeDocument/2006/relationships/hyperlink" Target="https://www.com-mw.com/product/86946283943.html" TargetMode="External"/><Relationship Id="rId336" Type="http://schemas.openxmlformats.org/officeDocument/2006/relationships/hyperlink" Target="https://www.com-mw.com/product/79649361436.html" TargetMode="External"/><Relationship Id="rId54" Type="http://schemas.openxmlformats.org/officeDocument/2006/relationships/hyperlink" Target="https://www.com-mw.com/product/91661768233.html" TargetMode="External"/><Relationship Id="rId75" Type="http://schemas.openxmlformats.org/officeDocument/2006/relationships/hyperlink" Target="https://www.com-mw.com/product/88748817459.html" TargetMode="External"/><Relationship Id="rId96" Type="http://schemas.openxmlformats.org/officeDocument/2006/relationships/hyperlink" Target="https://www.com-mw.com/product/94390281245.html" TargetMode="External"/><Relationship Id="rId140" Type="http://schemas.openxmlformats.org/officeDocument/2006/relationships/hyperlink" Target="https://www.com-mw.com/product/98427151977.html" TargetMode="External"/><Relationship Id="rId161" Type="http://schemas.openxmlformats.org/officeDocument/2006/relationships/hyperlink" Target="https://www.com-mw.com/product/49454439075.html" TargetMode="External"/><Relationship Id="rId182" Type="http://schemas.openxmlformats.org/officeDocument/2006/relationships/hyperlink" Target="https://www.com-mw.com/product/78589904769.html" TargetMode="External"/><Relationship Id="rId217" Type="http://schemas.openxmlformats.org/officeDocument/2006/relationships/hyperlink" Target="https://www.com-mw.com/product/67959208198.html" TargetMode="External"/><Relationship Id="rId6" Type="http://schemas.openxmlformats.org/officeDocument/2006/relationships/hyperlink" Target="https://www.com-mw.com/product/26248590274.html" TargetMode="External"/><Relationship Id="rId238" Type="http://schemas.openxmlformats.org/officeDocument/2006/relationships/hyperlink" Target="https://www.com-mw.com/product/62573670294.html" TargetMode="External"/><Relationship Id="rId259" Type="http://schemas.openxmlformats.org/officeDocument/2006/relationships/hyperlink" Target="https://www.com-mw.com/product/50014678388.html" TargetMode="External"/><Relationship Id="rId23" Type="http://schemas.openxmlformats.org/officeDocument/2006/relationships/hyperlink" Target="https://www.com-mw.com/product/98115303419.html" TargetMode="External"/><Relationship Id="rId119" Type="http://schemas.openxmlformats.org/officeDocument/2006/relationships/hyperlink" Target="https://www.com-mw.com/product/64928341556.html" TargetMode="External"/><Relationship Id="rId270" Type="http://schemas.openxmlformats.org/officeDocument/2006/relationships/hyperlink" Target="https://www.com-mw.com/product/52866893611.html" TargetMode="External"/><Relationship Id="rId291" Type="http://schemas.openxmlformats.org/officeDocument/2006/relationships/hyperlink" Target="https://www.com-mw.com/product/78566947231.html" TargetMode="External"/><Relationship Id="rId305" Type="http://schemas.openxmlformats.org/officeDocument/2006/relationships/hyperlink" Target="https://www.com-mw.com/product/18005042400.html" TargetMode="External"/><Relationship Id="rId326" Type="http://schemas.openxmlformats.org/officeDocument/2006/relationships/hyperlink" Target="https://www.com-mw.com/product/23091972096.html" TargetMode="External"/><Relationship Id="rId44" Type="http://schemas.openxmlformats.org/officeDocument/2006/relationships/hyperlink" Target="https://www.com-mw.com/product/29397769198.html" TargetMode="External"/><Relationship Id="rId65" Type="http://schemas.openxmlformats.org/officeDocument/2006/relationships/hyperlink" Target="https://www.com-mw.com/product/45799347360.html" TargetMode="External"/><Relationship Id="rId86" Type="http://schemas.openxmlformats.org/officeDocument/2006/relationships/hyperlink" Target="https://www.com-mw.com/product/72717963891.html" TargetMode="External"/><Relationship Id="rId130" Type="http://schemas.openxmlformats.org/officeDocument/2006/relationships/hyperlink" Target="https://www.com-mw.com/product/85952408597.html" TargetMode="External"/><Relationship Id="rId151" Type="http://schemas.openxmlformats.org/officeDocument/2006/relationships/hyperlink" Target="https://www.com-mw.com/product/24414134748.html" TargetMode="External"/><Relationship Id="rId172" Type="http://schemas.openxmlformats.org/officeDocument/2006/relationships/hyperlink" Target="https://www.com-mw.com/product/71371246180.html" TargetMode="External"/><Relationship Id="rId193" Type="http://schemas.openxmlformats.org/officeDocument/2006/relationships/hyperlink" Target="https://www.com-mw.com/product/74156861227.html" TargetMode="External"/><Relationship Id="rId207" Type="http://schemas.openxmlformats.org/officeDocument/2006/relationships/hyperlink" Target="https://www.com-mw.com/product/59189583692.html" TargetMode="External"/><Relationship Id="rId228" Type="http://schemas.openxmlformats.org/officeDocument/2006/relationships/hyperlink" Target="https://www.com-mw.com/product/74144451943.html" TargetMode="External"/><Relationship Id="rId249" Type="http://schemas.openxmlformats.org/officeDocument/2006/relationships/hyperlink" Target="https://www.com-mw.com/product/47528398117.html" TargetMode="External"/><Relationship Id="rId13" Type="http://schemas.openxmlformats.org/officeDocument/2006/relationships/hyperlink" Target="https://www.com-mw.com/product/42098718309.html" TargetMode="External"/><Relationship Id="rId109" Type="http://schemas.openxmlformats.org/officeDocument/2006/relationships/hyperlink" Target="https://www.com-mw.com/product/21905521761.html" TargetMode="External"/><Relationship Id="rId260" Type="http://schemas.openxmlformats.org/officeDocument/2006/relationships/hyperlink" Target="https://www.com-mw.com/product/65292827682.html" TargetMode="External"/><Relationship Id="rId281" Type="http://schemas.openxmlformats.org/officeDocument/2006/relationships/hyperlink" Target="https://www.com-mw.com/product/47052037338.html" TargetMode="External"/><Relationship Id="rId316" Type="http://schemas.openxmlformats.org/officeDocument/2006/relationships/hyperlink" Target="https://www.com-mw.com/product/97770928321.html" TargetMode="External"/><Relationship Id="rId337" Type="http://schemas.openxmlformats.org/officeDocument/2006/relationships/hyperlink" Target="https://www.com-mw.com/product/22761915770.html" TargetMode="External"/><Relationship Id="rId34" Type="http://schemas.openxmlformats.org/officeDocument/2006/relationships/hyperlink" Target="https://www.com-mw.com/product/90125922013.html" TargetMode="External"/><Relationship Id="rId55" Type="http://schemas.openxmlformats.org/officeDocument/2006/relationships/hyperlink" Target="https://www.com-mw.com/product/42499585134.html" TargetMode="External"/><Relationship Id="rId76" Type="http://schemas.openxmlformats.org/officeDocument/2006/relationships/hyperlink" Target="https://www.com-mw.com/product/81245737753.html" TargetMode="External"/><Relationship Id="rId97" Type="http://schemas.openxmlformats.org/officeDocument/2006/relationships/hyperlink" Target="https://www.com-mw.com/product/85741449660.html" TargetMode="External"/><Relationship Id="rId120" Type="http://schemas.openxmlformats.org/officeDocument/2006/relationships/hyperlink" Target="https://www.com-mw.com/product/46776630944.html" TargetMode="External"/><Relationship Id="rId141" Type="http://schemas.openxmlformats.org/officeDocument/2006/relationships/hyperlink" Target="https://www.com-mw.com/product/58571912999.html" TargetMode="External"/><Relationship Id="rId7" Type="http://schemas.openxmlformats.org/officeDocument/2006/relationships/hyperlink" Target="https://www.com-mw.com/product/36561370679.html" TargetMode="External"/><Relationship Id="rId162" Type="http://schemas.openxmlformats.org/officeDocument/2006/relationships/hyperlink" Target="https://www.com-mw.com/product/91767465133.html" TargetMode="External"/><Relationship Id="rId183" Type="http://schemas.openxmlformats.org/officeDocument/2006/relationships/hyperlink" Target="https://www.com-mw.com/product/86583123032.html" TargetMode="External"/><Relationship Id="rId218" Type="http://schemas.openxmlformats.org/officeDocument/2006/relationships/hyperlink" Target="https://www.com-mw.com/product/25063264349.html" TargetMode="External"/><Relationship Id="rId239" Type="http://schemas.openxmlformats.org/officeDocument/2006/relationships/hyperlink" Target="https://www.com-mw.com/product/90966172019.html" TargetMode="External"/><Relationship Id="rId250" Type="http://schemas.openxmlformats.org/officeDocument/2006/relationships/hyperlink" Target="https://www.com-mw.com/product/13034303572.html" TargetMode="External"/><Relationship Id="rId271" Type="http://schemas.openxmlformats.org/officeDocument/2006/relationships/hyperlink" Target="https://www.com-mw.com/product/21050328504.html" TargetMode="External"/><Relationship Id="rId292" Type="http://schemas.openxmlformats.org/officeDocument/2006/relationships/hyperlink" Target="https://www.com-mw.com/product/21667900228.html" TargetMode="External"/><Relationship Id="rId306" Type="http://schemas.openxmlformats.org/officeDocument/2006/relationships/hyperlink" Target="https://www.com-mw.com/product/87423288644.html" TargetMode="External"/><Relationship Id="rId24" Type="http://schemas.openxmlformats.org/officeDocument/2006/relationships/hyperlink" Target="https://www.com-mw.com/product/92040087284.html" TargetMode="External"/><Relationship Id="rId45" Type="http://schemas.openxmlformats.org/officeDocument/2006/relationships/hyperlink" Target="https://www.com-mw.com/product/11564787444.html" TargetMode="External"/><Relationship Id="rId66" Type="http://schemas.openxmlformats.org/officeDocument/2006/relationships/hyperlink" Target="https://www.com-mw.com/product/70076912536.html" TargetMode="External"/><Relationship Id="rId87" Type="http://schemas.openxmlformats.org/officeDocument/2006/relationships/hyperlink" Target="https://www.com-mw.com/product/57773600816.html" TargetMode="External"/><Relationship Id="rId110" Type="http://schemas.openxmlformats.org/officeDocument/2006/relationships/hyperlink" Target="https://www.com-mw.com/product/50413208920.html" TargetMode="External"/><Relationship Id="rId131" Type="http://schemas.openxmlformats.org/officeDocument/2006/relationships/hyperlink" Target="https://www.com-mw.com/product/73388721537.html" TargetMode="External"/><Relationship Id="rId327" Type="http://schemas.openxmlformats.org/officeDocument/2006/relationships/hyperlink" Target="https://www.com-mw.com/product/30871688261.html" TargetMode="External"/><Relationship Id="rId152" Type="http://schemas.openxmlformats.org/officeDocument/2006/relationships/hyperlink" Target="https://www.com-mw.com/product/33214660350.html" TargetMode="External"/><Relationship Id="rId173" Type="http://schemas.openxmlformats.org/officeDocument/2006/relationships/hyperlink" Target="https://www.com-mw.com/product/75463553354.html" TargetMode="External"/><Relationship Id="rId194" Type="http://schemas.openxmlformats.org/officeDocument/2006/relationships/hyperlink" Target="https://www.com-mw.com/product/15509464725.html" TargetMode="External"/><Relationship Id="rId208" Type="http://schemas.openxmlformats.org/officeDocument/2006/relationships/hyperlink" Target="https://www.com-mw.com/product/43261885458.html" TargetMode="External"/><Relationship Id="rId229" Type="http://schemas.openxmlformats.org/officeDocument/2006/relationships/hyperlink" Target="https://www.com-mw.com/product/62126028850.html" TargetMode="External"/><Relationship Id="rId240" Type="http://schemas.openxmlformats.org/officeDocument/2006/relationships/hyperlink" Target="https://www.com-mw.com/product/31733060621.html" TargetMode="External"/><Relationship Id="rId261" Type="http://schemas.openxmlformats.org/officeDocument/2006/relationships/hyperlink" Target="https://www.com-mw.com/product/66100356847.html" TargetMode="External"/><Relationship Id="rId14" Type="http://schemas.openxmlformats.org/officeDocument/2006/relationships/hyperlink" Target="https://www.com-mw.com/product/12780414735.html" TargetMode="External"/><Relationship Id="rId35" Type="http://schemas.openxmlformats.org/officeDocument/2006/relationships/hyperlink" Target="https://www.com-mw.com/product/71596562000.html" TargetMode="External"/><Relationship Id="rId56" Type="http://schemas.openxmlformats.org/officeDocument/2006/relationships/hyperlink" Target="https://www.com-mw.com/product/55376273789.html" TargetMode="External"/><Relationship Id="rId77" Type="http://schemas.openxmlformats.org/officeDocument/2006/relationships/hyperlink" Target="https://www.com-mw.com/product/99785972922.html" TargetMode="External"/><Relationship Id="rId100" Type="http://schemas.openxmlformats.org/officeDocument/2006/relationships/hyperlink" Target="https://www.com-mw.com/product/87613273210.html" TargetMode="External"/><Relationship Id="rId282" Type="http://schemas.openxmlformats.org/officeDocument/2006/relationships/hyperlink" Target="https://www.com-mw.com/product/62728504830.html" TargetMode="External"/><Relationship Id="rId317" Type="http://schemas.openxmlformats.org/officeDocument/2006/relationships/hyperlink" Target="https://www.com-mw.com/product/73221273275.html" TargetMode="External"/><Relationship Id="rId338" Type="http://schemas.openxmlformats.org/officeDocument/2006/relationships/hyperlink" Target="https://www.com-mw.com/product/13460908990.html" TargetMode="External"/><Relationship Id="rId8" Type="http://schemas.openxmlformats.org/officeDocument/2006/relationships/hyperlink" Target="https://www.com-mw.com/product/17242319240.html" TargetMode="External"/><Relationship Id="rId98" Type="http://schemas.openxmlformats.org/officeDocument/2006/relationships/hyperlink" Target="https://www.com-mw.com/product/95848176259.html" TargetMode="External"/><Relationship Id="rId121" Type="http://schemas.openxmlformats.org/officeDocument/2006/relationships/hyperlink" Target="https://www.com-mw.com/product/92075924592.html" TargetMode="External"/><Relationship Id="rId142" Type="http://schemas.openxmlformats.org/officeDocument/2006/relationships/hyperlink" Target="https://www.com-mw.com/product/28168559693.html" TargetMode="External"/><Relationship Id="rId163" Type="http://schemas.openxmlformats.org/officeDocument/2006/relationships/hyperlink" Target="https://www.com-mw.com/product/84939150482.html" TargetMode="External"/><Relationship Id="rId184" Type="http://schemas.openxmlformats.org/officeDocument/2006/relationships/hyperlink" Target="https://www.com-mw.com/product/14673615586.html" TargetMode="External"/><Relationship Id="rId219" Type="http://schemas.openxmlformats.org/officeDocument/2006/relationships/hyperlink" Target="https://www.com-mw.com/product/98373244017.html" TargetMode="External"/><Relationship Id="rId3" Type="http://schemas.openxmlformats.org/officeDocument/2006/relationships/hyperlink" Target="https://www.com-mw.com/product/46531049661.html" TargetMode="External"/><Relationship Id="rId214" Type="http://schemas.openxmlformats.org/officeDocument/2006/relationships/hyperlink" Target="https://www.com-mw.com/product/18880134128.html" TargetMode="External"/><Relationship Id="rId230" Type="http://schemas.openxmlformats.org/officeDocument/2006/relationships/hyperlink" Target="https://www.com-mw.com/product/16721478345.html" TargetMode="External"/><Relationship Id="rId235" Type="http://schemas.openxmlformats.org/officeDocument/2006/relationships/hyperlink" Target="https://www.com-mw.com/product/58941295797.html" TargetMode="External"/><Relationship Id="rId251" Type="http://schemas.openxmlformats.org/officeDocument/2006/relationships/hyperlink" Target="https://www.com-mw.com/product/68300105994.html" TargetMode="External"/><Relationship Id="rId256" Type="http://schemas.openxmlformats.org/officeDocument/2006/relationships/hyperlink" Target="https://www.com-mw.com/product/76992830689.html" TargetMode="External"/><Relationship Id="rId277" Type="http://schemas.openxmlformats.org/officeDocument/2006/relationships/hyperlink" Target="https://www.com-mw.com/product/18026745446.html" TargetMode="External"/><Relationship Id="rId298" Type="http://schemas.openxmlformats.org/officeDocument/2006/relationships/hyperlink" Target="https://www.com-mw.com/product/70151779120.html" TargetMode="External"/><Relationship Id="rId25" Type="http://schemas.openxmlformats.org/officeDocument/2006/relationships/hyperlink" Target="https://www.com-mw.com/product/62884240457.html" TargetMode="External"/><Relationship Id="rId46" Type="http://schemas.openxmlformats.org/officeDocument/2006/relationships/hyperlink" Target="https://www.com-mw.com/product/56951290157.html" TargetMode="External"/><Relationship Id="rId67" Type="http://schemas.openxmlformats.org/officeDocument/2006/relationships/hyperlink" Target="https://www.com-mw.com/product/98507390897.html" TargetMode="External"/><Relationship Id="rId116" Type="http://schemas.openxmlformats.org/officeDocument/2006/relationships/hyperlink" Target="https://www.com-mw.com/product/72100816527.html" TargetMode="External"/><Relationship Id="rId137" Type="http://schemas.openxmlformats.org/officeDocument/2006/relationships/hyperlink" Target="https://www.com-mw.com/product/99340898524.html" TargetMode="External"/><Relationship Id="rId158" Type="http://schemas.openxmlformats.org/officeDocument/2006/relationships/hyperlink" Target="https://www.com-mw.com/product/57512898997.html" TargetMode="External"/><Relationship Id="rId272" Type="http://schemas.openxmlformats.org/officeDocument/2006/relationships/hyperlink" Target="https://www.com-mw.com/product/17797177415.html" TargetMode="External"/><Relationship Id="rId293" Type="http://schemas.openxmlformats.org/officeDocument/2006/relationships/hyperlink" Target="https://www.com-mw.com/product/13079481091.html" TargetMode="External"/><Relationship Id="rId302" Type="http://schemas.openxmlformats.org/officeDocument/2006/relationships/hyperlink" Target="https://www.com-mw.com/product/52642115793.html" TargetMode="External"/><Relationship Id="rId307" Type="http://schemas.openxmlformats.org/officeDocument/2006/relationships/hyperlink" Target="https://www.com-mw.com/product/46115086494.html" TargetMode="External"/><Relationship Id="rId323" Type="http://schemas.openxmlformats.org/officeDocument/2006/relationships/hyperlink" Target="https://www.com-mw.com/product/43352964561.html" TargetMode="External"/><Relationship Id="rId328" Type="http://schemas.openxmlformats.org/officeDocument/2006/relationships/hyperlink" Target="https://www.com-mw.com/product/47733915018.html" TargetMode="External"/><Relationship Id="rId20" Type="http://schemas.openxmlformats.org/officeDocument/2006/relationships/hyperlink" Target="https://www.com-mw.com/product/30241383792.html" TargetMode="External"/><Relationship Id="rId41" Type="http://schemas.openxmlformats.org/officeDocument/2006/relationships/hyperlink" Target="https://www.com-mw.com/product/20791489998.html" TargetMode="External"/><Relationship Id="rId62" Type="http://schemas.openxmlformats.org/officeDocument/2006/relationships/hyperlink" Target="https://www.com-mw.com/product/11765782146.html" TargetMode="External"/><Relationship Id="rId83" Type="http://schemas.openxmlformats.org/officeDocument/2006/relationships/hyperlink" Target="https://www.com-mw.com/product/55650750624.html" TargetMode="External"/><Relationship Id="rId88" Type="http://schemas.openxmlformats.org/officeDocument/2006/relationships/hyperlink" Target="https://www.com-mw.com/product/81263039996.html" TargetMode="External"/><Relationship Id="rId111" Type="http://schemas.openxmlformats.org/officeDocument/2006/relationships/hyperlink" Target="https://www.com-mw.com/product/65215422978.html" TargetMode="External"/><Relationship Id="rId132" Type="http://schemas.openxmlformats.org/officeDocument/2006/relationships/hyperlink" Target="https://www.com-mw.com/product/22401813330.html" TargetMode="External"/><Relationship Id="rId153" Type="http://schemas.openxmlformats.org/officeDocument/2006/relationships/hyperlink" Target="https://www.com-mw.com/product/77076607164.html" TargetMode="External"/><Relationship Id="rId174" Type="http://schemas.openxmlformats.org/officeDocument/2006/relationships/hyperlink" Target="https://www.com-mw.com/product/52205702958.html" TargetMode="External"/><Relationship Id="rId179" Type="http://schemas.openxmlformats.org/officeDocument/2006/relationships/hyperlink" Target="https://www.com-mw.com/product/70519341594.html" TargetMode="External"/><Relationship Id="rId195" Type="http://schemas.openxmlformats.org/officeDocument/2006/relationships/hyperlink" Target="https://www.com-mw.com/product/19130047370.html" TargetMode="External"/><Relationship Id="rId209" Type="http://schemas.openxmlformats.org/officeDocument/2006/relationships/hyperlink" Target="https://www.com-mw.com/product/54745398386.html" TargetMode="External"/><Relationship Id="rId190" Type="http://schemas.openxmlformats.org/officeDocument/2006/relationships/hyperlink" Target="https://www.com-mw.com/product/13647896195.html" TargetMode="External"/><Relationship Id="rId204" Type="http://schemas.openxmlformats.org/officeDocument/2006/relationships/hyperlink" Target="https://www.com-mw.com/product/94161369857.html" TargetMode="External"/><Relationship Id="rId220" Type="http://schemas.openxmlformats.org/officeDocument/2006/relationships/hyperlink" Target="https://www.com-mw.com/product/62185100482.html" TargetMode="External"/><Relationship Id="rId225" Type="http://schemas.openxmlformats.org/officeDocument/2006/relationships/hyperlink" Target="https://www.com-mw.com/product/44128496431.html" TargetMode="External"/><Relationship Id="rId241" Type="http://schemas.openxmlformats.org/officeDocument/2006/relationships/hyperlink" Target="https://www.com-mw.com/product/41512597235.html" TargetMode="External"/><Relationship Id="rId246" Type="http://schemas.openxmlformats.org/officeDocument/2006/relationships/hyperlink" Target="https://www.com-mw.com/product/81598484545.html" TargetMode="External"/><Relationship Id="rId267" Type="http://schemas.openxmlformats.org/officeDocument/2006/relationships/hyperlink" Target="https://www.com-mw.com/product/20122571412.html" TargetMode="External"/><Relationship Id="rId288" Type="http://schemas.openxmlformats.org/officeDocument/2006/relationships/hyperlink" Target="https://www.com-mw.com/product/45684611727.html" TargetMode="External"/><Relationship Id="rId15" Type="http://schemas.openxmlformats.org/officeDocument/2006/relationships/hyperlink" Target="https://www.com-mw.com/product/14070551871.html" TargetMode="External"/><Relationship Id="rId36" Type="http://schemas.openxmlformats.org/officeDocument/2006/relationships/hyperlink" Target="https://www.com-mw.com/product/46502389649.html" TargetMode="External"/><Relationship Id="rId57" Type="http://schemas.openxmlformats.org/officeDocument/2006/relationships/hyperlink" Target="https://www.com-mw.com/product/72539035667.html" TargetMode="External"/><Relationship Id="rId106" Type="http://schemas.openxmlformats.org/officeDocument/2006/relationships/hyperlink" Target="https://www.com-mw.com/product/50172402252.html" TargetMode="External"/><Relationship Id="rId127" Type="http://schemas.openxmlformats.org/officeDocument/2006/relationships/hyperlink" Target="https://www.com-mw.com/product/51386640758.html" TargetMode="External"/><Relationship Id="rId262" Type="http://schemas.openxmlformats.org/officeDocument/2006/relationships/hyperlink" Target="https://www.com-mw.com/product/73608787537.html" TargetMode="External"/><Relationship Id="rId283" Type="http://schemas.openxmlformats.org/officeDocument/2006/relationships/hyperlink" Target="https://www.com-mw.com/product/16117296919.html" TargetMode="External"/><Relationship Id="rId313" Type="http://schemas.openxmlformats.org/officeDocument/2006/relationships/hyperlink" Target="https://www.com-mw.com/product/59717504610.html" TargetMode="External"/><Relationship Id="rId318" Type="http://schemas.openxmlformats.org/officeDocument/2006/relationships/hyperlink" Target="https://www.com-mw.com/product/93288484416.html" TargetMode="External"/><Relationship Id="rId339" Type="http://schemas.openxmlformats.org/officeDocument/2006/relationships/hyperlink" Target="https://www.com-mw.com/product/89426580418.html" TargetMode="External"/><Relationship Id="rId10" Type="http://schemas.openxmlformats.org/officeDocument/2006/relationships/hyperlink" Target="https://www.com-mw.com/product/92870829555.html" TargetMode="External"/><Relationship Id="rId31" Type="http://schemas.openxmlformats.org/officeDocument/2006/relationships/hyperlink" Target="https://www.com-mw.com/product/98027406627.html" TargetMode="External"/><Relationship Id="rId52" Type="http://schemas.openxmlformats.org/officeDocument/2006/relationships/hyperlink" Target="https://www.com-mw.com/product/84691335644.html" TargetMode="External"/><Relationship Id="rId73" Type="http://schemas.openxmlformats.org/officeDocument/2006/relationships/hyperlink" Target="https://www.com-mw.com/product/90787588368.html" TargetMode="External"/><Relationship Id="rId78" Type="http://schemas.openxmlformats.org/officeDocument/2006/relationships/hyperlink" Target="https://www.com-mw.com/product/11420820799.html" TargetMode="External"/><Relationship Id="rId94" Type="http://schemas.openxmlformats.org/officeDocument/2006/relationships/hyperlink" Target="https://www.com-mw.com/product/95883042397.html" TargetMode="External"/><Relationship Id="rId99" Type="http://schemas.openxmlformats.org/officeDocument/2006/relationships/hyperlink" Target="https://www.com-mw.com/product/19672192799.html" TargetMode="External"/><Relationship Id="rId101" Type="http://schemas.openxmlformats.org/officeDocument/2006/relationships/hyperlink" Target="https://www.com-mw.com/product/78584874934.html" TargetMode="External"/><Relationship Id="rId122" Type="http://schemas.openxmlformats.org/officeDocument/2006/relationships/hyperlink" Target="https://www.com-mw.com/product/86713894147.html" TargetMode="External"/><Relationship Id="rId143" Type="http://schemas.openxmlformats.org/officeDocument/2006/relationships/hyperlink" Target="https://www.com-mw.com/product/39916250251.html" TargetMode="External"/><Relationship Id="rId148" Type="http://schemas.openxmlformats.org/officeDocument/2006/relationships/hyperlink" Target="https://www.com-mw.com/product/44214224543.html" TargetMode="External"/><Relationship Id="rId164" Type="http://schemas.openxmlformats.org/officeDocument/2006/relationships/hyperlink" Target="https://www.com-mw.com/product/74500660535.html" TargetMode="External"/><Relationship Id="rId169" Type="http://schemas.openxmlformats.org/officeDocument/2006/relationships/hyperlink" Target="https://www.com-mw.com/product/74670625493.html" TargetMode="External"/><Relationship Id="rId185" Type="http://schemas.openxmlformats.org/officeDocument/2006/relationships/hyperlink" Target="https://www.com-mw.com/product/97800843015.html" TargetMode="External"/><Relationship Id="rId334" Type="http://schemas.openxmlformats.org/officeDocument/2006/relationships/hyperlink" Target="https://www.com-mw.com/product/87907871369.html" TargetMode="External"/><Relationship Id="rId4" Type="http://schemas.openxmlformats.org/officeDocument/2006/relationships/hyperlink" Target="https://www.com-mw.com/product/80169660802.html" TargetMode="External"/><Relationship Id="rId9" Type="http://schemas.openxmlformats.org/officeDocument/2006/relationships/hyperlink" Target="https://www.com-mw.com/product/61187310628.html" TargetMode="External"/><Relationship Id="rId180" Type="http://schemas.openxmlformats.org/officeDocument/2006/relationships/hyperlink" Target="https://www.com-mw.com/product/96817538424.html" TargetMode="External"/><Relationship Id="rId210" Type="http://schemas.openxmlformats.org/officeDocument/2006/relationships/hyperlink" Target="https://www.com-mw.com/product/13562475656.html" TargetMode="External"/><Relationship Id="rId215" Type="http://schemas.openxmlformats.org/officeDocument/2006/relationships/hyperlink" Target="https://www.com-mw.com/product/43742700384.html" TargetMode="External"/><Relationship Id="rId236" Type="http://schemas.openxmlformats.org/officeDocument/2006/relationships/hyperlink" Target="https://www.com-mw.com/product/44029640177.html" TargetMode="External"/><Relationship Id="rId257" Type="http://schemas.openxmlformats.org/officeDocument/2006/relationships/hyperlink" Target="https://www.com-mw.com/product/73711420595.html" TargetMode="External"/><Relationship Id="rId278" Type="http://schemas.openxmlformats.org/officeDocument/2006/relationships/hyperlink" Target="https://www.com-mw.com/product/38699826824.html" TargetMode="External"/><Relationship Id="rId26" Type="http://schemas.openxmlformats.org/officeDocument/2006/relationships/hyperlink" Target="https://www.com-mw.com/product/87528236505.html" TargetMode="External"/><Relationship Id="rId231" Type="http://schemas.openxmlformats.org/officeDocument/2006/relationships/hyperlink" Target="https://www.com-mw.com/product/13213791315.html" TargetMode="External"/><Relationship Id="rId252" Type="http://schemas.openxmlformats.org/officeDocument/2006/relationships/hyperlink" Target="https://www.com-mw.com/product/34638431991.html" TargetMode="External"/><Relationship Id="rId273" Type="http://schemas.openxmlformats.org/officeDocument/2006/relationships/hyperlink" Target="https://www.com-mw.com/product/10441439082.html" TargetMode="External"/><Relationship Id="rId294" Type="http://schemas.openxmlformats.org/officeDocument/2006/relationships/hyperlink" Target="https://www.com-mw.com/product/93343765781.html" TargetMode="External"/><Relationship Id="rId308" Type="http://schemas.openxmlformats.org/officeDocument/2006/relationships/hyperlink" Target="https://www.com-mw.com/product/10847876600.html" TargetMode="External"/><Relationship Id="rId329" Type="http://schemas.openxmlformats.org/officeDocument/2006/relationships/hyperlink" Target="https://www.com-mw.com/product/50037154216.html" TargetMode="External"/><Relationship Id="rId47" Type="http://schemas.openxmlformats.org/officeDocument/2006/relationships/hyperlink" Target="https://www.com-mw.com/product/79450188472.html" TargetMode="External"/><Relationship Id="rId68" Type="http://schemas.openxmlformats.org/officeDocument/2006/relationships/hyperlink" Target="https://www.com-mw.com/product/19448570504.html" TargetMode="External"/><Relationship Id="rId89" Type="http://schemas.openxmlformats.org/officeDocument/2006/relationships/hyperlink" Target="https://www.com-mw.com/product/66597644567.html" TargetMode="External"/><Relationship Id="rId112" Type="http://schemas.openxmlformats.org/officeDocument/2006/relationships/hyperlink" Target="https://www.com-mw.com/product/17551912359.html" TargetMode="External"/><Relationship Id="rId133" Type="http://schemas.openxmlformats.org/officeDocument/2006/relationships/hyperlink" Target="https://www.com-mw.com/product/20416523454.html" TargetMode="External"/><Relationship Id="rId154" Type="http://schemas.openxmlformats.org/officeDocument/2006/relationships/hyperlink" Target="https://www.com-mw.com/product/29913800242.html" TargetMode="External"/><Relationship Id="rId175" Type="http://schemas.openxmlformats.org/officeDocument/2006/relationships/hyperlink" Target="https://www.com-mw.com/product/54834206848.html" TargetMode="External"/><Relationship Id="rId340" Type="http://schemas.openxmlformats.org/officeDocument/2006/relationships/drawing" Target="../drawings/drawing4.xml"/><Relationship Id="rId196" Type="http://schemas.openxmlformats.org/officeDocument/2006/relationships/hyperlink" Target="https://www.com-mw.com/product/29521129959.html" TargetMode="External"/><Relationship Id="rId200" Type="http://schemas.openxmlformats.org/officeDocument/2006/relationships/hyperlink" Target="https://www.com-mw.com/product/42813210340.html" TargetMode="External"/><Relationship Id="rId16" Type="http://schemas.openxmlformats.org/officeDocument/2006/relationships/hyperlink" Target="https://www.com-mw.com/product/53589151187.html" TargetMode="External"/><Relationship Id="rId221" Type="http://schemas.openxmlformats.org/officeDocument/2006/relationships/hyperlink" Target="https://www.com-mw.com/product/17885873903.html" TargetMode="External"/><Relationship Id="rId242" Type="http://schemas.openxmlformats.org/officeDocument/2006/relationships/hyperlink" Target="https://www.com-mw.com/product/92665356090.html" TargetMode="External"/><Relationship Id="rId263" Type="http://schemas.openxmlformats.org/officeDocument/2006/relationships/hyperlink" Target="https://www.com-mw.com/product/55735346243.html" TargetMode="External"/><Relationship Id="rId284" Type="http://schemas.openxmlformats.org/officeDocument/2006/relationships/hyperlink" Target="https://www.com-mw.com/product/48811668206.html" TargetMode="External"/><Relationship Id="rId319" Type="http://schemas.openxmlformats.org/officeDocument/2006/relationships/hyperlink" Target="https://www.com-mw.com/product/79925573566.html" TargetMode="External"/><Relationship Id="rId37" Type="http://schemas.openxmlformats.org/officeDocument/2006/relationships/hyperlink" Target="https://www.com-mw.com/product/92195185139.html" TargetMode="External"/><Relationship Id="rId58" Type="http://schemas.openxmlformats.org/officeDocument/2006/relationships/hyperlink" Target="https://www.com-mw.com/product/74542973732.html" TargetMode="External"/><Relationship Id="rId79" Type="http://schemas.openxmlformats.org/officeDocument/2006/relationships/hyperlink" Target="https://www.com-mw.com/product/59210901640.html" TargetMode="External"/><Relationship Id="rId102" Type="http://schemas.openxmlformats.org/officeDocument/2006/relationships/hyperlink" Target="https://www.com-mw.com/product/76992291086.html" TargetMode="External"/><Relationship Id="rId123" Type="http://schemas.openxmlformats.org/officeDocument/2006/relationships/hyperlink" Target="https://www.com-mw.com/product/64321396986.html" TargetMode="External"/><Relationship Id="rId144" Type="http://schemas.openxmlformats.org/officeDocument/2006/relationships/hyperlink" Target="https://www.com-mw.com/product/82574642156.html" TargetMode="External"/><Relationship Id="rId330" Type="http://schemas.openxmlformats.org/officeDocument/2006/relationships/hyperlink" Target="https://www.com-mw.com/product/82848450628.html" TargetMode="External"/><Relationship Id="rId90" Type="http://schemas.openxmlformats.org/officeDocument/2006/relationships/hyperlink" Target="https://www.com-mw.com/product/88978569404.html" TargetMode="External"/><Relationship Id="rId165" Type="http://schemas.openxmlformats.org/officeDocument/2006/relationships/hyperlink" Target="https://www.com-mw.com/product/70396218426.html" TargetMode="External"/><Relationship Id="rId186" Type="http://schemas.openxmlformats.org/officeDocument/2006/relationships/hyperlink" Target="https://www.com-mw.com/product/26649338583.html" TargetMode="External"/><Relationship Id="rId211" Type="http://schemas.openxmlformats.org/officeDocument/2006/relationships/hyperlink" Target="https://www.com-mw.com/product/41592699332.html" TargetMode="External"/><Relationship Id="rId232" Type="http://schemas.openxmlformats.org/officeDocument/2006/relationships/hyperlink" Target="https://www.com-mw.com/product/61191694539.html" TargetMode="External"/><Relationship Id="rId253" Type="http://schemas.openxmlformats.org/officeDocument/2006/relationships/hyperlink" Target="https://www.com-mw.com/product/57086109115.html" TargetMode="External"/><Relationship Id="rId274" Type="http://schemas.openxmlformats.org/officeDocument/2006/relationships/hyperlink" Target="https://www.com-mw.com/product/99105114091.html" TargetMode="External"/><Relationship Id="rId295" Type="http://schemas.openxmlformats.org/officeDocument/2006/relationships/hyperlink" Target="https://www.com-mw.com/product/99971096256.html" TargetMode="External"/><Relationship Id="rId309" Type="http://schemas.openxmlformats.org/officeDocument/2006/relationships/hyperlink" Target="https://www.com-mw.com/product/36048727730.html" TargetMode="External"/><Relationship Id="rId27" Type="http://schemas.openxmlformats.org/officeDocument/2006/relationships/hyperlink" Target="https://www.com-mw.com/product/62185101905.html" TargetMode="External"/><Relationship Id="rId48" Type="http://schemas.openxmlformats.org/officeDocument/2006/relationships/hyperlink" Target="https://www.com-mw.com/product/71102928815.html" TargetMode="External"/><Relationship Id="rId69" Type="http://schemas.openxmlformats.org/officeDocument/2006/relationships/hyperlink" Target="https://www.com-mw.com/product/52867389885.html" TargetMode="External"/><Relationship Id="rId113" Type="http://schemas.openxmlformats.org/officeDocument/2006/relationships/hyperlink" Target="https://www.com-mw.com/product/73247163969.html" TargetMode="External"/><Relationship Id="rId134" Type="http://schemas.openxmlformats.org/officeDocument/2006/relationships/hyperlink" Target="https://www.com-mw.com/product/88575342646.html" TargetMode="External"/><Relationship Id="rId320" Type="http://schemas.openxmlformats.org/officeDocument/2006/relationships/hyperlink" Target="https://www.com-mw.com/product/47575368315.html" TargetMode="External"/><Relationship Id="rId80" Type="http://schemas.openxmlformats.org/officeDocument/2006/relationships/hyperlink" Target="https://www.com-mw.com/product/84871436276.html" TargetMode="External"/><Relationship Id="rId155" Type="http://schemas.openxmlformats.org/officeDocument/2006/relationships/hyperlink" Target="https://www.com-mw.com/product/89182941469.html" TargetMode="External"/><Relationship Id="rId176" Type="http://schemas.openxmlformats.org/officeDocument/2006/relationships/hyperlink" Target="https://www.com-mw.com/product/56693366081.html" TargetMode="External"/><Relationship Id="rId197" Type="http://schemas.openxmlformats.org/officeDocument/2006/relationships/hyperlink" Target="https://www.com-mw.com/product/10247879304.html" TargetMode="External"/><Relationship Id="rId201" Type="http://schemas.openxmlformats.org/officeDocument/2006/relationships/hyperlink" Target="https://www.com-mw.com/product/39125385340.html" TargetMode="External"/><Relationship Id="rId222" Type="http://schemas.openxmlformats.org/officeDocument/2006/relationships/hyperlink" Target="https://www.com-mw.com/product/48661418441.html" TargetMode="External"/><Relationship Id="rId243" Type="http://schemas.openxmlformats.org/officeDocument/2006/relationships/hyperlink" Target="https://www.com-mw.com/product/67245856297.html" TargetMode="External"/><Relationship Id="rId264" Type="http://schemas.openxmlformats.org/officeDocument/2006/relationships/hyperlink" Target="https://www.com-mw.com/product/76659339856.html" TargetMode="External"/><Relationship Id="rId285" Type="http://schemas.openxmlformats.org/officeDocument/2006/relationships/hyperlink" Target="https://www.com-mw.com/product/52534124142.html" TargetMode="External"/><Relationship Id="rId17" Type="http://schemas.openxmlformats.org/officeDocument/2006/relationships/hyperlink" Target="https://www.com-mw.com/product/10502189172.html" TargetMode="External"/><Relationship Id="rId38" Type="http://schemas.openxmlformats.org/officeDocument/2006/relationships/hyperlink" Target="https://www.com-mw.com/product/53499542378.html" TargetMode="External"/><Relationship Id="rId59" Type="http://schemas.openxmlformats.org/officeDocument/2006/relationships/hyperlink" Target="https://www.com-mw.com/product/79640190017.html" TargetMode="External"/><Relationship Id="rId103" Type="http://schemas.openxmlformats.org/officeDocument/2006/relationships/hyperlink" Target="https://www.com-mw.com/product/90395174292.html" TargetMode="External"/><Relationship Id="rId124" Type="http://schemas.openxmlformats.org/officeDocument/2006/relationships/hyperlink" Target="https://www.com-mw.com/product/36362539665.html" TargetMode="External"/><Relationship Id="rId310" Type="http://schemas.openxmlformats.org/officeDocument/2006/relationships/hyperlink" Target="https://www.com-mw.com/product/53696008384.html" TargetMode="External"/><Relationship Id="rId70" Type="http://schemas.openxmlformats.org/officeDocument/2006/relationships/hyperlink" Target="https://www.com-mw.com/product/52056656308.html" TargetMode="External"/><Relationship Id="rId91" Type="http://schemas.openxmlformats.org/officeDocument/2006/relationships/hyperlink" Target="https://www.com-mw.com/product/88493249018.html" TargetMode="External"/><Relationship Id="rId145" Type="http://schemas.openxmlformats.org/officeDocument/2006/relationships/hyperlink" Target="https://www.com-mw.com/product/27143362810.html" TargetMode="External"/><Relationship Id="rId166" Type="http://schemas.openxmlformats.org/officeDocument/2006/relationships/hyperlink" Target="https://www.com-mw.com/product/38457480306.html" TargetMode="External"/><Relationship Id="rId187" Type="http://schemas.openxmlformats.org/officeDocument/2006/relationships/hyperlink" Target="https://www.com-mw.com/product/84119941737.html" TargetMode="External"/><Relationship Id="rId331" Type="http://schemas.openxmlformats.org/officeDocument/2006/relationships/hyperlink" Target="https://www.com-mw.com/product/59064729330.html" TargetMode="External"/><Relationship Id="rId1" Type="http://schemas.openxmlformats.org/officeDocument/2006/relationships/hyperlink" Target="https://www.com-mw.com/product/44721964695.html" TargetMode="External"/><Relationship Id="rId212" Type="http://schemas.openxmlformats.org/officeDocument/2006/relationships/hyperlink" Target="https://www.com-mw.com/product/88544851945.html" TargetMode="External"/><Relationship Id="rId233" Type="http://schemas.openxmlformats.org/officeDocument/2006/relationships/hyperlink" Target="https://www.com-mw.com/product/96229958769.html" TargetMode="External"/><Relationship Id="rId254" Type="http://schemas.openxmlformats.org/officeDocument/2006/relationships/hyperlink" Target="https://www.com-mw.com/product/50923506956.html" TargetMode="External"/><Relationship Id="rId28" Type="http://schemas.openxmlformats.org/officeDocument/2006/relationships/hyperlink" Target="https://www.com-mw.com/product/23180786184.html" TargetMode="External"/><Relationship Id="rId49" Type="http://schemas.openxmlformats.org/officeDocument/2006/relationships/hyperlink" Target="https://www.com-mw.com/product/56539083684.html" TargetMode="External"/><Relationship Id="rId114" Type="http://schemas.openxmlformats.org/officeDocument/2006/relationships/hyperlink" Target="https://www.com-mw.com/product/87459298616.html" TargetMode="External"/><Relationship Id="rId275" Type="http://schemas.openxmlformats.org/officeDocument/2006/relationships/hyperlink" Target="https://www.com-mw.com/product/42526215949.html" TargetMode="External"/><Relationship Id="rId296" Type="http://schemas.openxmlformats.org/officeDocument/2006/relationships/hyperlink" Target="https://www.com-mw.com/product/77476363248.html" TargetMode="External"/><Relationship Id="rId300" Type="http://schemas.openxmlformats.org/officeDocument/2006/relationships/hyperlink" Target="https://www.com-mw.com/product/39327989227.html" TargetMode="External"/><Relationship Id="rId60" Type="http://schemas.openxmlformats.org/officeDocument/2006/relationships/hyperlink" Target="https://www.com-mw.com/product/50192750112.html" TargetMode="External"/><Relationship Id="rId81" Type="http://schemas.openxmlformats.org/officeDocument/2006/relationships/hyperlink" Target="https://www.com-mw.com/product/71033548596.html" TargetMode="External"/><Relationship Id="rId135" Type="http://schemas.openxmlformats.org/officeDocument/2006/relationships/hyperlink" Target="https://www.com-mw.com/product/71628184226.html" TargetMode="External"/><Relationship Id="rId156" Type="http://schemas.openxmlformats.org/officeDocument/2006/relationships/hyperlink" Target="https://www.com-mw.com/product/16251417292.html" TargetMode="External"/><Relationship Id="rId177" Type="http://schemas.openxmlformats.org/officeDocument/2006/relationships/hyperlink" Target="https://www.com-mw.com/product/44185208292.html" TargetMode="External"/><Relationship Id="rId198" Type="http://schemas.openxmlformats.org/officeDocument/2006/relationships/hyperlink" Target="https://www.com-mw.com/product/20211566393.html" TargetMode="External"/><Relationship Id="rId321" Type="http://schemas.openxmlformats.org/officeDocument/2006/relationships/hyperlink" Target="https://www.com-mw.com/product/79791940667.html" TargetMode="External"/><Relationship Id="rId202" Type="http://schemas.openxmlformats.org/officeDocument/2006/relationships/hyperlink" Target="https://www.com-mw.com/product/42517463859.html" TargetMode="External"/><Relationship Id="rId223" Type="http://schemas.openxmlformats.org/officeDocument/2006/relationships/hyperlink" Target="https://www.com-mw.com/product/84892142410.html" TargetMode="External"/><Relationship Id="rId244" Type="http://schemas.openxmlformats.org/officeDocument/2006/relationships/hyperlink" Target="https://www.com-mw.com/product/15643314965.html" TargetMode="External"/><Relationship Id="rId18" Type="http://schemas.openxmlformats.org/officeDocument/2006/relationships/hyperlink" Target="https://www.com-mw.com/product/18154193722.html" TargetMode="External"/><Relationship Id="rId39" Type="http://schemas.openxmlformats.org/officeDocument/2006/relationships/hyperlink" Target="https://www.com-mw.com/product/47726283918.html" TargetMode="External"/><Relationship Id="rId265" Type="http://schemas.openxmlformats.org/officeDocument/2006/relationships/hyperlink" Target="https://www.com-mw.com/product/34893253879.html" TargetMode="External"/><Relationship Id="rId286" Type="http://schemas.openxmlformats.org/officeDocument/2006/relationships/hyperlink" Target="https://www.com-mw.com/product/92949303057.html" TargetMode="External"/><Relationship Id="rId50" Type="http://schemas.openxmlformats.org/officeDocument/2006/relationships/hyperlink" Target="https://www.com-mw.com/product/32495063621.html" TargetMode="External"/><Relationship Id="rId104" Type="http://schemas.openxmlformats.org/officeDocument/2006/relationships/hyperlink" Target="https://www.com-mw.com/product/47648837031.html" TargetMode="External"/><Relationship Id="rId125" Type="http://schemas.openxmlformats.org/officeDocument/2006/relationships/hyperlink" Target="https://www.com-mw.com/product/72949771251.html" TargetMode="External"/><Relationship Id="rId146" Type="http://schemas.openxmlformats.org/officeDocument/2006/relationships/hyperlink" Target="https://www.com-mw.com/product/38587927908.html" TargetMode="External"/><Relationship Id="rId167" Type="http://schemas.openxmlformats.org/officeDocument/2006/relationships/hyperlink" Target="https://www.com-mw.com/product/99500214138.html" TargetMode="External"/><Relationship Id="rId188" Type="http://schemas.openxmlformats.org/officeDocument/2006/relationships/hyperlink" Target="https://www.com-mw.com/product/17038692802.html" TargetMode="External"/><Relationship Id="rId311" Type="http://schemas.openxmlformats.org/officeDocument/2006/relationships/hyperlink" Target="https://www.com-mw.com/product/50975086528.html" TargetMode="External"/><Relationship Id="rId332" Type="http://schemas.openxmlformats.org/officeDocument/2006/relationships/hyperlink" Target="https://www.com-mw.com/product/48921290387.html" TargetMode="External"/><Relationship Id="rId71" Type="http://schemas.openxmlformats.org/officeDocument/2006/relationships/hyperlink" Target="https://www.com-mw.com/product/87274398310.html" TargetMode="External"/><Relationship Id="rId92" Type="http://schemas.openxmlformats.org/officeDocument/2006/relationships/hyperlink" Target="https://www.com-mw.com/product/92000969863.html" TargetMode="External"/><Relationship Id="rId213" Type="http://schemas.openxmlformats.org/officeDocument/2006/relationships/hyperlink" Target="https://www.com-mw.com/product/81889265296.html" TargetMode="External"/><Relationship Id="rId234" Type="http://schemas.openxmlformats.org/officeDocument/2006/relationships/hyperlink" Target="https://www.com-mw.com/product/62650322454.html" TargetMode="External"/><Relationship Id="rId2" Type="http://schemas.openxmlformats.org/officeDocument/2006/relationships/hyperlink" Target="https://www.com-mw.com/product/61003719112.html" TargetMode="External"/><Relationship Id="rId29" Type="http://schemas.openxmlformats.org/officeDocument/2006/relationships/hyperlink" Target="https://www.com-mw.com/product/28492425023.html" TargetMode="External"/><Relationship Id="rId255" Type="http://schemas.openxmlformats.org/officeDocument/2006/relationships/hyperlink" Target="https://www.com-mw.com/product/68036377149.html" TargetMode="External"/><Relationship Id="rId276" Type="http://schemas.openxmlformats.org/officeDocument/2006/relationships/hyperlink" Target="https://www.com-mw.com/product/76525073352.html" TargetMode="External"/><Relationship Id="rId297" Type="http://schemas.openxmlformats.org/officeDocument/2006/relationships/hyperlink" Target="https://www.com-mw.com/product/46680225948.html" TargetMode="External"/><Relationship Id="rId40" Type="http://schemas.openxmlformats.org/officeDocument/2006/relationships/hyperlink" Target="https://www.com-mw.com/product/90503134266.html" TargetMode="External"/><Relationship Id="rId115" Type="http://schemas.openxmlformats.org/officeDocument/2006/relationships/hyperlink" Target="https://www.com-mw.com/product/12125081700.html" TargetMode="External"/><Relationship Id="rId136" Type="http://schemas.openxmlformats.org/officeDocument/2006/relationships/hyperlink" Target="https://www.com-mw.com/product/50532698607.html" TargetMode="External"/><Relationship Id="rId157" Type="http://schemas.openxmlformats.org/officeDocument/2006/relationships/hyperlink" Target="https://www.com-mw.com/product/38133895231.html" TargetMode="External"/><Relationship Id="rId178" Type="http://schemas.openxmlformats.org/officeDocument/2006/relationships/hyperlink" Target="https://www.com-mw.com/product/41322053125.html" TargetMode="External"/><Relationship Id="rId301" Type="http://schemas.openxmlformats.org/officeDocument/2006/relationships/hyperlink" Target="https://www.com-mw.com/product/67004870239.html" TargetMode="External"/><Relationship Id="rId322" Type="http://schemas.openxmlformats.org/officeDocument/2006/relationships/hyperlink" Target="https://www.com-mw.com/product/93174237435.html" TargetMode="External"/><Relationship Id="rId61" Type="http://schemas.openxmlformats.org/officeDocument/2006/relationships/hyperlink" Target="https://www.com-mw.com/product/99244443001.html" TargetMode="External"/><Relationship Id="rId82" Type="http://schemas.openxmlformats.org/officeDocument/2006/relationships/hyperlink" Target="https://www.com-mw.com/product/58576740674.html" TargetMode="External"/><Relationship Id="rId199" Type="http://schemas.openxmlformats.org/officeDocument/2006/relationships/hyperlink" Target="https://www.com-mw.com/product/45056065084.html" TargetMode="External"/><Relationship Id="rId203" Type="http://schemas.openxmlformats.org/officeDocument/2006/relationships/hyperlink" Target="https://www.com-mw.com/product/38315287879.html" TargetMode="External"/><Relationship Id="rId19" Type="http://schemas.openxmlformats.org/officeDocument/2006/relationships/hyperlink" Target="https://www.com-mw.com/product/74580321097.html" TargetMode="External"/><Relationship Id="rId224" Type="http://schemas.openxmlformats.org/officeDocument/2006/relationships/hyperlink" Target="https://www.com-mw.com/product/41017122935.html" TargetMode="External"/><Relationship Id="rId245" Type="http://schemas.openxmlformats.org/officeDocument/2006/relationships/hyperlink" Target="https://www.com-mw.com/product/65162111954.html" TargetMode="External"/><Relationship Id="rId266" Type="http://schemas.openxmlformats.org/officeDocument/2006/relationships/hyperlink" Target="https://www.com-mw.com/product/51880823962.html" TargetMode="External"/><Relationship Id="rId287" Type="http://schemas.openxmlformats.org/officeDocument/2006/relationships/hyperlink" Target="https://www.com-mw.com/product/47561021450.html" TargetMode="External"/><Relationship Id="rId30" Type="http://schemas.openxmlformats.org/officeDocument/2006/relationships/hyperlink" Target="https://www.com-mw.com/product/79723521588.html" TargetMode="External"/><Relationship Id="rId105" Type="http://schemas.openxmlformats.org/officeDocument/2006/relationships/hyperlink" Target="https://www.com-mw.com/product/75426479443.html" TargetMode="External"/><Relationship Id="rId126" Type="http://schemas.openxmlformats.org/officeDocument/2006/relationships/hyperlink" Target="https://www.com-mw.com/product/19193445388.html" TargetMode="External"/><Relationship Id="rId147" Type="http://schemas.openxmlformats.org/officeDocument/2006/relationships/hyperlink" Target="https://www.com-mw.com/product/59707285470.html" TargetMode="External"/><Relationship Id="rId168" Type="http://schemas.openxmlformats.org/officeDocument/2006/relationships/hyperlink" Target="https://www.com-mw.com/product/17058068498.html" TargetMode="External"/><Relationship Id="rId312" Type="http://schemas.openxmlformats.org/officeDocument/2006/relationships/hyperlink" Target="https://www.com-mw.com/product/36542156732.html" TargetMode="External"/><Relationship Id="rId333" Type="http://schemas.openxmlformats.org/officeDocument/2006/relationships/hyperlink" Target="https://www.com-mw.com/product/76453177844.html" TargetMode="External"/><Relationship Id="rId51" Type="http://schemas.openxmlformats.org/officeDocument/2006/relationships/hyperlink" Target="https://www.com-mw.com/product/56552431681.html" TargetMode="External"/><Relationship Id="rId72" Type="http://schemas.openxmlformats.org/officeDocument/2006/relationships/hyperlink" Target="https://www.com-mw.com/product/45428134684.html" TargetMode="External"/><Relationship Id="rId93" Type="http://schemas.openxmlformats.org/officeDocument/2006/relationships/hyperlink" Target="https://www.com-mw.com/product/45717998744.html" TargetMode="External"/><Relationship Id="rId189" Type="http://schemas.openxmlformats.org/officeDocument/2006/relationships/hyperlink" Target="https://www.com-mw.com/product/77101129461.html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om-mw.com/product/81702876426.html" TargetMode="External"/><Relationship Id="rId21" Type="http://schemas.openxmlformats.org/officeDocument/2006/relationships/hyperlink" Target="https://www.com-mw.com/product/14281675301.html" TargetMode="External"/><Relationship Id="rId42" Type="http://schemas.openxmlformats.org/officeDocument/2006/relationships/hyperlink" Target="https://www.com-mw.com/product/11291289619.html" TargetMode="External"/><Relationship Id="rId63" Type="http://schemas.openxmlformats.org/officeDocument/2006/relationships/hyperlink" Target="https://www.com-mw.com/product/69544189059.html" TargetMode="External"/><Relationship Id="rId84" Type="http://schemas.openxmlformats.org/officeDocument/2006/relationships/hyperlink" Target="https://www.com-mw.com/product/59037160316.html" TargetMode="External"/><Relationship Id="rId138" Type="http://schemas.openxmlformats.org/officeDocument/2006/relationships/hyperlink" Target="https://www.com-mw.com/product/27258857510.html" TargetMode="External"/><Relationship Id="rId159" Type="http://schemas.openxmlformats.org/officeDocument/2006/relationships/hyperlink" Target="https://www.com-mw.com/product/69691522985.html" TargetMode="External"/><Relationship Id="rId170" Type="http://schemas.openxmlformats.org/officeDocument/2006/relationships/hyperlink" Target="https://www.com-mw.com/product/99158823372.html" TargetMode="External"/><Relationship Id="rId191" Type="http://schemas.openxmlformats.org/officeDocument/2006/relationships/hyperlink" Target="https://www.com-mw.com/product/22774002591.html" TargetMode="External"/><Relationship Id="rId205" Type="http://schemas.openxmlformats.org/officeDocument/2006/relationships/hyperlink" Target="https://www.com-mw.com/product/89380548284.html" TargetMode="External"/><Relationship Id="rId226" Type="http://schemas.openxmlformats.org/officeDocument/2006/relationships/hyperlink" Target="https://www.com-mw.com/product/35765826240.html" TargetMode="External"/><Relationship Id="rId247" Type="http://schemas.openxmlformats.org/officeDocument/2006/relationships/hyperlink" Target="https://www.com-mw.com/product/94633381481.html" TargetMode="External"/><Relationship Id="rId107" Type="http://schemas.openxmlformats.org/officeDocument/2006/relationships/hyperlink" Target="https://www.com-mw.com/product/17204909734.html" TargetMode="External"/><Relationship Id="rId268" Type="http://schemas.openxmlformats.org/officeDocument/2006/relationships/hyperlink" Target="https://www.com-mw.com/product/42469398217.html" TargetMode="External"/><Relationship Id="rId11" Type="http://schemas.openxmlformats.org/officeDocument/2006/relationships/hyperlink" Target="https://www.com-mw.com/product/93165773718.html" TargetMode="External"/><Relationship Id="rId32" Type="http://schemas.openxmlformats.org/officeDocument/2006/relationships/hyperlink" Target="https://www.com-mw.com/product/11424802547.html" TargetMode="External"/><Relationship Id="rId53" Type="http://schemas.openxmlformats.org/officeDocument/2006/relationships/hyperlink" Target="https://www.com-mw.com/product/70357158405.html" TargetMode="External"/><Relationship Id="rId74" Type="http://schemas.openxmlformats.org/officeDocument/2006/relationships/hyperlink" Target="https://www.com-mw.com/product/20497610233.html" TargetMode="External"/><Relationship Id="rId128" Type="http://schemas.openxmlformats.org/officeDocument/2006/relationships/hyperlink" Target="https://www.com-mw.com/product/31121123623.html" TargetMode="External"/><Relationship Id="rId149" Type="http://schemas.openxmlformats.org/officeDocument/2006/relationships/hyperlink" Target="https://www.com-mw.com/product/94877902748.html" TargetMode="External"/><Relationship Id="rId5" Type="http://schemas.openxmlformats.org/officeDocument/2006/relationships/hyperlink" Target="https://www.com-mw.com/product/84964442858.html" TargetMode="External"/><Relationship Id="rId95" Type="http://schemas.openxmlformats.org/officeDocument/2006/relationships/hyperlink" Target="https://www.com-mw.com/product/26347760651.html" TargetMode="External"/><Relationship Id="rId160" Type="http://schemas.openxmlformats.org/officeDocument/2006/relationships/hyperlink" Target="https://www.com-mw.com/product/64040005604.html" TargetMode="External"/><Relationship Id="rId181" Type="http://schemas.openxmlformats.org/officeDocument/2006/relationships/hyperlink" Target="https://www.com-mw.com/product/44001117149.html" TargetMode="External"/><Relationship Id="rId216" Type="http://schemas.openxmlformats.org/officeDocument/2006/relationships/hyperlink" Target="https://www.com-mw.com/product/36808391994.html" TargetMode="External"/><Relationship Id="rId237" Type="http://schemas.openxmlformats.org/officeDocument/2006/relationships/hyperlink" Target="https://www.com-mw.com/product/22981656773.html" TargetMode="External"/><Relationship Id="rId258" Type="http://schemas.openxmlformats.org/officeDocument/2006/relationships/hyperlink" Target="https://www.com-mw.com/product/56636405363.html" TargetMode="External"/><Relationship Id="rId22" Type="http://schemas.openxmlformats.org/officeDocument/2006/relationships/hyperlink" Target="https://www.com-mw.com/product/78281196406.html" TargetMode="External"/><Relationship Id="rId43" Type="http://schemas.openxmlformats.org/officeDocument/2006/relationships/hyperlink" Target="https://www.com-mw.com/product/99156707359.html" TargetMode="External"/><Relationship Id="rId64" Type="http://schemas.openxmlformats.org/officeDocument/2006/relationships/hyperlink" Target="https://www.com-mw.com/product/25824905710.html" TargetMode="External"/><Relationship Id="rId118" Type="http://schemas.openxmlformats.org/officeDocument/2006/relationships/hyperlink" Target="https://www.com-mw.com/product/95037277516.html" TargetMode="External"/><Relationship Id="rId139" Type="http://schemas.openxmlformats.org/officeDocument/2006/relationships/hyperlink" Target="https://www.com-mw.com/product/52462488651.html" TargetMode="External"/><Relationship Id="rId85" Type="http://schemas.openxmlformats.org/officeDocument/2006/relationships/hyperlink" Target="https://www.com-mw.com/product/64752309513.html" TargetMode="External"/><Relationship Id="rId150" Type="http://schemas.openxmlformats.org/officeDocument/2006/relationships/hyperlink" Target="https://www.com-mw.com/product/41795435149.html" TargetMode="External"/><Relationship Id="rId171" Type="http://schemas.openxmlformats.org/officeDocument/2006/relationships/hyperlink" Target="https://www.com-mw.com/product/59526020889.html" TargetMode="External"/><Relationship Id="rId192" Type="http://schemas.openxmlformats.org/officeDocument/2006/relationships/hyperlink" Target="https://www.com-mw.com/product/59352190790.html" TargetMode="External"/><Relationship Id="rId206" Type="http://schemas.openxmlformats.org/officeDocument/2006/relationships/hyperlink" Target="https://www.com-mw.com/product/30921362484.html" TargetMode="External"/><Relationship Id="rId227" Type="http://schemas.openxmlformats.org/officeDocument/2006/relationships/hyperlink" Target="https://www.com-mw.com/product/98228798095.html" TargetMode="External"/><Relationship Id="rId248" Type="http://schemas.openxmlformats.org/officeDocument/2006/relationships/hyperlink" Target="https://www.com-mw.com/product/54514496039.html" TargetMode="External"/><Relationship Id="rId269" Type="http://schemas.openxmlformats.org/officeDocument/2006/relationships/hyperlink" Target="https://www.com-mw.com/product/63930829499.html" TargetMode="External"/><Relationship Id="rId12" Type="http://schemas.openxmlformats.org/officeDocument/2006/relationships/hyperlink" Target="https://www.com-mw.com/product/68291866937.html" TargetMode="External"/><Relationship Id="rId33" Type="http://schemas.openxmlformats.org/officeDocument/2006/relationships/hyperlink" Target="https://www.com-mw.com/product/63024587335.html" TargetMode="External"/><Relationship Id="rId108" Type="http://schemas.openxmlformats.org/officeDocument/2006/relationships/hyperlink" Target="https://www.com-mw.com/product/79465604443.html" TargetMode="External"/><Relationship Id="rId129" Type="http://schemas.openxmlformats.org/officeDocument/2006/relationships/hyperlink" Target="https://www.com-mw.com/product/27924001894.html" TargetMode="External"/><Relationship Id="rId54" Type="http://schemas.openxmlformats.org/officeDocument/2006/relationships/hyperlink" Target="https://www.com-mw.com/product/36190310787.html" TargetMode="External"/><Relationship Id="rId75" Type="http://schemas.openxmlformats.org/officeDocument/2006/relationships/hyperlink" Target="https://www.com-mw.com/product/50593622244.html" TargetMode="External"/><Relationship Id="rId96" Type="http://schemas.openxmlformats.org/officeDocument/2006/relationships/hyperlink" Target="https://www.com-mw.com/product/48339701885.html" TargetMode="External"/><Relationship Id="rId140" Type="http://schemas.openxmlformats.org/officeDocument/2006/relationships/hyperlink" Target="https://www.com-mw.com/product/13135797841.html" TargetMode="External"/><Relationship Id="rId161" Type="http://schemas.openxmlformats.org/officeDocument/2006/relationships/hyperlink" Target="https://www.com-mw.com/product/66535032696.html" TargetMode="External"/><Relationship Id="rId182" Type="http://schemas.openxmlformats.org/officeDocument/2006/relationships/hyperlink" Target="https://www.com-mw.com/product/15427316614.html" TargetMode="External"/><Relationship Id="rId217" Type="http://schemas.openxmlformats.org/officeDocument/2006/relationships/hyperlink" Target="https://www.com-mw.com/product/93755733075.html" TargetMode="External"/><Relationship Id="rId6" Type="http://schemas.openxmlformats.org/officeDocument/2006/relationships/hyperlink" Target="https://www.com-mw.com/product/24823231410.html" TargetMode="External"/><Relationship Id="rId238" Type="http://schemas.openxmlformats.org/officeDocument/2006/relationships/hyperlink" Target="https://www.com-mw.com/product/82713442371.html" TargetMode="External"/><Relationship Id="rId259" Type="http://schemas.openxmlformats.org/officeDocument/2006/relationships/hyperlink" Target="https://www.com-mw.com/product/49357821375.html" TargetMode="External"/><Relationship Id="rId23" Type="http://schemas.openxmlformats.org/officeDocument/2006/relationships/hyperlink" Target="https://www.com-mw.com/product/35094816703.html" TargetMode="External"/><Relationship Id="rId119" Type="http://schemas.openxmlformats.org/officeDocument/2006/relationships/hyperlink" Target="https://www.com-mw.com/product/84929657046.html" TargetMode="External"/><Relationship Id="rId270" Type="http://schemas.openxmlformats.org/officeDocument/2006/relationships/hyperlink" Target="https://www.com-mw.com/product/40214076592.html" TargetMode="External"/><Relationship Id="rId44" Type="http://schemas.openxmlformats.org/officeDocument/2006/relationships/hyperlink" Target="https://www.com-mw.com/product/26782359246.html" TargetMode="External"/><Relationship Id="rId60" Type="http://schemas.openxmlformats.org/officeDocument/2006/relationships/hyperlink" Target="https://www.com-mw.com/product/11648505156.html" TargetMode="External"/><Relationship Id="rId65" Type="http://schemas.openxmlformats.org/officeDocument/2006/relationships/hyperlink" Target="https://www.com-mw.com/product/76238364292.html" TargetMode="External"/><Relationship Id="rId81" Type="http://schemas.openxmlformats.org/officeDocument/2006/relationships/hyperlink" Target="https://www.com-mw.com/product/75748630855.html" TargetMode="External"/><Relationship Id="rId86" Type="http://schemas.openxmlformats.org/officeDocument/2006/relationships/hyperlink" Target="https://www.com-mw.com/product/65474617461.html" TargetMode="External"/><Relationship Id="rId130" Type="http://schemas.openxmlformats.org/officeDocument/2006/relationships/hyperlink" Target="https://www.com-mw.com/product/57059236607.html" TargetMode="External"/><Relationship Id="rId135" Type="http://schemas.openxmlformats.org/officeDocument/2006/relationships/hyperlink" Target="https://www.com-mw.com/product/17849043678.html" TargetMode="External"/><Relationship Id="rId151" Type="http://schemas.openxmlformats.org/officeDocument/2006/relationships/hyperlink" Target="https://www.com-mw.com/product/85473229895.html" TargetMode="External"/><Relationship Id="rId156" Type="http://schemas.openxmlformats.org/officeDocument/2006/relationships/hyperlink" Target="https://www.com-mw.com/product/67193211606.html" TargetMode="External"/><Relationship Id="rId177" Type="http://schemas.openxmlformats.org/officeDocument/2006/relationships/hyperlink" Target="https://www.com-mw.com/product/42757443815.html" TargetMode="External"/><Relationship Id="rId198" Type="http://schemas.openxmlformats.org/officeDocument/2006/relationships/hyperlink" Target="https://www.com-mw.com/product/39106626349.html" TargetMode="External"/><Relationship Id="rId172" Type="http://schemas.openxmlformats.org/officeDocument/2006/relationships/hyperlink" Target="https://www.com-mw.com/product/54875486165.html" TargetMode="External"/><Relationship Id="rId193" Type="http://schemas.openxmlformats.org/officeDocument/2006/relationships/hyperlink" Target="https://www.com-mw.com/product/99998606325.html" TargetMode="External"/><Relationship Id="rId202" Type="http://schemas.openxmlformats.org/officeDocument/2006/relationships/hyperlink" Target="https://www.com-mw.com/product/68246318240.html" TargetMode="External"/><Relationship Id="rId207" Type="http://schemas.openxmlformats.org/officeDocument/2006/relationships/hyperlink" Target="https://www.com-mw.com/product/86334976026.html" TargetMode="External"/><Relationship Id="rId223" Type="http://schemas.openxmlformats.org/officeDocument/2006/relationships/hyperlink" Target="https://www.com-mw.com/product/92896227526.html" TargetMode="External"/><Relationship Id="rId228" Type="http://schemas.openxmlformats.org/officeDocument/2006/relationships/hyperlink" Target="https://www.com-mw.com/product/15550357706.html" TargetMode="External"/><Relationship Id="rId244" Type="http://schemas.openxmlformats.org/officeDocument/2006/relationships/hyperlink" Target="https://www.com-mw.com/product/17371139848.html" TargetMode="External"/><Relationship Id="rId249" Type="http://schemas.openxmlformats.org/officeDocument/2006/relationships/hyperlink" Target="https://www.com-mw.com/product/14579493036.html" TargetMode="External"/><Relationship Id="rId13" Type="http://schemas.openxmlformats.org/officeDocument/2006/relationships/hyperlink" Target="https://www.com-mw.com/product/46028671861.html" TargetMode="External"/><Relationship Id="rId18" Type="http://schemas.openxmlformats.org/officeDocument/2006/relationships/hyperlink" Target="https://www.com-mw.com/product/14544256482.html" TargetMode="External"/><Relationship Id="rId39" Type="http://schemas.openxmlformats.org/officeDocument/2006/relationships/hyperlink" Target="https://www.com-mw.com/product/24909043825.html" TargetMode="External"/><Relationship Id="rId109" Type="http://schemas.openxmlformats.org/officeDocument/2006/relationships/hyperlink" Target="https://www.com-mw.com/product/73105647750.html" TargetMode="External"/><Relationship Id="rId260" Type="http://schemas.openxmlformats.org/officeDocument/2006/relationships/hyperlink" Target="https://www.com-mw.com/product/22266364051.html" TargetMode="External"/><Relationship Id="rId265" Type="http://schemas.openxmlformats.org/officeDocument/2006/relationships/hyperlink" Target="https://www.com-mw.com/product/22751073078.html" TargetMode="External"/><Relationship Id="rId34" Type="http://schemas.openxmlformats.org/officeDocument/2006/relationships/hyperlink" Target="https://www.com-mw.com/product/27448811078.html" TargetMode="External"/><Relationship Id="rId50" Type="http://schemas.openxmlformats.org/officeDocument/2006/relationships/hyperlink" Target="https://www.com-mw.com/product/13945912454.html" TargetMode="External"/><Relationship Id="rId55" Type="http://schemas.openxmlformats.org/officeDocument/2006/relationships/hyperlink" Target="https://www.com-mw.com/product/87891249309.html" TargetMode="External"/><Relationship Id="rId76" Type="http://schemas.openxmlformats.org/officeDocument/2006/relationships/hyperlink" Target="https://www.com-mw.com/product/16730279606.html" TargetMode="External"/><Relationship Id="rId97" Type="http://schemas.openxmlformats.org/officeDocument/2006/relationships/hyperlink" Target="https://www.com-mw.com/product/49727572094.html" TargetMode="External"/><Relationship Id="rId104" Type="http://schemas.openxmlformats.org/officeDocument/2006/relationships/hyperlink" Target="https://www.com-mw.com/product/91719500851.html" TargetMode="External"/><Relationship Id="rId120" Type="http://schemas.openxmlformats.org/officeDocument/2006/relationships/hyperlink" Target="https://www.com-mw.com/product/32368202062.html" TargetMode="External"/><Relationship Id="rId125" Type="http://schemas.openxmlformats.org/officeDocument/2006/relationships/hyperlink" Target="https://www.com-mw.com/product/59792770379.html" TargetMode="External"/><Relationship Id="rId141" Type="http://schemas.openxmlformats.org/officeDocument/2006/relationships/hyperlink" Target="https://www.com-mw.com/product/27964399483.html" TargetMode="External"/><Relationship Id="rId146" Type="http://schemas.openxmlformats.org/officeDocument/2006/relationships/hyperlink" Target="https://www.com-mw.com/product/83424797322.html" TargetMode="External"/><Relationship Id="rId167" Type="http://schemas.openxmlformats.org/officeDocument/2006/relationships/hyperlink" Target="https://www.com-mw.com/product/19373016307.html" TargetMode="External"/><Relationship Id="rId188" Type="http://schemas.openxmlformats.org/officeDocument/2006/relationships/hyperlink" Target="https://www.com-mw.com/product/75265812868.html" TargetMode="External"/><Relationship Id="rId7" Type="http://schemas.openxmlformats.org/officeDocument/2006/relationships/hyperlink" Target="https://www.com-mw.com/product/76147972587.html" TargetMode="External"/><Relationship Id="rId71" Type="http://schemas.openxmlformats.org/officeDocument/2006/relationships/hyperlink" Target="https://www.com-mw.com/product/26016060827.html" TargetMode="External"/><Relationship Id="rId92" Type="http://schemas.openxmlformats.org/officeDocument/2006/relationships/hyperlink" Target="https://www.com-mw.com/product/51228630061.html" TargetMode="External"/><Relationship Id="rId162" Type="http://schemas.openxmlformats.org/officeDocument/2006/relationships/hyperlink" Target="https://www.com-mw.com/product/13247314326.html" TargetMode="External"/><Relationship Id="rId183" Type="http://schemas.openxmlformats.org/officeDocument/2006/relationships/hyperlink" Target="https://www.com-mw.com/product/29068388108.html" TargetMode="External"/><Relationship Id="rId213" Type="http://schemas.openxmlformats.org/officeDocument/2006/relationships/hyperlink" Target="https://www.com-mw.com/product/15149094928.html" TargetMode="External"/><Relationship Id="rId218" Type="http://schemas.openxmlformats.org/officeDocument/2006/relationships/hyperlink" Target="https://www.com-mw.com/product/99498905474.html" TargetMode="External"/><Relationship Id="rId234" Type="http://schemas.openxmlformats.org/officeDocument/2006/relationships/hyperlink" Target="https://www.com-mw.com/product/72661462831.html" TargetMode="External"/><Relationship Id="rId239" Type="http://schemas.openxmlformats.org/officeDocument/2006/relationships/hyperlink" Target="https://www.com-mw.com/product/50514298508.html" TargetMode="External"/><Relationship Id="rId2" Type="http://schemas.openxmlformats.org/officeDocument/2006/relationships/hyperlink" Target="https://www.com-mw.com/product/69320939119.html" TargetMode="External"/><Relationship Id="rId29" Type="http://schemas.openxmlformats.org/officeDocument/2006/relationships/hyperlink" Target="https://www.com-mw.com/product/93654781275.html" TargetMode="External"/><Relationship Id="rId250" Type="http://schemas.openxmlformats.org/officeDocument/2006/relationships/hyperlink" Target="https://www.com-mw.com/product/77800560876.html" TargetMode="External"/><Relationship Id="rId255" Type="http://schemas.openxmlformats.org/officeDocument/2006/relationships/hyperlink" Target="https://www.com-mw.com/product/11671774761.html" TargetMode="External"/><Relationship Id="rId271" Type="http://schemas.openxmlformats.org/officeDocument/2006/relationships/hyperlink" Target="https://www.com-mw.com/product/71608136849.html" TargetMode="External"/><Relationship Id="rId24" Type="http://schemas.openxmlformats.org/officeDocument/2006/relationships/hyperlink" Target="https://www.com-mw.com/product/89227167588.html" TargetMode="External"/><Relationship Id="rId40" Type="http://schemas.openxmlformats.org/officeDocument/2006/relationships/hyperlink" Target="https://www.com-mw.com/product/22822887051.html" TargetMode="External"/><Relationship Id="rId45" Type="http://schemas.openxmlformats.org/officeDocument/2006/relationships/hyperlink" Target="https://www.com-mw.com/product/41677492938.html" TargetMode="External"/><Relationship Id="rId66" Type="http://schemas.openxmlformats.org/officeDocument/2006/relationships/hyperlink" Target="https://www.com-mw.com/product/27012853925.html" TargetMode="External"/><Relationship Id="rId87" Type="http://schemas.openxmlformats.org/officeDocument/2006/relationships/hyperlink" Target="https://www.com-mw.com/product/99490777412.html" TargetMode="External"/><Relationship Id="rId110" Type="http://schemas.openxmlformats.org/officeDocument/2006/relationships/hyperlink" Target="https://www.com-mw.com/product/70077453678.html" TargetMode="External"/><Relationship Id="rId115" Type="http://schemas.openxmlformats.org/officeDocument/2006/relationships/hyperlink" Target="https://www.com-mw.com/product/34171867064.html" TargetMode="External"/><Relationship Id="rId131" Type="http://schemas.openxmlformats.org/officeDocument/2006/relationships/hyperlink" Target="https://www.com-mw.com/product/47742854800.html" TargetMode="External"/><Relationship Id="rId136" Type="http://schemas.openxmlformats.org/officeDocument/2006/relationships/hyperlink" Target="https://www.com-mw.com/product/64396912501.html" TargetMode="External"/><Relationship Id="rId157" Type="http://schemas.openxmlformats.org/officeDocument/2006/relationships/hyperlink" Target="https://www.com-mw.com/product/10237778680.html" TargetMode="External"/><Relationship Id="rId178" Type="http://schemas.openxmlformats.org/officeDocument/2006/relationships/hyperlink" Target="https://www.com-mw.com/product/21540840014.html" TargetMode="External"/><Relationship Id="rId61" Type="http://schemas.openxmlformats.org/officeDocument/2006/relationships/hyperlink" Target="https://www.com-mw.com/product/16016145769.html" TargetMode="External"/><Relationship Id="rId82" Type="http://schemas.openxmlformats.org/officeDocument/2006/relationships/hyperlink" Target="https://www.com-mw.com/product/85365845784.html" TargetMode="External"/><Relationship Id="rId152" Type="http://schemas.openxmlformats.org/officeDocument/2006/relationships/hyperlink" Target="https://www.com-mw.com/product/49548139313.html" TargetMode="External"/><Relationship Id="rId173" Type="http://schemas.openxmlformats.org/officeDocument/2006/relationships/hyperlink" Target="https://www.com-mw.com/product/36855478566.html" TargetMode="External"/><Relationship Id="rId194" Type="http://schemas.openxmlformats.org/officeDocument/2006/relationships/hyperlink" Target="https://www.com-mw.com/product/66049099270.html" TargetMode="External"/><Relationship Id="rId199" Type="http://schemas.openxmlformats.org/officeDocument/2006/relationships/hyperlink" Target="https://www.com-mw.com/product/37358027984.html" TargetMode="External"/><Relationship Id="rId203" Type="http://schemas.openxmlformats.org/officeDocument/2006/relationships/hyperlink" Target="https://www.com-mw.com/product/20345672571.html" TargetMode="External"/><Relationship Id="rId208" Type="http://schemas.openxmlformats.org/officeDocument/2006/relationships/hyperlink" Target="https://www.com-mw.com/product/46040187473.html" TargetMode="External"/><Relationship Id="rId229" Type="http://schemas.openxmlformats.org/officeDocument/2006/relationships/hyperlink" Target="https://www.com-mw.com/product/17036545877.html" TargetMode="External"/><Relationship Id="rId19" Type="http://schemas.openxmlformats.org/officeDocument/2006/relationships/hyperlink" Target="https://www.com-mw.com/product/62750167353.html" TargetMode="External"/><Relationship Id="rId224" Type="http://schemas.openxmlformats.org/officeDocument/2006/relationships/hyperlink" Target="https://www.com-mw.com/product/48341301063.html" TargetMode="External"/><Relationship Id="rId240" Type="http://schemas.openxmlformats.org/officeDocument/2006/relationships/hyperlink" Target="https://www.com-mw.com/product/99601767854.html" TargetMode="External"/><Relationship Id="rId245" Type="http://schemas.openxmlformats.org/officeDocument/2006/relationships/hyperlink" Target="https://www.com-mw.com/product/81942103622.html" TargetMode="External"/><Relationship Id="rId261" Type="http://schemas.openxmlformats.org/officeDocument/2006/relationships/hyperlink" Target="https://www.com-mw.com/product/72354904305.html" TargetMode="External"/><Relationship Id="rId266" Type="http://schemas.openxmlformats.org/officeDocument/2006/relationships/hyperlink" Target="https://www.com-mw.com/product/54920268891.html" TargetMode="External"/><Relationship Id="rId14" Type="http://schemas.openxmlformats.org/officeDocument/2006/relationships/hyperlink" Target="https://www.com-mw.com/product/93250824381.html" TargetMode="External"/><Relationship Id="rId30" Type="http://schemas.openxmlformats.org/officeDocument/2006/relationships/hyperlink" Target="https://www.com-mw.com/product/81556040054.html" TargetMode="External"/><Relationship Id="rId35" Type="http://schemas.openxmlformats.org/officeDocument/2006/relationships/hyperlink" Target="https://www.com-mw.com/product/86928869878.html" TargetMode="External"/><Relationship Id="rId56" Type="http://schemas.openxmlformats.org/officeDocument/2006/relationships/hyperlink" Target="https://www.com-mw.com/product/34528962700.html" TargetMode="External"/><Relationship Id="rId77" Type="http://schemas.openxmlformats.org/officeDocument/2006/relationships/hyperlink" Target="https://www.com-mw.com/product/65853218947.html" TargetMode="External"/><Relationship Id="rId100" Type="http://schemas.openxmlformats.org/officeDocument/2006/relationships/hyperlink" Target="https://www.com-mw.com/product/99861044551.html" TargetMode="External"/><Relationship Id="rId105" Type="http://schemas.openxmlformats.org/officeDocument/2006/relationships/hyperlink" Target="https://www.com-mw.com/product/57765817036.html" TargetMode="External"/><Relationship Id="rId126" Type="http://schemas.openxmlformats.org/officeDocument/2006/relationships/hyperlink" Target="https://www.com-mw.com/product/43790593411.html" TargetMode="External"/><Relationship Id="rId147" Type="http://schemas.openxmlformats.org/officeDocument/2006/relationships/hyperlink" Target="https://www.com-mw.com/product/72610619103.html" TargetMode="External"/><Relationship Id="rId168" Type="http://schemas.openxmlformats.org/officeDocument/2006/relationships/hyperlink" Target="https://www.com-mw.com/product/32003423553.html" TargetMode="External"/><Relationship Id="rId8" Type="http://schemas.openxmlformats.org/officeDocument/2006/relationships/hyperlink" Target="https://www.com-mw.com/product/38087077248.html" TargetMode="External"/><Relationship Id="rId51" Type="http://schemas.openxmlformats.org/officeDocument/2006/relationships/hyperlink" Target="https://www.com-mw.com/product/94020246520.html" TargetMode="External"/><Relationship Id="rId72" Type="http://schemas.openxmlformats.org/officeDocument/2006/relationships/hyperlink" Target="https://www.com-mw.com/product/41533133363.html" TargetMode="External"/><Relationship Id="rId93" Type="http://schemas.openxmlformats.org/officeDocument/2006/relationships/hyperlink" Target="https://www.com-mw.com/product/48340642581.html" TargetMode="External"/><Relationship Id="rId98" Type="http://schemas.openxmlformats.org/officeDocument/2006/relationships/hyperlink" Target="https://www.com-mw.com/product/93890692305.html" TargetMode="External"/><Relationship Id="rId121" Type="http://schemas.openxmlformats.org/officeDocument/2006/relationships/hyperlink" Target="https://www.com-mw.com/product/73664433013.html" TargetMode="External"/><Relationship Id="rId142" Type="http://schemas.openxmlformats.org/officeDocument/2006/relationships/hyperlink" Target="https://www.com-mw.com/product/54111423063.html" TargetMode="External"/><Relationship Id="rId163" Type="http://schemas.openxmlformats.org/officeDocument/2006/relationships/hyperlink" Target="https://www.com-mw.com/product/39672575243.html" TargetMode="External"/><Relationship Id="rId184" Type="http://schemas.openxmlformats.org/officeDocument/2006/relationships/hyperlink" Target="https://www.com-mw.com/product/65663488425.html" TargetMode="External"/><Relationship Id="rId189" Type="http://schemas.openxmlformats.org/officeDocument/2006/relationships/hyperlink" Target="https://www.com-mw.com/product/36361467105.html" TargetMode="External"/><Relationship Id="rId219" Type="http://schemas.openxmlformats.org/officeDocument/2006/relationships/hyperlink" Target="https://www.com-mw.com/product/32992764524.html" TargetMode="External"/><Relationship Id="rId3" Type="http://schemas.openxmlformats.org/officeDocument/2006/relationships/hyperlink" Target="https://www.com-mw.com/product/97427820324.html" TargetMode="External"/><Relationship Id="rId214" Type="http://schemas.openxmlformats.org/officeDocument/2006/relationships/hyperlink" Target="https://www.com-mw.com/product/61039975398.html" TargetMode="External"/><Relationship Id="rId230" Type="http://schemas.openxmlformats.org/officeDocument/2006/relationships/hyperlink" Target="https://www.com-mw.com/product/84221974452.html" TargetMode="External"/><Relationship Id="rId235" Type="http://schemas.openxmlformats.org/officeDocument/2006/relationships/hyperlink" Target="https://www.com-mw.com/product/87153876977.html" TargetMode="External"/><Relationship Id="rId251" Type="http://schemas.openxmlformats.org/officeDocument/2006/relationships/hyperlink" Target="https://www.com-mw.com/product/72396990034.html" TargetMode="External"/><Relationship Id="rId256" Type="http://schemas.openxmlformats.org/officeDocument/2006/relationships/hyperlink" Target="https://www.com-mw.com/product/55044855975.html" TargetMode="External"/><Relationship Id="rId25" Type="http://schemas.openxmlformats.org/officeDocument/2006/relationships/hyperlink" Target="https://www.com-mw.com/product/19485979647.html" TargetMode="External"/><Relationship Id="rId46" Type="http://schemas.openxmlformats.org/officeDocument/2006/relationships/hyperlink" Target="https://www.com-mw.com/product/47666981051.html" TargetMode="External"/><Relationship Id="rId67" Type="http://schemas.openxmlformats.org/officeDocument/2006/relationships/hyperlink" Target="https://www.com-mw.com/product/50045443273.html" TargetMode="External"/><Relationship Id="rId116" Type="http://schemas.openxmlformats.org/officeDocument/2006/relationships/hyperlink" Target="https://www.com-mw.com/product/97888529820.html" TargetMode="External"/><Relationship Id="rId137" Type="http://schemas.openxmlformats.org/officeDocument/2006/relationships/hyperlink" Target="https://www.com-mw.com/product/77253628780.html" TargetMode="External"/><Relationship Id="rId158" Type="http://schemas.openxmlformats.org/officeDocument/2006/relationships/hyperlink" Target="https://www.com-mw.com/product/52471515918.html" TargetMode="External"/><Relationship Id="rId272" Type="http://schemas.openxmlformats.org/officeDocument/2006/relationships/hyperlink" Target="https://www.com-mw.com/product/90712658172.html" TargetMode="External"/><Relationship Id="rId20" Type="http://schemas.openxmlformats.org/officeDocument/2006/relationships/hyperlink" Target="https://www.com-mw.com/product/74362322740.html" TargetMode="External"/><Relationship Id="rId41" Type="http://schemas.openxmlformats.org/officeDocument/2006/relationships/hyperlink" Target="https://www.com-mw.com/product/60359616768.html" TargetMode="External"/><Relationship Id="rId62" Type="http://schemas.openxmlformats.org/officeDocument/2006/relationships/hyperlink" Target="https://www.com-mw.com/product/39725344919.html" TargetMode="External"/><Relationship Id="rId83" Type="http://schemas.openxmlformats.org/officeDocument/2006/relationships/hyperlink" Target="https://www.com-mw.com/product/31629234215.html" TargetMode="External"/><Relationship Id="rId88" Type="http://schemas.openxmlformats.org/officeDocument/2006/relationships/hyperlink" Target="https://www.com-mw.com/product/23349536843.html" TargetMode="External"/><Relationship Id="rId111" Type="http://schemas.openxmlformats.org/officeDocument/2006/relationships/hyperlink" Target="https://www.com-mw.com/product/18900673166.html" TargetMode="External"/><Relationship Id="rId132" Type="http://schemas.openxmlformats.org/officeDocument/2006/relationships/hyperlink" Target="https://www.com-mw.com/product/30324608420.html" TargetMode="External"/><Relationship Id="rId153" Type="http://schemas.openxmlformats.org/officeDocument/2006/relationships/hyperlink" Target="https://www.com-mw.com/product/60911814566.html" TargetMode="External"/><Relationship Id="rId174" Type="http://schemas.openxmlformats.org/officeDocument/2006/relationships/hyperlink" Target="https://www.com-mw.com/product/72500675206.html" TargetMode="External"/><Relationship Id="rId179" Type="http://schemas.openxmlformats.org/officeDocument/2006/relationships/hyperlink" Target="https://www.com-mw.com/product/32172184368.html" TargetMode="External"/><Relationship Id="rId195" Type="http://schemas.openxmlformats.org/officeDocument/2006/relationships/hyperlink" Target="https://www.com-mw.com/product/98897935755.html" TargetMode="External"/><Relationship Id="rId209" Type="http://schemas.openxmlformats.org/officeDocument/2006/relationships/hyperlink" Target="https://www.com-mw.com/product/55240424741.html" TargetMode="External"/><Relationship Id="rId190" Type="http://schemas.openxmlformats.org/officeDocument/2006/relationships/hyperlink" Target="https://www.com-mw.com/product/53825967359.html" TargetMode="External"/><Relationship Id="rId204" Type="http://schemas.openxmlformats.org/officeDocument/2006/relationships/hyperlink" Target="https://www.com-mw.com/product/32654022430.html" TargetMode="External"/><Relationship Id="rId220" Type="http://schemas.openxmlformats.org/officeDocument/2006/relationships/hyperlink" Target="https://www.com-mw.com/product/93060195037.html" TargetMode="External"/><Relationship Id="rId225" Type="http://schemas.openxmlformats.org/officeDocument/2006/relationships/hyperlink" Target="https://www.com-mw.com/product/64669570274.html" TargetMode="External"/><Relationship Id="rId241" Type="http://schemas.openxmlformats.org/officeDocument/2006/relationships/hyperlink" Target="https://www.com-mw.com/product/18967490842.html" TargetMode="External"/><Relationship Id="rId246" Type="http://schemas.openxmlformats.org/officeDocument/2006/relationships/hyperlink" Target="https://www.com-mw.com/product/62420600893.html" TargetMode="External"/><Relationship Id="rId267" Type="http://schemas.openxmlformats.org/officeDocument/2006/relationships/hyperlink" Target="https://www.com-mw.com/product/58222988739.html" TargetMode="External"/><Relationship Id="rId15" Type="http://schemas.openxmlformats.org/officeDocument/2006/relationships/hyperlink" Target="https://www.com-mw.com/product/15912509593.html" TargetMode="External"/><Relationship Id="rId36" Type="http://schemas.openxmlformats.org/officeDocument/2006/relationships/hyperlink" Target="https://www.com-mw.com/product/49833194483.html" TargetMode="External"/><Relationship Id="rId57" Type="http://schemas.openxmlformats.org/officeDocument/2006/relationships/hyperlink" Target="https://www.com-mw.com/product/32723250707.html" TargetMode="External"/><Relationship Id="rId106" Type="http://schemas.openxmlformats.org/officeDocument/2006/relationships/hyperlink" Target="https://www.com-mw.com/product/15578611385.html" TargetMode="External"/><Relationship Id="rId127" Type="http://schemas.openxmlformats.org/officeDocument/2006/relationships/hyperlink" Target="https://www.com-mw.com/product/97208408151.html" TargetMode="External"/><Relationship Id="rId262" Type="http://schemas.openxmlformats.org/officeDocument/2006/relationships/hyperlink" Target="https://www.com-mw.com/product/68506660098.html" TargetMode="External"/><Relationship Id="rId10" Type="http://schemas.openxmlformats.org/officeDocument/2006/relationships/hyperlink" Target="https://www.com-mw.com/product/48864413297.html" TargetMode="External"/><Relationship Id="rId31" Type="http://schemas.openxmlformats.org/officeDocument/2006/relationships/hyperlink" Target="https://www.com-mw.com/product/25347128264.html" TargetMode="External"/><Relationship Id="rId52" Type="http://schemas.openxmlformats.org/officeDocument/2006/relationships/hyperlink" Target="https://www.com-mw.com/product/57584547426.html" TargetMode="External"/><Relationship Id="rId73" Type="http://schemas.openxmlformats.org/officeDocument/2006/relationships/hyperlink" Target="https://www.com-mw.com/product/70979389204.html" TargetMode="External"/><Relationship Id="rId78" Type="http://schemas.openxmlformats.org/officeDocument/2006/relationships/hyperlink" Target="https://www.com-mw.com/product/90247695199.html" TargetMode="External"/><Relationship Id="rId94" Type="http://schemas.openxmlformats.org/officeDocument/2006/relationships/hyperlink" Target="https://www.com-mw.com/product/17939048734.html" TargetMode="External"/><Relationship Id="rId99" Type="http://schemas.openxmlformats.org/officeDocument/2006/relationships/hyperlink" Target="https://www.com-mw.com/product/42434982905.html" TargetMode="External"/><Relationship Id="rId101" Type="http://schemas.openxmlformats.org/officeDocument/2006/relationships/hyperlink" Target="https://www.com-mw.com/product/80658466747.html" TargetMode="External"/><Relationship Id="rId122" Type="http://schemas.openxmlformats.org/officeDocument/2006/relationships/hyperlink" Target="https://www.com-mw.com/product/84356167924.html" TargetMode="External"/><Relationship Id="rId143" Type="http://schemas.openxmlformats.org/officeDocument/2006/relationships/hyperlink" Target="https://www.com-mw.com/product/49015504812.html" TargetMode="External"/><Relationship Id="rId148" Type="http://schemas.openxmlformats.org/officeDocument/2006/relationships/hyperlink" Target="https://www.com-mw.com/product/90405124747.html" TargetMode="External"/><Relationship Id="rId164" Type="http://schemas.openxmlformats.org/officeDocument/2006/relationships/hyperlink" Target="https://www.com-mw.com/product/76884634471.html" TargetMode="External"/><Relationship Id="rId169" Type="http://schemas.openxmlformats.org/officeDocument/2006/relationships/hyperlink" Target="https://www.com-mw.com/product/34208125198.html" TargetMode="External"/><Relationship Id="rId185" Type="http://schemas.openxmlformats.org/officeDocument/2006/relationships/hyperlink" Target="https://www.com-mw.com/product/84732300433.html" TargetMode="External"/><Relationship Id="rId4" Type="http://schemas.openxmlformats.org/officeDocument/2006/relationships/hyperlink" Target="https://www.com-mw.com/product/65505226849.html" TargetMode="External"/><Relationship Id="rId9" Type="http://schemas.openxmlformats.org/officeDocument/2006/relationships/hyperlink" Target="https://www.com-mw.com/product/21497543124.html" TargetMode="External"/><Relationship Id="rId180" Type="http://schemas.openxmlformats.org/officeDocument/2006/relationships/hyperlink" Target="https://www.com-mw.com/product/91801896124.html" TargetMode="External"/><Relationship Id="rId210" Type="http://schemas.openxmlformats.org/officeDocument/2006/relationships/hyperlink" Target="https://www.com-mw.com/product/13647629581.html" TargetMode="External"/><Relationship Id="rId215" Type="http://schemas.openxmlformats.org/officeDocument/2006/relationships/hyperlink" Target="https://www.com-mw.com/product/43981719452.html" TargetMode="External"/><Relationship Id="rId236" Type="http://schemas.openxmlformats.org/officeDocument/2006/relationships/hyperlink" Target="https://www.com-mw.com/product/28086577183.html" TargetMode="External"/><Relationship Id="rId257" Type="http://schemas.openxmlformats.org/officeDocument/2006/relationships/hyperlink" Target="https://www.com-mw.com/product/73598907525.html" TargetMode="External"/><Relationship Id="rId26" Type="http://schemas.openxmlformats.org/officeDocument/2006/relationships/hyperlink" Target="https://www.com-mw.com/product/69968064414.html" TargetMode="External"/><Relationship Id="rId231" Type="http://schemas.openxmlformats.org/officeDocument/2006/relationships/hyperlink" Target="https://www.com-mw.com/product/62765983856.html" TargetMode="External"/><Relationship Id="rId252" Type="http://schemas.openxmlformats.org/officeDocument/2006/relationships/hyperlink" Target="https://www.com-mw.com/product/34878148868.html" TargetMode="External"/><Relationship Id="rId273" Type="http://schemas.openxmlformats.org/officeDocument/2006/relationships/drawing" Target="../drawings/drawing5.xml"/><Relationship Id="rId47" Type="http://schemas.openxmlformats.org/officeDocument/2006/relationships/hyperlink" Target="https://www.com-mw.com/product/88536787243.html" TargetMode="External"/><Relationship Id="rId68" Type="http://schemas.openxmlformats.org/officeDocument/2006/relationships/hyperlink" Target="https://www.com-mw.com/product/25393114552.html" TargetMode="External"/><Relationship Id="rId89" Type="http://schemas.openxmlformats.org/officeDocument/2006/relationships/hyperlink" Target="https://www.com-mw.com/product/97873498789.html" TargetMode="External"/><Relationship Id="rId112" Type="http://schemas.openxmlformats.org/officeDocument/2006/relationships/hyperlink" Target="https://www.com-mw.com/product/37769455078.html" TargetMode="External"/><Relationship Id="rId133" Type="http://schemas.openxmlformats.org/officeDocument/2006/relationships/hyperlink" Target="https://www.com-mw.com/product/87734430493.html" TargetMode="External"/><Relationship Id="rId154" Type="http://schemas.openxmlformats.org/officeDocument/2006/relationships/hyperlink" Target="https://www.com-mw.com/product/89265675082.html" TargetMode="External"/><Relationship Id="rId175" Type="http://schemas.openxmlformats.org/officeDocument/2006/relationships/hyperlink" Target="https://www.com-mw.com/product/42767339483.html" TargetMode="External"/><Relationship Id="rId196" Type="http://schemas.openxmlformats.org/officeDocument/2006/relationships/hyperlink" Target="https://www.com-mw.com/product/64362455849.html" TargetMode="External"/><Relationship Id="rId200" Type="http://schemas.openxmlformats.org/officeDocument/2006/relationships/hyperlink" Target="https://www.com-mw.com/product/69479597743.html" TargetMode="External"/><Relationship Id="rId16" Type="http://schemas.openxmlformats.org/officeDocument/2006/relationships/hyperlink" Target="https://www.com-mw.com/product/16045810487.html" TargetMode="External"/><Relationship Id="rId221" Type="http://schemas.openxmlformats.org/officeDocument/2006/relationships/hyperlink" Target="https://www.com-mw.com/product/66591881536.html" TargetMode="External"/><Relationship Id="rId242" Type="http://schemas.openxmlformats.org/officeDocument/2006/relationships/hyperlink" Target="https://www.com-mw.com/product/63578981451.html" TargetMode="External"/><Relationship Id="rId263" Type="http://schemas.openxmlformats.org/officeDocument/2006/relationships/hyperlink" Target="https://www.com-mw.com/product/85453561381.html" TargetMode="External"/><Relationship Id="rId37" Type="http://schemas.openxmlformats.org/officeDocument/2006/relationships/hyperlink" Target="https://www.com-mw.com/product/73535281345.html" TargetMode="External"/><Relationship Id="rId58" Type="http://schemas.openxmlformats.org/officeDocument/2006/relationships/hyperlink" Target="https://www.com-mw.com/product/56936201979.html" TargetMode="External"/><Relationship Id="rId79" Type="http://schemas.openxmlformats.org/officeDocument/2006/relationships/hyperlink" Target="https://www.com-mw.com/product/66441301250.html" TargetMode="External"/><Relationship Id="rId102" Type="http://schemas.openxmlformats.org/officeDocument/2006/relationships/hyperlink" Target="https://www.com-mw.com/product/86771775036.html" TargetMode="External"/><Relationship Id="rId123" Type="http://schemas.openxmlformats.org/officeDocument/2006/relationships/hyperlink" Target="https://www.com-mw.com/product/99790985141.html" TargetMode="External"/><Relationship Id="rId144" Type="http://schemas.openxmlformats.org/officeDocument/2006/relationships/hyperlink" Target="https://www.com-mw.com/product/78400724961.html" TargetMode="External"/><Relationship Id="rId90" Type="http://schemas.openxmlformats.org/officeDocument/2006/relationships/hyperlink" Target="https://www.com-mw.com/product/90615589782.html" TargetMode="External"/><Relationship Id="rId165" Type="http://schemas.openxmlformats.org/officeDocument/2006/relationships/hyperlink" Target="https://www.com-mw.com/product/13879203824.html" TargetMode="External"/><Relationship Id="rId186" Type="http://schemas.openxmlformats.org/officeDocument/2006/relationships/hyperlink" Target="https://www.com-mw.com/product/53543469238.html" TargetMode="External"/><Relationship Id="rId211" Type="http://schemas.openxmlformats.org/officeDocument/2006/relationships/hyperlink" Target="https://www.com-mw.com/product/21449772331.html" TargetMode="External"/><Relationship Id="rId232" Type="http://schemas.openxmlformats.org/officeDocument/2006/relationships/hyperlink" Target="https://www.com-mw.com/product/22142410870.html" TargetMode="External"/><Relationship Id="rId253" Type="http://schemas.openxmlformats.org/officeDocument/2006/relationships/hyperlink" Target="https://www.com-mw.com/product/58628688105.html" TargetMode="External"/><Relationship Id="rId27" Type="http://schemas.openxmlformats.org/officeDocument/2006/relationships/hyperlink" Target="https://www.com-mw.com/product/73446365955.html" TargetMode="External"/><Relationship Id="rId48" Type="http://schemas.openxmlformats.org/officeDocument/2006/relationships/hyperlink" Target="https://www.com-mw.com/product/50687214811.html" TargetMode="External"/><Relationship Id="rId69" Type="http://schemas.openxmlformats.org/officeDocument/2006/relationships/hyperlink" Target="https://www.com-mw.com/product/27317031841.html" TargetMode="External"/><Relationship Id="rId113" Type="http://schemas.openxmlformats.org/officeDocument/2006/relationships/hyperlink" Target="https://www.com-mw.com/product/58467660172.html" TargetMode="External"/><Relationship Id="rId134" Type="http://schemas.openxmlformats.org/officeDocument/2006/relationships/hyperlink" Target="https://www.com-mw.com/product/37853269854.html" TargetMode="External"/><Relationship Id="rId80" Type="http://schemas.openxmlformats.org/officeDocument/2006/relationships/hyperlink" Target="https://www.com-mw.com/product/67517170230.html" TargetMode="External"/><Relationship Id="rId155" Type="http://schemas.openxmlformats.org/officeDocument/2006/relationships/hyperlink" Target="https://www.com-mw.com/product/34174487567.html" TargetMode="External"/><Relationship Id="rId176" Type="http://schemas.openxmlformats.org/officeDocument/2006/relationships/hyperlink" Target="https://www.com-mw.com/product/84485198291.html" TargetMode="External"/><Relationship Id="rId197" Type="http://schemas.openxmlformats.org/officeDocument/2006/relationships/hyperlink" Target="https://www.com-mw.com/product/12522274314.html" TargetMode="External"/><Relationship Id="rId201" Type="http://schemas.openxmlformats.org/officeDocument/2006/relationships/hyperlink" Target="https://www.com-mw.com/product/69703182997.html" TargetMode="External"/><Relationship Id="rId222" Type="http://schemas.openxmlformats.org/officeDocument/2006/relationships/hyperlink" Target="https://www.com-mw.com/product/30274744548.html" TargetMode="External"/><Relationship Id="rId243" Type="http://schemas.openxmlformats.org/officeDocument/2006/relationships/hyperlink" Target="https://www.com-mw.com/product/17927424397.html" TargetMode="External"/><Relationship Id="rId264" Type="http://schemas.openxmlformats.org/officeDocument/2006/relationships/hyperlink" Target="https://www.com-mw.com/product/29082004345.html" TargetMode="External"/><Relationship Id="rId17" Type="http://schemas.openxmlformats.org/officeDocument/2006/relationships/hyperlink" Target="https://www.com-mw.com/product/10090320133.html" TargetMode="External"/><Relationship Id="rId38" Type="http://schemas.openxmlformats.org/officeDocument/2006/relationships/hyperlink" Target="https://www.com-mw.com/product/78697711211.html" TargetMode="External"/><Relationship Id="rId59" Type="http://schemas.openxmlformats.org/officeDocument/2006/relationships/hyperlink" Target="https://www.com-mw.com/product/87510006491.html" TargetMode="External"/><Relationship Id="rId103" Type="http://schemas.openxmlformats.org/officeDocument/2006/relationships/hyperlink" Target="https://www.com-mw.com/product/31528556616.html" TargetMode="External"/><Relationship Id="rId124" Type="http://schemas.openxmlformats.org/officeDocument/2006/relationships/hyperlink" Target="https://www.com-mw.com/product/83998053121.html" TargetMode="External"/><Relationship Id="rId70" Type="http://schemas.openxmlformats.org/officeDocument/2006/relationships/hyperlink" Target="https://www.com-mw.com/product/53342861452.html" TargetMode="External"/><Relationship Id="rId91" Type="http://schemas.openxmlformats.org/officeDocument/2006/relationships/hyperlink" Target="https://www.com-mw.com/product/98378794887.html" TargetMode="External"/><Relationship Id="rId145" Type="http://schemas.openxmlformats.org/officeDocument/2006/relationships/hyperlink" Target="https://www.com-mw.com/product/26112884079.html" TargetMode="External"/><Relationship Id="rId166" Type="http://schemas.openxmlformats.org/officeDocument/2006/relationships/hyperlink" Target="https://www.com-mw.com/product/64942897152.html" TargetMode="External"/><Relationship Id="rId187" Type="http://schemas.openxmlformats.org/officeDocument/2006/relationships/hyperlink" Target="https://www.com-mw.com/product/28431114871.html" TargetMode="External"/><Relationship Id="rId1" Type="http://schemas.openxmlformats.org/officeDocument/2006/relationships/hyperlink" Target="https://www.com-mw.com/product/84341541749.html" TargetMode="External"/><Relationship Id="rId212" Type="http://schemas.openxmlformats.org/officeDocument/2006/relationships/hyperlink" Target="https://www.com-mw.com/product/65265223043.html" TargetMode="External"/><Relationship Id="rId233" Type="http://schemas.openxmlformats.org/officeDocument/2006/relationships/hyperlink" Target="https://www.com-mw.com/product/88251638950.html" TargetMode="External"/><Relationship Id="rId254" Type="http://schemas.openxmlformats.org/officeDocument/2006/relationships/hyperlink" Target="https://www.com-mw.com/product/88077254113.html" TargetMode="External"/><Relationship Id="rId28" Type="http://schemas.openxmlformats.org/officeDocument/2006/relationships/hyperlink" Target="https://www.com-mw.com/product/38764481634.html" TargetMode="External"/><Relationship Id="rId49" Type="http://schemas.openxmlformats.org/officeDocument/2006/relationships/hyperlink" Target="https://www.com-mw.com/product/10824196543.html" TargetMode="External"/><Relationship Id="rId114" Type="http://schemas.openxmlformats.org/officeDocument/2006/relationships/hyperlink" Target="https://www.com-mw.com/product/58726149746.html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m-mw.com/product/97584539186.html" TargetMode="External"/><Relationship Id="rId13" Type="http://schemas.openxmlformats.org/officeDocument/2006/relationships/hyperlink" Target="https://www.com-mw.com/product/60097857459.html" TargetMode="External"/><Relationship Id="rId18" Type="http://schemas.openxmlformats.org/officeDocument/2006/relationships/hyperlink" Target="https://www.com-mw.com/product/74044568422.html" TargetMode="External"/><Relationship Id="rId26" Type="http://schemas.openxmlformats.org/officeDocument/2006/relationships/hyperlink" Target="https://www.com-mw.com/product/38158111739.html" TargetMode="External"/><Relationship Id="rId3" Type="http://schemas.openxmlformats.org/officeDocument/2006/relationships/hyperlink" Target="https://www.com-mw.com/product/17538598273.html" TargetMode="External"/><Relationship Id="rId21" Type="http://schemas.openxmlformats.org/officeDocument/2006/relationships/hyperlink" Target="https://www.com-mw.com/product/80862256649.html" TargetMode="External"/><Relationship Id="rId7" Type="http://schemas.openxmlformats.org/officeDocument/2006/relationships/hyperlink" Target="https://www.com-mw.com/product/45314869012.html" TargetMode="External"/><Relationship Id="rId12" Type="http://schemas.openxmlformats.org/officeDocument/2006/relationships/hyperlink" Target="https://www.com-mw.com/product/89712263774.html" TargetMode="External"/><Relationship Id="rId17" Type="http://schemas.openxmlformats.org/officeDocument/2006/relationships/hyperlink" Target="https://www.com-mw.com/product/17821673419.html" TargetMode="External"/><Relationship Id="rId25" Type="http://schemas.openxmlformats.org/officeDocument/2006/relationships/hyperlink" Target="https://www.com-mw.com/product/77969885416.html" TargetMode="External"/><Relationship Id="rId2" Type="http://schemas.openxmlformats.org/officeDocument/2006/relationships/hyperlink" Target="https://www.com-mw.com/product/43580676758.html" TargetMode="External"/><Relationship Id="rId16" Type="http://schemas.openxmlformats.org/officeDocument/2006/relationships/hyperlink" Target="https://www.com-mw.com/product/42670880775.html" TargetMode="External"/><Relationship Id="rId20" Type="http://schemas.openxmlformats.org/officeDocument/2006/relationships/hyperlink" Target="https://www.com-mw.com/product/55501866948.html" TargetMode="External"/><Relationship Id="rId1" Type="http://schemas.openxmlformats.org/officeDocument/2006/relationships/hyperlink" Target="https://www.com-mw.com/product/84314060466.html" TargetMode="External"/><Relationship Id="rId6" Type="http://schemas.openxmlformats.org/officeDocument/2006/relationships/hyperlink" Target="https://www.com-mw.com/product/17443789172.html" TargetMode="External"/><Relationship Id="rId11" Type="http://schemas.openxmlformats.org/officeDocument/2006/relationships/hyperlink" Target="https://www.com-mw.com/product/29683225765.html" TargetMode="External"/><Relationship Id="rId24" Type="http://schemas.openxmlformats.org/officeDocument/2006/relationships/hyperlink" Target="https://www.com-mw.com/product/23876971674.html" TargetMode="External"/><Relationship Id="rId5" Type="http://schemas.openxmlformats.org/officeDocument/2006/relationships/hyperlink" Target="https://www.com-mw.com/product/84806029193.html" TargetMode="External"/><Relationship Id="rId15" Type="http://schemas.openxmlformats.org/officeDocument/2006/relationships/hyperlink" Target="https://www.com-mw.com/product/72224054557.html" TargetMode="External"/><Relationship Id="rId23" Type="http://schemas.openxmlformats.org/officeDocument/2006/relationships/hyperlink" Target="https://www.com-mw.com/product/55663635605.html" TargetMode="External"/><Relationship Id="rId28" Type="http://schemas.openxmlformats.org/officeDocument/2006/relationships/drawing" Target="../drawings/drawing6.xml"/><Relationship Id="rId10" Type="http://schemas.openxmlformats.org/officeDocument/2006/relationships/hyperlink" Target="https://www.com-mw.com/product/56511071779.html" TargetMode="External"/><Relationship Id="rId19" Type="http://schemas.openxmlformats.org/officeDocument/2006/relationships/hyperlink" Target="https://www.com-mw.com/product/97013499465.html" TargetMode="External"/><Relationship Id="rId4" Type="http://schemas.openxmlformats.org/officeDocument/2006/relationships/hyperlink" Target="https://www.com-mw.com/product/20437679167.html" TargetMode="External"/><Relationship Id="rId9" Type="http://schemas.openxmlformats.org/officeDocument/2006/relationships/hyperlink" Target="https://www.com-mw.com/product/67287296599.html" TargetMode="External"/><Relationship Id="rId14" Type="http://schemas.openxmlformats.org/officeDocument/2006/relationships/hyperlink" Target="https://www.com-mw.com/product/67864387141.html" TargetMode="External"/><Relationship Id="rId22" Type="http://schemas.openxmlformats.org/officeDocument/2006/relationships/hyperlink" Target="https://www.com-mw.com/product/64742064217.html" TargetMode="External"/><Relationship Id="rId27" Type="http://schemas.openxmlformats.org/officeDocument/2006/relationships/hyperlink" Target="https://www.com-mw.com/product/36737768401.html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om-mw.com/product/20549221431.html" TargetMode="External"/><Relationship Id="rId21" Type="http://schemas.openxmlformats.org/officeDocument/2006/relationships/hyperlink" Target="https://www.com-mw.com/product/82548029205.html" TargetMode="External"/><Relationship Id="rId42" Type="http://schemas.openxmlformats.org/officeDocument/2006/relationships/hyperlink" Target="https://www.com-mw.com/product/38003991168.html" TargetMode="External"/><Relationship Id="rId47" Type="http://schemas.openxmlformats.org/officeDocument/2006/relationships/hyperlink" Target="https://www.com-mw.com/product/97388500153.html" TargetMode="External"/><Relationship Id="rId63" Type="http://schemas.openxmlformats.org/officeDocument/2006/relationships/hyperlink" Target="https://www.com-mw.com/product/35919880913.html" TargetMode="External"/><Relationship Id="rId68" Type="http://schemas.openxmlformats.org/officeDocument/2006/relationships/hyperlink" Target="https://www.com-mw.com/product/51960087762.html" TargetMode="External"/><Relationship Id="rId84" Type="http://schemas.openxmlformats.org/officeDocument/2006/relationships/hyperlink" Target="https://www.com-mw.com/product/80255951572.html" TargetMode="External"/><Relationship Id="rId89" Type="http://schemas.openxmlformats.org/officeDocument/2006/relationships/hyperlink" Target="https://www.com-mw.com/product/93028728235.html" TargetMode="External"/><Relationship Id="rId7" Type="http://schemas.openxmlformats.org/officeDocument/2006/relationships/hyperlink" Target="https://www.com-mw.com/product/63826556932.html" TargetMode="External"/><Relationship Id="rId71" Type="http://schemas.openxmlformats.org/officeDocument/2006/relationships/hyperlink" Target="https://www.com-mw.com/product/81811895726.html" TargetMode="External"/><Relationship Id="rId92" Type="http://schemas.openxmlformats.org/officeDocument/2006/relationships/hyperlink" Target="https://www.com-mw.com/product/96484951833.html" TargetMode="External"/><Relationship Id="rId2" Type="http://schemas.openxmlformats.org/officeDocument/2006/relationships/hyperlink" Target="https://www.com-mw.com/product/13084243264.html" TargetMode="External"/><Relationship Id="rId16" Type="http://schemas.openxmlformats.org/officeDocument/2006/relationships/hyperlink" Target="https://www.com-mw.com/product/47431860040.html" TargetMode="External"/><Relationship Id="rId29" Type="http://schemas.openxmlformats.org/officeDocument/2006/relationships/hyperlink" Target="https://www.com-mw.com/product/14430693946.html" TargetMode="External"/><Relationship Id="rId11" Type="http://schemas.openxmlformats.org/officeDocument/2006/relationships/hyperlink" Target="https://www.com-mw.com/product/12618521184.html" TargetMode="External"/><Relationship Id="rId24" Type="http://schemas.openxmlformats.org/officeDocument/2006/relationships/hyperlink" Target="https://www.com-mw.com/product/55792490884.html" TargetMode="External"/><Relationship Id="rId32" Type="http://schemas.openxmlformats.org/officeDocument/2006/relationships/hyperlink" Target="https://www.com-mw.com/product/18694823213.html" TargetMode="External"/><Relationship Id="rId37" Type="http://schemas.openxmlformats.org/officeDocument/2006/relationships/hyperlink" Target="https://www.com-mw.com/product/41633179549.html" TargetMode="External"/><Relationship Id="rId40" Type="http://schemas.openxmlformats.org/officeDocument/2006/relationships/hyperlink" Target="https://www.com-mw.com/product/60267781535.html" TargetMode="External"/><Relationship Id="rId45" Type="http://schemas.openxmlformats.org/officeDocument/2006/relationships/hyperlink" Target="https://www.com-mw.com/product/87663486852.html" TargetMode="External"/><Relationship Id="rId53" Type="http://schemas.openxmlformats.org/officeDocument/2006/relationships/hyperlink" Target="https://www.com-mw.com/product/20319634752.html" TargetMode="External"/><Relationship Id="rId58" Type="http://schemas.openxmlformats.org/officeDocument/2006/relationships/hyperlink" Target="https://www.com-mw.com/product/73373174058.html" TargetMode="External"/><Relationship Id="rId66" Type="http://schemas.openxmlformats.org/officeDocument/2006/relationships/hyperlink" Target="https://www.com-mw.com/product/92390114596.html" TargetMode="External"/><Relationship Id="rId74" Type="http://schemas.openxmlformats.org/officeDocument/2006/relationships/hyperlink" Target="https://www.com-mw.com/product/66849724016.html" TargetMode="External"/><Relationship Id="rId79" Type="http://schemas.openxmlformats.org/officeDocument/2006/relationships/hyperlink" Target="https://www.com-mw.com/product/75574793144.html" TargetMode="External"/><Relationship Id="rId87" Type="http://schemas.openxmlformats.org/officeDocument/2006/relationships/hyperlink" Target="https://www.com-mw.com/product/47966134448.html" TargetMode="External"/><Relationship Id="rId102" Type="http://schemas.openxmlformats.org/officeDocument/2006/relationships/hyperlink" Target="https://www.com-mw.com/product/69348456614.html" TargetMode="External"/><Relationship Id="rId5" Type="http://schemas.openxmlformats.org/officeDocument/2006/relationships/hyperlink" Target="https://www.com-mw.com/product/81876105194.html" TargetMode="External"/><Relationship Id="rId61" Type="http://schemas.openxmlformats.org/officeDocument/2006/relationships/hyperlink" Target="https://www.com-mw.com/product/29529258343.html" TargetMode="External"/><Relationship Id="rId82" Type="http://schemas.openxmlformats.org/officeDocument/2006/relationships/hyperlink" Target="https://www.com-mw.com/product/50755432263.html" TargetMode="External"/><Relationship Id="rId90" Type="http://schemas.openxmlformats.org/officeDocument/2006/relationships/hyperlink" Target="https://www.com-mw.com/product/33138468994.html" TargetMode="External"/><Relationship Id="rId95" Type="http://schemas.openxmlformats.org/officeDocument/2006/relationships/hyperlink" Target="https://www.com-mw.com/product/94758043147.html" TargetMode="External"/><Relationship Id="rId19" Type="http://schemas.openxmlformats.org/officeDocument/2006/relationships/hyperlink" Target="https://www.com-mw.com/product/28369563249.html" TargetMode="External"/><Relationship Id="rId14" Type="http://schemas.openxmlformats.org/officeDocument/2006/relationships/hyperlink" Target="https://www.com-mw.com/product/21375447320.html" TargetMode="External"/><Relationship Id="rId22" Type="http://schemas.openxmlformats.org/officeDocument/2006/relationships/hyperlink" Target="https://www.com-mw.com/product/17550828661.html" TargetMode="External"/><Relationship Id="rId27" Type="http://schemas.openxmlformats.org/officeDocument/2006/relationships/hyperlink" Target="https://www.com-mw.com/product/37482182888.html" TargetMode="External"/><Relationship Id="rId30" Type="http://schemas.openxmlformats.org/officeDocument/2006/relationships/hyperlink" Target="https://www.com-mw.com/product/53425056521.html" TargetMode="External"/><Relationship Id="rId35" Type="http://schemas.openxmlformats.org/officeDocument/2006/relationships/hyperlink" Target="https://www.com-mw.com/product/14986583342.html" TargetMode="External"/><Relationship Id="rId43" Type="http://schemas.openxmlformats.org/officeDocument/2006/relationships/hyperlink" Target="https://www.com-mw.com/product/26262648171.html" TargetMode="External"/><Relationship Id="rId48" Type="http://schemas.openxmlformats.org/officeDocument/2006/relationships/hyperlink" Target="https://www.com-mw.com/product/27431302490.html" TargetMode="External"/><Relationship Id="rId56" Type="http://schemas.openxmlformats.org/officeDocument/2006/relationships/hyperlink" Target="https://www.com-mw.com/product/46353411727.html" TargetMode="External"/><Relationship Id="rId64" Type="http://schemas.openxmlformats.org/officeDocument/2006/relationships/hyperlink" Target="https://www.com-mw.com/product/13920921403.html" TargetMode="External"/><Relationship Id="rId69" Type="http://schemas.openxmlformats.org/officeDocument/2006/relationships/hyperlink" Target="https://www.com-mw.com/product/97263791604.html" TargetMode="External"/><Relationship Id="rId77" Type="http://schemas.openxmlformats.org/officeDocument/2006/relationships/hyperlink" Target="https://www.com-mw.com/product/98432854505.html" TargetMode="External"/><Relationship Id="rId100" Type="http://schemas.openxmlformats.org/officeDocument/2006/relationships/hyperlink" Target="https://www.com-mw.com/product/64005821751.html" TargetMode="External"/><Relationship Id="rId8" Type="http://schemas.openxmlformats.org/officeDocument/2006/relationships/hyperlink" Target="https://www.com-mw.com/product/16949433791.html" TargetMode="External"/><Relationship Id="rId51" Type="http://schemas.openxmlformats.org/officeDocument/2006/relationships/hyperlink" Target="https://www.com-mw.com/product/34922236994.html" TargetMode="External"/><Relationship Id="rId72" Type="http://schemas.openxmlformats.org/officeDocument/2006/relationships/hyperlink" Target="https://www.com-mw.com/product/36499154761.html" TargetMode="External"/><Relationship Id="rId80" Type="http://schemas.openxmlformats.org/officeDocument/2006/relationships/hyperlink" Target="https://www.com-mw.com/product/84290616598.html" TargetMode="External"/><Relationship Id="rId85" Type="http://schemas.openxmlformats.org/officeDocument/2006/relationships/hyperlink" Target="https://www.com-mw.com/product/70394030100.html" TargetMode="External"/><Relationship Id="rId93" Type="http://schemas.openxmlformats.org/officeDocument/2006/relationships/hyperlink" Target="https://www.com-mw.com/product/65863319797.html" TargetMode="External"/><Relationship Id="rId98" Type="http://schemas.openxmlformats.org/officeDocument/2006/relationships/hyperlink" Target="https://www.com-mw.com/product/49022899307.html" TargetMode="External"/><Relationship Id="rId3" Type="http://schemas.openxmlformats.org/officeDocument/2006/relationships/hyperlink" Target="https://www.com-mw.com/product/36303104812.html" TargetMode="External"/><Relationship Id="rId12" Type="http://schemas.openxmlformats.org/officeDocument/2006/relationships/hyperlink" Target="https://www.com-mw.com/product/84863394040.html" TargetMode="External"/><Relationship Id="rId17" Type="http://schemas.openxmlformats.org/officeDocument/2006/relationships/hyperlink" Target="https://www.com-mw.com/product/89734960930.html" TargetMode="External"/><Relationship Id="rId25" Type="http://schemas.openxmlformats.org/officeDocument/2006/relationships/hyperlink" Target="https://www.com-mw.com/product/68412321955.html" TargetMode="External"/><Relationship Id="rId33" Type="http://schemas.openxmlformats.org/officeDocument/2006/relationships/hyperlink" Target="https://www.com-mw.com/product/77583793314.html" TargetMode="External"/><Relationship Id="rId38" Type="http://schemas.openxmlformats.org/officeDocument/2006/relationships/hyperlink" Target="https://www.com-mw.com/product/49989887850.html" TargetMode="External"/><Relationship Id="rId46" Type="http://schemas.openxmlformats.org/officeDocument/2006/relationships/hyperlink" Target="https://www.com-mw.com/product/38994069353.html" TargetMode="External"/><Relationship Id="rId59" Type="http://schemas.openxmlformats.org/officeDocument/2006/relationships/hyperlink" Target="https://www.com-mw.com/product/13651113845.html" TargetMode="External"/><Relationship Id="rId67" Type="http://schemas.openxmlformats.org/officeDocument/2006/relationships/hyperlink" Target="https://www.com-mw.com/product/95633959103.html" TargetMode="External"/><Relationship Id="rId103" Type="http://schemas.openxmlformats.org/officeDocument/2006/relationships/hyperlink" Target="https://www.com-mw.com/product/35083258748.html" TargetMode="External"/><Relationship Id="rId20" Type="http://schemas.openxmlformats.org/officeDocument/2006/relationships/hyperlink" Target="https://www.com-mw.com/product/74409140173.html" TargetMode="External"/><Relationship Id="rId41" Type="http://schemas.openxmlformats.org/officeDocument/2006/relationships/hyperlink" Target="https://www.com-mw.com/product/39816059934.html" TargetMode="External"/><Relationship Id="rId54" Type="http://schemas.openxmlformats.org/officeDocument/2006/relationships/hyperlink" Target="https://www.com-mw.com/product/10654358345.html" TargetMode="External"/><Relationship Id="rId62" Type="http://schemas.openxmlformats.org/officeDocument/2006/relationships/hyperlink" Target="https://www.com-mw.com/product/90692907004.html" TargetMode="External"/><Relationship Id="rId70" Type="http://schemas.openxmlformats.org/officeDocument/2006/relationships/hyperlink" Target="https://www.com-mw.com/product/48010158277.html" TargetMode="External"/><Relationship Id="rId75" Type="http://schemas.openxmlformats.org/officeDocument/2006/relationships/hyperlink" Target="https://www.com-mw.com/product/90458606577.html" TargetMode="External"/><Relationship Id="rId83" Type="http://schemas.openxmlformats.org/officeDocument/2006/relationships/hyperlink" Target="https://www.com-mw.com/product/48877698468.html" TargetMode="External"/><Relationship Id="rId88" Type="http://schemas.openxmlformats.org/officeDocument/2006/relationships/hyperlink" Target="https://www.com-mw.com/product/90311306074.html" TargetMode="External"/><Relationship Id="rId91" Type="http://schemas.openxmlformats.org/officeDocument/2006/relationships/hyperlink" Target="https://www.com-mw.com/product/25801859743.html" TargetMode="External"/><Relationship Id="rId96" Type="http://schemas.openxmlformats.org/officeDocument/2006/relationships/hyperlink" Target="https://www.com-mw.com/product/53103318382.html" TargetMode="External"/><Relationship Id="rId1" Type="http://schemas.openxmlformats.org/officeDocument/2006/relationships/hyperlink" Target="https://www.com-mw.com/product/59954660319.html" TargetMode="External"/><Relationship Id="rId6" Type="http://schemas.openxmlformats.org/officeDocument/2006/relationships/hyperlink" Target="https://www.com-mw.com/product/22907634310.html" TargetMode="External"/><Relationship Id="rId15" Type="http://schemas.openxmlformats.org/officeDocument/2006/relationships/hyperlink" Target="https://www.com-mw.com/product/88738464050.html" TargetMode="External"/><Relationship Id="rId23" Type="http://schemas.openxmlformats.org/officeDocument/2006/relationships/hyperlink" Target="https://www.com-mw.com/product/45734584599.html" TargetMode="External"/><Relationship Id="rId28" Type="http://schemas.openxmlformats.org/officeDocument/2006/relationships/hyperlink" Target="https://www.com-mw.com/product/74060506695.html" TargetMode="External"/><Relationship Id="rId36" Type="http://schemas.openxmlformats.org/officeDocument/2006/relationships/hyperlink" Target="https://www.com-mw.com/product/54952065226.html" TargetMode="External"/><Relationship Id="rId49" Type="http://schemas.openxmlformats.org/officeDocument/2006/relationships/hyperlink" Target="https://www.com-mw.com/product/73995473196.html" TargetMode="External"/><Relationship Id="rId57" Type="http://schemas.openxmlformats.org/officeDocument/2006/relationships/hyperlink" Target="https://www.com-mw.com/product/94172822169.html" TargetMode="External"/><Relationship Id="rId10" Type="http://schemas.openxmlformats.org/officeDocument/2006/relationships/hyperlink" Target="https://www.com-mw.com/product/20516570278.html" TargetMode="External"/><Relationship Id="rId31" Type="http://schemas.openxmlformats.org/officeDocument/2006/relationships/hyperlink" Target="https://www.com-mw.com/product/96232835757.html" TargetMode="External"/><Relationship Id="rId44" Type="http://schemas.openxmlformats.org/officeDocument/2006/relationships/hyperlink" Target="https://www.com-mw.com/product/55705522410.html" TargetMode="External"/><Relationship Id="rId52" Type="http://schemas.openxmlformats.org/officeDocument/2006/relationships/hyperlink" Target="https://www.com-mw.com/product/96385115446.html" TargetMode="External"/><Relationship Id="rId60" Type="http://schemas.openxmlformats.org/officeDocument/2006/relationships/hyperlink" Target="https://www.com-mw.com/product/19014037505.html" TargetMode="External"/><Relationship Id="rId65" Type="http://schemas.openxmlformats.org/officeDocument/2006/relationships/hyperlink" Target="https://www.com-mw.com/product/62185987203.html" TargetMode="External"/><Relationship Id="rId73" Type="http://schemas.openxmlformats.org/officeDocument/2006/relationships/hyperlink" Target="https://www.com-mw.com/product/68963288961.html" TargetMode="External"/><Relationship Id="rId78" Type="http://schemas.openxmlformats.org/officeDocument/2006/relationships/hyperlink" Target="https://www.com-mw.com/product/83122719532.html" TargetMode="External"/><Relationship Id="rId81" Type="http://schemas.openxmlformats.org/officeDocument/2006/relationships/hyperlink" Target="https://www.com-mw.com/product/32308756927.html" TargetMode="External"/><Relationship Id="rId86" Type="http://schemas.openxmlformats.org/officeDocument/2006/relationships/hyperlink" Target="https://www.com-mw.com/product/77556905833.html" TargetMode="External"/><Relationship Id="rId94" Type="http://schemas.openxmlformats.org/officeDocument/2006/relationships/hyperlink" Target="https://www.com-mw.com/product/96130833913.html" TargetMode="External"/><Relationship Id="rId99" Type="http://schemas.openxmlformats.org/officeDocument/2006/relationships/hyperlink" Target="https://www.com-mw.com/product/20503634513.html" TargetMode="External"/><Relationship Id="rId101" Type="http://schemas.openxmlformats.org/officeDocument/2006/relationships/hyperlink" Target="https://www.com-mw.com/product/49740150727.html" TargetMode="External"/><Relationship Id="rId4" Type="http://schemas.openxmlformats.org/officeDocument/2006/relationships/hyperlink" Target="https://www.com-mw.com/product/32041098784.html" TargetMode="External"/><Relationship Id="rId9" Type="http://schemas.openxmlformats.org/officeDocument/2006/relationships/hyperlink" Target="https://www.com-mw.com/product/87484614028.html" TargetMode="External"/><Relationship Id="rId13" Type="http://schemas.openxmlformats.org/officeDocument/2006/relationships/hyperlink" Target="https://www.com-mw.com/product/93624047675.html" TargetMode="External"/><Relationship Id="rId18" Type="http://schemas.openxmlformats.org/officeDocument/2006/relationships/hyperlink" Target="https://www.com-mw.com/product/91864934247.html" TargetMode="External"/><Relationship Id="rId39" Type="http://schemas.openxmlformats.org/officeDocument/2006/relationships/hyperlink" Target="https://www.com-mw.com/product/32859295508.html" TargetMode="External"/><Relationship Id="rId34" Type="http://schemas.openxmlformats.org/officeDocument/2006/relationships/hyperlink" Target="https://www.com-mw.com/product/17894531584.html" TargetMode="External"/><Relationship Id="rId50" Type="http://schemas.openxmlformats.org/officeDocument/2006/relationships/hyperlink" Target="https://www.com-mw.com/product/19009551579.html" TargetMode="External"/><Relationship Id="rId55" Type="http://schemas.openxmlformats.org/officeDocument/2006/relationships/hyperlink" Target="https://www.com-mw.com/product/17859333754.html" TargetMode="External"/><Relationship Id="rId76" Type="http://schemas.openxmlformats.org/officeDocument/2006/relationships/hyperlink" Target="https://www.com-mw.com/product/46796566251.html" TargetMode="External"/><Relationship Id="rId97" Type="http://schemas.openxmlformats.org/officeDocument/2006/relationships/hyperlink" Target="https://www.com-mw.com/product/61073484718.html" TargetMode="External"/><Relationship Id="rId10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com-mw.com/product/68817085743.html" TargetMode="External"/><Relationship Id="rId18" Type="http://schemas.openxmlformats.org/officeDocument/2006/relationships/hyperlink" Target="https://www.com-mw.com/product/98321808862.html" TargetMode="External"/><Relationship Id="rId26" Type="http://schemas.openxmlformats.org/officeDocument/2006/relationships/hyperlink" Target="https://www.com-mw.com/product/92862586388.html" TargetMode="External"/><Relationship Id="rId39" Type="http://schemas.openxmlformats.org/officeDocument/2006/relationships/hyperlink" Target="https://www.com-mw.com/product/51210284543.html" TargetMode="External"/><Relationship Id="rId21" Type="http://schemas.openxmlformats.org/officeDocument/2006/relationships/hyperlink" Target="https://www.com-mw.com/product/97536290941.html" TargetMode="External"/><Relationship Id="rId34" Type="http://schemas.openxmlformats.org/officeDocument/2006/relationships/hyperlink" Target="https://www.com-mw.com/product/99322909747.html" TargetMode="External"/><Relationship Id="rId42" Type="http://schemas.openxmlformats.org/officeDocument/2006/relationships/hyperlink" Target="https://www.com-mw.com/product/89467397031.html" TargetMode="External"/><Relationship Id="rId47" Type="http://schemas.openxmlformats.org/officeDocument/2006/relationships/hyperlink" Target="https://www.com-mw.com/product/26904575623.html" TargetMode="External"/><Relationship Id="rId50" Type="http://schemas.openxmlformats.org/officeDocument/2006/relationships/hyperlink" Target="https://www.com-mw.com/product/43785575897.html" TargetMode="External"/><Relationship Id="rId55" Type="http://schemas.openxmlformats.org/officeDocument/2006/relationships/hyperlink" Target="https://www.com-mw.com/product/75273413303.html" TargetMode="External"/><Relationship Id="rId63" Type="http://schemas.openxmlformats.org/officeDocument/2006/relationships/hyperlink" Target="https://www.com-mw.com/product/69858887341.html" TargetMode="External"/><Relationship Id="rId68" Type="http://schemas.openxmlformats.org/officeDocument/2006/relationships/hyperlink" Target="https://www.com-mw.com/product/89400255353.html" TargetMode="External"/><Relationship Id="rId7" Type="http://schemas.openxmlformats.org/officeDocument/2006/relationships/hyperlink" Target="https://www.com-mw.com/product/21791949207.html" TargetMode="External"/><Relationship Id="rId2" Type="http://schemas.openxmlformats.org/officeDocument/2006/relationships/hyperlink" Target="https://www.com-mw.com/product/13317096072.html" TargetMode="External"/><Relationship Id="rId16" Type="http://schemas.openxmlformats.org/officeDocument/2006/relationships/hyperlink" Target="https://www.com-mw.com/product/59678361803.html" TargetMode="External"/><Relationship Id="rId29" Type="http://schemas.openxmlformats.org/officeDocument/2006/relationships/hyperlink" Target="https://www.com-mw.com/product/66049953147.html" TargetMode="External"/><Relationship Id="rId1" Type="http://schemas.openxmlformats.org/officeDocument/2006/relationships/hyperlink" Target="https://www.com-mw.com/product/88515193937.html" TargetMode="External"/><Relationship Id="rId6" Type="http://schemas.openxmlformats.org/officeDocument/2006/relationships/hyperlink" Target="https://www.com-mw.com/product/32917440815.html" TargetMode="External"/><Relationship Id="rId11" Type="http://schemas.openxmlformats.org/officeDocument/2006/relationships/hyperlink" Target="https://www.com-mw.com/product/49945051229.html" TargetMode="External"/><Relationship Id="rId24" Type="http://schemas.openxmlformats.org/officeDocument/2006/relationships/hyperlink" Target="https://www.com-mw.com/product/40196465837.html" TargetMode="External"/><Relationship Id="rId32" Type="http://schemas.openxmlformats.org/officeDocument/2006/relationships/hyperlink" Target="https://www.com-mw.com/product/10041147781.html" TargetMode="External"/><Relationship Id="rId37" Type="http://schemas.openxmlformats.org/officeDocument/2006/relationships/hyperlink" Target="https://www.com-mw.com/product/43879645075.html" TargetMode="External"/><Relationship Id="rId40" Type="http://schemas.openxmlformats.org/officeDocument/2006/relationships/hyperlink" Target="https://www.com-mw.com/product/31017146473.html" TargetMode="External"/><Relationship Id="rId45" Type="http://schemas.openxmlformats.org/officeDocument/2006/relationships/hyperlink" Target="https://www.com-mw.com/product/12111892177.html" TargetMode="External"/><Relationship Id="rId53" Type="http://schemas.openxmlformats.org/officeDocument/2006/relationships/hyperlink" Target="https://www.com-mw.com/product/96659663283.html" TargetMode="External"/><Relationship Id="rId58" Type="http://schemas.openxmlformats.org/officeDocument/2006/relationships/hyperlink" Target="https://www.com-mw.com/product/68054185788.html" TargetMode="External"/><Relationship Id="rId66" Type="http://schemas.openxmlformats.org/officeDocument/2006/relationships/hyperlink" Target="https://www.com-mw.com/product/69640356582.html" TargetMode="External"/><Relationship Id="rId5" Type="http://schemas.openxmlformats.org/officeDocument/2006/relationships/hyperlink" Target="https://www.com-mw.com/product/60088996867.html" TargetMode="External"/><Relationship Id="rId15" Type="http://schemas.openxmlformats.org/officeDocument/2006/relationships/hyperlink" Target="https://www.com-mw.com/product/15718310280.html" TargetMode="External"/><Relationship Id="rId23" Type="http://schemas.openxmlformats.org/officeDocument/2006/relationships/hyperlink" Target="https://www.com-mw.com/product/43441589129.html" TargetMode="External"/><Relationship Id="rId28" Type="http://schemas.openxmlformats.org/officeDocument/2006/relationships/hyperlink" Target="https://www.com-mw.com/product/15974507374.html" TargetMode="External"/><Relationship Id="rId36" Type="http://schemas.openxmlformats.org/officeDocument/2006/relationships/hyperlink" Target="https://www.com-mw.com/product/97098829600.html" TargetMode="External"/><Relationship Id="rId49" Type="http://schemas.openxmlformats.org/officeDocument/2006/relationships/hyperlink" Target="https://www.com-mw.com/product/80122493198.html" TargetMode="External"/><Relationship Id="rId57" Type="http://schemas.openxmlformats.org/officeDocument/2006/relationships/hyperlink" Target="https://www.com-mw.com/product/84075838797.html" TargetMode="External"/><Relationship Id="rId61" Type="http://schemas.openxmlformats.org/officeDocument/2006/relationships/hyperlink" Target="https://www.com-mw.com/product/53342266175.html" TargetMode="External"/><Relationship Id="rId10" Type="http://schemas.openxmlformats.org/officeDocument/2006/relationships/hyperlink" Target="https://www.com-mw.com/product/72537367925.html" TargetMode="External"/><Relationship Id="rId19" Type="http://schemas.openxmlformats.org/officeDocument/2006/relationships/hyperlink" Target="https://www.com-mw.com/product/99322743174.html" TargetMode="External"/><Relationship Id="rId31" Type="http://schemas.openxmlformats.org/officeDocument/2006/relationships/hyperlink" Target="https://www.com-mw.com/product/75335540977.html" TargetMode="External"/><Relationship Id="rId44" Type="http://schemas.openxmlformats.org/officeDocument/2006/relationships/hyperlink" Target="https://www.com-mw.com/product/37895269618.html" TargetMode="External"/><Relationship Id="rId52" Type="http://schemas.openxmlformats.org/officeDocument/2006/relationships/hyperlink" Target="https://www.com-mw.com/product/32135923703.html" TargetMode="External"/><Relationship Id="rId60" Type="http://schemas.openxmlformats.org/officeDocument/2006/relationships/hyperlink" Target="https://www.com-mw.com/product/12693119507.html" TargetMode="External"/><Relationship Id="rId65" Type="http://schemas.openxmlformats.org/officeDocument/2006/relationships/hyperlink" Target="https://www.com-mw.com/product/49584386935.html" TargetMode="External"/><Relationship Id="rId4" Type="http://schemas.openxmlformats.org/officeDocument/2006/relationships/hyperlink" Target="https://www.com-mw.com/product/87367626813.html" TargetMode="External"/><Relationship Id="rId9" Type="http://schemas.openxmlformats.org/officeDocument/2006/relationships/hyperlink" Target="https://www.com-mw.com/product/45292363711.html" TargetMode="External"/><Relationship Id="rId14" Type="http://schemas.openxmlformats.org/officeDocument/2006/relationships/hyperlink" Target="https://www.com-mw.com/product/21063625793.html" TargetMode="External"/><Relationship Id="rId22" Type="http://schemas.openxmlformats.org/officeDocument/2006/relationships/hyperlink" Target="https://www.com-mw.com/product/26080882811.html" TargetMode="External"/><Relationship Id="rId27" Type="http://schemas.openxmlformats.org/officeDocument/2006/relationships/hyperlink" Target="https://www.com-mw.com/product/51396730488.html" TargetMode="External"/><Relationship Id="rId30" Type="http://schemas.openxmlformats.org/officeDocument/2006/relationships/hyperlink" Target="https://www.com-mw.com/product/43434671187.html" TargetMode="External"/><Relationship Id="rId35" Type="http://schemas.openxmlformats.org/officeDocument/2006/relationships/hyperlink" Target="https://www.com-mw.com/product/71893462350.html" TargetMode="External"/><Relationship Id="rId43" Type="http://schemas.openxmlformats.org/officeDocument/2006/relationships/hyperlink" Target="https://www.com-mw.com/product/46132267749.html" TargetMode="External"/><Relationship Id="rId48" Type="http://schemas.openxmlformats.org/officeDocument/2006/relationships/hyperlink" Target="https://www.com-mw.com/product/67487240575.html" TargetMode="External"/><Relationship Id="rId56" Type="http://schemas.openxmlformats.org/officeDocument/2006/relationships/hyperlink" Target="https://www.com-mw.com/product/37264986515.html" TargetMode="External"/><Relationship Id="rId64" Type="http://schemas.openxmlformats.org/officeDocument/2006/relationships/hyperlink" Target="https://www.com-mw.com/product/71946473870.html" TargetMode="External"/><Relationship Id="rId69" Type="http://schemas.openxmlformats.org/officeDocument/2006/relationships/drawing" Target="../drawings/drawing8.xml"/><Relationship Id="rId8" Type="http://schemas.openxmlformats.org/officeDocument/2006/relationships/hyperlink" Target="https://www.com-mw.com/product/58880021894.html" TargetMode="External"/><Relationship Id="rId51" Type="http://schemas.openxmlformats.org/officeDocument/2006/relationships/hyperlink" Target="https://www.com-mw.com/product/20652081368.html" TargetMode="External"/><Relationship Id="rId3" Type="http://schemas.openxmlformats.org/officeDocument/2006/relationships/hyperlink" Target="https://www.com-mw.com/product/60756558395.html" TargetMode="External"/><Relationship Id="rId12" Type="http://schemas.openxmlformats.org/officeDocument/2006/relationships/hyperlink" Target="https://www.com-mw.com/product/34177807508.html" TargetMode="External"/><Relationship Id="rId17" Type="http://schemas.openxmlformats.org/officeDocument/2006/relationships/hyperlink" Target="https://www.com-mw.com/product/11128425074.html" TargetMode="External"/><Relationship Id="rId25" Type="http://schemas.openxmlformats.org/officeDocument/2006/relationships/hyperlink" Target="https://www.com-mw.com/product/40508846417.html" TargetMode="External"/><Relationship Id="rId33" Type="http://schemas.openxmlformats.org/officeDocument/2006/relationships/hyperlink" Target="https://www.com-mw.com/product/28478114179.html" TargetMode="External"/><Relationship Id="rId38" Type="http://schemas.openxmlformats.org/officeDocument/2006/relationships/hyperlink" Target="https://www.com-mw.com/product/92807277601.html" TargetMode="External"/><Relationship Id="rId46" Type="http://schemas.openxmlformats.org/officeDocument/2006/relationships/hyperlink" Target="https://www.com-mw.com/product/38279851333.html" TargetMode="External"/><Relationship Id="rId59" Type="http://schemas.openxmlformats.org/officeDocument/2006/relationships/hyperlink" Target="https://www.com-mw.com/product/47917112577.html" TargetMode="External"/><Relationship Id="rId67" Type="http://schemas.openxmlformats.org/officeDocument/2006/relationships/hyperlink" Target="https://www.com-mw.com/product/86983709361.html" TargetMode="External"/><Relationship Id="rId20" Type="http://schemas.openxmlformats.org/officeDocument/2006/relationships/hyperlink" Target="https://www.com-mw.com/product/47820289063.html" TargetMode="External"/><Relationship Id="rId41" Type="http://schemas.openxmlformats.org/officeDocument/2006/relationships/hyperlink" Target="https://www.com-mw.com/product/92469318550.html" TargetMode="External"/><Relationship Id="rId54" Type="http://schemas.openxmlformats.org/officeDocument/2006/relationships/hyperlink" Target="https://www.com-mw.com/product/83296058435.html" TargetMode="External"/><Relationship Id="rId62" Type="http://schemas.openxmlformats.org/officeDocument/2006/relationships/hyperlink" Target="https://www.com-mw.com/product/48323030939.html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hyperlink" Target="https://www.com-mw.com/product/90226856602.html" TargetMode="External"/><Relationship Id="rId7" Type="http://schemas.openxmlformats.org/officeDocument/2006/relationships/hyperlink" Target="https://www.com-mw.com/product/48617854007.html" TargetMode="External"/><Relationship Id="rId2" Type="http://schemas.openxmlformats.org/officeDocument/2006/relationships/hyperlink" Target="https://www.com-mw.com/product/99014665898.html" TargetMode="External"/><Relationship Id="rId1" Type="http://schemas.openxmlformats.org/officeDocument/2006/relationships/hyperlink" Target="https://www.com-mw.com/product/64705725888.html" TargetMode="External"/><Relationship Id="rId6" Type="http://schemas.openxmlformats.org/officeDocument/2006/relationships/hyperlink" Target="https://www.com-mw.com/product/44292949617.html" TargetMode="External"/><Relationship Id="rId5" Type="http://schemas.openxmlformats.org/officeDocument/2006/relationships/hyperlink" Target="http://rdd.ep.kangmaiwei.com/specification/product/9129/preview.html" TargetMode="External"/><Relationship Id="rId4" Type="http://schemas.openxmlformats.org/officeDocument/2006/relationships/hyperlink" Target="https://www.com-mw.com/product/41812097425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4E1BF-752B-4DE2-9A6B-FB49810DED39}">
  <sheetPr codeName="Sheet31"/>
  <dimension ref="A1:N5027"/>
  <sheetViews>
    <sheetView zoomScaleNormal="100" workbookViewId="0">
      <pane xSplit="3" ySplit="2" topLeftCell="D3" activePane="bottomRight" state="frozen"/>
      <selection pane="topRight" activeCell="D1" sqref="D1"/>
      <selection pane="bottomLeft" activeCell="A2" sqref="A2"/>
      <selection pane="bottomRight" activeCell="C1" sqref="C1:N1"/>
    </sheetView>
  </sheetViews>
  <sheetFormatPr defaultRowHeight="15" x14ac:dyDescent="0.4"/>
  <cols>
    <col min="1" max="1" width="10.52734375" bestFit="1" customWidth="1"/>
    <col min="2" max="2" width="24.8203125" customWidth="1"/>
    <col min="3" max="3" width="5.859375E-2" customWidth="1"/>
    <col min="4" max="4" width="18.703125" customWidth="1"/>
    <col min="5" max="5" width="12.41015625" style="19" customWidth="1"/>
    <col min="6" max="6" width="11.52734375" style="19" customWidth="1"/>
    <col min="7" max="7" width="8.9375" style="19" customWidth="1"/>
    <col min="8" max="8" width="8.64453125" style="19" customWidth="1"/>
    <col min="9" max="9" width="10.46875" style="19" customWidth="1"/>
    <col min="10" max="10" width="7.1171875" style="19" customWidth="1"/>
    <col min="11" max="11" width="8.5859375" style="19" bestFit="1" customWidth="1"/>
    <col min="12" max="12" width="45.29296875" customWidth="1"/>
  </cols>
  <sheetData>
    <row r="1" spans="1:14" s="22" customFormat="1" ht="66.400000000000006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4" customFormat="1" ht="31.9" customHeight="1" x14ac:dyDescent="0.4">
      <c r="A2" s="23" t="s">
        <v>18144</v>
      </c>
      <c r="B2" s="23" t="s">
        <v>18146</v>
      </c>
      <c r="C2" s="23" t="s">
        <v>18147</v>
      </c>
      <c r="D2" s="23" t="s">
        <v>26527</v>
      </c>
      <c r="E2" s="23" t="s">
        <v>18200</v>
      </c>
      <c r="F2" s="23" t="s">
        <v>18201</v>
      </c>
      <c r="G2" s="23" t="s">
        <v>24135</v>
      </c>
      <c r="H2" s="23" t="s">
        <v>18202</v>
      </c>
      <c r="I2" s="23" t="s">
        <v>18148</v>
      </c>
      <c r="J2" s="23" t="s">
        <v>18203</v>
      </c>
      <c r="K2" s="23" t="s">
        <v>18149</v>
      </c>
      <c r="L2" s="23" t="s">
        <v>24197</v>
      </c>
    </row>
    <row r="3" spans="1:14" x14ac:dyDescent="0.4">
      <c r="A3" t="s">
        <v>18145</v>
      </c>
      <c r="B3" t="s">
        <v>17847</v>
      </c>
      <c r="C3" s="1" t="s">
        <v>18131</v>
      </c>
      <c r="D3" s="1" t="str">
        <f>HYPERLINK(C3)</f>
        <v>https://www.com-mw.com/product/93996455668.html</v>
      </c>
      <c r="E3" s="19">
        <v>6.0000000000000001E-3</v>
      </c>
      <c r="F3" s="19">
        <v>0.26400000000000001</v>
      </c>
      <c r="G3" s="19" t="s">
        <v>18132</v>
      </c>
      <c r="H3" s="19">
        <v>30</v>
      </c>
      <c r="I3" s="19" t="s">
        <v>18122</v>
      </c>
      <c r="J3" s="19" t="s">
        <v>18133</v>
      </c>
      <c r="K3" s="19" t="s">
        <v>18133</v>
      </c>
      <c r="L3" t="s">
        <v>23839</v>
      </c>
    </row>
    <row r="4" spans="1:14" x14ac:dyDescent="0.4">
      <c r="A4" t="s">
        <v>18145</v>
      </c>
      <c r="B4" t="s">
        <v>17846</v>
      </c>
      <c r="C4" s="1" t="s">
        <v>18135</v>
      </c>
      <c r="D4" s="1" t="str">
        <f t="shared" ref="D4:D67" si="0">HYPERLINK(C4)</f>
        <v>https://www.com-mw.com/product/14163304225.html</v>
      </c>
      <c r="E4" s="19">
        <v>2.4E-2</v>
      </c>
      <c r="F4" s="19">
        <v>0.376</v>
      </c>
      <c r="G4" s="19" t="s">
        <v>18132</v>
      </c>
      <c r="H4" s="19">
        <v>30</v>
      </c>
      <c r="I4" s="19" t="s">
        <v>18122</v>
      </c>
      <c r="J4" s="19" t="s">
        <v>18133</v>
      </c>
      <c r="K4" s="19" t="s">
        <v>18133</v>
      </c>
      <c r="L4" t="s">
        <v>23839</v>
      </c>
    </row>
    <row r="5" spans="1:14" x14ac:dyDescent="0.4">
      <c r="A5" t="s">
        <v>18145</v>
      </c>
      <c r="B5" t="s">
        <v>11464</v>
      </c>
      <c r="C5" s="1" t="s">
        <v>25631</v>
      </c>
      <c r="D5" s="1" t="str">
        <f t="shared" si="0"/>
        <v>https://www.com-mw.com/product/78032264444.html</v>
      </c>
      <c r="E5" s="19">
        <v>0.08</v>
      </c>
      <c r="F5" s="19">
        <v>0.7</v>
      </c>
      <c r="G5" s="19" t="s">
        <v>18132</v>
      </c>
      <c r="H5" s="19">
        <v>35</v>
      </c>
      <c r="I5" s="19" t="s">
        <v>18122</v>
      </c>
      <c r="J5" s="19" t="s">
        <v>18133</v>
      </c>
      <c r="K5" s="19" t="s">
        <v>18133</v>
      </c>
      <c r="L5" t="s">
        <v>23839</v>
      </c>
    </row>
    <row r="6" spans="1:14" x14ac:dyDescent="0.4">
      <c r="A6" t="s">
        <v>18145</v>
      </c>
      <c r="B6" t="s">
        <v>4349</v>
      </c>
      <c r="C6" s="1" t="s">
        <v>25632</v>
      </c>
      <c r="D6" s="1" t="str">
        <f t="shared" si="0"/>
        <v>https://www.com-mw.com/product/48075522184.html</v>
      </c>
      <c r="E6" s="19">
        <v>0.28000000000000003</v>
      </c>
      <c r="F6" s="19">
        <v>0.32</v>
      </c>
      <c r="G6" s="19">
        <v>6.5</v>
      </c>
      <c r="H6" s="19">
        <v>60</v>
      </c>
      <c r="I6" s="19" t="s">
        <v>18120</v>
      </c>
      <c r="J6" s="19">
        <v>0.5</v>
      </c>
      <c r="K6" s="19" t="s">
        <v>18112</v>
      </c>
      <c r="L6" t="s">
        <v>18205</v>
      </c>
    </row>
    <row r="7" spans="1:14" x14ac:dyDescent="0.4">
      <c r="A7" t="s">
        <v>18145</v>
      </c>
      <c r="B7" t="s">
        <v>4742</v>
      </c>
      <c r="C7" s="1" t="s">
        <v>25633</v>
      </c>
      <c r="D7" s="1" t="str">
        <f t="shared" si="0"/>
        <v>https://www.com-mw.com/product/47913683036.html</v>
      </c>
      <c r="E7" s="19">
        <v>0.3</v>
      </c>
      <c r="F7" s="19">
        <v>15</v>
      </c>
      <c r="G7" s="19">
        <v>2</v>
      </c>
      <c r="H7" s="19">
        <v>55</v>
      </c>
      <c r="I7" s="19" t="s">
        <v>18123</v>
      </c>
      <c r="J7" s="19">
        <v>2</v>
      </c>
      <c r="K7" s="19" t="s">
        <v>18112</v>
      </c>
      <c r="L7" t="s">
        <v>18206</v>
      </c>
    </row>
    <row r="8" spans="1:14" x14ac:dyDescent="0.4">
      <c r="A8" t="s">
        <v>18145</v>
      </c>
      <c r="B8" t="s">
        <v>4743</v>
      </c>
      <c r="C8" s="1" t="s">
        <v>25634</v>
      </c>
      <c r="D8" s="1" t="str">
        <f t="shared" si="0"/>
        <v>https://www.com-mw.com/product/71386588183.html</v>
      </c>
      <c r="E8" s="19">
        <v>0.3</v>
      </c>
      <c r="F8" s="19">
        <v>15</v>
      </c>
      <c r="G8" s="19">
        <v>2</v>
      </c>
      <c r="H8" s="19">
        <v>55</v>
      </c>
      <c r="I8" s="19" t="s">
        <v>18122</v>
      </c>
      <c r="J8" s="19">
        <v>2</v>
      </c>
      <c r="K8" s="19" t="s">
        <v>18112</v>
      </c>
      <c r="L8" t="s">
        <v>18206</v>
      </c>
    </row>
    <row r="9" spans="1:14" x14ac:dyDescent="0.4">
      <c r="A9" t="s">
        <v>18145</v>
      </c>
      <c r="B9" t="s">
        <v>1068</v>
      </c>
      <c r="C9" s="1" t="s">
        <v>25635</v>
      </c>
      <c r="D9" s="1" t="str">
        <f t="shared" si="0"/>
        <v>https://www.com-mw.com/product/34626648342.html</v>
      </c>
      <c r="E9" s="19">
        <v>0.5</v>
      </c>
      <c r="F9" s="19">
        <v>30</v>
      </c>
      <c r="G9" s="19">
        <v>1</v>
      </c>
      <c r="H9" s="19">
        <v>50</v>
      </c>
      <c r="I9" s="19" t="s">
        <v>18122</v>
      </c>
      <c r="K9" s="19" t="s">
        <v>18112</v>
      </c>
      <c r="L9" t="s">
        <v>18207</v>
      </c>
    </row>
    <row r="10" spans="1:14" x14ac:dyDescent="0.4">
      <c r="A10" t="s">
        <v>18145</v>
      </c>
      <c r="B10" t="s">
        <v>12151</v>
      </c>
      <c r="C10" s="1" t="s">
        <v>25636</v>
      </c>
      <c r="D10" s="1" t="str">
        <f t="shared" si="0"/>
        <v>https://www.com-mw.com/product/99065589625.html</v>
      </c>
      <c r="E10" s="19">
        <v>0.53</v>
      </c>
      <c r="F10" s="19">
        <v>1.69</v>
      </c>
      <c r="G10" s="19">
        <v>2</v>
      </c>
      <c r="H10" s="19">
        <v>60</v>
      </c>
      <c r="I10" s="19" t="s">
        <v>18122</v>
      </c>
      <c r="J10" s="19">
        <v>2</v>
      </c>
      <c r="K10" s="19" t="s">
        <v>18112</v>
      </c>
      <c r="L10" t="s">
        <v>21473</v>
      </c>
    </row>
    <row r="11" spans="1:14" x14ac:dyDescent="0.4">
      <c r="A11" t="s">
        <v>18145</v>
      </c>
      <c r="B11" t="s">
        <v>525</v>
      </c>
      <c r="C11" s="1" t="s">
        <v>25637</v>
      </c>
      <c r="D11" s="1" t="str">
        <f t="shared" si="0"/>
        <v>https://www.com-mw.com/product/71990968123.html</v>
      </c>
      <c r="E11" s="19">
        <v>1.5</v>
      </c>
      <c r="F11" s="19">
        <v>2.5</v>
      </c>
      <c r="G11" s="19">
        <v>1.5</v>
      </c>
      <c r="H11" s="19">
        <v>60</v>
      </c>
      <c r="I11" s="19" t="s">
        <v>18121</v>
      </c>
      <c r="J11" s="19">
        <v>1</v>
      </c>
      <c r="K11" s="19" t="s">
        <v>18112</v>
      </c>
      <c r="L11" t="s">
        <v>21369</v>
      </c>
    </row>
    <row r="12" spans="1:14" x14ac:dyDescent="0.4">
      <c r="A12" t="s">
        <v>18145</v>
      </c>
      <c r="B12" t="s">
        <v>15878</v>
      </c>
      <c r="C12" s="1" t="s">
        <v>25638</v>
      </c>
      <c r="D12" s="1" t="str">
        <f t="shared" si="0"/>
        <v>https://www.com-mw.com/product/40488628069.html</v>
      </c>
      <c r="E12" s="19">
        <v>1.5</v>
      </c>
      <c r="F12" s="19">
        <v>2.5</v>
      </c>
      <c r="G12" s="19">
        <v>6</v>
      </c>
      <c r="H12" s="19">
        <v>40</v>
      </c>
      <c r="I12" s="19" t="s">
        <v>18122</v>
      </c>
      <c r="J12" s="19">
        <v>5</v>
      </c>
      <c r="K12" s="19" t="s">
        <v>18112</v>
      </c>
      <c r="L12" t="s">
        <v>21474</v>
      </c>
    </row>
    <row r="13" spans="1:14" x14ac:dyDescent="0.4">
      <c r="A13" t="s">
        <v>18145</v>
      </c>
      <c r="B13" t="s">
        <v>765</v>
      </c>
      <c r="C13" s="1" t="s">
        <v>25639</v>
      </c>
      <c r="D13" s="1" t="str">
        <f t="shared" si="0"/>
        <v>https://www.com-mw.com/product/58959809091.html</v>
      </c>
      <c r="E13" s="19">
        <v>1.5</v>
      </c>
      <c r="F13" s="19">
        <v>2.6</v>
      </c>
      <c r="G13" s="19">
        <v>2.5</v>
      </c>
      <c r="H13" s="19">
        <v>40</v>
      </c>
      <c r="I13" s="19" t="s">
        <v>18120</v>
      </c>
      <c r="J13" s="19">
        <v>2</v>
      </c>
      <c r="K13" s="19" t="s">
        <v>18134</v>
      </c>
      <c r="L13" t="s">
        <v>18208</v>
      </c>
    </row>
    <row r="14" spans="1:14" x14ac:dyDescent="0.4">
      <c r="A14" t="s">
        <v>18145</v>
      </c>
      <c r="B14" t="s">
        <v>485</v>
      </c>
      <c r="C14" s="1" t="s">
        <v>25640</v>
      </c>
      <c r="D14" s="1" t="str">
        <f t="shared" si="0"/>
        <v>https://www.com-mw.com/product/65200257902.html</v>
      </c>
      <c r="E14" s="19">
        <v>1.5</v>
      </c>
      <c r="F14" s="19">
        <v>3.5</v>
      </c>
      <c r="G14" s="19">
        <v>2</v>
      </c>
      <c r="H14" s="19">
        <v>50</v>
      </c>
      <c r="I14" s="19" t="s">
        <v>18120</v>
      </c>
      <c r="J14" s="19">
        <v>1</v>
      </c>
      <c r="K14" s="19" t="s">
        <v>18112</v>
      </c>
      <c r="L14" t="s">
        <v>21463</v>
      </c>
    </row>
    <row r="15" spans="1:14" x14ac:dyDescent="0.4">
      <c r="A15" t="s">
        <v>18145</v>
      </c>
      <c r="B15" t="s">
        <v>1705</v>
      </c>
      <c r="C15" s="1" t="s">
        <v>25641</v>
      </c>
      <c r="D15" s="1" t="str">
        <f t="shared" si="0"/>
        <v>https://www.com-mw.com/product/49881984993.html</v>
      </c>
      <c r="E15" s="19">
        <v>1.5</v>
      </c>
      <c r="F15" s="19">
        <v>5.5</v>
      </c>
      <c r="G15" s="19">
        <v>1</v>
      </c>
      <c r="H15" s="19">
        <v>40</v>
      </c>
      <c r="I15" s="19" t="s">
        <v>18121</v>
      </c>
      <c r="J15" s="19">
        <v>2</v>
      </c>
      <c r="K15" s="19" t="s">
        <v>18134</v>
      </c>
      <c r="L15" t="s">
        <v>18209</v>
      </c>
    </row>
    <row r="16" spans="1:14" x14ac:dyDescent="0.4">
      <c r="A16" t="s">
        <v>18145</v>
      </c>
      <c r="B16" t="s">
        <v>9102</v>
      </c>
      <c r="C16" s="1" t="s">
        <v>25642</v>
      </c>
      <c r="D16" s="1" t="str">
        <f t="shared" si="0"/>
        <v>https://www.com-mw.com/product/79861460460.html</v>
      </c>
      <c r="E16" s="19">
        <v>1.5</v>
      </c>
      <c r="F16" s="19">
        <v>5.5</v>
      </c>
      <c r="G16" s="19">
        <v>1.5</v>
      </c>
      <c r="H16" s="19">
        <v>40</v>
      </c>
      <c r="I16" s="19" t="s">
        <v>18121</v>
      </c>
      <c r="J16" s="19">
        <v>2</v>
      </c>
      <c r="K16" s="19" t="s">
        <v>18112</v>
      </c>
      <c r="L16" t="s">
        <v>21370</v>
      </c>
    </row>
    <row r="17" spans="1:12" x14ac:dyDescent="0.4">
      <c r="A17" t="s">
        <v>18145</v>
      </c>
      <c r="B17" t="s">
        <v>2659</v>
      </c>
      <c r="C17" s="1" t="s">
        <v>25643</v>
      </c>
      <c r="D17" s="1" t="str">
        <f t="shared" si="0"/>
        <v>https://www.com-mw.com/product/80099573430.html</v>
      </c>
      <c r="E17" s="19">
        <v>1.5</v>
      </c>
      <c r="F17" s="19">
        <v>6.3</v>
      </c>
      <c r="G17" s="19">
        <v>1.5</v>
      </c>
      <c r="H17" s="19">
        <v>65</v>
      </c>
      <c r="I17" s="19" t="s">
        <v>18122</v>
      </c>
      <c r="J17" s="19">
        <v>2</v>
      </c>
      <c r="K17" s="19" t="s">
        <v>18112</v>
      </c>
      <c r="L17" t="s">
        <v>21465</v>
      </c>
    </row>
    <row r="18" spans="1:12" x14ac:dyDescent="0.4">
      <c r="A18" t="s">
        <v>18145</v>
      </c>
      <c r="B18" t="s">
        <v>6571</v>
      </c>
      <c r="C18" s="1" t="s">
        <v>25644</v>
      </c>
      <c r="D18" s="1" t="str">
        <f t="shared" si="0"/>
        <v>https://www.com-mw.com/product/93073312239.html</v>
      </c>
      <c r="E18" s="19">
        <v>1.5</v>
      </c>
      <c r="F18" s="19">
        <v>30</v>
      </c>
      <c r="G18" s="19">
        <v>0.7</v>
      </c>
      <c r="H18" s="19">
        <v>40</v>
      </c>
      <c r="I18" s="19" t="s">
        <v>18122</v>
      </c>
      <c r="J18" s="19">
        <v>2</v>
      </c>
      <c r="K18" s="19" t="s">
        <v>18112</v>
      </c>
      <c r="L18" t="s">
        <v>18210</v>
      </c>
    </row>
    <row r="19" spans="1:12" x14ac:dyDescent="0.4">
      <c r="A19" t="s">
        <v>18145</v>
      </c>
      <c r="B19" t="s">
        <v>3756</v>
      </c>
      <c r="C19" s="1" t="s">
        <v>25645</v>
      </c>
      <c r="D19" s="1" t="str">
        <f t="shared" si="0"/>
        <v>https://www.com-mw.com/product/82818820822.html</v>
      </c>
      <c r="E19" s="19">
        <v>1.5</v>
      </c>
      <c r="F19" s="19">
        <v>30</v>
      </c>
      <c r="G19" s="19">
        <v>0.8</v>
      </c>
      <c r="H19" s="19">
        <v>40</v>
      </c>
      <c r="I19" s="19" t="s">
        <v>18122</v>
      </c>
      <c r="J19" s="19">
        <v>2</v>
      </c>
      <c r="K19" s="19" t="s">
        <v>18112</v>
      </c>
      <c r="L19" t="s">
        <v>18211</v>
      </c>
    </row>
    <row r="20" spans="1:12" x14ac:dyDescent="0.4">
      <c r="A20" t="s">
        <v>18145</v>
      </c>
      <c r="B20" t="s">
        <v>4449</v>
      </c>
      <c r="C20" s="1" t="s">
        <v>25646</v>
      </c>
      <c r="D20" s="1" t="str">
        <f t="shared" si="0"/>
        <v>https://www.com-mw.com/product/56018669160.html</v>
      </c>
      <c r="E20" s="19">
        <v>1.5</v>
      </c>
      <c r="F20" s="19">
        <v>30</v>
      </c>
      <c r="G20" s="19">
        <v>0.8</v>
      </c>
      <c r="H20" s="19">
        <v>60</v>
      </c>
      <c r="I20" s="19" t="s">
        <v>18122</v>
      </c>
      <c r="J20" s="19">
        <v>2</v>
      </c>
      <c r="K20" s="19" t="s">
        <v>18112</v>
      </c>
      <c r="L20" t="s">
        <v>18212</v>
      </c>
    </row>
    <row r="21" spans="1:12" x14ac:dyDescent="0.4">
      <c r="A21" t="s">
        <v>18145</v>
      </c>
      <c r="B21" t="s">
        <v>4374</v>
      </c>
      <c r="C21" s="1" t="s">
        <v>25647</v>
      </c>
      <c r="D21" s="1" t="str">
        <f t="shared" si="0"/>
        <v>https://www.com-mw.com/product/60515580455.html</v>
      </c>
      <c r="E21" s="19">
        <v>1.5</v>
      </c>
      <c r="F21" s="19">
        <v>30</v>
      </c>
      <c r="G21" s="19">
        <v>1</v>
      </c>
      <c r="H21" s="19">
        <v>40</v>
      </c>
      <c r="I21" s="19" t="s">
        <v>18121</v>
      </c>
      <c r="J21" s="19">
        <v>2</v>
      </c>
      <c r="K21" s="19" t="s">
        <v>18112</v>
      </c>
      <c r="L21" t="s">
        <v>21475</v>
      </c>
    </row>
    <row r="22" spans="1:12" x14ac:dyDescent="0.4">
      <c r="A22" t="s">
        <v>18145</v>
      </c>
      <c r="B22" t="s">
        <v>3115</v>
      </c>
      <c r="C22" s="1" t="s">
        <v>25648</v>
      </c>
      <c r="D22" s="1" t="str">
        <f t="shared" si="0"/>
        <v>https://www.com-mw.com/product/52661329464.html</v>
      </c>
      <c r="E22" s="19">
        <v>1.5</v>
      </c>
      <c r="F22" s="19">
        <v>30</v>
      </c>
      <c r="G22" s="19">
        <v>1</v>
      </c>
      <c r="H22" s="19">
        <v>45</v>
      </c>
      <c r="I22" s="19" t="s">
        <v>18122</v>
      </c>
      <c r="J22" s="19">
        <v>5</v>
      </c>
      <c r="K22" s="19" t="s">
        <v>18112</v>
      </c>
      <c r="L22" t="s">
        <v>18214</v>
      </c>
    </row>
    <row r="23" spans="1:12" x14ac:dyDescent="0.4">
      <c r="A23" t="s">
        <v>18145</v>
      </c>
      <c r="B23" t="s">
        <v>1170</v>
      </c>
      <c r="C23" s="1" t="s">
        <v>25649</v>
      </c>
      <c r="D23" s="1" t="str">
        <f t="shared" si="0"/>
        <v>https://www.com-mw.com/product/87296325410.html</v>
      </c>
      <c r="E23" s="19">
        <v>1.5</v>
      </c>
      <c r="F23" s="19">
        <v>30</v>
      </c>
      <c r="G23" s="19">
        <v>1</v>
      </c>
      <c r="H23" s="19">
        <v>50</v>
      </c>
      <c r="I23" s="19" t="s">
        <v>18121</v>
      </c>
      <c r="K23" s="19" t="s">
        <v>18112</v>
      </c>
      <c r="L23" t="s">
        <v>18215</v>
      </c>
    </row>
    <row r="24" spans="1:12" x14ac:dyDescent="0.4">
      <c r="A24" t="s">
        <v>18145</v>
      </c>
      <c r="B24" t="s">
        <v>742</v>
      </c>
      <c r="C24" s="1" t="s">
        <v>25650</v>
      </c>
      <c r="D24" s="1" t="str">
        <f t="shared" si="0"/>
        <v>https://www.com-mw.com/product/63661244083.html</v>
      </c>
      <c r="E24" s="19">
        <v>1.5</v>
      </c>
      <c r="F24" s="19">
        <v>30</v>
      </c>
      <c r="G24" s="19">
        <v>1</v>
      </c>
      <c r="H24" s="19">
        <v>60</v>
      </c>
      <c r="I24" s="19" t="s">
        <v>18122</v>
      </c>
      <c r="J24" s="19">
        <v>1</v>
      </c>
      <c r="K24" s="19" t="s">
        <v>18112</v>
      </c>
      <c r="L24" t="s">
        <v>18216</v>
      </c>
    </row>
    <row r="25" spans="1:12" x14ac:dyDescent="0.4">
      <c r="A25" t="s">
        <v>18145</v>
      </c>
      <c r="B25" t="s">
        <v>621</v>
      </c>
      <c r="C25" s="1" t="s">
        <v>25651</v>
      </c>
      <c r="D25" s="1" t="str">
        <f t="shared" si="0"/>
        <v>https://www.com-mw.com/product/94861440020.html</v>
      </c>
      <c r="E25" s="19">
        <v>1.5</v>
      </c>
      <c r="F25" s="19">
        <v>30</v>
      </c>
      <c r="G25" s="19">
        <v>1</v>
      </c>
      <c r="H25" s="19">
        <v>60</v>
      </c>
      <c r="I25" s="19" t="s">
        <v>18122</v>
      </c>
      <c r="J25" s="19">
        <v>2</v>
      </c>
      <c r="K25" s="19" t="s">
        <v>18112</v>
      </c>
      <c r="L25" t="s">
        <v>18217</v>
      </c>
    </row>
    <row r="26" spans="1:12" x14ac:dyDescent="0.4">
      <c r="A26" t="s">
        <v>18145</v>
      </c>
      <c r="B26" t="s">
        <v>1210</v>
      </c>
      <c r="C26" s="1" t="s">
        <v>25652</v>
      </c>
      <c r="D26" s="1" t="str">
        <f t="shared" si="0"/>
        <v>https://www.com-mw.com/product/50950356087.html</v>
      </c>
      <c r="E26" s="19">
        <v>1.5</v>
      </c>
      <c r="F26" s="19">
        <v>30</v>
      </c>
      <c r="G26" s="19">
        <v>1</v>
      </c>
      <c r="H26" s="19">
        <v>60</v>
      </c>
      <c r="I26" s="19" t="s">
        <v>18122</v>
      </c>
      <c r="K26" s="19" t="s">
        <v>18112</v>
      </c>
      <c r="L26" t="s">
        <v>18218</v>
      </c>
    </row>
    <row r="27" spans="1:12" x14ac:dyDescent="0.4">
      <c r="A27" t="s">
        <v>18145</v>
      </c>
      <c r="B27" t="s">
        <v>16709</v>
      </c>
      <c r="C27" s="1" t="s">
        <v>25653</v>
      </c>
      <c r="D27" s="1" t="str">
        <f t="shared" si="0"/>
        <v>https://www.com-mw.com/product/33029537288.html</v>
      </c>
      <c r="E27" s="19">
        <v>1.5</v>
      </c>
      <c r="F27" s="19">
        <v>30</v>
      </c>
      <c r="G27" s="19">
        <v>1.5</v>
      </c>
      <c r="H27" s="19">
        <v>40</v>
      </c>
      <c r="I27" s="19" t="s">
        <v>18122</v>
      </c>
      <c r="J27" s="19">
        <v>5</v>
      </c>
      <c r="K27" s="19" t="s">
        <v>18112</v>
      </c>
      <c r="L27" t="s">
        <v>21476</v>
      </c>
    </row>
    <row r="28" spans="1:12" x14ac:dyDescent="0.4">
      <c r="A28" t="s">
        <v>18145</v>
      </c>
      <c r="B28" t="s">
        <v>16710</v>
      </c>
      <c r="C28" s="1" t="s">
        <v>25654</v>
      </c>
      <c r="D28" s="1" t="str">
        <f t="shared" si="0"/>
        <v>https://www.com-mw.com/product/50431977423.html</v>
      </c>
      <c r="E28" s="19">
        <v>1.5</v>
      </c>
      <c r="F28" s="19">
        <v>30</v>
      </c>
      <c r="G28" s="19">
        <v>2</v>
      </c>
      <c r="H28" s="19">
        <v>40</v>
      </c>
      <c r="I28" s="19" t="s">
        <v>18121</v>
      </c>
      <c r="J28" s="19">
        <v>1</v>
      </c>
      <c r="K28" s="19" t="s">
        <v>18112</v>
      </c>
      <c r="L28" t="s">
        <v>21476</v>
      </c>
    </row>
    <row r="29" spans="1:12" x14ac:dyDescent="0.4">
      <c r="A29" t="s">
        <v>18145</v>
      </c>
      <c r="B29" t="s">
        <v>979</v>
      </c>
      <c r="C29" s="1" t="s">
        <v>25655</v>
      </c>
      <c r="D29" s="1" t="str">
        <f t="shared" si="0"/>
        <v>https://www.com-mw.com/product/16019546692.html</v>
      </c>
      <c r="E29" s="19">
        <v>1.5</v>
      </c>
      <c r="F29" s="19">
        <v>30</v>
      </c>
      <c r="G29" s="19">
        <v>2</v>
      </c>
      <c r="H29" s="19">
        <v>60</v>
      </c>
      <c r="I29" s="19" t="s">
        <v>18122</v>
      </c>
      <c r="K29" s="19" t="s">
        <v>18112</v>
      </c>
      <c r="L29" t="s">
        <v>21464</v>
      </c>
    </row>
    <row r="30" spans="1:12" x14ac:dyDescent="0.4">
      <c r="A30" t="s">
        <v>18145</v>
      </c>
      <c r="B30" t="s">
        <v>5306</v>
      </c>
      <c r="C30" s="1" t="s">
        <v>25656</v>
      </c>
      <c r="D30" s="1" t="str">
        <f t="shared" si="0"/>
        <v>https://www.com-mw.com/product/77852165477.html</v>
      </c>
      <c r="E30" s="19">
        <v>1.5</v>
      </c>
      <c r="F30" s="19">
        <v>50</v>
      </c>
      <c r="G30" s="19">
        <v>1.2</v>
      </c>
      <c r="H30" s="19">
        <v>60</v>
      </c>
      <c r="I30" s="19" t="s">
        <v>18120</v>
      </c>
      <c r="J30" s="19">
        <v>2</v>
      </c>
      <c r="K30" s="19" t="s">
        <v>18112</v>
      </c>
      <c r="L30" t="s">
        <v>18219</v>
      </c>
    </row>
    <row r="31" spans="1:12" x14ac:dyDescent="0.4">
      <c r="A31" t="s">
        <v>18145</v>
      </c>
      <c r="B31" t="s">
        <v>1384</v>
      </c>
      <c r="C31" s="1" t="s">
        <v>25657</v>
      </c>
      <c r="D31" s="1" t="str">
        <f t="shared" si="0"/>
        <v>https://www.com-mw.com/product/83120569020.html</v>
      </c>
      <c r="E31" s="19">
        <v>1.6</v>
      </c>
      <c r="F31" s="19">
        <v>1.7</v>
      </c>
      <c r="G31" s="19">
        <v>3</v>
      </c>
      <c r="H31" s="19">
        <v>50</v>
      </c>
      <c r="I31" s="19" t="s">
        <v>18121</v>
      </c>
      <c r="J31" s="19">
        <v>1</v>
      </c>
      <c r="K31" s="19" t="s">
        <v>18134</v>
      </c>
      <c r="L31" t="s">
        <v>18220</v>
      </c>
    </row>
    <row r="32" spans="1:12" x14ac:dyDescent="0.4">
      <c r="A32" t="s">
        <v>18145</v>
      </c>
      <c r="B32" t="s">
        <v>4687</v>
      </c>
      <c r="C32" s="1" t="s">
        <v>25658</v>
      </c>
      <c r="D32" s="1" t="str">
        <f t="shared" si="0"/>
        <v>https://www.com-mw.com/product/26865515048.html</v>
      </c>
      <c r="E32" s="19">
        <v>1.9</v>
      </c>
      <c r="F32" s="19">
        <v>3.1</v>
      </c>
      <c r="G32" s="19">
        <v>2.5</v>
      </c>
      <c r="H32" s="19">
        <v>50</v>
      </c>
      <c r="I32" s="19" t="s">
        <v>18122</v>
      </c>
      <c r="J32" s="19">
        <v>2</v>
      </c>
      <c r="K32" s="19" t="s">
        <v>18112</v>
      </c>
      <c r="L32" t="s">
        <v>18221</v>
      </c>
    </row>
    <row r="33" spans="1:12" x14ac:dyDescent="0.4">
      <c r="A33" t="s">
        <v>18145</v>
      </c>
      <c r="B33" t="s">
        <v>6157</v>
      </c>
      <c r="C33" s="1" t="s">
        <v>25659</v>
      </c>
      <c r="D33" s="1" t="str">
        <f t="shared" si="0"/>
        <v>https://www.com-mw.com/product/60053855555.html</v>
      </c>
      <c r="E33" s="19">
        <v>2</v>
      </c>
      <c r="F33" s="19">
        <v>7</v>
      </c>
      <c r="G33" s="19">
        <v>2</v>
      </c>
      <c r="H33" s="19">
        <v>30</v>
      </c>
      <c r="I33" s="19" t="s">
        <v>18122</v>
      </c>
      <c r="J33" s="19">
        <v>2</v>
      </c>
      <c r="K33" s="19" t="s">
        <v>18112</v>
      </c>
      <c r="L33" t="s">
        <v>18222</v>
      </c>
    </row>
    <row r="34" spans="1:12" x14ac:dyDescent="0.4">
      <c r="A34" t="s">
        <v>18145</v>
      </c>
      <c r="B34" t="s">
        <v>4385</v>
      </c>
      <c r="C34" s="1" t="s">
        <v>25660</v>
      </c>
      <c r="D34" s="1" t="str">
        <f t="shared" si="0"/>
        <v>https://www.com-mw.com/product/30546591641.html</v>
      </c>
      <c r="E34" s="19">
        <v>2</v>
      </c>
      <c r="F34" s="19">
        <v>30</v>
      </c>
      <c r="G34" s="19">
        <v>0.6</v>
      </c>
      <c r="H34" s="19">
        <v>40</v>
      </c>
      <c r="I34" s="19" t="s">
        <v>18122</v>
      </c>
      <c r="J34" s="19">
        <v>2</v>
      </c>
      <c r="K34" s="19" t="s">
        <v>18112</v>
      </c>
      <c r="L34" t="s">
        <v>18223</v>
      </c>
    </row>
    <row r="35" spans="1:12" x14ac:dyDescent="0.4">
      <c r="A35" t="s">
        <v>18145</v>
      </c>
      <c r="B35" t="s">
        <v>2537</v>
      </c>
      <c r="C35" s="1" t="s">
        <v>25661</v>
      </c>
      <c r="D35" s="1" t="str">
        <f t="shared" si="0"/>
        <v>https://www.com-mw.com/product/13561762760.html</v>
      </c>
      <c r="E35" s="19">
        <v>2.2000000000000002</v>
      </c>
      <c r="F35" s="19">
        <v>22</v>
      </c>
      <c r="G35" s="19">
        <v>2</v>
      </c>
      <c r="H35" s="19">
        <v>30</v>
      </c>
      <c r="I35" s="19" t="s">
        <v>18124</v>
      </c>
      <c r="J35" s="19">
        <v>2</v>
      </c>
      <c r="K35" s="19" t="s">
        <v>18112</v>
      </c>
      <c r="L35" t="s">
        <v>18224</v>
      </c>
    </row>
    <row r="36" spans="1:12" x14ac:dyDescent="0.4">
      <c r="A36" t="s">
        <v>18145</v>
      </c>
      <c r="B36" t="s">
        <v>529</v>
      </c>
      <c r="C36" s="1" t="s">
        <v>25662</v>
      </c>
      <c r="D36" s="1" t="str">
        <f t="shared" si="0"/>
        <v>https://www.com-mw.com/product/24184820608.html</v>
      </c>
      <c r="E36" s="19">
        <v>2.4</v>
      </c>
      <c r="F36" s="19">
        <v>4</v>
      </c>
      <c r="G36" s="19">
        <v>1.5</v>
      </c>
      <c r="H36" s="19">
        <v>40</v>
      </c>
      <c r="I36" s="19" t="s">
        <v>18121</v>
      </c>
      <c r="J36" s="19">
        <v>1</v>
      </c>
      <c r="K36" s="19" t="s">
        <v>18112</v>
      </c>
      <c r="L36" t="s">
        <v>21371</v>
      </c>
    </row>
    <row r="37" spans="1:12" x14ac:dyDescent="0.4">
      <c r="A37" t="s">
        <v>18145</v>
      </c>
      <c r="B37" t="s">
        <v>770</v>
      </c>
      <c r="C37" s="1" t="s">
        <v>25663</v>
      </c>
      <c r="D37" s="1" t="str">
        <f t="shared" si="0"/>
        <v>https://www.com-mw.com/product/11417716241.html</v>
      </c>
      <c r="E37" s="19">
        <v>2.5</v>
      </c>
      <c r="F37" s="19">
        <v>4.3</v>
      </c>
      <c r="G37" s="19">
        <v>2.5</v>
      </c>
      <c r="H37" s="19">
        <v>40</v>
      </c>
      <c r="I37" s="19" t="s">
        <v>18120</v>
      </c>
      <c r="J37" s="19">
        <v>2</v>
      </c>
      <c r="K37" s="19" t="s">
        <v>18134</v>
      </c>
      <c r="L37" t="s">
        <v>21466</v>
      </c>
    </row>
    <row r="38" spans="1:12" x14ac:dyDescent="0.4">
      <c r="A38" t="s">
        <v>18145</v>
      </c>
      <c r="B38" t="s">
        <v>1385</v>
      </c>
      <c r="C38" s="1" t="s">
        <v>25664</v>
      </c>
      <c r="D38" s="1" t="str">
        <f t="shared" si="0"/>
        <v>https://www.com-mw.com/product/54290837602.html</v>
      </c>
      <c r="E38" s="19">
        <v>2.9</v>
      </c>
      <c r="F38" s="19">
        <v>4.9000000000000004</v>
      </c>
      <c r="G38" s="19">
        <v>3</v>
      </c>
      <c r="H38" s="19">
        <v>50</v>
      </c>
      <c r="I38" s="19" t="s">
        <v>18121</v>
      </c>
      <c r="J38" s="19">
        <v>1</v>
      </c>
      <c r="K38" s="19" t="s">
        <v>18134</v>
      </c>
      <c r="L38" t="s">
        <v>18225</v>
      </c>
    </row>
    <row r="39" spans="1:12" x14ac:dyDescent="0.4">
      <c r="A39" t="s">
        <v>18145</v>
      </c>
      <c r="B39" t="s">
        <v>486</v>
      </c>
      <c r="C39" s="1" t="s">
        <v>25665</v>
      </c>
      <c r="D39" s="1" t="str">
        <f t="shared" si="0"/>
        <v>https://www.com-mw.com/product/16665575253.html</v>
      </c>
      <c r="E39" s="19">
        <v>3.5</v>
      </c>
      <c r="F39" s="19">
        <v>5.5</v>
      </c>
      <c r="G39" s="19">
        <v>2</v>
      </c>
      <c r="H39" s="19">
        <v>50</v>
      </c>
      <c r="I39" s="19" t="s">
        <v>18120</v>
      </c>
      <c r="J39" s="19">
        <v>1</v>
      </c>
      <c r="K39" s="19" t="s">
        <v>18112</v>
      </c>
      <c r="L39" t="s">
        <v>21386</v>
      </c>
    </row>
    <row r="40" spans="1:12" x14ac:dyDescent="0.4">
      <c r="A40" t="s">
        <v>18145</v>
      </c>
      <c r="B40" t="s">
        <v>530</v>
      </c>
      <c r="C40" s="1" t="s">
        <v>25666</v>
      </c>
      <c r="D40" s="1" t="str">
        <f t="shared" si="0"/>
        <v>https://www.com-mw.com/product/80227999613.html</v>
      </c>
      <c r="E40" s="19">
        <v>4</v>
      </c>
      <c r="F40" s="19">
        <v>6.5</v>
      </c>
      <c r="G40" s="19">
        <v>1.5</v>
      </c>
      <c r="H40" s="19">
        <v>40</v>
      </c>
      <c r="I40" s="19" t="s">
        <v>18121</v>
      </c>
      <c r="J40" s="19">
        <v>1</v>
      </c>
      <c r="K40" s="19" t="s">
        <v>18112</v>
      </c>
      <c r="L40" t="s">
        <v>21372</v>
      </c>
    </row>
    <row r="41" spans="1:12" x14ac:dyDescent="0.4">
      <c r="A41" t="s">
        <v>18145</v>
      </c>
      <c r="B41" t="s">
        <v>766</v>
      </c>
      <c r="C41" s="1" t="s">
        <v>25667</v>
      </c>
      <c r="D41" s="1" t="str">
        <f t="shared" si="0"/>
        <v>https://www.com-mw.com/product/26604610583.html</v>
      </c>
      <c r="E41" s="19">
        <v>4.2</v>
      </c>
      <c r="F41" s="19">
        <v>7</v>
      </c>
      <c r="G41" s="19">
        <v>1.5</v>
      </c>
      <c r="H41" s="19">
        <v>40</v>
      </c>
      <c r="I41" s="19" t="s">
        <v>18123</v>
      </c>
      <c r="J41" s="19">
        <v>2</v>
      </c>
      <c r="K41" s="19" t="s">
        <v>18134</v>
      </c>
      <c r="L41" t="s">
        <v>18226</v>
      </c>
    </row>
    <row r="42" spans="1:12" x14ac:dyDescent="0.4">
      <c r="A42" t="s">
        <v>18145</v>
      </c>
      <c r="B42" t="s">
        <v>16858</v>
      </c>
      <c r="C42" s="1" t="s">
        <v>25668</v>
      </c>
      <c r="D42" s="1" t="str">
        <f t="shared" si="0"/>
        <v>https://www.com-mw.com/product/71011554356.html</v>
      </c>
      <c r="E42" s="19">
        <v>5</v>
      </c>
      <c r="F42" s="19">
        <v>5</v>
      </c>
      <c r="G42" s="19">
        <v>2</v>
      </c>
      <c r="H42" s="19">
        <v>50</v>
      </c>
      <c r="I42" s="19" t="s">
        <v>18122</v>
      </c>
      <c r="J42" s="19">
        <v>5</v>
      </c>
      <c r="K42" s="19" t="s">
        <v>18112</v>
      </c>
      <c r="L42" t="s">
        <v>21477</v>
      </c>
    </row>
    <row r="43" spans="1:12" x14ac:dyDescent="0.4">
      <c r="A43" t="s">
        <v>18145</v>
      </c>
      <c r="B43" t="s">
        <v>15265</v>
      </c>
      <c r="C43" s="1" t="s">
        <v>25669</v>
      </c>
      <c r="D43" s="1" t="str">
        <f t="shared" si="0"/>
        <v>https://www.com-mw.com/product/36757551382.html</v>
      </c>
      <c r="E43" s="19">
        <v>5</v>
      </c>
      <c r="F43" s="19">
        <v>15</v>
      </c>
      <c r="G43" s="19">
        <v>4</v>
      </c>
      <c r="H43" s="19">
        <v>40</v>
      </c>
      <c r="I43" s="19" t="s">
        <v>18122</v>
      </c>
      <c r="J43" s="19">
        <v>2</v>
      </c>
      <c r="K43" s="19" t="s">
        <v>18112</v>
      </c>
      <c r="L43" t="s">
        <v>21478</v>
      </c>
    </row>
    <row r="44" spans="1:12" x14ac:dyDescent="0.4">
      <c r="A44" t="s">
        <v>18145</v>
      </c>
      <c r="B44" t="s">
        <v>1002</v>
      </c>
      <c r="C44" s="1" t="s">
        <v>25670</v>
      </c>
      <c r="D44" s="1" t="str">
        <f t="shared" si="0"/>
        <v>https://www.com-mw.com/product/76584935992.html</v>
      </c>
      <c r="E44" s="19">
        <v>5</v>
      </c>
      <c r="F44" s="19">
        <v>50</v>
      </c>
      <c r="G44" s="19">
        <v>1.5</v>
      </c>
      <c r="H44" s="19">
        <v>40</v>
      </c>
      <c r="I44" s="19" t="s">
        <v>18122</v>
      </c>
      <c r="K44" s="19" t="s">
        <v>18112</v>
      </c>
      <c r="L44" t="s">
        <v>18227</v>
      </c>
    </row>
    <row r="45" spans="1:12" x14ac:dyDescent="0.4">
      <c r="A45" t="s">
        <v>18145</v>
      </c>
      <c r="B45" t="s">
        <v>14147</v>
      </c>
      <c r="C45" s="1" t="s">
        <v>25671</v>
      </c>
      <c r="D45" s="1" t="str">
        <f t="shared" si="0"/>
        <v>https://www.com-mw.com/product/21749457450.html</v>
      </c>
      <c r="E45" s="19">
        <v>5</v>
      </c>
      <c r="F45" s="19">
        <v>85</v>
      </c>
      <c r="G45" s="19">
        <v>2.2000000000000002</v>
      </c>
      <c r="H45" s="19">
        <v>20</v>
      </c>
      <c r="I45" s="19" t="s">
        <v>18121</v>
      </c>
      <c r="J45" s="19">
        <v>2</v>
      </c>
      <c r="K45" s="19" t="s">
        <v>18112</v>
      </c>
      <c r="L45" t="s">
        <v>23838</v>
      </c>
    </row>
    <row r="46" spans="1:12" x14ac:dyDescent="0.4">
      <c r="A46" t="s">
        <v>18145</v>
      </c>
      <c r="B46" t="s">
        <v>487</v>
      </c>
      <c r="C46" s="1" t="s">
        <v>25672</v>
      </c>
      <c r="D46" s="1" t="str">
        <f t="shared" si="0"/>
        <v>https://www.com-mw.com/product/93955570126.html</v>
      </c>
      <c r="E46" s="19">
        <v>5.5</v>
      </c>
      <c r="F46" s="19">
        <v>8</v>
      </c>
      <c r="G46" s="19">
        <v>2</v>
      </c>
      <c r="H46" s="19">
        <v>50</v>
      </c>
      <c r="I46" s="19" t="s">
        <v>18120</v>
      </c>
      <c r="J46" s="19">
        <v>1</v>
      </c>
      <c r="K46" s="19" t="s">
        <v>18112</v>
      </c>
      <c r="L46" t="s">
        <v>21387</v>
      </c>
    </row>
    <row r="47" spans="1:12" x14ac:dyDescent="0.4">
      <c r="A47" t="s">
        <v>18145</v>
      </c>
      <c r="B47" t="s">
        <v>1706</v>
      </c>
      <c r="C47" s="1" t="s">
        <v>25673</v>
      </c>
      <c r="D47" s="1" t="str">
        <f t="shared" si="0"/>
        <v>https://www.com-mw.com/product/39249785761.html</v>
      </c>
      <c r="E47" s="19">
        <v>5.5</v>
      </c>
      <c r="F47" s="19">
        <v>9.5</v>
      </c>
      <c r="G47" s="19">
        <v>1</v>
      </c>
      <c r="H47" s="19">
        <v>40</v>
      </c>
      <c r="I47" s="19" t="s">
        <v>18121</v>
      </c>
      <c r="J47" s="19">
        <v>2</v>
      </c>
      <c r="K47" s="19" t="s">
        <v>18134</v>
      </c>
      <c r="L47" t="s">
        <v>18228</v>
      </c>
    </row>
    <row r="48" spans="1:12" x14ac:dyDescent="0.4">
      <c r="A48" t="s">
        <v>18145</v>
      </c>
      <c r="B48" t="s">
        <v>9103</v>
      </c>
      <c r="C48" s="1" t="s">
        <v>25674</v>
      </c>
      <c r="D48" s="1" t="str">
        <f t="shared" si="0"/>
        <v>https://www.com-mw.com/product/53850541870.html</v>
      </c>
      <c r="E48" s="19">
        <v>5.5</v>
      </c>
      <c r="F48" s="19">
        <v>9.5</v>
      </c>
      <c r="G48" s="19">
        <v>1.5</v>
      </c>
      <c r="H48" s="19">
        <v>40</v>
      </c>
      <c r="I48" s="19" t="s">
        <v>18121</v>
      </c>
      <c r="J48" s="19">
        <v>2</v>
      </c>
      <c r="K48" s="19" t="s">
        <v>18112</v>
      </c>
      <c r="L48" t="s">
        <v>21370</v>
      </c>
    </row>
    <row r="49" spans="1:12" x14ac:dyDescent="0.4">
      <c r="A49" t="s">
        <v>18145</v>
      </c>
      <c r="B49" t="s">
        <v>2658</v>
      </c>
      <c r="C49" s="1" t="s">
        <v>25675</v>
      </c>
      <c r="D49" s="1" t="str">
        <f t="shared" si="0"/>
        <v>https://www.com-mw.com/product/48144996288.html</v>
      </c>
      <c r="E49" s="19">
        <v>6.25</v>
      </c>
      <c r="F49" s="19">
        <v>11.05</v>
      </c>
      <c r="G49" s="19">
        <v>1.5</v>
      </c>
      <c r="H49" s="19">
        <v>60</v>
      </c>
      <c r="I49" s="19" t="s">
        <v>18122</v>
      </c>
      <c r="J49" s="19">
        <v>2</v>
      </c>
      <c r="K49" s="19" t="s">
        <v>18112</v>
      </c>
      <c r="L49" t="s">
        <v>23840</v>
      </c>
    </row>
    <row r="50" spans="1:12" x14ac:dyDescent="0.4">
      <c r="A50" t="s">
        <v>18145</v>
      </c>
      <c r="B50" t="s">
        <v>526</v>
      </c>
      <c r="C50" s="1" t="s">
        <v>25676</v>
      </c>
      <c r="D50" s="1" t="str">
        <f t="shared" si="0"/>
        <v>https://www.com-mw.com/product/94686319290.html</v>
      </c>
      <c r="E50" s="19">
        <v>6.5</v>
      </c>
      <c r="F50" s="19">
        <v>11</v>
      </c>
      <c r="G50" s="19">
        <v>1.5</v>
      </c>
      <c r="H50" s="19">
        <v>40</v>
      </c>
      <c r="I50" s="19" t="s">
        <v>18120</v>
      </c>
      <c r="J50" s="19">
        <v>1</v>
      </c>
      <c r="K50" s="19" t="s">
        <v>18112</v>
      </c>
      <c r="L50" t="s">
        <v>21373</v>
      </c>
    </row>
    <row r="51" spans="1:12" x14ac:dyDescent="0.4">
      <c r="A51" t="s">
        <v>18145</v>
      </c>
      <c r="B51" t="s">
        <v>3454</v>
      </c>
      <c r="C51" s="1" t="s">
        <v>25677</v>
      </c>
      <c r="D51" s="1" t="str">
        <f t="shared" si="0"/>
        <v>https://www.com-mw.com/product/57060734118.html</v>
      </c>
      <c r="E51" s="19">
        <v>6.8</v>
      </c>
      <c r="F51" s="19">
        <v>11</v>
      </c>
      <c r="G51" s="19">
        <v>1</v>
      </c>
      <c r="H51" s="19">
        <v>40</v>
      </c>
      <c r="I51" s="19" t="s">
        <v>18122</v>
      </c>
      <c r="J51" s="19">
        <v>10</v>
      </c>
      <c r="K51" s="19" t="s">
        <v>18112</v>
      </c>
      <c r="L51" t="s">
        <v>18229</v>
      </c>
    </row>
    <row r="52" spans="1:12" x14ac:dyDescent="0.4">
      <c r="A52" t="s">
        <v>18145</v>
      </c>
      <c r="B52" t="s">
        <v>767</v>
      </c>
      <c r="C52" s="1" t="s">
        <v>25678</v>
      </c>
      <c r="D52" s="1" t="str">
        <f t="shared" si="0"/>
        <v>https://www.com-mw.com/product/63729460050.html</v>
      </c>
      <c r="E52" s="19">
        <v>6.9</v>
      </c>
      <c r="F52" s="19">
        <v>12</v>
      </c>
      <c r="G52" s="19">
        <v>1.5</v>
      </c>
      <c r="H52" s="19">
        <v>40</v>
      </c>
      <c r="I52" s="19" t="s">
        <v>18120</v>
      </c>
      <c r="J52" s="19">
        <v>2</v>
      </c>
      <c r="K52" s="19" t="s">
        <v>18134</v>
      </c>
      <c r="L52" t="s">
        <v>18230</v>
      </c>
    </row>
    <row r="53" spans="1:12" x14ac:dyDescent="0.4">
      <c r="A53" t="s">
        <v>18145</v>
      </c>
      <c r="B53" t="s">
        <v>1400</v>
      </c>
      <c r="C53" s="1" t="s">
        <v>25679</v>
      </c>
      <c r="D53" s="1" t="str">
        <f t="shared" si="0"/>
        <v>https://www.com-mw.com/product/85759373456.html</v>
      </c>
      <c r="E53" s="19">
        <v>7.5</v>
      </c>
      <c r="F53" s="19">
        <v>8.5</v>
      </c>
      <c r="G53" s="19">
        <v>3</v>
      </c>
      <c r="H53" s="19">
        <v>50</v>
      </c>
      <c r="I53" s="19" t="s">
        <v>18121</v>
      </c>
      <c r="J53" s="19">
        <v>1</v>
      </c>
      <c r="K53" s="19" t="s">
        <v>18134</v>
      </c>
      <c r="L53" t="s">
        <v>18231</v>
      </c>
    </row>
    <row r="54" spans="1:12" x14ac:dyDescent="0.4">
      <c r="A54" t="s">
        <v>18145</v>
      </c>
      <c r="B54" t="s">
        <v>691</v>
      </c>
      <c r="C54" s="1" t="s">
        <v>25680</v>
      </c>
      <c r="D54" s="1" t="str">
        <f t="shared" si="0"/>
        <v>https://www.com-mw.com/product/37361173277.html</v>
      </c>
      <c r="E54" s="19">
        <v>7.5</v>
      </c>
      <c r="F54" s="19">
        <v>67.5</v>
      </c>
      <c r="G54" s="19">
        <v>1.5</v>
      </c>
      <c r="H54" s="19">
        <v>50</v>
      </c>
      <c r="I54" s="19" t="s">
        <v>18122</v>
      </c>
      <c r="J54" s="19">
        <v>2</v>
      </c>
      <c r="K54" s="19" t="s">
        <v>18112</v>
      </c>
      <c r="L54" t="s">
        <v>18232</v>
      </c>
    </row>
    <row r="55" spans="1:12" x14ac:dyDescent="0.4">
      <c r="A55" t="s">
        <v>18145</v>
      </c>
      <c r="B55" t="s">
        <v>488</v>
      </c>
      <c r="C55" s="1" t="s">
        <v>25681</v>
      </c>
      <c r="D55" s="1" t="str">
        <f t="shared" si="0"/>
        <v>https://www.com-mw.com/product/39506599580.html</v>
      </c>
      <c r="E55" s="19">
        <v>8</v>
      </c>
      <c r="F55" s="19">
        <v>10.5</v>
      </c>
      <c r="G55" s="19">
        <v>2</v>
      </c>
      <c r="H55" s="19">
        <v>50</v>
      </c>
      <c r="I55" s="19" t="s">
        <v>18120</v>
      </c>
      <c r="J55" s="19">
        <v>1</v>
      </c>
      <c r="K55" s="19" t="s">
        <v>18112</v>
      </c>
      <c r="L55" t="s">
        <v>21388</v>
      </c>
    </row>
    <row r="56" spans="1:12" x14ac:dyDescent="0.4">
      <c r="A56" t="s">
        <v>18145</v>
      </c>
      <c r="B56" t="s">
        <v>7524</v>
      </c>
      <c r="C56" s="1" t="s">
        <v>25682</v>
      </c>
      <c r="D56" s="1" t="str">
        <f t="shared" si="0"/>
        <v>https://www.com-mw.com/product/49007028585.html</v>
      </c>
      <c r="E56" s="19">
        <v>9</v>
      </c>
      <c r="F56" s="19">
        <v>11</v>
      </c>
      <c r="G56" s="19">
        <v>3</v>
      </c>
      <c r="H56" s="19">
        <v>40</v>
      </c>
      <c r="I56" s="19" t="s">
        <v>18122</v>
      </c>
      <c r="J56" s="19">
        <v>1</v>
      </c>
      <c r="K56" s="19" t="s">
        <v>18112</v>
      </c>
      <c r="L56" t="s">
        <v>18233</v>
      </c>
    </row>
    <row r="57" spans="1:12" x14ac:dyDescent="0.4">
      <c r="A57" t="s">
        <v>18145</v>
      </c>
      <c r="B57" t="s">
        <v>10268</v>
      </c>
      <c r="C57" s="1" t="s">
        <v>25683</v>
      </c>
      <c r="D57" s="1" t="str">
        <f t="shared" si="0"/>
        <v>https://www.com-mw.com/product/57992875922.html</v>
      </c>
      <c r="E57" s="19">
        <v>9</v>
      </c>
      <c r="F57" s="19">
        <v>15</v>
      </c>
      <c r="G57" s="19">
        <v>3.5</v>
      </c>
      <c r="H57" s="19">
        <v>40</v>
      </c>
      <c r="I57" s="19" t="s">
        <v>18122</v>
      </c>
      <c r="J57" s="19">
        <v>1</v>
      </c>
      <c r="K57" s="19" t="s">
        <v>18112</v>
      </c>
      <c r="L57" t="s">
        <v>18234</v>
      </c>
    </row>
    <row r="58" spans="1:12" x14ac:dyDescent="0.4">
      <c r="A58" t="s">
        <v>18145</v>
      </c>
      <c r="B58" t="s">
        <v>1386</v>
      </c>
      <c r="C58" s="1" t="s">
        <v>25684</v>
      </c>
      <c r="D58" s="1" t="str">
        <f t="shared" si="0"/>
        <v>https://www.com-mw.com/product/20159652493.html</v>
      </c>
      <c r="E58" s="19">
        <v>9.1999999999999993</v>
      </c>
      <c r="F58" s="19">
        <v>12.1</v>
      </c>
      <c r="G58" s="19">
        <v>3</v>
      </c>
      <c r="H58" s="19">
        <v>50</v>
      </c>
      <c r="I58" s="19" t="s">
        <v>18121</v>
      </c>
      <c r="J58" s="19">
        <v>1</v>
      </c>
      <c r="K58" s="19" t="s">
        <v>18134</v>
      </c>
      <c r="L58" t="s">
        <v>18235</v>
      </c>
    </row>
    <row r="59" spans="1:12" x14ac:dyDescent="0.4">
      <c r="A59" t="s">
        <v>18145</v>
      </c>
      <c r="B59" t="s">
        <v>15883</v>
      </c>
      <c r="C59" s="1" t="s">
        <v>25685</v>
      </c>
      <c r="D59" s="1" t="str">
        <f t="shared" si="0"/>
        <v>https://www.com-mw.com/product/95752823855.html</v>
      </c>
      <c r="E59" s="19">
        <v>9.5</v>
      </c>
      <c r="F59" s="19">
        <v>10.5</v>
      </c>
      <c r="G59" s="19">
        <v>3.5</v>
      </c>
      <c r="H59" s="19">
        <v>60</v>
      </c>
      <c r="I59" s="19" t="s">
        <v>18122</v>
      </c>
      <c r="J59" s="19">
        <v>5</v>
      </c>
      <c r="K59" s="19" t="s">
        <v>18112</v>
      </c>
      <c r="L59" t="s">
        <v>21479</v>
      </c>
    </row>
    <row r="60" spans="1:12" x14ac:dyDescent="0.4">
      <c r="A60" t="s">
        <v>18145</v>
      </c>
      <c r="B60" t="s">
        <v>6987</v>
      </c>
      <c r="C60" s="1" t="s">
        <v>25686</v>
      </c>
      <c r="D60" s="1" t="str">
        <f t="shared" si="0"/>
        <v>https://www.com-mw.com/product/43096244146.html</v>
      </c>
      <c r="E60" s="19">
        <v>9.5</v>
      </c>
      <c r="F60" s="19">
        <v>11.5</v>
      </c>
      <c r="G60" s="19">
        <v>1.5</v>
      </c>
      <c r="H60" s="19">
        <v>35</v>
      </c>
      <c r="I60" s="19" t="s">
        <v>18122</v>
      </c>
      <c r="J60" s="19">
        <v>1</v>
      </c>
      <c r="K60" s="19" t="s">
        <v>18112</v>
      </c>
      <c r="L60" t="s">
        <v>18236</v>
      </c>
    </row>
    <row r="61" spans="1:12" x14ac:dyDescent="0.4">
      <c r="A61" t="s">
        <v>18145</v>
      </c>
      <c r="B61" t="s">
        <v>1707</v>
      </c>
      <c r="C61" s="1" t="s">
        <v>25687</v>
      </c>
      <c r="D61" s="1" t="str">
        <f t="shared" si="0"/>
        <v>https://www.com-mw.com/product/80351683662.html</v>
      </c>
      <c r="E61" s="19">
        <v>9.5</v>
      </c>
      <c r="F61" s="19">
        <v>15.5</v>
      </c>
      <c r="G61" s="19">
        <v>1</v>
      </c>
      <c r="H61" s="19">
        <v>40</v>
      </c>
      <c r="I61" s="19" t="s">
        <v>18121</v>
      </c>
      <c r="J61" s="19">
        <v>2</v>
      </c>
      <c r="K61" s="19" t="s">
        <v>18134</v>
      </c>
      <c r="L61" t="s">
        <v>18237</v>
      </c>
    </row>
    <row r="62" spans="1:12" x14ac:dyDescent="0.4">
      <c r="A62" t="s">
        <v>18145</v>
      </c>
      <c r="B62" t="s">
        <v>9104</v>
      </c>
      <c r="C62" s="1" t="s">
        <v>25688</v>
      </c>
      <c r="D62" s="1" t="str">
        <f t="shared" si="0"/>
        <v>https://www.com-mw.com/product/93782128766.html</v>
      </c>
      <c r="E62" s="19">
        <v>9.5</v>
      </c>
      <c r="F62" s="19">
        <v>15.5</v>
      </c>
      <c r="G62" s="19">
        <v>1.5</v>
      </c>
      <c r="H62" s="19">
        <v>40</v>
      </c>
      <c r="I62" s="19" t="s">
        <v>18121</v>
      </c>
      <c r="J62" s="19">
        <v>2</v>
      </c>
      <c r="K62" s="19" t="s">
        <v>18112</v>
      </c>
      <c r="L62" t="s">
        <v>21370</v>
      </c>
    </row>
    <row r="63" spans="1:12" x14ac:dyDescent="0.4">
      <c r="A63" t="s">
        <v>18145</v>
      </c>
      <c r="B63" t="s">
        <v>4042</v>
      </c>
      <c r="C63" s="1" t="s">
        <v>25689</v>
      </c>
      <c r="D63" s="1" t="str">
        <f t="shared" si="0"/>
        <v>https://www.com-mw.com/product/76606415310.html</v>
      </c>
      <c r="E63" s="19">
        <v>9.75</v>
      </c>
      <c r="F63" s="19">
        <v>10.25</v>
      </c>
      <c r="G63" s="19">
        <v>4</v>
      </c>
      <c r="H63" s="19">
        <v>40</v>
      </c>
      <c r="I63" s="19" t="s">
        <v>18122</v>
      </c>
      <c r="J63" s="19">
        <v>1</v>
      </c>
      <c r="K63" s="19" t="s">
        <v>18112</v>
      </c>
      <c r="L63" t="s">
        <v>21480</v>
      </c>
    </row>
    <row r="64" spans="1:12" x14ac:dyDescent="0.4">
      <c r="A64" t="s">
        <v>18145</v>
      </c>
      <c r="B64" t="s">
        <v>11539</v>
      </c>
      <c r="C64" s="1" t="s">
        <v>25690</v>
      </c>
      <c r="D64" s="1" t="str">
        <f t="shared" si="0"/>
        <v>https://www.com-mw.com/product/16748753804.html</v>
      </c>
      <c r="E64" s="19">
        <v>10</v>
      </c>
      <c r="F64" s="19">
        <v>10</v>
      </c>
      <c r="G64" s="19">
        <v>2</v>
      </c>
      <c r="H64" s="19">
        <v>40</v>
      </c>
      <c r="I64" s="19" t="s">
        <v>18122</v>
      </c>
      <c r="J64" s="19">
        <v>2</v>
      </c>
      <c r="K64" s="19" t="s">
        <v>18112</v>
      </c>
      <c r="L64" t="s">
        <v>21481</v>
      </c>
    </row>
    <row r="65" spans="1:12" x14ac:dyDescent="0.4">
      <c r="A65" t="s">
        <v>18145</v>
      </c>
      <c r="B65" t="s">
        <v>16859</v>
      </c>
      <c r="C65" s="1" t="s">
        <v>25691</v>
      </c>
      <c r="D65" s="1" t="str">
        <f t="shared" si="0"/>
        <v>https://www.com-mw.com/product/67008733687.html</v>
      </c>
      <c r="E65" s="19">
        <v>10</v>
      </c>
      <c r="F65" s="19">
        <v>10</v>
      </c>
      <c r="G65" s="19">
        <v>2</v>
      </c>
      <c r="H65" s="19">
        <v>50</v>
      </c>
      <c r="I65" s="19" t="s">
        <v>18122</v>
      </c>
      <c r="J65" s="19">
        <v>5</v>
      </c>
      <c r="K65" s="19" t="s">
        <v>18112</v>
      </c>
      <c r="L65" t="s">
        <v>21482</v>
      </c>
    </row>
    <row r="66" spans="1:12" x14ac:dyDescent="0.4">
      <c r="A66" t="s">
        <v>18145</v>
      </c>
      <c r="B66" t="s">
        <v>9424</v>
      </c>
      <c r="C66" s="1" t="s">
        <v>25692</v>
      </c>
      <c r="D66" s="1" t="str">
        <f t="shared" si="0"/>
        <v>https://www.com-mw.com/product/93646196198.html</v>
      </c>
      <c r="E66" s="19">
        <v>10</v>
      </c>
      <c r="F66" s="19">
        <v>150</v>
      </c>
      <c r="G66" s="19">
        <v>1</v>
      </c>
      <c r="H66" s="19">
        <v>70</v>
      </c>
      <c r="I66" s="19" t="s">
        <v>18122</v>
      </c>
      <c r="J66" s="19">
        <v>2</v>
      </c>
      <c r="K66" s="19" t="s">
        <v>18112</v>
      </c>
      <c r="L66" t="s">
        <v>18238</v>
      </c>
    </row>
    <row r="67" spans="1:12" x14ac:dyDescent="0.4">
      <c r="A67" t="s">
        <v>18145</v>
      </c>
      <c r="B67" t="s">
        <v>9425</v>
      </c>
      <c r="C67" s="1" t="s">
        <v>25693</v>
      </c>
      <c r="D67" s="1" t="str">
        <f t="shared" si="0"/>
        <v>https://www.com-mw.com/product/52850316283.html</v>
      </c>
      <c r="E67" s="19">
        <v>10</v>
      </c>
      <c r="F67" s="19">
        <v>150</v>
      </c>
      <c r="G67" s="19">
        <v>1</v>
      </c>
      <c r="H67" s="19">
        <v>70</v>
      </c>
      <c r="I67" s="19" t="s">
        <v>18122</v>
      </c>
      <c r="J67" s="19">
        <v>2</v>
      </c>
      <c r="K67" s="19" t="s">
        <v>18112</v>
      </c>
      <c r="L67" t="s">
        <v>18238</v>
      </c>
    </row>
    <row r="68" spans="1:12" x14ac:dyDescent="0.4">
      <c r="A68" t="s">
        <v>18145</v>
      </c>
      <c r="B68" t="s">
        <v>489</v>
      </c>
      <c r="C68" s="1" t="s">
        <v>25694</v>
      </c>
      <c r="D68" s="1" t="str">
        <f t="shared" ref="D68:D131" si="1">HYPERLINK(C68)</f>
        <v>https://www.com-mw.com/product/36554562442.html</v>
      </c>
      <c r="E68" s="19">
        <v>10.5</v>
      </c>
      <c r="F68" s="19">
        <v>13</v>
      </c>
      <c r="G68" s="19">
        <v>2</v>
      </c>
      <c r="H68" s="19">
        <v>50</v>
      </c>
      <c r="I68" s="19" t="s">
        <v>18120</v>
      </c>
      <c r="J68" s="19">
        <v>1</v>
      </c>
      <c r="K68" s="19" t="s">
        <v>18112</v>
      </c>
      <c r="L68" t="s">
        <v>21389</v>
      </c>
    </row>
    <row r="69" spans="1:12" x14ac:dyDescent="0.4">
      <c r="A69" t="s">
        <v>18145</v>
      </c>
      <c r="B69" t="s">
        <v>337</v>
      </c>
      <c r="C69" s="1" t="s">
        <v>25695</v>
      </c>
      <c r="D69" s="1" t="str">
        <f t="shared" si="1"/>
        <v>https://www.com-mw.com/product/45886356089.html</v>
      </c>
      <c r="E69" s="19">
        <v>11</v>
      </c>
      <c r="F69" s="19">
        <v>15.8</v>
      </c>
      <c r="G69" s="19">
        <v>1.5</v>
      </c>
      <c r="H69" s="19">
        <v>65</v>
      </c>
      <c r="I69" s="19" t="s">
        <v>18122</v>
      </c>
      <c r="J69" s="19">
        <v>2</v>
      </c>
      <c r="K69" s="19" t="s">
        <v>18112</v>
      </c>
      <c r="L69" t="s">
        <v>23841</v>
      </c>
    </row>
    <row r="70" spans="1:12" x14ac:dyDescent="0.4">
      <c r="A70" t="s">
        <v>18145</v>
      </c>
      <c r="B70" t="s">
        <v>527</v>
      </c>
      <c r="C70" s="1" t="s">
        <v>25696</v>
      </c>
      <c r="D70" s="1" t="str">
        <f t="shared" si="1"/>
        <v>https://www.com-mw.com/product/19914168722.html</v>
      </c>
      <c r="E70" s="19">
        <v>11</v>
      </c>
      <c r="F70" s="19">
        <v>18</v>
      </c>
      <c r="G70" s="19">
        <v>1.5</v>
      </c>
      <c r="H70" s="19">
        <v>40</v>
      </c>
      <c r="I70" s="19" t="s">
        <v>18121</v>
      </c>
      <c r="J70" s="19">
        <v>1</v>
      </c>
      <c r="K70" s="19" t="s">
        <v>18112</v>
      </c>
      <c r="L70" t="s">
        <v>21374</v>
      </c>
    </row>
    <row r="71" spans="1:12" x14ac:dyDescent="0.4">
      <c r="A71" t="s">
        <v>18145</v>
      </c>
      <c r="B71" t="s">
        <v>768</v>
      </c>
      <c r="C71" s="1" t="s">
        <v>25697</v>
      </c>
      <c r="D71" s="1" t="str">
        <f t="shared" si="1"/>
        <v>https://www.com-mw.com/product/16185746703.html</v>
      </c>
      <c r="E71" s="19">
        <v>12</v>
      </c>
      <c r="F71" s="19">
        <v>20</v>
      </c>
      <c r="G71" s="19">
        <v>2</v>
      </c>
      <c r="H71" s="19">
        <v>40</v>
      </c>
      <c r="I71" s="19" t="s">
        <v>18120</v>
      </c>
      <c r="J71" s="19">
        <v>2</v>
      </c>
      <c r="K71" s="19" t="s">
        <v>18134</v>
      </c>
      <c r="L71" t="s">
        <v>18239</v>
      </c>
    </row>
    <row r="72" spans="1:12" x14ac:dyDescent="0.4">
      <c r="A72" t="s">
        <v>18145</v>
      </c>
      <c r="B72" t="s">
        <v>1387</v>
      </c>
      <c r="C72" s="1" t="s">
        <v>25698</v>
      </c>
      <c r="D72" s="1" t="str">
        <f t="shared" si="1"/>
        <v>https://www.com-mw.com/product/98785144539.html</v>
      </c>
      <c r="E72" s="19">
        <v>12.6</v>
      </c>
      <c r="F72" s="19">
        <v>14.6</v>
      </c>
      <c r="G72" s="19">
        <v>3</v>
      </c>
      <c r="H72" s="19">
        <v>50</v>
      </c>
      <c r="I72" s="19" t="s">
        <v>18121</v>
      </c>
      <c r="J72" s="19">
        <v>1</v>
      </c>
      <c r="K72" s="19" t="s">
        <v>18134</v>
      </c>
      <c r="L72" t="s">
        <v>18240</v>
      </c>
    </row>
    <row r="73" spans="1:12" x14ac:dyDescent="0.4">
      <c r="A73" t="s">
        <v>18145</v>
      </c>
      <c r="B73" t="s">
        <v>490</v>
      </c>
      <c r="C73" s="1" t="s">
        <v>25699</v>
      </c>
      <c r="D73" s="1" t="str">
        <f t="shared" si="1"/>
        <v>https://www.com-mw.com/product/86365639478.html</v>
      </c>
      <c r="E73" s="19">
        <v>13</v>
      </c>
      <c r="F73" s="19">
        <v>15.5</v>
      </c>
      <c r="G73" s="19">
        <v>2</v>
      </c>
      <c r="H73" s="19">
        <v>50</v>
      </c>
      <c r="I73" s="19" t="s">
        <v>18120</v>
      </c>
      <c r="J73" s="19">
        <v>1</v>
      </c>
      <c r="K73" s="19" t="s">
        <v>18112</v>
      </c>
      <c r="L73" t="s">
        <v>21390</v>
      </c>
    </row>
    <row r="74" spans="1:12" x14ac:dyDescent="0.4">
      <c r="A74" t="s">
        <v>18145</v>
      </c>
      <c r="B74" t="s">
        <v>1388</v>
      </c>
      <c r="C74" s="1" t="s">
        <v>25700</v>
      </c>
      <c r="D74" s="1" t="str">
        <f t="shared" si="1"/>
        <v>https://www.com-mw.com/product/89875469410.html</v>
      </c>
      <c r="E74" s="19">
        <v>14.8</v>
      </c>
      <c r="F74" s="19">
        <v>16.8</v>
      </c>
      <c r="G74" s="19">
        <v>3</v>
      </c>
      <c r="H74" s="19">
        <v>50</v>
      </c>
      <c r="I74" s="19" t="s">
        <v>18121</v>
      </c>
      <c r="J74" s="19">
        <v>1</v>
      </c>
      <c r="K74" s="19" t="s">
        <v>18134</v>
      </c>
      <c r="L74" t="s">
        <v>18241</v>
      </c>
    </row>
    <row r="75" spans="1:12" x14ac:dyDescent="0.4">
      <c r="A75" t="s">
        <v>18145</v>
      </c>
      <c r="B75" t="s">
        <v>491</v>
      </c>
      <c r="C75" s="1" t="s">
        <v>25701</v>
      </c>
      <c r="D75" s="1" t="str">
        <f t="shared" si="1"/>
        <v>https://www.com-mw.com/product/37946248991.html</v>
      </c>
      <c r="E75" s="19">
        <v>15.5</v>
      </c>
      <c r="F75" s="19">
        <v>18</v>
      </c>
      <c r="G75" s="19">
        <v>2</v>
      </c>
      <c r="H75" s="19">
        <v>50</v>
      </c>
      <c r="I75" s="19" t="s">
        <v>18120</v>
      </c>
      <c r="J75" s="19">
        <v>1</v>
      </c>
      <c r="K75" s="19" t="s">
        <v>18112</v>
      </c>
      <c r="L75" t="s">
        <v>21391</v>
      </c>
    </row>
    <row r="76" spans="1:12" x14ac:dyDescent="0.4">
      <c r="A76" t="s">
        <v>18145</v>
      </c>
      <c r="B76" t="s">
        <v>1708</v>
      </c>
      <c r="C76" s="1" t="s">
        <v>25702</v>
      </c>
      <c r="D76" s="1" t="str">
        <f t="shared" si="1"/>
        <v>https://www.com-mw.com/product/65581888293.html</v>
      </c>
      <c r="E76" s="19">
        <v>15.5</v>
      </c>
      <c r="F76" s="19">
        <v>30</v>
      </c>
      <c r="G76" s="19">
        <v>1</v>
      </c>
      <c r="H76" s="19">
        <v>40</v>
      </c>
      <c r="I76" s="19" t="s">
        <v>18121</v>
      </c>
      <c r="J76" s="19">
        <v>2</v>
      </c>
      <c r="K76" s="19" t="s">
        <v>18134</v>
      </c>
      <c r="L76" t="s">
        <v>18242</v>
      </c>
    </row>
    <row r="77" spans="1:12" x14ac:dyDescent="0.4">
      <c r="A77" t="s">
        <v>18145</v>
      </c>
      <c r="B77" t="s">
        <v>9105</v>
      </c>
      <c r="C77" s="1" t="s">
        <v>25703</v>
      </c>
      <c r="D77" s="1" t="str">
        <f t="shared" si="1"/>
        <v>https://www.com-mw.com/product/27862744099.html</v>
      </c>
      <c r="E77" s="19">
        <v>15.5</v>
      </c>
      <c r="F77" s="19">
        <v>30</v>
      </c>
      <c r="G77" s="19">
        <v>1.5</v>
      </c>
      <c r="H77" s="19">
        <v>40</v>
      </c>
      <c r="I77" s="19" t="s">
        <v>18121</v>
      </c>
      <c r="J77" s="19">
        <v>2</v>
      </c>
      <c r="K77" s="19" t="s">
        <v>18112</v>
      </c>
      <c r="L77" t="s">
        <v>21370</v>
      </c>
    </row>
    <row r="78" spans="1:12" x14ac:dyDescent="0.4">
      <c r="A78" t="s">
        <v>18145</v>
      </c>
      <c r="B78" t="s">
        <v>2969</v>
      </c>
      <c r="C78" s="1" t="s">
        <v>25704</v>
      </c>
      <c r="D78" s="1" t="str">
        <f t="shared" si="1"/>
        <v>https://www.com-mw.com/product/91253515250.html</v>
      </c>
      <c r="E78" s="19">
        <v>15.5</v>
      </c>
      <c r="F78" s="19">
        <v>31.5</v>
      </c>
      <c r="G78" s="19">
        <v>1</v>
      </c>
      <c r="H78" s="19">
        <v>40</v>
      </c>
      <c r="I78" s="19" t="s">
        <v>18121</v>
      </c>
      <c r="J78" s="19">
        <v>2</v>
      </c>
      <c r="K78" s="19" t="s">
        <v>18112</v>
      </c>
      <c r="L78" t="s">
        <v>18243</v>
      </c>
    </row>
    <row r="79" spans="1:12" x14ac:dyDescent="0.4">
      <c r="A79" t="s">
        <v>18145</v>
      </c>
      <c r="B79" t="s">
        <v>2657</v>
      </c>
      <c r="C79" s="1" t="s">
        <v>25705</v>
      </c>
      <c r="D79" s="1" t="str">
        <f t="shared" si="1"/>
        <v>https://www.com-mw.com/product/18721665792.html</v>
      </c>
      <c r="E79" s="19">
        <v>15.75</v>
      </c>
      <c r="F79" s="19">
        <v>30</v>
      </c>
      <c r="G79" s="19">
        <v>1.5</v>
      </c>
      <c r="H79" s="19">
        <v>65</v>
      </c>
      <c r="I79" s="19" t="s">
        <v>18122</v>
      </c>
      <c r="J79" s="19">
        <v>2</v>
      </c>
      <c r="K79" s="19" t="s">
        <v>18112</v>
      </c>
      <c r="L79" t="s">
        <v>23842</v>
      </c>
    </row>
    <row r="80" spans="1:12" x14ac:dyDescent="0.4">
      <c r="A80" t="s">
        <v>18145</v>
      </c>
      <c r="B80" t="s">
        <v>13561</v>
      </c>
      <c r="C80" s="1" t="s">
        <v>25706</v>
      </c>
      <c r="D80" s="1" t="str">
        <f t="shared" si="1"/>
        <v>https://www.com-mw.com/product/50266228128.html</v>
      </c>
      <c r="E80" s="19">
        <v>16</v>
      </c>
      <c r="F80" s="19">
        <v>18</v>
      </c>
      <c r="G80" s="19">
        <v>3</v>
      </c>
      <c r="H80" s="19">
        <v>50</v>
      </c>
      <c r="I80" s="19" t="s">
        <v>18122</v>
      </c>
      <c r="J80" s="19">
        <v>2</v>
      </c>
      <c r="K80" s="19" t="s">
        <v>18112</v>
      </c>
      <c r="L80" t="s">
        <v>21483</v>
      </c>
    </row>
    <row r="81" spans="1:12" x14ac:dyDescent="0.4">
      <c r="A81" t="s">
        <v>18145</v>
      </c>
      <c r="B81" t="s">
        <v>15880</v>
      </c>
      <c r="C81" s="1" t="s">
        <v>25707</v>
      </c>
      <c r="D81" s="1" t="str">
        <f t="shared" si="1"/>
        <v>https://www.com-mw.com/product/13491779959.html</v>
      </c>
      <c r="E81" s="19">
        <v>16</v>
      </c>
      <c r="F81" s="19">
        <v>24</v>
      </c>
      <c r="G81" s="19">
        <v>4.5</v>
      </c>
      <c r="H81" s="19">
        <v>60</v>
      </c>
      <c r="I81" s="19" t="s">
        <v>18122</v>
      </c>
      <c r="J81" s="19">
        <v>5</v>
      </c>
      <c r="K81" s="19" t="s">
        <v>18112</v>
      </c>
      <c r="L81" t="s">
        <v>21484</v>
      </c>
    </row>
    <row r="82" spans="1:12" x14ac:dyDescent="0.4">
      <c r="A82" t="s">
        <v>18145</v>
      </c>
      <c r="B82" t="s">
        <v>8455</v>
      </c>
      <c r="C82" s="1" t="s">
        <v>25708</v>
      </c>
      <c r="D82" s="1" t="str">
        <f t="shared" si="1"/>
        <v>https://www.com-mw.com/product/59365114267.html</v>
      </c>
      <c r="E82" s="19">
        <v>16</v>
      </c>
      <c r="F82" s="19">
        <v>49</v>
      </c>
      <c r="G82" s="19">
        <v>2</v>
      </c>
      <c r="H82" s="19">
        <v>59</v>
      </c>
      <c r="I82" s="19" t="s">
        <v>18122</v>
      </c>
      <c r="J82" s="19">
        <v>2</v>
      </c>
      <c r="K82" s="19" t="s">
        <v>18142</v>
      </c>
      <c r="L82" t="s">
        <v>18244</v>
      </c>
    </row>
    <row r="83" spans="1:12" x14ac:dyDescent="0.4">
      <c r="A83" t="s">
        <v>18145</v>
      </c>
      <c r="B83" t="s">
        <v>492</v>
      </c>
      <c r="C83" s="1" t="s">
        <v>25709</v>
      </c>
      <c r="D83" s="1" t="str">
        <f t="shared" si="1"/>
        <v>https://www.com-mw.com/product/47652292316.html</v>
      </c>
      <c r="E83" s="19">
        <v>18</v>
      </c>
      <c r="F83" s="19">
        <v>20.5</v>
      </c>
      <c r="G83" s="19">
        <v>2</v>
      </c>
      <c r="H83" s="19">
        <v>50</v>
      </c>
      <c r="I83" s="19" t="s">
        <v>18120</v>
      </c>
      <c r="J83" s="19">
        <v>1</v>
      </c>
      <c r="K83" s="19" t="s">
        <v>18112</v>
      </c>
      <c r="L83" t="s">
        <v>21467</v>
      </c>
    </row>
    <row r="84" spans="1:12" x14ac:dyDescent="0.4">
      <c r="A84" t="s">
        <v>18145</v>
      </c>
      <c r="B84" t="s">
        <v>528</v>
      </c>
      <c r="C84" s="1" t="s">
        <v>25710</v>
      </c>
      <c r="D84" s="1" t="str">
        <f t="shared" si="1"/>
        <v>https://www.com-mw.com/product/81369651796.html</v>
      </c>
      <c r="E84" s="19">
        <v>18</v>
      </c>
      <c r="F84" s="19">
        <v>30</v>
      </c>
      <c r="G84" s="19">
        <v>1.5</v>
      </c>
      <c r="H84" s="19">
        <v>40</v>
      </c>
      <c r="I84" s="19" t="s">
        <v>18121</v>
      </c>
      <c r="J84" s="19">
        <v>1</v>
      </c>
      <c r="K84" s="19" t="s">
        <v>18112</v>
      </c>
      <c r="L84" t="s">
        <v>21375</v>
      </c>
    </row>
    <row r="85" spans="1:12" x14ac:dyDescent="0.4">
      <c r="A85" t="s">
        <v>18145</v>
      </c>
      <c r="B85" t="s">
        <v>6537</v>
      </c>
      <c r="C85" s="1" t="s">
        <v>25711</v>
      </c>
      <c r="D85" s="1" t="str">
        <f t="shared" si="1"/>
        <v>https://www.com-mw.com/product/87785142820.html</v>
      </c>
      <c r="E85" s="19">
        <v>18.2</v>
      </c>
      <c r="F85" s="19">
        <v>24.2</v>
      </c>
      <c r="G85" s="19">
        <v>3</v>
      </c>
      <c r="H85" s="19">
        <v>65</v>
      </c>
      <c r="I85" s="19" t="s">
        <v>18122</v>
      </c>
      <c r="J85" s="19">
        <v>1</v>
      </c>
      <c r="K85" s="19" t="s">
        <v>18112</v>
      </c>
      <c r="L85" t="s">
        <v>18245</v>
      </c>
    </row>
    <row r="86" spans="1:12" x14ac:dyDescent="0.4">
      <c r="A86" t="s">
        <v>18145</v>
      </c>
      <c r="B86" t="s">
        <v>15816</v>
      </c>
      <c r="C86" s="1" t="s">
        <v>25712</v>
      </c>
      <c r="D86" s="1" t="str">
        <f t="shared" si="1"/>
        <v>https://www.com-mw.com/product/83406666945.html</v>
      </c>
      <c r="E86" s="19">
        <v>18.899999999999999</v>
      </c>
      <c r="F86" s="19">
        <v>23.9</v>
      </c>
      <c r="G86" s="19">
        <v>2</v>
      </c>
      <c r="H86" s="19">
        <v>50</v>
      </c>
      <c r="I86" s="19" t="s">
        <v>18120</v>
      </c>
      <c r="J86" s="19">
        <v>1</v>
      </c>
      <c r="K86" s="19" t="s">
        <v>18112</v>
      </c>
      <c r="L86" t="s">
        <v>21485</v>
      </c>
    </row>
    <row r="87" spans="1:12" x14ac:dyDescent="0.4">
      <c r="A87" t="s">
        <v>18145</v>
      </c>
      <c r="B87" t="s">
        <v>16931</v>
      </c>
      <c r="C87" s="1" t="s">
        <v>25713</v>
      </c>
      <c r="D87" s="1" t="str">
        <f t="shared" si="1"/>
        <v>https://www.com-mw.com/product/41715225074.html</v>
      </c>
      <c r="E87" s="19">
        <v>18.899999999999999</v>
      </c>
      <c r="F87" s="19">
        <v>23.9</v>
      </c>
      <c r="G87" s="19">
        <v>2</v>
      </c>
      <c r="H87" s="19">
        <v>50</v>
      </c>
      <c r="I87" s="19" t="s">
        <v>18120</v>
      </c>
      <c r="J87" s="19">
        <v>2</v>
      </c>
      <c r="K87" s="19" t="s">
        <v>18112</v>
      </c>
      <c r="L87" t="s">
        <v>21485</v>
      </c>
    </row>
    <row r="88" spans="1:12" x14ac:dyDescent="0.4">
      <c r="A88" t="s">
        <v>18145</v>
      </c>
      <c r="B88" t="s">
        <v>9257</v>
      </c>
      <c r="C88" s="1" t="s">
        <v>25714</v>
      </c>
      <c r="D88" s="1" t="str">
        <f t="shared" si="1"/>
        <v>https://www.com-mw.com/product/70847472473.html</v>
      </c>
      <c r="E88" s="19">
        <v>19.2</v>
      </c>
      <c r="F88" s="19">
        <v>39.700000000000003</v>
      </c>
      <c r="G88" s="19">
        <v>1.5</v>
      </c>
      <c r="H88" s="19">
        <v>60</v>
      </c>
      <c r="I88" s="19" t="s">
        <v>18121</v>
      </c>
      <c r="J88" s="19">
        <v>1</v>
      </c>
      <c r="K88" s="19" t="s">
        <v>18112</v>
      </c>
      <c r="L88" t="s">
        <v>18246</v>
      </c>
    </row>
    <row r="89" spans="1:12" x14ac:dyDescent="0.4">
      <c r="A89" t="s">
        <v>18145</v>
      </c>
      <c r="B89" t="s">
        <v>1389</v>
      </c>
      <c r="C89" s="1" t="s">
        <v>25715</v>
      </c>
      <c r="D89" s="1" t="str">
        <f t="shared" si="1"/>
        <v>https://www.com-mw.com/product/24830071143.html</v>
      </c>
      <c r="E89" s="19">
        <v>19.399999999999999</v>
      </c>
      <c r="F89" s="19">
        <v>21.4</v>
      </c>
      <c r="G89" s="19">
        <v>3</v>
      </c>
      <c r="H89" s="19">
        <v>50</v>
      </c>
      <c r="I89" s="19" t="s">
        <v>18121</v>
      </c>
      <c r="J89" s="19">
        <v>1</v>
      </c>
      <c r="K89" s="19" t="s">
        <v>18134</v>
      </c>
      <c r="L89" t="s">
        <v>18247</v>
      </c>
    </row>
    <row r="90" spans="1:12" x14ac:dyDescent="0.4">
      <c r="A90" t="s">
        <v>18145</v>
      </c>
      <c r="B90" t="s">
        <v>3208</v>
      </c>
      <c r="C90" s="1" t="s">
        <v>25716</v>
      </c>
      <c r="D90" s="1" t="str">
        <f t="shared" si="1"/>
        <v>https://www.com-mw.com/product/96757457645.html</v>
      </c>
      <c r="E90" s="19">
        <v>20</v>
      </c>
      <c r="F90" s="19">
        <v>20</v>
      </c>
      <c r="G90" s="19">
        <v>2</v>
      </c>
      <c r="H90" s="19">
        <v>65</v>
      </c>
      <c r="I90" s="19" t="s">
        <v>18120</v>
      </c>
      <c r="J90" s="19">
        <v>1</v>
      </c>
      <c r="K90" s="19" t="s">
        <v>18112</v>
      </c>
      <c r="L90" t="s">
        <v>18248</v>
      </c>
    </row>
    <row r="91" spans="1:12" x14ac:dyDescent="0.4">
      <c r="A91" t="s">
        <v>18145</v>
      </c>
      <c r="B91" t="s">
        <v>4543</v>
      </c>
      <c r="C91" s="1" t="s">
        <v>25717</v>
      </c>
      <c r="D91" s="1" t="str">
        <f t="shared" si="1"/>
        <v>https://www.com-mw.com/product/26348644487.html</v>
      </c>
      <c r="E91" s="19">
        <v>20</v>
      </c>
      <c r="F91" s="19">
        <v>20</v>
      </c>
      <c r="G91" s="19">
        <v>2.5</v>
      </c>
      <c r="H91" s="19">
        <v>65</v>
      </c>
      <c r="I91" s="19" t="s">
        <v>18122</v>
      </c>
      <c r="J91" s="19">
        <v>1</v>
      </c>
      <c r="K91" s="19" t="s">
        <v>18112</v>
      </c>
      <c r="L91" t="s">
        <v>18249</v>
      </c>
    </row>
    <row r="92" spans="1:12" x14ac:dyDescent="0.4">
      <c r="A92" t="s">
        <v>18145</v>
      </c>
      <c r="B92" t="s">
        <v>13164</v>
      </c>
      <c r="C92" s="1" t="s">
        <v>25718</v>
      </c>
      <c r="D92" s="1" t="str">
        <f t="shared" si="1"/>
        <v>https://www.com-mw.com/product/47549980647.html</v>
      </c>
      <c r="E92" s="19">
        <v>20</v>
      </c>
      <c r="F92" s="19">
        <v>21</v>
      </c>
      <c r="G92" s="19">
        <v>3</v>
      </c>
      <c r="H92" s="19">
        <v>20</v>
      </c>
      <c r="I92" s="19" t="s">
        <v>18121</v>
      </c>
      <c r="J92" s="19">
        <v>2</v>
      </c>
      <c r="K92" s="19" t="s">
        <v>18112</v>
      </c>
      <c r="L92" t="s">
        <v>23843</v>
      </c>
    </row>
    <row r="93" spans="1:12" x14ac:dyDescent="0.4">
      <c r="A93" t="s">
        <v>18145</v>
      </c>
      <c r="B93" t="s">
        <v>769</v>
      </c>
      <c r="C93" s="1" t="s">
        <v>25719</v>
      </c>
      <c r="D93" s="1" t="str">
        <f t="shared" si="1"/>
        <v>https://www.com-mw.com/product/17915410731.html</v>
      </c>
      <c r="E93" s="19">
        <v>20</v>
      </c>
      <c r="F93" s="19">
        <v>30</v>
      </c>
      <c r="G93" s="19">
        <v>1.5</v>
      </c>
      <c r="H93" s="19">
        <v>40</v>
      </c>
      <c r="I93" s="19" t="s">
        <v>18120</v>
      </c>
      <c r="J93" s="19">
        <v>2</v>
      </c>
      <c r="K93" s="19" t="s">
        <v>18134</v>
      </c>
      <c r="L93" t="s">
        <v>18250</v>
      </c>
    </row>
    <row r="94" spans="1:12" x14ac:dyDescent="0.4">
      <c r="A94" t="s">
        <v>18145</v>
      </c>
      <c r="B94" t="s">
        <v>262</v>
      </c>
      <c r="C94" s="1" t="s">
        <v>25720</v>
      </c>
      <c r="D94" s="1" t="str">
        <f t="shared" si="1"/>
        <v>https://www.com-mw.com/product/83937482056.html</v>
      </c>
      <c r="E94" s="19">
        <v>20</v>
      </c>
      <c r="F94" s="19">
        <v>30</v>
      </c>
      <c r="G94" s="19">
        <v>2</v>
      </c>
      <c r="H94" s="19">
        <v>50</v>
      </c>
      <c r="I94" s="19" t="s">
        <v>18120</v>
      </c>
      <c r="J94" s="19">
        <v>2</v>
      </c>
      <c r="K94" s="19" t="s">
        <v>18112</v>
      </c>
      <c r="L94" t="s">
        <v>18251</v>
      </c>
    </row>
    <row r="95" spans="1:12" x14ac:dyDescent="0.4">
      <c r="A95" t="s">
        <v>18145</v>
      </c>
      <c r="B95" t="s">
        <v>18065</v>
      </c>
      <c r="C95" s="1" t="s">
        <v>25721</v>
      </c>
      <c r="D95" s="1" t="str">
        <f t="shared" si="1"/>
        <v>https://www.com-mw.com/product/15191238358.html</v>
      </c>
      <c r="E95" s="19">
        <v>20</v>
      </c>
      <c r="F95" s="19">
        <v>30</v>
      </c>
      <c r="G95" s="19">
        <v>2.5</v>
      </c>
      <c r="H95" s="19">
        <v>50</v>
      </c>
      <c r="I95" s="19" t="s">
        <v>18120</v>
      </c>
      <c r="J95" s="19">
        <v>2</v>
      </c>
      <c r="K95" s="19" t="s">
        <v>18112</v>
      </c>
      <c r="L95" t="s">
        <v>21486</v>
      </c>
    </row>
    <row r="96" spans="1:12" x14ac:dyDescent="0.4">
      <c r="A96" t="s">
        <v>18145</v>
      </c>
      <c r="B96" t="s">
        <v>2668</v>
      </c>
      <c r="C96" s="1" t="s">
        <v>25722</v>
      </c>
      <c r="D96" s="1" t="str">
        <f t="shared" si="1"/>
        <v>https://www.com-mw.com/product/74644560607.html</v>
      </c>
      <c r="E96" s="19">
        <v>20.399999999999999</v>
      </c>
      <c r="F96" s="19">
        <v>22.4</v>
      </c>
      <c r="G96" s="19">
        <v>3</v>
      </c>
      <c r="H96" s="19">
        <v>75</v>
      </c>
      <c r="I96" s="19" t="s">
        <v>18120</v>
      </c>
      <c r="J96" s="19">
        <v>2</v>
      </c>
      <c r="K96" s="19" t="s">
        <v>18112</v>
      </c>
      <c r="L96" t="s">
        <v>21468</v>
      </c>
    </row>
    <row r="97" spans="1:12" x14ac:dyDescent="0.4">
      <c r="A97" t="s">
        <v>18145</v>
      </c>
      <c r="B97" t="s">
        <v>764</v>
      </c>
      <c r="C97" s="1" t="s">
        <v>25723</v>
      </c>
      <c r="D97" s="1" t="str">
        <f t="shared" si="1"/>
        <v>https://www.com-mw.com/product/17087975248.html</v>
      </c>
      <c r="E97" s="19">
        <v>20.399999999999999</v>
      </c>
      <c r="F97" s="19">
        <v>22.4</v>
      </c>
      <c r="G97" s="19">
        <v>7.5</v>
      </c>
      <c r="H97" s="19">
        <v>70</v>
      </c>
      <c r="I97" s="19" t="s">
        <v>18120</v>
      </c>
      <c r="J97" s="19">
        <v>1</v>
      </c>
      <c r="K97" s="19" t="s">
        <v>18134</v>
      </c>
      <c r="L97" t="s">
        <v>18252</v>
      </c>
    </row>
    <row r="98" spans="1:12" x14ac:dyDescent="0.4">
      <c r="A98" t="s">
        <v>18145</v>
      </c>
      <c r="B98" t="s">
        <v>2810</v>
      </c>
      <c r="C98" s="1" t="s">
        <v>25724</v>
      </c>
      <c r="D98" s="1" t="str">
        <f t="shared" si="1"/>
        <v>https://www.com-mw.com/product/71016925272.html</v>
      </c>
      <c r="E98" s="19">
        <v>20.46</v>
      </c>
      <c r="F98" s="19">
        <v>40.92</v>
      </c>
      <c r="G98" s="19">
        <v>1.5</v>
      </c>
      <c r="H98" s="19">
        <v>25</v>
      </c>
      <c r="I98" s="19" t="s">
        <v>18122</v>
      </c>
      <c r="J98" s="19">
        <v>2</v>
      </c>
      <c r="K98" s="19" t="s">
        <v>18112</v>
      </c>
      <c r="L98" t="s">
        <v>18253</v>
      </c>
    </row>
    <row r="99" spans="1:12" x14ac:dyDescent="0.4">
      <c r="A99" t="s">
        <v>18145</v>
      </c>
      <c r="B99" t="s">
        <v>493</v>
      </c>
      <c r="C99" s="1" t="s">
        <v>25725</v>
      </c>
      <c r="D99" s="1" t="str">
        <f t="shared" si="1"/>
        <v>https://www.com-mw.com/product/41193719652.html</v>
      </c>
      <c r="E99" s="19">
        <v>20.5</v>
      </c>
      <c r="F99" s="19">
        <v>23</v>
      </c>
      <c r="G99" s="19">
        <v>2</v>
      </c>
      <c r="H99" s="19">
        <v>50</v>
      </c>
      <c r="I99" s="19" t="s">
        <v>18120</v>
      </c>
      <c r="J99" s="19">
        <v>1</v>
      </c>
      <c r="K99" s="19" t="s">
        <v>18112</v>
      </c>
      <c r="L99" t="s">
        <v>21469</v>
      </c>
    </row>
    <row r="100" spans="1:12" x14ac:dyDescent="0.4">
      <c r="A100" t="s">
        <v>18145</v>
      </c>
      <c r="B100" t="s">
        <v>16104</v>
      </c>
      <c r="C100" s="1" t="s">
        <v>25726</v>
      </c>
      <c r="D100" s="1" t="str">
        <f t="shared" si="1"/>
        <v>https://www.com-mw.com/product/52606160350.html</v>
      </c>
      <c r="E100" s="19">
        <v>22.5</v>
      </c>
      <c r="F100" s="19">
        <v>23.5</v>
      </c>
      <c r="G100" s="19">
        <v>4.5</v>
      </c>
      <c r="H100" s="19">
        <v>60</v>
      </c>
      <c r="I100" s="19" t="s">
        <v>18122</v>
      </c>
      <c r="J100" s="19">
        <v>2</v>
      </c>
      <c r="K100" s="19" t="s">
        <v>18112</v>
      </c>
      <c r="L100" t="s">
        <v>21487</v>
      </c>
    </row>
    <row r="101" spans="1:12" x14ac:dyDescent="0.4">
      <c r="A101" t="s">
        <v>18145</v>
      </c>
      <c r="B101" t="s">
        <v>1390</v>
      </c>
      <c r="C101" s="1" t="s">
        <v>25727</v>
      </c>
      <c r="D101" s="1" t="str">
        <f t="shared" si="1"/>
        <v>https://www.com-mw.com/product/55062784951.html</v>
      </c>
      <c r="E101" s="19">
        <v>22.6</v>
      </c>
      <c r="F101" s="19">
        <v>22.7</v>
      </c>
      <c r="G101" s="19">
        <v>3</v>
      </c>
      <c r="H101" s="19">
        <v>50</v>
      </c>
      <c r="I101" s="19" t="s">
        <v>18121</v>
      </c>
      <c r="J101" s="19">
        <v>1</v>
      </c>
      <c r="K101" s="19" t="s">
        <v>18134</v>
      </c>
      <c r="L101" t="s">
        <v>18254</v>
      </c>
    </row>
    <row r="102" spans="1:12" x14ac:dyDescent="0.4">
      <c r="A102" t="s">
        <v>18145</v>
      </c>
      <c r="B102" t="s">
        <v>494</v>
      </c>
      <c r="C102" s="1" t="s">
        <v>25728</v>
      </c>
      <c r="D102" s="1" t="str">
        <f t="shared" si="1"/>
        <v>https://www.com-mw.com/product/78415022723.html</v>
      </c>
      <c r="E102" s="19">
        <v>23</v>
      </c>
      <c r="F102" s="19">
        <v>25.5</v>
      </c>
      <c r="G102" s="19">
        <v>2</v>
      </c>
      <c r="H102" s="19">
        <v>50</v>
      </c>
      <c r="I102" s="19" t="s">
        <v>18120</v>
      </c>
      <c r="J102" s="19">
        <v>1</v>
      </c>
      <c r="K102" s="19" t="s">
        <v>18112</v>
      </c>
      <c r="L102" t="s">
        <v>21470</v>
      </c>
    </row>
    <row r="103" spans="1:12" x14ac:dyDescent="0.4">
      <c r="A103" t="s">
        <v>18145</v>
      </c>
      <c r="B103" t="s">
        <v>1162</v>
      </c>
      <c r="C103" s="1" t="s">
        <v>25729</v>
      </c>
      <c r="D103" s="1" t="str">
        <f t="shared" si="1"/>
        <v>https://www.com-mw.com/product/38293623442.html</v>
      </c>
      <c r="E103" s="19">
        <v>23</v>
      </c>
      <c r="F103" s="19">
        <v>33</v>
      </c>
      <c r="G103" s="19">
        <v>3.5</v>
      </c>
      <c r="H103" s="19">
        <v>60</v>
      </c>
      <c r="I103" s="19" t="s">
        <v>18121</v>
      </c>
      <c r="K103" s="19" t="s">
        <v>18112</v>
      </c>
      <c r="L103" t="s">
        <v>18255</v>
      </c>
    </row>
    <row r="104" spans="1:12" x14ac:dyDescent="0.4">
      <c r="A104" t="s">
        <v>18145</v>
      </c>
      <c r="B104" t="s">
        <v>15266</v>
      </c>
      <c r="C104" s="1" t="s">
        <v>25730</v>
      </c>
      <c r="D104" s="1" t="str">
        <f t="shared" si="1"/>
        <v>https://www.com-mw.com/product/97256744093.html</v>
      </c>
      <c r="E104" s="19">
        <v>23</v>
      </c>
      <c r="F104" s="19">
        <v>33</v>
      </c>
      <c r="G104" s="19">
        <v>3.8</v>
      </c>
      <c r="H104" s="19">
        <v>40</v>
      </c>
      <c r="I104" s="19" t="s">
        <v>18122</v>
      </c>
      <c r="J104" s="19">
        <v>2</v>
      </c>
      <c r="K104" s="19" t="s">
        <v>18112</v>
      </c>
      <c r="L104" t="s">
        <v>21488</v>
      </c>
    </row>
    <row r="105" spans="1:12" x14ac:dyDescent="0.4">
      <c r="A105" t="s">
        <v>18145</v>
      </c>
      <c r="B105" t="s">
        <v>4220</v>
      </c>
      <c r="C105" s="1" t="s">
        <v>25731</v>
      </c>
      <c r="D105" s="1" t="str">
        <f t="shared" si="1"/>
        <v>https://www.com-mw.com/product/42813093254.html</v>
      </c>
      <c r="E105" s="19">
        <v>23</v>
      </c>
      <c r="F105" s="19">
        <v>37</v>
      </c>
      <c r="G105" s="19">
        <v>2.5</v>
      </c>
      <c r="H105" s="19">
        <v>40</v>
      </c>
      <c r="I105" s="19" t="s">
        <v>18120</v>
      </c>
      <c r="J105" s="19">
        <v>1</v>
      </c>
      <c r="K105" s="19" t="s">
        <v>18112</v>
      </c>
      <c r="L105" t="s">
        <v>18256</v>
      </c>
    </row>
    <row r="106" spans="1:12" x14ac:dyDescent="0.4">
      <c r="A106" t="s">
        <v>18145</v>
      </c>
      <c r="B106" t="s">
        <v>3739</v>
      </c>
      <c r="C106" s="1" t="s">
        <v>25732</v>
      </c>
      <c r="D106" s="1" t="str">
        <f t="shared" si="1"/>
        <v>https://www.com-mw.com/product/54755051126.html</v>
      </c>
      <c r="E106" s="19">
        <v>24</v>
      </c>
      <c r="F106" s="19">
        <v>24</v>
      </c>
      <c r="G106" s="19">
        <v>1.2</v>
      </c>
      <c r="H106" s="19">
        <v>50</v>
      </c>
      <c r="I106" s="19" t="s">
        <v>18122</v>
      </c>
      <c r="J106" s="19">
        <v>1</v>
      </c>
      <c r="K106" s="19" t="s">
        <v>18112</v>
      </c>
      <c r="L106" t="s">
        <v>18257</v>
      </c>
    </row>
    <row r="107" spans="1:12" x14ac:dyDescent="0.4">
      <c r="A107" t="s">
        <v>18145</v>
      </c>
      <c r="B107" t="s">
        <v>14145</v>
      </c>
      <c r="C107" s="1" t="s">
        <v>25733</v>
      </c>
      <c r="D107" s="1" t="str">
        <f t="shared" si="1"/>
        <v>https://www.com-mw.com/product/93088749527.html</v>
      </c>
      <c r="E107" s="19">
        <v>24</v>
      </c>
      <c r="F107" s="19">
        <v>31</v>
      </c>
      <c r="G107" s="19">
        <v>2.5</v>
      </c>
      <c r="H107" s="19">
        <v>20</v>
      </c>
      <c r="I107" s="19" t="s">
        <v>18121</v>
      </c>
      <c r="J107" s="19">
        <v>2</v>
      </c>
      <c r="K107" s="19" t="s">
        <v>18112</v>
      </c>
      <c r="L107" t="s">
        <v>23844</v>
      </c>
    </row>
    <row r="108" spans="1:12" x14ac:dyDescent="0.4">
      <c r="A108" t="s">
        <v>18145</v>
      </c>
      <c r="B108" t="s">
        <v>13165</v>
      </c>
      <c r="C108" s="1" t="s">
        <v>25734</v>
      </c>
      <c r="D108" s="1" t="str">
        <f t="shared" si="1"/>
        <v>https://www.com-mw.com/product/69395322798.html</v>
      </c>
      <c r="E108" s="19">
        <v>24</v>
      </c>
      <c r="F108" s="19">
        <v>35</v>
      </c>
      <c r="G108" s="19">
        <v>1.5</v>
      </c>
      <c r="H108" s="19">
        <v>20</v>
      </c>
      <c r="I108" s="19" t="s">
        <v>18121</v>
      </c>
      <c r="J108" s="19">
        <v>2</v>
      </c>
      <c r="K108" s="19" t="s">
        <v>18112</v>
      </c>
      <c r="L108" t="s">
        <v>23845</v>
      </c>
    </row>
    <row r="109" spans="1:12" x14ac:dyDescent="0.4">
      <c r="A109" t="s">
        <v>18145</v>
      </c>
      <c r="B109" t="s">
        <v>6012</v>
      </c>
      <c r="C109" s="1" t="s">
        <v>25735</v>
      </c>
      <c r="D109" s="1" t="str">
        <f t="shared" si="1"/>
        <v>https://www.com-mw.com/product/50235340149.html</v>
      </c>
      <c r="E109" s="19">
        <v>24</v>
      </c>
      <c r="F109" s="19">
        <v>36</v>
      </c>
      <c r="G109" s="19">
        <v>2</v>
      </c>
      <c r="H109" s="19">
        <v>40</v>
      </c>
      <c r="I109" s="19" t="s">
        <v>18121</v>
      </c>
      <c r="J109" s="19">
        <v>2</v>
      </c>
      <c r="K109" s="19" t="s">
        <v>18112</v>
      </c>
      <c r="L109" t="s">
        <v>18258</v>
      </c>
    </row>
    <row r="110" spans="1:12" x14ac:dyDescent="0.4">
      <c r="A110" t="s">
        <v>18145</v>
      </c>
      <c r="B110" t="s">
        <v>13166</v>
      </c>
      <c r="C110" s="1" t="s">
        <v>25736</v>
      </c>
      <c r="D110" s="1" t="str">
        <f t="shared" si="1"/>
        <v>https://www.com-mw.com/product/96559466683.html</v>
      </c>
      <c r="E110" s="19">
        <v>24</v>
      </c>
      <c r="F110" s="19">
        <v>46</v>
      </c>
      <c r="G110" s="19">
        <v>1</v>
      </c>
      <c r="H110" s="19">
        <v>20</v>
      </c>
      <c r="I110" s="19" t="s">
        <v>18121</v>
      </c>
      <c r="J110" s="19">
        <v>2</v>
      </c>
      <c r="K110" s="19" t="s">
        <v>18112</v>
      </c>
      <c r="L110" t="s">
        <v>21489</v>
      </c>
    </row>
    <row r="111" spans="1:12" x14ac:dyDescent="0.4">
      <c r="A111" t="s">
        <v>18145</v>
      </c>
      <c r="B111" t="s">
        <v>6988</v>
      </c>
      <c r="C111" s="1" t="s">
        <v>25737</v>
      </c>
      <c r="D111" s="1" t="str">
        <f t="shared" si="1"/>
        <v>https://www.com-mw.com/product/39211902069.html</v>
      </c>
      <c r="E111" s="19">
        <v>24</v>
      </c>
      <c r="F111" s="19">
        <v>46</v>
      </c>
      <c r="G111" s="19">
        <v>1</v>
      </c>
      <c r="H111" s="19">
        <v>45</v>
      </c>
      <c r="I111" s="19" t="s">
        <v>18120</v>
      </c>
      <c r="J111" s="19">
        <v>1</v>
      </c>
      <c r="K111" s="19" t="s">
        <v>18112</v>
      </c>
      <c r="L111" t="s">
        <v>18259</v>
      </c>
    </row>
    <row r="112" spans="1:12" x14ac:dyDescent="0.4">
      <c r="A112" t="s">
        <v>18145</v>
      </c>
      <c r="B112" t="s">
        <v>8691</v>
      </c>
      <c r="C112" s="1" t="s">
        <v>25738</v>
      </c>
      <c r="D112" s="1" t="str">
        <f t="shared" si="1"/>
        <v>https://www.com-mw.com/product/98697134034.html</v>
      </c>
      <c r="E112" s="19">
        <v>25</v>
      </c>
      <c r="F112" s="19">
        <v>27</v>
      </c>
      <c r="G112" s="19">
        <v>5</v>
      </c>
      <c r="H112" s="19">
        <v>60</v>
      </c>
      <c r="I112" s="19" t="s">
        <v>18122</v>
      </c>
      <c r="J112" s="19">
        <v>1</v>
      </c>
      <c r="K112" s="19" t="s">
        <v>18112</v>
      </c>
      <c r="L112" t="s">
        <v>18260</v>
      </c>
    </row>
    <row r="113" spans="1:12" x14ac:dyDescent="0.4">
      <c r="A113" t="s">
        <v>18145</v>
      </c>
      <c r="B113" t="s">
        <v>11558</v>
      </c>
      <c r="C113" s="1" t="s">
        <v>25739</v>
      </c>
      <c r="D113" s="1" t="str">
        <f t="shared" si="1"/>
        <v>https://www.com-mw.com/product/62297279317.html</v>
      </c>
      <c r="E113" s="19">
        <v>25</v>
      </c>
      <c r="F113" s="19">
        <v>31</v>
      </c>
      <c r="G113" s="19">
        <v>2.5</v>
      </c>
      <c r="H113" s="19">
        <v>55</v>
      </c>
      <c r="I113" s="19" t="s">
        <v>18122</v>
      </c>
      <c r="J113" s="19">
        <v>5</v>
      </c>
      <c r="K113" s="19" t="s">
        <v>18112</v>
      </c>
      <c r="L113" t="s">
        <v>21490</v>
      </c>
    </row>
    <row r="114" spans="1:12" x14ac:dyDescent="0.4">
      <c r="A114" t="s">
        <v>18145</v>
      </c>
      <c r="B114" t="s">
        <v>3522</v>
      </c>
      <c r="C114" s="1" t="s">
        <v>25740</v>
      </c>
      <c r="D114" s="1" t="str">
        <f t="shared" si="1"/>
        <v>https://www.com-mw.com/product/93161256380.html</v>
      </c>
      <c r="E114" s="19">
        <v>25</v>
      </c>
      <c r="F114" s="19">
        <v>35</v>
      </c>
      <c r="G114" s="19">
        <v>3</v>
      </c>
      <c r="H114" s="19">
        <v>70</v>
      </c>
      <c r="I114" s="19" t="s">
        <v>18120</v>
      </c>
      <c r="J114" s="19">
        <v>1</v>
      </c>
      <c r="K114" s="19" t="s">
        <v>18112</v>
      </c>
      <c r="L114" t="s">
        <v>18261</v>
      </c>
    </row>
    <row r="115" spans="1:12" x14ac:dyDescent="0.4">
      <c r="A115" t="s">
        <v>18145</v>
      </c>
      <c r="B115" t="s">
        <v>265</v>
      </c>
      <c r="C115" s="1" t="s">
        <v>25741</v>
      </c>
      <c r="D115" s="1" t="str">
        <f t="shared" si="1"/>
        <v>https://www.com-mw.com/product/71874841637.html</v>
      </c>
      <c r="E115" s="19">
        <v>25</v>
      </c>
      <c r="F115" s="19">
        <v>40</v>
      </c>
      <c r="G115" s="19">
        <v>2</v>
      </c>
      <c r="H115" s="19">
        <v>50</v>
      </c>
      <c r="I115" s="19" t="s">
        <v>18120</v>
      </c>
      <c r="J115" s="19">
        <v>2</v>
      </c>
      <c r="K115" s="19" t="s">
        <v>18112</v>
      </c>
      <c r="L115" t="s">
        <v>18262</v>
      </c>
    </row>
    <row r="116" spans="1:12" x14ac:dyDescent="0.4">
      <c r="A116" t="s">
        <v>18145</v>
      </c>
      <c r="B116" t="s">
        <v>3897</v>
      </c>
      <c r="C116" s="1" t="s">
        <v>25742</v>
      </c>
      <c r="D116" s="1" t="str">
        <f t="shared" si="1"/>
        <v>https://www.com-mw.com/product/82322429260.html</v>
      </c>
      <c r="E116" s="19">
        <v>25</v>
      </c>
      <c r="F116" s="19">
        <v>93</v>
      </c>
      <c r="G116" s="19">
        <v>1.5</v>
      </c>
      <c r="H116" s="19">
        <v>50</v>
      </c>
      <c r="I116" s="19" t="s">
        <v>18120</v>
      </c>
      <c r="J116" s="19">
        <v>1</v>
      </c>
      <c r="K116" s="19" t="s">
        <v>18112</v>
      </c>
      <c r="L116" t="s">
        <v>18263</v>
      </c>
    </row>
    <row r="117" spans="1:12" x14ac:dyDescent="0.4">
      <c r="A117" t="s">
        <v>18145</v>
      </c>
      <c r="B117" t="s">
        <v>495</v>
      </c>
      <c r="C117" s="1" t="s">
        <v>25743</v>
      </c>
      <c r="D117" s="1" t="str">
        <f t="shared" si="1"/>
        <v>https://www.com-mw.com/product/92423553877.html</v>
      </c>
      <c r="E117" s="19">
        <v>25.5</v>
      </c>
      <c r="F117" s="19">
        <v>28</v>
      </c>
      <c r="G117" s="19">
        <v>2</v>
      </c>
      <c r="H117" s="19">
        <v>50</v>
      </c>
      <c r="I117" s="19" t="s">
        <v>18120</v>
      </c>
      <c r="J117" s="19">
        <v>1</v>
      </c>
      <c r="K117" s="19" t="s">
        <v>18112</v>
      </c>
      <c r="L117" t="s">
        <v>21392</v>
      </c>
    </row>
    <row r="118" spans="1:12" x14ac:dyDescent="0.4">
      <c r="A118" t="s">
        <v>18145</v>
      </c>
      <c r="B118" t="s">
        <v>10220</v>
      </c>
      <c r="C118" s="1" t="s">
        <v>25744</v>
      </c>
      <c r="D118" s="1" t="str">
        <f t="shared" si="1"/>
        <v>https://www.com-mw.com/product/36110172828.html</v>
      </c>
      <c r="E118" s="19">
        <v>25.5</v>
      </c>
      <c r="F118" s="19">
        <v>30.5</v>
      </c>
      <c r="G118" s="19">
        <v>3</v>
      </c>
      <c r="H118" s="19">
        <v>55</v>
      </c>
      <c r="I118" s="19" t="s">
        <v>18120</v>
      </c>
      <c r="J118" s="19">
        <v>1</v>
      </c>
      <c r="K118" s="19" t="s">
        <v>18112</v>
      </c>
      <c r="L118" t="s">
        <v>18264</v>
      </c>
    </row>
    <row r="119" spans="1:12" x14ac:dyDescent="0.4">
      <c r="A119" t="s">
        <v>18145</v>
      </c>
      <c r="B119" t="s">
        <v>1391</v>
      </c>
      <c r="C119" s="1" t="s">
        <v>25745</v>
      </c>
      <c r="D119" s="1" t="str">
        <f t="shared" si="1"/>
        <v>https://www.com-mw.com/product/67265332816.html</v>
      </c>
      <c r="E119" s="19">
        <v>25.6</v>
      </c>
      <c r="F119" s="19">
        <v>25.7</v>
      </c>
      <c r="G119" s="19">
        <v>3</v>
      </c>
      <c r="H119" s="19">
        <v>50</v>
      </c>
      <c r="I119" s="19" t="s">
        <v>18121</v>
      </c>
      <c r="J119" s="19">
        <v>1</v>
      </c>
      <c r="K119" s="19" t="s">
        <v>18134</v>
      </c>
      <c r="L119" t="s">
        <v>18265</v>
      </c>
    </row>
    <row r="120" spans="1:12" x14ac:dyDescent="0.4">
      <c r="A120" t="s">
        <v>18145</v>
      </c>
      <c r="B120" t="s">
        <v>7630</v>
      </c>
      <c r="C120" s="1" t="s">
        <v>25746</v>
      </c>
      <c r="D120" s="1" t="str">
        <f t="shared" si="1"/>
        <v>https://www.com-mw.com/product/75842601599.html</v>
      </c>
      <c r="E120" s="19">
        <v>25.6</v>
      </c>
      <c r="F120" s="19">
        <v>41.6</v>
      </c>
      <c r="G120" s="19">
        <v>4</v>
      </c>
      <c r="H120" s="19">
        <v>55</v>
      </c>
      <c r="I120" s="19" t="s">
        <v>18122</v>
      </c>
      <c r="J120" s="19">
        <v>2</v>
      </c>
      <c r="K120" s="19" t="s">
        <v>18112</v>
      </c>
      <c r="L120" t="s">
        <v>18266</v>
      </c>
    </row>
    <row r="121" spans="1:12" x14ac:dyDescent="0.4">
      <c r="A121" t="s">
        <v>18145</v>
      </c>
      <c r="B121" t="s">
        <v>1392</v>
      </c>
      <c r="C121" s="1" t="s">
        <v>25747</v>
      </c>
      <c r="D121" s="1" t="str">
        <f t="shared" si="1"/>
        <v>https://www.com-mw.com/product/46364518422.html</v>
      </c>
      <c r="E121" s="19">
        <v>26.9</v>
      </c>
      <c r="F121" s="19">
        <v>28.9</v>
      </c>
      <c r="G121" s="19">
        <v>3</v>
      </c>
      <c r="H121" s="19">
        <v>50</v>
      </c>
      <c r="I121" s="19" t="s">
        <v>18121</v>
      </c>
      <c r="J121" s="19">
        <v>1</v>
      </c>
      <c r="K121" s="19" t="s">
        <v>18134</v>
      </c>
      <c r="L121" t="s">
        <v>18267</v>
      </c>
    </row>
    <row r="122" spans="1:12" x14ac:dyDescent="0.4">
      <c r="A122" t="s">
        <v>18145</v>
      </c>
      <c r="B122" t="s">
        <v>11551</v>
      </c>
      <c r="C122" s="1" t="s">
        <v>25748</v>
      </c>
      <c r="D122" s="1" t="str">
        <f t="shared" si="1"/>
        <v>https://www.com-mw.com/product/30533885584.html</v>
      </c>
      <c r="E122" s="19">
        <v>28</v>
      </c>
      <c r="F122" s="19">
        <v>28</v>
      </c>
      <c r="G122" s="19">
        <v>2</v>
      </c>
      <c r="H122" s="19">
        <v>55</v>
      </c>
      <c r="I122" s="19" t="s">
        <v>18120</v>
      </c>
      <c r="J122" s="19">
        <v>1</v>
      </c>
      <c r="K122" s="19" t="s">
        <v>18112</v>
      </c>
      <c r="L122" t="s">
        <v>21471</v>
      </c>
    </row>
    <row r="123" spans="1:12" x14ac:dyDescent="0.4">
      <c r="A123" t="s">
        <v>18145</v>
      </c>
      <c r="B123" t="s">
        <v>498</v>
      </c>
      <c r="C123" s="1" t="s">
        <v>25749</v>
      </c>
      <c r="D123" s="1" t="str">
        <f t="shared" si="1"/>
        <v>https://www.com-mw.com/product/61047359402.html</v>
      </c>
      <c r="E123" s="19">
        <v>28</v>
      </c>
      <c r="F123" s="19">
        <v>30</v>
      </c>
      <c r="G123" s="19">
        <v>2</v>
      </c>
      <c r="H123" s="19">
        <v>50</v>
      </c>
      <c r="I123" s="19" t="s">
        <v>18120</v>
      </c>
      <c r="J123" s="19">
        <v>1</v>
      </c>
      <c r="K123" s="19" t="s">
        <v>18112</v>
      </c>
      <c r="L123" t="s">
        <v>21472</v>
      </c>
    </row>
    <row r="124" spans="1:12" x14ac:dyDescent="0.4">
      <c r="A124" t="s">
        <v>18145</v>
      </c>
      <c r="B124" t="s">
        <v>11278</v>
      </c>
      <c r="C124" s="1" t="s">
        <v>25750</v>
      </c>
      <c r="D124" s="1" t="str">
        <f t="shared" si="1"/>
        <v>https://www.com-mw.com/product/31645574182.html</v>
      </c>
      <c r="E124" s="19">
        <v>28.5</v>
      </c>
      <c r="F124" s="19">
        <v>31.5</v>
      </c>
      <c r="G124" s="19">
        <v>5.5</v>
      </c>
      <c r="H124" s="19">
        <v>60</v>
      </c>
      <c r="I124" s="19" t="s">
        <v>18121</v>
      </c>
      <c r="J124" s="19">
        <v>2</v>
      </c>
      <c r="K124" s="19" t="s">
        <v>18112</v>
      </c>
      <c r="L124" t="s">
        <v>21491</v>
      </c>
    </row>
    <row r="125" spans="1:12" x14ac:dyDescent="0.4">
      <c r="A125" t="s">
        <v>18145</v>
      </c>
      <c r="B125" t="s">
        <v>4541</v>
      </c>
      <c r="C125" s="1" t="s">
        <v>25751</v>
      </c>
      <c r="D125" s="1" t="str">
        <f t="shared" si="1"/>
        <v>https://www.com-mw.com/product/79155105066.html</v>
      </c>
      <c r="E125" s="19">
        <v>30</v>
      </c>
      <c r="F125" s="19">
        <v>30</v>
      </c>
      <c r="G125" s="19">
        <v>2.5</v>
      </c>
      <c r="H125" s="19">
        <v>65</v>
      </c>
      <c r="I125" s="19" t="s">
        <v>18122</v>
      </c>
      <c r="J125" s="19">
        <v>1</v>
      </c>
      <c r="K125" s="19" t="s">
        <v>18112</v>
      </c>
      <c r="L125" t="s">
        <v>18268</v>
      </c>
    </row>
    <row r="126" spans="1:12" x14ac:dyDescent="0.4">
      <c r="A126" t="s">
        <v>18145</v>
      </c>
      <c r="B126" t="s">
        <v>14146</v>
      </c>
      <c r="C126" s="1" t="s">
        <v>25752</v>
      </c>
      <c r="D126" s="1" t="str">
        <f t="shared" si="1"/>
        <v>https://www.com-mw.com/product/17385815855.html</v>
      </c>
      <c r="E126" s="19">
        <v>30</v>
      </c>
      <c r="F126" s="19">
        <v>40</v>
      </c>
      <c r="G126" s="19">
        <v>1</v>
      </c>
      <c r="H126" s="19">
        <v>20</v>
      </c>
      <c r="I126" s="19" t="s">
        <v>18121</v>
      </c>
      <c r="J126" s="19">
        <v>2</v>
      </c>
      <c r="K126" s="19" t="s">
        <v>18112</v>
      </c>
      <c r="L126" t="s">
        <v>21492</v>
      </c>
    </row>
    <row r="127" spans="1:12" x14ac:dyDescent="0.4">
      <c r="A127" t="s">
        <v>18145</v>
      </c>
      <c r="B127" t="s">
        <v>5843</v>
      </c>
      <c r="C127" s="1" t="s">
        <v>25753</v>
      </c>
      <c r="D127" s="1" t="str">
        <f t="shared" si="1"/>
        <v>https://www.com-mw.com/product/28906037515.html</v>
      </c>
      <c r="E127" s="19">
        <v>30</v>
      </c>
      <c r="F127" s="19">
        <v>50</v>
      </c>
      <c r="G127" s="19">
        <v>1.5</v>
      </c>
      <c r="H127" s="19">
        <v>25</v>
      </c>
      <c r="I127" s="19" t="s">
        <v>18120</v>
      </c>
      <c r="J127" s="19">
        <v>2</v>
      </c>
      <c r="K127" s="19" t="s">
        <v>18112</v>
      </c>
      <c r="L127" t="s">
        <v>18269</v>
      </c>
    </row>
    <row r="128" spans="1:12" x14ac:dyDescent="0.4">
      <c r="A128" t="s">
        <v>18145</v>
      </c>
      <c r="B128" t="s">
        <v>12029</v>
      </c>
      <c r="C128" s="1" t="s">
        <v>25754</v>
      </c>
      <c r="D128" s="1" t="str">
        <f t="shared" si="1"/>
        <v>https://www.com-mw.com/product/25594795263.html</v>
      </c>
      <c r="E128" s="19">
        <v>30</v>
      </c>
      <c r="F128" s="19">
        <v>50</v>
      </c>
      <c r="G128" s="19">
        <v>1.5</v>
      </c>
      <c r="H128" s="19">
        <v>26</v>
      </c>
      <c r="I128" s="19" t="s">
        <v>18124</v>
      </c>
      <c r="J128" s="19">
        <v>1</v>
      </c>
      <c r="K128" s="19" t="s">
        <v>18112</v>
      </c>
      <c r="L128" t="s">
        <v>21393</v>
      </c>
    </row>
    <row r="129" spans="1:12" x14ac:dyDescent="0.4">
      <c r="A129" t="s">
        <v>18145</v>
      </c>
      <c r="B129" t="s">
        <v>16066</v>
      </c>
      <c r="C129" s="1" t="s">
        <v>25755</v>
      </c>
      <c r="D129" s="1" t="str">
        <f t="shared" si="1"/>
        <v>https://www.com-mw.com/product/73113708801.html</v>
      </c>
      <c r="E129" s="19">
        <v>30</v>
      </c>
      <c r="F129" s="19">
        <v>51</v>
      </c>
      <c r="G129" s="19">
        <v>1</v>
      </c>
      <c r="H129" s="19">
        <v>52</v>
      </c>
      <c r="I129" s="19" t="s">
        <v>18120</v>
      </c>
      <c r="J129" s="19">
        <v>5</v>
      </c>
      <c r="K129" s="19" t="s">
        <v>18112</v>
      </c>
      <c r="L129" t="s">
        <v>21394</v>
      </c>
    </row>
    <row r="130" spans="1:12" x14ac:dyDescent="0.4">
      <c r="A130" t="s">
        <v>18145</v>
      </c>
      <c r="B130" t="s">
        <v>1816</v>
      </c>
      <c r="C130" s="1" t="s">
        <v>25756</v>
      </c>
      <c r="D130" s="1" t="str">
        <f t="shared" si="1"/>
        <v>https://www.com-mw.com/product/49575712190.html</v>
      </c>
      <c r="E130" s="19">
        <v>30</v>
      </c>
      <c r="F130" s="19">
        <v>88</v>
      </c>
      <c r="G130" s="19">
        <v>0.8</v>
      </c>
      <c r="H130" s="19">
        <v>40</v>
      </c>
      <c r="I130" s="19" t="s">
        <v>18122</v>
      </c>
      <c r="K130" s="19" t="s">
        <v>18134</v>
      </c>
      <c r="L130" t="s">
        <v>18270</v>
      </c>
    </row>
    <row r="131" spans="1:12" x14ac:dyDescent="0.4">
      <c r="A131" t="s">
        <v>18145</v>
      </c>
      <c r="B131" t="s">
        <v>2874</v>
      </c>
      <c r="C131" s="1" t="s">
        <v>25757</v>
      </c>
      <c r="D131" s="1" t="str">
        <f t="shared" si="1"/>
        <v>https://www.com-mw.com/product/40067451500.html</v>
      </c>
      <c r="E131" s="19">
        <v>30</v>
      </c>
      <c r="F131" s="19">
        <v>88</v>
      </c>
      <c r="G131" s="19">
        <v>1</v>
      </c>
      <c r="H131" s="19">
        <v>32</v>
      </c>
      <c r="I131" s="19" t="s">
        <v>18122</v>
      </c>
      <c r="J131" s="19">
        <v>2</v>
      </c>
      <c r="K131" s="19" t="s">
        <v>18112</v>
      </c>
      <c r="L131" t="s">
        <v>18271</v>
      </c>
    </row>
    <row r="132" spans="1:12" x14ac:dyDescent="0.4">
      <c r="A132" t="s">
        <v>18145</v>
      </c>
      <c r="B132" t="s">
        <v>2715</v>
      </c>
      <c r="C132" s="1" t="s">
        <v>25758</v>
      </c>
      <c r="D132" s="1" t="str">
        <f t="shared" ref="D132:D195" si="2">HYPERLINK(C132)</f>
        <v>https://www.com-mw.com/product/29819206410.html</v>
      </c>
      <c r="E132" s="19">
        <v>30</v>
      </c>
      <c r="F132" s="19">
        <v>88</v>
      </c>
      <c r="G132" s="19">
        <v>1</v>
      </c>
      <c r="H132" s="19">
        <v>45</v>
      </c>
      <c r="I132" s="19" t="s">
        <v>18120</v>
      </c>
      <c r="J132" s="19">
        <v>2</v>
      </c>
      <c r="K132" s="19" t="s">
        <v>18112</v>
      </c>
      <c r="L132" t="s">
        <v>23846</v>
      </c>
    </row>
    <row r="133" spans="1:12" x14ac:dyDescent="0.4">
      <c r="A133" t="s">
        <v>18145</v>
      </c>
      <c r="B133" t="s">
        <v>13446</v>
      </c>
      <c r="C133" s="1" t="s">
        <v>25759</v>
      </c>
      <c r="D133" s="1" t="str">
        <f t="shared" si="2"/>
        <v>https://www.com-mw.com/product/31862042135.html</v>
      </c>
      <c r="E133" s="19">
        <v>30</v>
      </c>
      <c r="F133" s="19">
        <v>88</v>
      </c>
      <c r="G133" s="19">
        <v>2</v>
      </c>
      <c r="H133" s="19">
        <v>40</v>
      </c>
      <c r="I133" s="19" t="s">
        <v>18122</v>
      </c>
      <c r="J133" s="19">
        <v>1</v>
      </c>
      <c r="K133" s="19" t="s">
        <v>18112</v>
      </c>
      <c r="L133" t="s">
        <v>21493</v>
      </c>
    </row>
    <row r="134" spans="1:12" x14ac:dyDescent="0.4">
      <c r="A134" t="s">
        <v>18145</v>
      </c>
      <c r="B134" t="s">
        <v>2755</v>
      </c>
      <c r="C134" s="1" t="s">
        <v>25760</v>
      </c>
      <c r="D134" s="1" t="str">
        <f t="shared" si="2"/>
        <v>https://www.com-mw.com/product/61319974782.html</v>
      </c>
      <c r="E134" s="19">
        <v>30</v>
      </c>
      <c r="F134" s="19">
        <v>88</v>
      </c>
      <c r="G134" s="19">
        <v>2</v>
      </c>
      <c r="H134" s="19">
        <v>40</v>
      </c>
      <c r="I134" s="19" t="s">
        <v>18124</v>
      </c>
      <c r="J134" s="19">
        <v>2</v>
      </c>
      <c r="K134" s="19" t="s">
        <v>18112</v>
      </c>
      <c r="L134" t="s">
        <v>18272</v>
      </c>
    </row>
    <row r="135" spans="1:12" x14ac:dyDescent="0.4">
      <c r="A135" t="s">
        <v>18145</v>
      </c>
      <c r="B135" t="s">
        <v>1689</v>
      </c>
      <c r="C135" s="1" t="s">
        <v>25761</v>
      </c>
      <c r="D135" s="1" t="str">
        <f t="shared" si="2"/>
        <v>https://www.com-mw.com/product/95004054898.html</v>
      </c>
      <c r="E135" s="19">
        <v>30</v>
      </c>
      <c r="F135" s="19">
        <v>88</v>
      </c>
      <c r="G135" s="19">
        <v>3</v>
      </c>
      <c r="H135" s="19">
        <v>60</v>
      </c>
      <c r="I135" s="19" t="s">
        <v>18120</v>
      </c>
      <c r="K135" s="19" t="s">
        <v>18134</v>
      </c>
      <c r="L135" t="s">
        <v>18273</v>
      </c>
    </row>
    <row r="136" spans="1:12" x14ac:dyDescent="0.4">
      <c r="A136" t="s">
        <v>18145</v>
      </c>
      <c r="B136" t="s">
        <v>11353</v>
      </c>
      <c r="C136" s="1" t="s">
        <v>25762</v>
      </c>
      <c r="D136" s="1" t="str">
        <f t="shared" si="2"/>
        <v>https://www.com-mw.com/product/38028876136.html</v>
      </c>
      <c r="E136" s="19">
        <v>30</v>
      </c>
      <c r="F136" s="19">
        <v>90</v>
      </c>
      <c r="G136" s="19">
        <v>2</v>
      </c>
      <c r="H136" s="19">
        <v>30</v>
      </c>
      <c r="I136" s="19" t="s">
        <v>18120</v>
      </c>
      <c r="J136" s="19">
        <v>1</v>
      </c>
      <c r="K136" s="19" t="s">
        <v>18112</v>
      </c>
      <c r="L136" t="s">
        <v>21494</v>
      </c>
    </row>
    <row r="137" spans="1:12" x14ac:dyDescent="0.4">
      <c r="A137" t="s">
        <v>18145</v>
      </c>
      <c r="B137" t="s">
        <v>15901</v>
      </c>
      <c r="C137" s="1" t="s">
        <v>25763</v>
      </c>
      <c r="D137" s="1" t="str">
        <f t="shared" si="2"/>
        <v>https://www.com-mw.com/product/18456939052.html</v>
      </c>
      <c r="E137" s="19">
        <v>30</v>
      </c>
      <c r="F137" s="19">
        <v>110</v>
      </c>
      <c r="G137" s="19">
        <v>1.5</v>
      </c>
      <c r="H137" s="19">
        <v>35</v>
      </c>
      <c r="I137" s="19" t="s">
        <v>18120</v>
      </c>
      <c r="J137" s="19">
        <v>2</v>
      </c>
      <c r="K137" s="19" t="s">
        <v>18112</v>
      </c>
      <c r="L137" t="s">
        <v>21495</v>
      </c>
    </row>
    <row r="138" spans="1:12" x14ac:dyDescent="0.4">
      <c r="A138" t="s">
        <v>18145</v>
      </c>
      <c r="B138" t="s">
        <v>10224</v>
      </c>
      <c r="C138" s="1" t="s">
        <v>25764</v>
      </c>
      <c r="D138" s="1" t="str">
        <f t="shared" si="2"/>
        <v>https://www.com-mw.com/product/23852389479.html</v>
      </c>
      <c r="E138" s="19">
        <v>30</v>
      </c>
      <c r="F138" s="19">
        <v>225</v>
      </c>
      <c r="G138" s="19">
        <v>2</v>
      </c>
      <c r="H138" s="19">
        <v>40</v>
      </c>
      <c r="I138" s="19" t="s">
        <v>18121</v>
      </c>
      <c r="J138" s="19">
        <v>2</v>
      </c>
      <c r="K138" s="19" t="s">
        <v>18112</v>
      </c>
      <c r="L138" t="s">
        <v>18274</v>
      </c>
    </row>
    <row r="139" spans="1:12" x14ac:dyDescent="0.4">
      <c r="A139" t="s">
        <v>18145</v>
      </c>
      <c r="B139" t="s">
        <v>14880</v>
      </c>
      <c r="C139" s="1" t="s">
        <v>25765</v>
      </c>
      <c r="D139" s="1" t="str">
        <f t="shared" si="2"/>
        <v>https://www.com-mw.com/product/28888699189.html</v>
      </c>
      <c r="E139" s="19">
        <v>30</v>
      </c>
      <c r="F139" s="19">
        <v>500</v>
      </c>
      <c r="G139" s="19">
        <v>1.2</v>
      </c>
      <c r="H139" s="19">
        <v>25</v>
      </c>
      <c r="I139" s="19" t="s">
        <v>18120</v>
      </c>
      <c r="J139" s="19">
        <v>2</v>
      </c>
      <c r="K139" s="19" t="s">
        <v>18112</v>
      </c>
      <c r="L139" t="s">
        <v>21496</v>
      </c>
    </row>
    <row r="140" spans="1:12" x14ac:dyDescent="0.4">
      <c r="A140" t="s">
        <v>18145</v>
      </c>
      <c r="B140" t="s">
        <v>2857</v>
      </c>
      <c r="C140" s="1" t="s">
        <v>25766</v>
      </c>
      <c r="D140" s="1" t="str">
        <f t="shared" si="2"/>
        <v>https://www.com-mw.com/product/57527534831.html</v>
      </c>
      <c r="E140" s="19">
        <v>30</v>
      </c>
      <c r="F140" s="19">
        <v>515</v>
      </c>
      <c r="G140" s="19">
        <v>3</v>
      </c>
      <c r="H140" s="19">
        <v>50</v>
      </c>
      <c r="I140" s="19" t="s">
        <v>18120</v>
      </c>
      <c r="J140" s="19">
        <v>1</v>
      </c>
      <c r="K140" s="19" t="s">
        <v>18112</v>
      </c>
      <c r="L140" t="s">
        <v>18275</v>
      </c>
    </row>
    <row r="141" spans="1:12" x14ac:dyDescent="0.4">
      <c r="A141" t="s">
        <v>18145</v>
      </c>
      <c r="B141" t="s">
        <v>4288</v>
      </c>
      <c r="C141" s="1" t="s">
        <v>25767</v>
      </c>
      <c r="D141" s="1" t="str">
        <f t="shared" si="2"/>
        <v>https://www.com-mw.com/product/93549021767.html</v>
      </c>
      <c r="E141" s="19">
        <v>30</v>
      </c>
      <c r="F141" s="19">
        <v>520</v>
      </c>
      <c r="G141" s="19">
        <v>1</v>
      </c>
      <c r="H141" s="19">
        <v>35</v>
      </c>
      <c r="I141" s="19" t="s">
        <v>18120</v>
      </c>
      <c r="J141" s="19">
        <v>2</v>
      </c>
      <c r="K141" s="19" t="s">
        <v>18112</v>
      </c>
      <c r="L141" t="s">
        <v>18276</v>
      </c>
    </row>
    <row r="142" spans="1:12" x14ac:dyDescent="0.4">
      <c r="A142" t="s">
        <v>18145</v>
      </c>
      <c r="B142" t="s">
        <v>11355</v>
      </c>
      <c r="C142" s="1" t="s">
        <v>25768</v>
      </c>
      <c r="D142" s="1" t="str">
        <f t="shared" si="2"/>
        <v>https://www.com-mw.com/product/54463948307.html</v>
      </c>
      <c r="E142" s="19">
        <v>30</v>
      </c>
      <c r="F142" s="19">
        <v>600</v>
      </c>
      <c r="G142" s="19">
        <v>2</v>
      </c>
      <c r="H142" s="19">
        <v>30</v>
      </c>
      <c r="I142" s="19" t="s">
        <v>18120</v>
      </c>
      <c r="J142" s="19">
        <v>1</v>
      </c>
      <c r="K142" s="19" t="s">
        <v>18112</v>
      </c>
      <c r="L142" t="s">
        <v>21497</v>
      </c>
    </row>
    <row r="143" spans="1:12" x14ac:dyDescent="0.4">
      <c r="A143" t="s">
        <v>18145</v>
      </c>
      <c r="B143" t="s">
        <v>7248</v>
      </c>
      <c r="C143" s="1" t="s">
        <v>25769</v>
      </c>
      <c r="D143" s="1" t="str">
        <f t="shared" si="2"/>
        <v>https://www.com-mw.com/product/52986464698.html</v>
      </c>
      <c r="E143" s="19">
        <v>30</v>
      </c>
      <c r="F143" s="19">
        <v>1000</v>
      </c>
      <c r="G143" s="19">
        <v>1.2</v>
      </c>
      <c r="H143" s="19">
        <v>40</v>
      </c>
      <c r="I143" s="19" t="s">
        <v>18121</v>
      </c>
      <c r="J143" s="19">
        <v>2</v>
      </c>
      <c r="K143" s="19" t="s">
        <v>18112</v>
      </c>
      <c r="L143" t="s">
        <v>18277</v>
      </c>
    </row>
    <row r="144" spans="1:12" x14ac:dyDescent="0.4">
      <c r="A144" t="s">
        <v>18145</v>
      </c>
      <c r="B144" t="s">
        <v>1393</v>
      </c>
      <c r="C144" s="1" t="s">
        <v>25770</v>
      </c>
      <c r="D144" s="1" t="str">
        <f t="shared" si="2"/>
        <v>https://www.com-mw.com/product/32418524385.html</v>
      </c>
      <c r="E144" s="19">
        <v>30.1</v>
      </c>
      <c r="F144" s="19">
        <v>30.2</v>
      </c>
      <c r="G144" s="19">
        <v>3</v>
      </c>
      <c r="H144" s="19">
        <v>50</v>
      </c>
      <c r="I144" s="19" t="s">
        <v>18121</v>
      </c>
      <c r="J144" s="19">
        <v>1</v>
      </c>
      <c r="K144" s="19" t="s">
        <v>18134</v>
      </c>
      <c r="L144" t="s">
        <v>18278</v>
      </c>
    </row>
    <row r="145" spans="1:12" x14ac:dyDescent="0.4">
      <c r="A145" t="s">
        <v>18145</v>
      </c>
      <c r="B145" t="s">
        <v>3740</v>
      </c>
      <c r="C145" s="1" t="s">
        <v>25771</v>
      </c>
      <c r="D145" s="1" t="str">
        <f t="shared" si="2"/>
        <v>https://www.com-mw.com/product/31998581310.html</v>
      </c>
      <c r="E145" s="19">
        <v>32.5</v>
      </c>
      <c r="F145" s="19">
        <v>32.5</v>
      </c>
      <c r="G145" s="19">
        <v>1.2</v>
      </c>
      <c r="H145" s="19">
        <v>50</v>
      </c>
      <c r="I145" s="19" t="s">
        <v>18122</v>
      </c>
      <c r="J145" s="19">
        <v>1</v>
      </c>
      <c r="K145" s="19" t="s">
        <v>18112</v>
      </c>
      <c r="L145" t="s">
        <v>18257</v>
      </c>
    </row>
    <row r="146" spans="1:12" x14ac:dyDescent="0.4">
      <c r="A146" t="s">
        <v>18145</v>
      </c>
      <c r="B146" t="s">
        <v>11649</v>
      </c>
      <c r="C146" s="1" t="s">
        <v>25772</v>
      </c>
      <c r="D146" s="1" t="str">
        <f t="shared" si="2"/>
        <v>https://www.com-mw.com/product/65088643928.html</v>
      </c>
      <c r="E146" s="19">
        <v>35</v>
      </c>
      <c r="F146" s="19">
        <v>40</v>
      </c>
      <c r="G146" s="19">
        <v>1.3</v>
      </c>
      <c r="H146" s="19">
        <v>12</v>
      </c>
      <c r="I146" s="19" t="s">
        <v>18121</v>
      </c>
      <c r="J146" s="19">
        <v>1</v>
      </c>
      <c r="K146" s="19" t="s">
        <v>18112</v>
      </c>
      <c r="L146" t="s">
        <v>21498</v>
      </c>
    </row>
    <row r="147" spans="1:12" x14ac:dyDescent="0.4">
      <c r="A147" t="s">
        <v>18145</v>
      </c>
      <c r="B147" t="s">
        <v>12271</v>
      </c>
      <c r="C147" s="1" t="s">
        <v>25773</v>
      </c>
      <c r="D147" s="1" t="str">
        <f t="shared" si="2"/>
        <v>https://www.com-mw.com/product/54375068979.html</v>
      </c>
      <c r="E147" s="19">
        <v>35</v>
      </c>
      <c r="F147" s="19">
        <v>40</v>
      </c>
      <c r="G147" s="19">
        <v>4</v>
      </c>
      <c r="H147" s="19">
        <v>40</v>
      </c>
      <c r="I147" s="19" t="s">
        <v>18121</v>
      </c>
      <c r="J147" s="19">
        <v>1</v>
      </c>
      <c r="K147" s="19" t="s">
        <v>18112</v>
      </c>
      <c r="L147" t="s">
        <v>21499</v>
      </c>
    </row>
    <row r="148" spans="1:12" x14ac:dyDescent="0.4">
      <c r="A148" t="s">
        <v>18145</v>
      </c>
      <c r="B148" t="s">
        <v>266</v>
      </c>
      <c r="C148" s="1" t="s">
        <v>25774</v>
      </c>
      <c r="D148" s="1" t="str">
        <f t="shared" si="2"/>
        <v>https://www.com-mw.com/product/33849260193.html</v>
      </c>
      <c r="E148" s="19">
        <v>35</v>
      </c>
      <c r="F148" s="19">
        <v>60</v>
      </c>
      <c r="G148" s="19">
        <v>2</v>
      </c>
      <c r="H148" s="19">
        <v>50</v>
      </c>
      <c r="I148" s="19" t="s">
        <v>18120</v>
      </c>
      <c r="J148" s="19">
        <v>2</v>
      </c>
      <c r="K148" s="19" t="s">
        <v>18111</v>
      </c>
      <c r="L148" t="s">
        <v>18279</v>
      </c>
    </row>
    <row r="149" spans="1:12" x14ac:dyDescent="0.4">
      <c r="A149" t="s">
        <v>18145</v>
      </c>
      <c r="B149" t="s">
        <v>8259</v>
      </c>
      <c r="C149" s="1" t="s">
        <v>25775</v>
      </c>
      <c r="D149" s="1" t="str">
        <f t="shared" si="2"/>
        <v>https://www.com-mw.com/product/52092772497.html</v>
      </c>
      <c r="E149" s="19">
        <v>35.6</v>
      </c>
      <c r="F149" s="19">
        <v>36.5</v>
      </c>
      <c r="G149" s="19">
        <v>2</v>
      </c>
      <c r="H149" s="19">
        <v>30</v>
      </c>
      <c r="I149" s="19" t="s">
        <v>18121</v>
      </c>
      <c r="J149" s="19">
        <v>1</v>
      </c>
      <c r="K149" s="19" t="s">
        <v>18112</v>
      </c>
      <c r="L149" t="s">
        <v>18280</v>
      </c>
    </row>
    <row r="150" spans="1:12" x14ac:dyDescent="0.4">
      <c r="A150" t="s">
        <v>18145</v>
      </c>
      <c r="B150" t="s">
        <v>6936</v>
      </c>
      <c r="C150" s="1" t="s">
        <v>25776</v>
      </c>
      <c r="D150" s="1" t="str">
        <f t="shared" si="2"/>
        <v>https://www.com-mw.com/product/40458022797.html</v>
      </c>
      <c r="E150" s="19">
        <v>36</v>
      </c>
      <c r="F150" s="19">
        <v>56</v>
      </c>
      <c r="G150" s="19">
        <v>1.8</v>
      </c>
      <c r="H150" s="19">
        <v>50</v>
      </c>
      <c r="I150" s="19" t="s">
        <v>18122</v>
      </c>
      <c r="J150" s="19">
        <v>1</v>
      </c>
      <c r="K150" s="19" t="s">
        <v>18112</v>
      </c>
      <c r="L150" t="s">
        <v>18281</v>
      </c>
    </row>
    <row r="151" spans="1:12" x14ac:dyDescent="0.4">
      <c r="A151" t="s">
        <v>18145</v>
      </c>
      <c r="B151" t="s">
        <v>6581</v>
      </c>
      <c r="C151" s="1" t="s">
        <v>25777</v>
      </c>
      <c r="D151" s="1" t="str">
        <f t="shared" si="2"/>
        <v>https://www.com-mw.com/product/90229966917.html</v>
      </c>
      <c r="E151" s="19">
        <v>36</v>
      </c>
      <c r="F151" s="19">
        <v>56</v>
      </c>
      <c r="G151" s="19">
        <v>2</v>
      </c>
      <c r="H151" s="19">
        <v>40</v>
      </c>
      <c r="I151" s="19" t="s">
        <v>18121</v>
      </c>
      <c r="J151" s="19">
        <v>2</v>
      </c>
      <c r="K151" s="19" t="s">
        <v>18112</v>
      </c>
      <c r="L151" t="s">
        <v>18282</v>
      </c>
    </row>
    <row r="152" spans="1:12" x14ac:dyDescent="0.4">
      <c r="A152" t="s">
        <v>18145</v>
      </c>
      <c r="B152" t="s">
        <v>8457</v>
      </c>
      <c r="C152" s="1" t="s">
        <v>25778</v>
      </c>
      <c r="D152" s="1" t="str">
        <f t="shared" si="2"/>
        <v>https://www.com-mw.com/product/44367426258.html</v>
      </c>
      <c r="E152" s="19">
        <v>36</v>
      </c>
      <c r="F152" s="19">
        <v>57</v>
      </c>
      <c r="G152" s="19">
        <v>2</v>
      </c>
      <c r="H152" s="19">
        <v>59</v>
      </c>
      <c r="I152" s="19" t="s">
        <v>18122</v>
      </c>
      <c r="J152" s="19">
        <v>2</v>
      </c>
      <c r="K152" s="19" t="s">
        <v>18112</v>
      </c>
      <c r="L152" t="s">
        <v>18283</v>
      </c>
    </row>
    <row r="153" spans="1:12" x14ac:dyDescent="0.4">
      <c r="A153" t="s">
        <v>18145</v>
      </c>
      <c r="B153" t="s">
        <v>9237</v>
      </c>
      <c r="C153" s="1" t="s">
        <v>25779</v>
      </c>
      <c r="D153" s="1" t="str">
        <f t="shared" si="2"/>
        <v>https://www.com-mw.com/product/77435028944.html</v>
      </c>
      <c r="E153" s="19">
        <v>36.5</v>
      </c>
      <c r="F153" s="19">
        <v>56.5</v>
      </c>
      <c r="G153" s="19">
        <v>3</v>
      </c>
      <c r="H153" s="19">
        <v>40</v>
      </c>
      <c r="I153" s="19" t="s">
        <v>18121</v>
      </c>
      <c r="J153" s="19">
        <v>1</v>
      </c>
      <c r="K153" s="19" t="s">
        <v>18112</v>
      </c>
      <c r="L153" t="s">
        <v>21500</v>
      </c>
    </row>
    <row r="154" spans="1:12" x14ac:dyDescent="0.4">
      <c r="A154" t="s">
        <v>18145</v>
      </c>
      <c r="B154" t="s">
        <v>16112</v>
      </c>
      <c r="C154" s="1" t="s">
        <v>25780</v>
      </c>
      <c r="D154" s="1" t="str">
        <f t="shared" si="2"/>
        <v>https://www.com-mw.com/product/30056415796.html</v>
      </c>
      <c r="E154" s="19">
        <v>36.5</v>
      </c>
      <c r="F154" s="19">
        <v>56.5</v>
      </c>
      <c r="G154" s="19">
        <v>3</v>
      </c>
      <c r="H154" s="19">
        <v>40</v>
      </c>
      <c r="I154" s="19" t="s">
        <v>18122</v>
      </c>
      <c r="J154" s="19">
        <v>1</v>
      </c>
      <c r="K154" s="19" t="s">
        <v>18112</v>
      </c>
      <c r="L154" t="s">
        <v>21501</v>
      </c>
    </row>
    <row r="155" spans="1:12" x14ac:dyDescent="0.4">
      <c r="A155" t="s">
        <v>18145</v>
      </c>
      <c r="B155" t="s">
        <v>3191</v>
      </c>
      <c r="C155" s="1" t="s">
        <v>25781</v>
      </c>
      <c r="D155" s="1" t="str">
        <f t="shared" si="2"/>
        <v>https://www.com-mw.com/product/78169490320.html</v>
      </c>
      <c r="E155" s="19">
        <v>36.5</v>
      </c>
      <c r="F155" s="19">
        <v>56.5</v>
      </c>
      <c r="G155" s="19">
        <v>4</v>
      </c>
      <c r="H155" s="19">
        <v>60</v>
      </c>
      <c r="I155" s="19" t="s">
        <v>18121</v>
      </c>
      <c r="J155" s="19">
        <v>1</v>
      </c>
      <c r="K155" s="19" t="s">
        <v>18112</v>
      </c>
      <c r="L155" t="s">
        <v>21368</v>
      </c>
    </row>
    <row r="156" spans="1:12" x14ac:dyDescent="0.4">
      <c r="A156" t="s">
        <v>18145</v>
      </c>
      <c r="B156" t="s">
        <v>998</v>
      </c>
      <c r="C156" s="1" t="s">
        <v>25782</v>
      </c>
      <c r="D156" s="1" t="str">
        <f t="shared" si="2"/>
        <v>https://www.com-mw.com/product/42944348321.html</v>
      </c>
      <c r="E156" s="19">
        <v>36.520000000000003</v>
      </c>
      <c r="F156" s="19">
        <v>56.52</v>
      </c>
      <c r="G156" s="19">
        <v>4.5</v>
      </c>
      <c r="H156" s="19">
        <v>60</v>
      </c>
      <c r="I156" s="19" t="s">
        <v>18121</v>
      </c>
      <c r="K156" s="19" t="s">
        <v>18112</v>
      </c>
      <c r="L156" t="s">
        <v>18285</v>
      </c>
    </row>
    <row r="157" spans="1:12" x14ac:dyDescent="0.4">
      <c r="A157" t="s">
        <v>18145</v>
      </c>
      <c r="B157" t="s">
        <v>15879</v>
      </c>
      <c r="C157" s="1" t="s">
        <v>25783</v>
      </c>
      <c r="D157" s="1" t="str">
        <f t="shared" si="2"/>
        <v>https://www.com-mw.com/product/96271724883.html</v>
      </c>
      <c r="E157" s="19">
        <v>37</v>
      </c>
      <c r="F157" s="19">
        <v>43</v>
      </c>
      <c r="G157" s="19">
        <v>4</v>
      </c>
      <c r="H157" s="19">
        <v>40</v>
      </c>
      <c r="I157" s="19" t="s">
        <v>18122</v>
      </c>
      <c r="J157" s="19">
        <v>5</v>
      </c>
      <c r="K157" s="19" t="s">
        <v>18112</v>
      </c>
      <c r="L157" t="s">
        <v>21502</v>
      </c>
    </row>
    <row r="158" spans="1:12" x14ac:dyDescent="0.4">
      <c r="A158" t="s">
        <v>18145</v>
      </c>
      <c r="B158" t="s">
        <v>11582</v>
      </c>
      <c r="C158" s="1" t="s">
        <v>23847</v>
      </c>
      <c r="D158" s="1" t="str">
        <f t="shared" si="2"/>
        <v>https://www.com-mw.com/product/91268162405.html</v>
      </c>
      <c r="E158" s="19">
        <v>39</v>
      </c>
      <c r="F158" s="19">
        <v>54</v>
      </c>
      <c r="G158" s="19">
        <v>3.5</v>
      </c>
      <c r="H158" s="19">
        <v>45</v>
      </c>
      <c r="I158" s="19" t="s">
        <v>18121</v>
      </c>
      <c r="J158" s="19">
        <v>2</v>
      </c>
      <c r="K158" s="19" t="s">
        <v>18112</v>
      </c>
      <c r="L158" t="s">
        <v>21503</v>
      </c>
    </row>
    <row r="159" spans="1:12" x14ac:dyDescent="0.4">
      <c r="A159" t="s">
        <v>18145</v>
      </c>
      <c r="B159" t="s">
        <v>11648</v>
      </c>
      <c r="C159" s="1" t="s">
        <v>25784</v>
      </c>
      <c r="D159" s="1" t="str">
        <f t="shared" si="2"/>
        <v>https://www.com-mw.com/product/52245860954.html</v>
      </c>
      <c r="E159" s="19">
        <v>40</v>
      </c>
      <c r="F159" s="19">
        <v>45</v>
      </c>
      <c r="G159" s="19">
        <v>1.3</v>
      </c>
      <c r="H159" s="19">
        <v>12</v>
      </c>
      <c r="I159" s="19" t="s">
        <v>18121</v>
      </c>
      <c r="J159" s="19">
        <v>1</v>
      </c>
      <c r="K159" s="19" t="s">
        <v>18112</v>
      </c>
      <c r="L159" t="s">
        <v>21504</v>
      </c>
    </row>
    <row r="160" spans="1:12" x14ac:dyDescent="0.4">
      <c r="A160" t="s">
        <v>18145</v>
      </c>
      <c r="B160" t="s">
        <v>12272</v>
      </c>
      <c r="C160" s="1" t="s">
        <v>25785</v>
      </c>
      <c r="D160" s="1" t="str">
        <f t="shared" si="2"/>
        <v>https://www.com-mw.com/product/33977378520.html</v>
      </c>
      <c r="E160" s="19">
        <v>40</v>
      </c>
      <c r="F160" s="19">
        <v>45</v>
      </c>
      <c r="G160" s="19">
        <v>4</v>
      </c>
      <c r="H160" s="19">
        <v>40</v>
      </c>
      <c r="I160" s="19" t="s">
        <v>18121</v>
      </c>
      <c r="J160" s="19">
        <v>1</v>
      </c>
      <c r="K160" s="19" t="s">
        <v>18112</v>
      </c>
      <c r="L160" t="s">
        <v>21505</v>
      </c>
    </row>
    <row r="161" spans="1:12" x14ac:dyDescent="0.4">
      <c r="A161" t="s">
        <v>18145</v>
      </c>
      <c r="B161" t="s">
        <v>11583</v>
      </c>
      <c r="C161" s="1" t="s">
        <v>25786</v>
      </c>
      <c r="D161" s="1" t="str">
        <f t="shared" si="2"/>
        <v>https://www.com-mw.com/product/12623220685.html</v>
      </c>
      <c r="E161" s="19">
        <v>40</v>
      </c>
      <c r="F161" s="19">
        <v>55</v>
      </c>
      <c r="G161" s="19">
        <v>3.5</v>
      </c>
      <c r="H161" s="19">
        <v>45</v>
      </c>
      <c r="I161" s="19" t="s">
        <v>18121</v>
      </c>
      <c r="J161" s="19">
        <v>2</v>
      </c>
      <c r="K161" s="19" t="s">
        <v>18112</v>
      </c>
      <c r="L161" t="s">
        <v>21506</v>
      </c>
    </row>
    <row r="162" spans="1:12" x14ac:dyDescent="0.4">
      <c r="A162" t="s">
        <v>18145</v>
      </c>
      <c r="B162" t="s">
        <v>11615</v>
      </c>
      <c r="C162" s="1" t="s">
        <v>25787</v>
      </c>
      <c r="D162" s="1" t="str">
        <f t="shared" si="2"/>
        <v>https://www.com-mw.com/product/71885214905.html</v>
      </c>
      <c r="E162" s="19">
        <v>40</v>
      </c>
      <c r="F162" s="19">
        <v>60</v>
      </c>
      <c r="G162" s="19">
        <v>2</v>
      </c>
      <c r="H162" s="19">
        <v>45</v>
      </c>
      <c r="I162" s="19" t="s">
        <v>18122</v>
      </c>
      <c r="J162" s="19">
        <v>1</v>
      </c>
      <c r="K162" s="19" t="s">
        <v>18112</v>
      </c>
      <c r="L162" t="s">
        <v>21507</v>
      </c>
    </row>
    <row r="163" spans="1:12" x14ac:dyDescent="0.4">
      <c r="A163" t="s">
        <v>18145</v>
      </c>
      <c r="B163" t="s">
        <v>11619</v>
      </c>
      <c r="C163" s="1" t="s">
        <v>25788</v>
      </c>
      <c r="D163" s="1" t="str">
        <f t="shared" si="2"/>
        <v>https://www.com-mw.com/product/95048075159.html</v>
      </c>
      <c r="E163" s="19">
        <v>40</v>
      </c>
      <c r="F163" s="19">
        <v>60</v>
      </c>
      <c r="G163" s="19">
        <v>2</v>
      </c>
      <c r="H163" s="19">
        <v>50</v>
      </c>
      <c r="I163" s="19" t="s">
        <v>18121</v>
      </c>
      <c r="J163" s="19">
        <v>1</v>
      </c>
      <c r="K163" s="19" t="s">
        <v>18112</v>
      </c>
      <c r="L163" t="s">
        <v>22660</v>
      </c>
    </row>
    <row r="164" spans="1:12" x14ac:dyDescent="0.4">
      <c r="A164" t="s">
        <v>18145</v>
      </c>
      <c r="B164" t="s">
        <v>13488</v>
      </c>
      <c r="C164" s="1" t="s">
        <v>25789</v>
      </c>
      <c r="D164" s="1" t="str">
        <f t="shared" si="2"/>
        <v>https://www.com-mw.com/product/59714961524.html</v>
      </c>
      <c r="E164" s="19">
        <v>40</v>
      </c>
      <c r="F164" s="19">
        <v>60</v>
      </c>
      <c r="G164" s="19">
        <v>2</v>
      </c>
      <c r="H164" s="19">
        <v>55</v>
      </c>
      <c r="I164" s="19" t="s">
        <v>18121</v>
      </c>
      <c r="J164" s="19">
        <v>1</v>
      </c>
      <c r="K164" s="19" t="s">
        <v>18112</v>
      </c>
      <c r="L164" t="s">
        <v>22661</v>
      </c>
    </row>
    <row r="165" spans="1:12" x14ac:dyDescent="0.4">
      <c r="A165" t="s">
        <v>18145</v>
      </c>
      <c r="B165" t="s">
        <v>5842</v>
      </c>
      <c r="C165" s="1" t="s">
        <v>25790</v>
      </c>
      <c r="D165" s="1" t="str">
        <f t="shared" si="2"/>
        <v>https://www.com-mw.com/product/35824627557.html</v>
      </c>
      <c r="E165" s="19">
        <v>40</v>
      </c>
      <c r="F165" s="19">
        <v>70</v>
      </c>
      <c r="G165" s="19">
        <v>1.8</v>
      </c>
      <c r="H165" s="19">
        <v>40</v>
      </c>
      <c r="I165" s="19" t="s">
        <v>18120</v>
      </c>
      <c r="J165" s="19">
        <v>1</v>
      </c>
      <c r="K165" s="19" t="s">
        <v>18112</v>
      </c>
      <c r="L165" t="s">
        <v>23848</v>
      </c>
    </row>
    <row r="166" spans="1:12" x14ac:dyDescent="0.4">
      <c r="A166" t="s">
        <v>18145</v>
      </c>
      <c r="B166" t="s">
        <v>5712</v>
      </c>
      <c r="C166" s="1" t="s">
        <v>25791</v>
      </c>
      <c r="D166" s="1" t="str">
        <f t="shared" si="2"/>
        <v>https://www.com-mw.com/product/87772725650.html</v>
      </c>
      <c r="E166" s="19">
        <v>40</v>
      </c>
      <c r="F166" s="19">
        <v>95</v>
      </c>
      <c r="G166" s="19">
        <v>1</v>
      </c>
      <c r="H166" s="19">
        <v>40</v>
      </c>
      <c r="I166" s="19" t="s">
        <v>18122</v>
      </c>
      <c r="J166" s="19">
        <v>1</v>
      </c>
      <c r="K166" s="19" t="s">
        <v>18112</v>
      </c>
      <c r="L166" t="s">
        <v>18286</v>
      </c>
    </row>
    <row r="167" spans="1:12" x14ac:dyDescent="0.4">
      <c r="A167" t="s">
        <v>18145</v>
      </c>
      <c r="B167" t="s">
        <v>14195</v>
      </c>
      <c r="C167" s="1" t="s">
        <v>25792</v>
      </c>
      <c r="D167" s="1" t="str">
        <f t="shared" si="2"/>
        <v>https://www.com-mw.com/product/20167937496.html</v>
      </c>
      <c r="E167" s="19">
        <v>40</v>
      </c>
      <c r="F167" s="19">
        <v>100</v>
      </c>
      <c r="G167" s="19">
        <v>1.8</v>
      </c>
      <c r="H167" s="19">
        <v>40</v>
      </c>
      <c r="I167" s="19" t="s">
        <v>18122</v>
      </c>
      <c r="J167" s="19">
        <v>2</v>
      </c>
      <c r="K167" s="19" t="s">
        <v>18112</v>
      </c>
      <c r="L167" t="s">
        <v>21508</v>
      </c>
    </row>
    <row r="168" spans="1:12" x14ac:dyDescent="0.4">
      <c r="A168" t="s">
        <v>18145</v>
      </c>
      <c r="B168" t="s">
        <v>9812</v>
      </c>
      <c r="C168" s="1" t="s">
        <v>25793</v>
      </c>
      <c r="D168" s="1" t="str">
        <f t="shared" si="2"/>
        <v>https://www.com-mw.com/product/41975470582.html</v>
      </c>
      <c r="E168" s="19">
        <v>40</v>
      </c>
      <c r="F168" s="19">
        <v>100</v>
      </c>
      <c r="G168" s="19">
        <v>2</v>
      </c>
      <c r="H168" s="19">
        <v>30</v>
      </c>
      <c r="I168" s="19" t="s">
        <v>18121</v>
      </c>
      <c r="J168" s="19">
        <v>2</v>
      </c>
      <c r="K168" s="19" t="s">
        <v>18112</v>
      </c>
      <c r="L168" t="s">
        <v>18287</v>
      </c>
    </row>
    <row r="169" spans="1:12" x14ac:dyDescent="0.4">
      <c r="A169" t="s">
        <v>18145</v>
      </c>
      <c r="B169" t="s">
        <v>12102</v>
      </c>
      <c r="C169" s="1" t="s">
        <v>23849</v>
      </c>
      <c r="D169" s="1" t="str">
        <f t="shared" si="2"/>
        <v>https://www.com-mw.com/product/72466124075.html</v>
      </c>
      <c r="E169" s="19">
        <v>40.25</v>
      </c>
      <c r="F169" s="19">
        <v>55.25</v>
      </c>
      <c r="G169" s="19">
        <v>3.5</v>
      </c>
      <c r="H169" s="19">
        <v>45</v>
      </c>
      <c r="I169" s="19" t="s">
        <v>18121</v>
      </c>
      <c r="J169" s="19">
        <v>2</v>
      </c>
      <c r="K169" s="19" t="s">
        <v>18112</v>
      </c>
      <c r="L169" t="s">
        <v>21506</v>
      </c>
    </row>
    <row r="170" spans="1:12" x14ac:dyDescent="0.4">
      <c r="A170" t="s">
        <v>18145</v>
      </c>
      <c r="B170" t="s">
        <v>517</v>
      </c>
      <c r="C170" s="1" t="s">
        <v>25794</v>
      </c>
      <c r="D170" s="1" t="str">
        <f t="shared" si="2"/>
        <v>https://www.com-mw.com/product/30990326435.html</v>
      </c>
      <c r="E170" s="19">
        <v>40.4</v>
      </c>
      <c r="F170" s="19">
        <v>40.6</v>
      </c>
      <c r="G170" s="19">
        <v>11</v>
      </c>
      <c r="H170" s="19">
        <v>42</v>
      </c>
      <c r="I170" s="19" t="s">
        <v>18120</v>
      </c>
      <c r="J170" s="19">
        <v>0.1</v>
      </c>
      <c r="K170" s="19" t="s">
        <v>18116</v>
      </c>
      <c r="L170" t="s">
        <v>18288</v>
      </c>
    </row>
    <row r="171" spans="1:12" x14ac:dyDescent="0.4">
      <c r="A171" t="s">
        <v>18145</v>
      </c>
      <c r="B171" t="s">
        <v>6112</v>
      </c>
      <c r="C171" s="1" t="s">
        <v>25795</v>
      </c>
      <c r="D171" s="1" t="str">
        <f t="shared" si="2"/>
        <v>https://www.com-mw.com/product/40786642991.html</v>
      </c>
      <c r="E171" s="19">
        <v>42</v>
      </c>
      <c r="F171" s="19">
        <v>98</v>
      </c>
      <c r="G171" s="19">
        <v>6</v>
      </c>
      <c r="H171" s="19">
        <v>55</v>
      </c>
      <c r="I171" s="19" t="s">
        <v>18121</v>
      </c>
      <c r="J171" s="19">
        <v>1</v>
      </c>
      <c r="K171" s="19" t="s">
        <v>18112</v>
      </c>
      <c r="L171" t="s">
        <v>18289</v>
      </c>
    </row>
    <row r="172" spans="1:12" x14ac:dyDescent="0.4">
      <c r="A172" t="s">
        <v>18145</v>
      </c>
      <c r="B172" t="s">
        <v>9347</v>
      </c>
      <c r="C172" s="1" t="s">
        <v>25796</v>
      </c>
      <c r="D172" s="1" t="str">
        <f t="shared" si="2"/>
        <v>https://www.com-mw.com/product/17059527585.html</v>
      </c>
      <c r="E172" s="19">
        <v>42.5</v>
      </c>
      <c r="F172" s="19">
        <v>49.5</v>
      </c>
      <c r="G172" s="19">
        <v>2.5</v>
      </c>
      <c r="H172" s="19">
        <v>50</v>
      </c>
      <c r="I172" s="19" t="s">
        <v>18121</v>
      </c>
      <c r="J172" s="19">
        <v>1</v>
      </c>
      <c r="K172" s="19" t="s">
        <v>18112</v>
      </c>
      <c r="L172" t="s">
        <v>18290</v>
      </c>
    </row>
    <row r="173" spans="1:12" x14ac:dyDescent="0.4">
      <c r="A173" t="s">
        <v>18145</v>
      </c>
      <c r="B173" t="s">
        <v>2660</v>
      </c>
      <c r="C173" s="1" t="s">
        <v>25797</v>
      </c>
      <c r="D173" s="1" t="str">
        <f t="shared" si="2"/>
        <v>https://www.com-mw.com/product/83480174152.html</v>
      </c>
      <c r="E173" s="19">
        <v>43</v>
      </c>
      <c r="F173" s="19">
        <v>97</v>
      </c>
      <c r="G173" s="19">
        <v>3</v>
      </c>
      <c r="H173" s="19">
        <v>50</v>
      </c>
      <c r="I173" s="19" t="s">
        <v>18120</v>
      </c>
      <c r="J173" s="19">
        <v>2</v>
      </c>
      <c r="K173" s="19" t="s">
        <v>18112</v>
      </c>
      <c r="L173" t="s">
        <v>18291</v>
      </c>
    </row>
    <row r="174" spans="1:12" x14ac:dyDescent="0.4">
      <c r="A174" t="s">
        <v>18145</v>
      </c>
      <c r="B174" t="s">
        <v>3192</v>
      </c>
      <c r="C174" s="1" t="s">
        <v>25798</v>
      </c>
      <c r="D174" s="1" t="str">
        <f t="shared" si="2"/>
        <v>https://www.com-mw.com/product/72444014700.html</v>
      </c>
      <c r="E174" s="19">
        <v>43.7</v>
      </c>
      <c r="F174" s="19">
        <v>51.7</v>
      </c>
      <c r="G174" s="19">
        <v>4</v>
      </c>
      <c r="H174" s="19">
        <v>55</v>
      </c>
      <c r="I174" s="19" t="s">
        <v>18121</v>
      </c>
      <c r="J174" s="19">
        <v>1</v>
      </c>
      <c r="K174" s="19" t="s">
        <v>18112</v>
      </c>
      <c r="L174" t="s">
        <v>18292</v>
      </c>
    </row>
    <row r="175" spans="1:12" x14ac:dyDescent="0.4">
      <c r="A175" t="s">
        <v>18145</v>
      </c>
      <c r="B175" t="s">
        <v>1001</v>
      </c>
      <c r="C175" s="1" t="s">
        <v>25799</v>
      </c>
      <c r="D175" s="1" t="str">
        <f t="shared" si="2"/>
        <v>https://www.com-mw.com/product/29806483510.html</v>
      </c>
      <c r="E175" s="19">
        <v>43.75</v>
      </c>
      <c r="F175" s="19">
        <v>51.75</v>
      </c>
      <c r="G175" s="19">
        <v>4.5</v>
      </c>
      <c r="H175" s="19">
        <v>55</v>
      </c>
      <c r="I175" s="19" t="s">
        <v>18121</v>
      </c>
      <c r="K175" s="19" t="s">
        <v>18112</v>
      </c>
      <c r="L175" t="s">
        <v>18293</v>
      </c>
    </row>
    <row r="176" spans="1:12" x14ac:dyDescent="0.4">
      <c r="A176" t="s">
        <v>18145</v>
      </c>
      <c r="B176" t="s">
        <v>331</v>
      </c>
      <c r="C176" s="1" t="s">
        <v>25800</v>
      </c>
      <c r="D176" s="1" t="str">
        <f t="shared" si="2"/>
        <v>https://www.com-mw.com/product/64664105053.html</v>
      </c>
      <c r="E176" s="19">
        <v>44</v>
      </c>
      <c r="F176" s="19">
        <v>46</v>
      </c>
      <c r="G176" s="19">
        <v>3.5</v>
      </c>
      <c r="H176" s="19">
        <v>10</v>
      </c>
      <c r="I176" s="19" t="s">
        <v>18121</v>
      </c>
      <c r="J176" s="19">
        <v>1</v>
      </c>
      <c r="K176" s="19" t="s">
        <v>18112</v>
      </c>
      <c r="L176" t="s">
        <v>18294</v>
      </c>
    </row>
    <row r="177" spans="1:12" x14ac:dyDescent="0.4">
      <c r="A177" t="s">
        <v>18145</v>
      </c>
      <c r="B177" t="s">
        <v>6937</v>
      </c>
      <c r="C177" s="1" t="s">
        <v>25801</v>
      </c>
      <c r="D177" s="1" t="str">
        <f t="shared" si="2"/>
        <v>https://www.com-mw.com/product/68094297962.html</v>
      </c>
      <c r="E177" s="19">
        <v>44</v>
      </c>
      <c r="F177" s="19">
        <v>48</v>
      </c>
      <c r="G177" s="19">
        <v>1.8</v>
      </c>
      <c r="H177" s="19">
        <v>50</v>
      </c>
      <c r="I177" s="19" t="s">
        <v>18122</v>
      </c>
      <c r="J177" s="19">
        <v>1</v>
      </c>
      <c r="K177" s="19" t="s">
        <v>18112</v>
      </c>
      <c r="L177" t="s">
        <v>18295</v>
      </c>
    </row>
    <row r="178" spans="1:12" x14ac:dyDescent="0.4">
      <c r="A178" t="s">
        <v>18145</v>
      </c>
      <c r="B178" t="s">
        <v>4556</v>
      </c>
      <c r="C178" s="1" t="s">
        <v>25802</v>
      </c>
      <c r="D178" s="1" t="str">
        <f t="shared" si="2"/>
        <v>https://www.com-mw.com/product/15412839536.html</v>
      </c>
      <c r="E178" s="19">
        <v>44.5</v>
      </c>
      <c r="F178" s="19">
        <v>51.5</v>
      </c>
      <c r="G178" s="19">
        <v>3</v>
      </c>
      <c r="H178" s="19">
        <v>30</v>
      </c>
      <c r="I178" s="19" t="s">
        <v>18122</v>
      </c>
      <c r="J178" s="19">
        <v>1</v>
      </c>
      <c r="K178" s="19" t="s">
        <v>18112</v>
      </c>
      <c r="L178" t="s">
        <v>18296</v>
      </c>
    </row>
    <row r="179" spans="1:12" x14ac:dyDescent="0.4">
      <c r="A179" t="s">
        <v>18145</v>
      </c>
      <c r="B179" t="s">
        <v>11647</v>
      </c>
      <c r="C179" s="1" t="s">
        <v>25803</v>
      </c>
      <c r="D179" s="1" t="str">
        <f t="shared" si="2"/>
        <v>https://www.com-mw.com/product/53114532654.html</v>
      </c>
      <c r="E179" s="19">
        <v>45</v>
      </c>
      <c r="F179" s="19">
        <v>50</v>
      </c>
      <c r="G179" s="19">
        <v>1.3</v>
      </c>
      <c r="H179" s="19">
        <v>12</v>
      </c>
      <c r="I179" s="19" t="s">
        <v>18121</v>
      </c>
      <c r="J179" s="19">
        <v>1</v>
      </c>
      <c r="K179" s="19" t="s">
        <v>18112</v>
      </c>
      <c r="L179" t="s">
        <v>21509</v>
      </c>
    </row>
    <row r="180" spans="1:12" x14ac:dyDescent="0.4">
      <c r="A180" t="s">
        <v>18145</v>
      </c>
      <c r="B180" t="s">
        <v>8456</v>
      </c>
      <c r="C180" s="1" t="s">
        <v>25804</v>
      </c>
      <c r="D180" s="1" t="str">
        <f t="shared" si="2"/>
        <v>https://www.com-mw.com/product/81509921469.html</v>
      </c>
      <c r="E180" s="19">
        <v>45</v>
      </c>
      <c r="F180" s="19">
        <v>50</v>
      </c>
      <c r="G180" s="19">
        <v>2</v>
      </c>
      <c r="H180" s="19">
        <v>50</v>
      </c>
      <c r="I180" s="19" t="s">
        <v>18122</v>
      </c>
      <c r="J180" s="19">
        <v>2</v>
      </c>
      <c r="K180" s="19" t="s">
        <v>18112</v>
      </c>
      <c r="L180" t="s">
        <v>18297</v>
      </c>
    </row>
    <row r="181" spans="1:12" x14ac:dyDescent="0.4">
      <c r="A181" t="s">
        <v>18145</v>
      </c>
      <c r="B181" t="s">
        <v>12273</v>
      </c>
      <c r="C181" s="1" t="s">
        <v>25805</v>
      </c>
      <c r="D181" s="1" t="str">
        <f t="shared" si="2"/>
        <v>https://www.com-mw.com/product/68293110845.html</v>
      </c>
      <c r="E181" s="19">
        <v>45</v>
      </c>
      <c r="F181" s="19">
        <v>50</v>
      </c>
      <c r="G181" s="19">
        <v>4</v>
      </c>
      <c r="H181" s="19">
        <v>40</v>
      </c>
      <c r="I181" s="19" t="s">
        <v>18121</v>
      </c>
      <c r="J181" s="19">
        <v>1</v>
      </c>
      <c r="K181" s="19" t="s">
        <v>18112</v>
      </c>
      <c r="L181" t="s">
        <v>21510</v>
      </c>
    </row>
    <row r="182" spans="1:12" x14ac:dyDescent="0.4">
      <c r="A182" t="s">
        <v>18145</v>
      </c>
      <c r="B182" t="s">
        <v>5200</v>
      </c>
      <c r="C182" s="1" t="s">
        <v>25806</v>
      </c>
      <c r="D182" s="1" t="str">
        <f t="shared" si="2"/>
        <v>https://www.com-mw.com/product/53468508621.html</v>
      </c>
      <c r="E182" s="19">
        <v>45</v>
      </c>
      <c r="F182" s="19">
        <v>55</v>
      </c>
      <c r="G182" s="19">
        <v>6</v>
      </c>
      <c r="H182" s="19">
        <v>40</v>
      </c>
      <c r="I182" s="19" t="s">
        <v>18120</v>
      </c>
      <c r="J182" s="19">
        <v>1</v>
      </c>
      <c r="K182" s="19" t="s">
        <v>18112</v>
      </c>
      <c r="L182" t="s">
        <v>18298</v>
      </c>
    </row>
    <row r="183" spans="1:12" x14ac:dyDescent="0.4">
      <c r="A183" t="s">
        <v>18145</v>
      </c>
      <c r="B183" t="s">
        <v>6686</v>
      </c>
      <c r="C183" s="1" t="s">
        <v>25807</v>
      </c>
      <c r="D183" s="1" t="str">
        <f t="shared" si="2"/>
        <v>https://www.com-mw.com/product/38101410449.html</v>
      </c>
      <c r="E183" s="19">
        <v>45</v>
      </c>
      <c r="F183" s="19">
        <v>60</v>
      </c>
      <c r="G183" s="19">
        <v>2</v>
      </c>
      <c r="H183" s="19">
        <v>50</v>
      </c>
      <c r="I183" s="19" t="s">
        <v>18122</v>
      </c>
      <c r="J183" s="19">
        <v>1</v>
      </c>
      <c r="K183" s="19" t="s">
        <v>18112</v>
      </c>
      <c r="L183" t="s">
        <v>18299</v>
      </c>
    </row>
    <row r="184" spans="1:12" x14ac:dyDescent="0.4">
      <c r="A184" t="s">
        <v>18145</v>
      </c>
      <c r="B184" t="s">
        <v>5331</v>
      </c>
      <c r="C184" s="1" t="s">
        <v>25808</v>
      </c>
      <c r="D184" s="1" t="str">
        <f t="shared" si="2"/>
        <v>https://www.com-mw.com/product/61759937796.html</v>
      </c>
      <c r="E184" s="19">
        <v>45</v>
      </c>
      <c r="F184" s="19">
        <v>75</v>
      </c>
      <c r="G184" s="19">
        <v>3</v>
      </c>
      <c r="H184" s="19">
        <v>50</v>
      </c>
      <c r="I184" s="19" t="s">
        <v>18120</v>
      </c>
      <c r="J184" s="19">
        <v>1</v>
      </c>
      <c r="K184" s="19" t="s">
        <v>18112</v>
      </c>
      <c r="L184" t="s">
        <v>21359</v>
      </c>
    </row>
    <row r="185" spans="1:12" x14ac:dyDescent="0.4">
      <c r="A185" t="s">
        <v>18145</v>
      </c>
      <c r="B185" t="s">
        <v>5067</v>
      </c>
      <c r="C185" s="1" t="s">
        <v>25809</v>
      </c>
      <c r="D185" s="1" t="str">
        <f t="shared" si="2"/>
        <v>https://www.com-mw.com/product/38675960948.html</v>
      </c>
      <c r="E185" s="19">
        <v>45</v>
      </c>
      <c r="F185" s="19">
        <v>75</v>
      </c>
      <c r="G185" s="19">
        <v>6</v>
      </c>
      <c r="H185" s="19">
        <v>30</v>
      </c>
      <c r="I185" s="19" t="s">
        <v>18121</v>
      </c>
      <c r="J185" s="19">
        <v>1</v>
      </c>
      <c r="K185" s="19" t="s">
        <v>18112</v>
      </c>
      <c r="L185" t="s">
        <v>18300</v>
      </c>
    </row>
    <row r="186" spans="1:12" x14ac:dyDescent="0.4">
      <c r="A186" t="s">
        <v>18145</v>
      </c>
      <c r="B186" t="s">
        <v>11573</v>
      </c>
      <c r="C186" s="1" t="s">
        <v>25810</v>
      </c>
      <c r="D186" s="1" t="str">
        <f t="shared" si="2"/>
        <v>https://www.com-mw.com/product/11644544780.html</v>
      </c>
      <c r="E186" s="19">
        <v>45</v>
      </c>
      <c r="F186" s="19">
        <v>95</v>
      </c>
      <c r="G186" s="19">
        <v>2</v>
      </c>
      <c r="H186" s="19">
        <v>35</v>
      </c>
      <c r="I186" s="19" t="s">
        <v>18121</v>
      </c>
      <c r="J186" s="19">
        <v>2</v>
      </c>
      <c r="K186" s="19" t="s">
        <v>18112</v>
      </c>
      <c r="L186" t="s">
        <v>21511</v>
      </c>
    </row>
    <row r="187" spans="1:12" x14ac:dyDescent="0.4">
      <c r="A187" t="s">
        <v>18145</v>
      </c>
      <c r="B187" t="s">
        <v>1112</v>
      </c>
      <c r="C187" s="1" t="s">
        <v>25811</v>
      </c>
      <c r="D187" s="1" t="str">
        <f t="shared" si="2"/>
        <v>https://www.com-mw.com/product/86193136935.html</v>
      </c>
      <c r="E187" s="19">
        <v>45</v>
      </c>
      <c r="F187" s="19">
        <v>95</v>
      </c>
      <c r="G187" s="19">
        <v>2</v>
      </c>
      <c r="H187" s="19">
        <v>70</v>
      </c>
      <c r="I187" s="19" t="s">
        <v>18122</v>
      </c>
      <c r="K187" s="19" t="s">
        <v>18134</v>
      </c>
      <c r="L187" t="s">
        <v>18301</v>
      </c>
    </row>
    <row r="188" spans="1:12" x14ac:dyDescent="0.4">
      <c r="A188" t="s">
        <v>18145</v>
      </c>
      <c r="B188" t="s">
        <v>12932</v>
      </c>
      <c r="C188" s="1" t="s">
        <v>25812</v>
      </c>
      <c r="D188" s="1" t="str">
        <f t="shared" si="2"/>
        <v>https://www.com-mw.com/product/33680084244.html</v>
      </c>
      <c r="E188" s="19">
        <v>45</v>
      </c>
      <c r="F188" s="19">
        <v>95</v>
      </c>
      <c r="G188" s="19">
        <v>3</v>
      </c>
      <c r="H188" s="19">
        <v>40</v>
      </c>
      <c r="I188" s="19" t="s">
        <v>18120</v>
      </c>
      <c r="J188" s="19">
        <v>1</v>
      </c>
      <c r="K188" s="19" t="s">
        <v>18112</v>
      </c>
      <c r="L188" t="s">
        <v>21512</v>
      </c>
    </row>
    <row r="189" spans="1:12" x14ac:dyDescent="0.4">
      <c r="A189" t="s">
        <v>18145</v>
      </c>
      <c r="B189" t="s">
        <v>2641</v>
      </c>
      <c r="C189" s="1" t="s">
        <v>25813</v>
      </c>
      <c r="D189" s="1" t="str">
        <f t="shared" si="2"/>
        <v>https://www.com-mw.com/product/60633952320.html</v>
      </c>
      <c r="E189" s="19">
        <v>46</v>
      </c>
      <c r="F189" s="19">
        <v>94</v>
      </c>
      <c r="G189" s="19">
        <v>3</v>
      </c>
      <c r="H189" s="19">
        <v>60</v>
      </c>
      <c r="I189" s="19" t="s">
        <v>18120</v>
      </c>
      <c r="J189" s="19">
        <v>2</v>
      </c>
      <c r="K189" s="19" t="s">
        <v>18112</v>
      </c>
      <c r="L189" t="s">
        <v>18302</v>
      </c>
    </row>
    <row r="190" spans="1:12" x14ac:dyDescent="0.4">
      <c r="A190" t="s">
        <v>18145</v>
      </c>
      <c r="B190" t="s">
        <v>14117</v>
      </c>
      <c r="C190" s="1" t="s">
        <v>25814</v>
      </c>
      <c r="D190" s="1" t="str">
        <f t="shared" si="2"/>
        <v>https://www.com-mw.com/product/10515742388.html</v>
      </c>
      <c r="E190" s="19">
        <v>47</v>
      </c>
      <c r="F190" s="19">
        <v>49</v>
      </c>
      <c r="G190" s="19">
        <v>4</v>
      </c>
      <c r="H190" s="19">
        <v>40</v>
      </c>
      <c r="I190" s="19" t="s">
        <v>18121</v>
      </c>
      <c r="J190" s="19">
        <v>0.5</v>
      </c>
      <c r="K190" s="19" t="s">
        <v>18112</v>
      </c>
      <c r="L190" t="s">
        <v>21395</v>
      </c>
    </row>
    <row r="191" spans="1:12" x14ac:dyDescent="0.4">
      <c r="A191" t="s">
        <v>18145</v>
      </c>
      <c r="B191" t="s">
        <v>1927</v>
      </c>
      <c r="C191" s="1" t="s">
        <v>25815</v>
      </c>
      <c r="D191" s="1" t="str">
        <f t="shared" si="2"/>
        <v>https://www.com-mw.com/product/73296412964.html</v>
      </c>
      <c r="E191" s="19">
        <v>48</v>
      </c>
      <c r="F191" s="19">
        <v>72</v>
      </c>
      <c r="G191" s="19">
        <v>1.5</v>
      </c>
      <c r="H191" s="19">
        <v>65</v>
      </c>
      <c r="I191" s="19" t="s">
        <v>18120</v>
      </c>
      <c r="K191" s="19" t="s">
        <v>18134</v>
      </c>
      <c r="L191" t="s">
        <v>18303</v>
      </c>
    </row>
    <row r="192" spans="1:12" x14ac:dyDescent="0.4">
      <c r="A192" t="s">
        <v>18145</v>
      </c>
      <c r="B192" t="s">
        <v>670</v>
      </c>
      <c r="C192" s="1" t="s">
        <v>25816</v>
      </c>
      <c r="D192" s="1" t="str">
        <f t="shared" si="2"/>
        <v>https://www.com-mw.com/product/19161393485.html</v>
      </c>
      <c r="E192" s="19">
        <v>48.6</v>
      </c>
      <c r="F192" s="19">
        <v>63.9</v>
      </c>
      <c r="G192" s="19">
        <v>4</v>
      </c>
      <c r="H192" s="19">
        <v>40</v>
      </c>
      <c r="I192" s="19" t="s">
        <v>18120</v>
      </c>
      <c r="J192" s="19">
        <v>1</v>
      </c>
      <c r="K192" s="19" t="s">
        <v>18112</v>
      </c>
      <c r="L192" t="s">
        <v>18304</v>
      </c>
    </row>
    <row r="193" spans="1:12" x14ac:dyDescent="0.4">
      <c r="A193" t="s">
        <v>18145</v>
      </c>
      <c r="B193" t="s">
        <v>10218</v>
      </c>
      <c r="C193" s="1" t="s">
        <v>25817</v>
      </c>
      <c r="D193" s="1" t="str">
        <f t="shared" si="2"/>
        <v>https://www.com-mw.com/product/73270403728.html</v>
      </c>
      <c r="E193" s="19">
        <v>49</v>
      </c>
      <c r="F193" s="19">
        <v>79</v>
      </c>
      <c r="G193" s="19">
        <v>2.5</v>
      </c>
      <c r="H193" s="19">
        <v>55</v>
      </c>
      <c r="I193" s="19" t="s">
        <v>18120</v>
      </c>
      <c r="J193" s="19">
        <v>1</v>
      </c>
      <c r="K193" s="19" t="s">
        <v>18112</v>
      </c>
      <c r="L193" t="s">
        <v>18305</v>
      </c>
    </row>
    <row r="194" spans="1:12" x14ac:dyDescent="0.4">
      <c r="A194" t="s">
        <v>18145</v>
      </c>
      <c r="B194" t="s">
        <v>12187</v>
      </c>
      <c r="C194" s="1" t="s">
        <v>25818</v>
      </c>
      <c r="D194" s="1" t="str">
        <f t="shared" si="2"/>
        <v>https://www.com-mw.com/product/77261335032.html</v>
      </c>
      <c r="E194" s="19">
        <v>49.5</v>
      </c>
      <c r="F194" s="19">
        <v>50.5</v>
      </c>
      <c r="G194" s="19">
        <v>4.5</v>
      </c>
      <c r="H194" s="19">
        <v>40</v>
      </c>
      <c r="I194" s="19" t="s">
        <v>18122</v>
      </c>
      <c r="J194" s="19">
        <v>2</v>
      </c>
      <c r="K194" s="19" t="s">
        <v>18112</v>
      </c>
      <c r="L194" t="s">
        <v>21513</v>
      </c>
    </row>
    <row r="195" spans="1:12" x14ac:dyDescent="0.4">
      <c r="A195" t="s">
        <v>18145</v>
      </c>
      <c r="B195" t="s">
        <v>11646</v>
      </c>
      <c r="C195" s="1" t="s">
        <v>25819</v>
      </c>
      <c r="D195" s="1" t="str">
        <f t="shared" si="2"/>
        <v>https://www.com-mw.com/product/51002229805.html</v>
      </c>
      <c r="E195" s="19">
        <v>50</v>
      </c>
      <c r="F195" s="19">
        <v>55</v>
      </c>
      <c r="G195" s="19">
        <v>1.3</v>
      </c>
      <c r="H195" s="19">
        <v>12</v>
      </c>
      <c r="I195" s="19" t="s">
        <v>18121</v>
      </c>
      <c r="J195" s="19">
        <v>1</v>
      </c>
      <c r="K195" s="19" t="s">
        <v>18112</v>
      </c>
      <c r="L195" t="s">
        <v>21514</v>
      </c>
    </row>
    <row r="196" spans="1:12" x14ac:dyDescent="0.4">
      <c r="A196" t="s">
        <v>18145</v>
      </c>
      <c r="B196" t="s">
        <v>12274</v>
      </c>
      <c r="C196" s="1" t="s">
        <v>25820</v>
      </c>
      <c r="D196" s="1" t="str">
        <f t="shared" ref="D196:D259" si="3">HYPERLINK(C196)</f>
        <v>https://www.com-mw.com/product/33068994444.html</v>
      </c>
      <c r="E196" s="19">
        <v>50</v>
      </c>
      <c r="F196" s="19">
        <v>55</v>
      </c>
      <c r="G196" s="19">
        <v>4</v>
      </c>
      <c r="H196" s="19">
        <v>40</v>
      </c>
      <c r="I196" s="19" t="s">
        <v>18121</v>
      </c>
      <c r="J196" s="19">
        <v>1</v>
      </c>
      <c r="K196" s="19" t="s">
        <v>18112</v>
      </c>
      <c r="L196" t="s">
        <v>21515</v>
      </c>
    </row>
    <row r="197" spans="1:12" x14ac:dyDescent="0.4">
      <c r="A197" t="s">
        <v>18145</v>
      </c>
      <c r="B197" t="s">
        <v>4646</v>
      </c>
      <c r="C197" s="1" t="s">
        <v>25821</v>
      </c>
      <c r="D197" s="1" t="str">
        <f t="shared" si="3"/>
        <v>https://www.com-mw.com/product/59917958826.html</v>
      </c>
      <c r="E197" s="19">
        <v>50</v>
      </c>
      <c r="F197" s="19">
        <v>70</v>
      </c>
      <c r="G197" s="19">
        <v>3</v>
      </c>
      <c r="H197" s="19">
        <v>70</v>
      </c>
      <c r="I197" s="19" t="s">
        <v>18121</v>
      </c>
      <c r="J197" s="19">
        <v>1</v>
      </c>
      <c r="K197" s="19" t="s">
        <v>18112</v>
      </c>
      <c r="L197" t="s">
        <v>18306</v>
      </c>
    </row>
    <row r="198" spans="1:12" x14ac:dyDescent="0.4">
      <c r="A198" t="s">
        <v>18145</v>
      </c>
      <c r="B198" t="s">
        <v>267</v>
      </c>
      <c r="C198" s="1" t="s">
        <v>25822</v>
      </c>
      <c r="D198" s="1" t="str">
        <f t="shared" si="3"/>
        <v>https://www.com-mw.com/product/33575535178.html</v>
      </c>
      <c r="E198" s="19">
        <v>50</v>
      </c>
      <c r="F198" s="19">
        <v>85</v>
      </c>
      <c r="G198" s="19">
        <v>2</v>
      </c>
      <c r="H198" s="19">
        <v>50</v>
      </c>
      <c r="I198" s="19" t="s">
        <v>18120</v>
      </c>
      <c r="J198" s="19">
        <v>2</v>
      </c>
      <c r="K198" s="19" t="s">
        <v>18112</v>
      </c>
      <c r="L198" t="s">
        <v>18307</v>
      </c>
    </row>
    <row r="199" spans="1:12" x14ac:dyDescent="0.4">
      <c r="A199" t="s">
        <v>18145</v>
      </c>
      <c r="B199" t="s">
        <v>13168</v>
      </c>
      <c r="C199" s="1" t="s">
        <v>25823</v>
      </c>
      <c r="D199" s="1" t="str">
        <f t="shared" si="3"/>
        <v>https://www.com-mw.com/product/39308521996.html</v>
      </c>
      <c r="E199" s="19">
        <v>50</v>
      </c>
      <c r="F199" s="19">
        <v>90</v>
      </c>
      <c r="G199" s="19">
        <v>1</v>
      </c>
      <c r="H199" s="19">
        <v>20</v>
      </c>
      <c r="I199" s="19" t="s">
        <v>18121</v>
      </c>
      <c r="J199" s="19">
        <v>2</v>
      </c>
      <c r="K199" s="19" t="s">
        <v>18112</v>
      </c>
      <c r="L199" t="s">
        <v>23850</v>
      </c>
    </row>
    <row r="200" spans="1:12" x14ac:dyDescent="0.4">
      <c r="A200" t="s">
        <v>18145</v>
      </c>
      <c r="B200" t="s">
        <v>16001</v>
      </c>
      <c r="C200" s="1" t="s">
        <v>25839</v>
      </c>
      <c r="D200" s="1" t="str">
        <f t="shared" si="3"/>
        <v>https://www.com-mw.com/product/36897802881.html</v>
      </c>
      <c r="E200" s="19">
        <v>50</v>
      </c>
      <c r="F200" s="19">
        <v>90</v>
      </c>
      <c r="G200" s="19">
        <v>1</v>
      </c>
      <c r="H200" s="19">
        <v>55</v>
      </c>
      <c r="I200" s="19" t="s">
        <v>18121</v>
      </c>
      <c r="J200" s="19">
        <v>0.5</v>
      </c>
      <c r="K200" s="19" t="s">
        <v>18112</v>
      </c>
      <c r="L200" t="s">
        <v>21516</v>
      </c>
    </row>
    <row r="201" spans="1:12" x14ac:dyDescent="0.4">
      <c r="A201" t="s">
        <v>18145</v>
      </c>
      <c r="B201" t="s">
        <v>15900</v>
      </c>
      <c r="C201" s="1" t="s">
        <v>25824</v>
      </c>
      <c r="D201" s="1" t="str">
        <f t="shared" si="3"/>
        <v>https://www.com-mw.com/product/64658447396.html</v>
      </c>
      <c r="E201" s="19">
        <v>50</v>
      </c>
      <c r="F201" s="19">
        <v>90</v>
      </c>
      <c r="G201" s="19">
        <v>1.5</v>
      </c>
      <c r="H201" s="19">
        <v>35</v>
      </c>
      <c r="I201" s="19" t="s">
        <v>18120</v>
      </c>
      <c r="J201" s="19">
        <v>2</v>
      </c>
      <c r="K201" s="19" t="s">
        <v>18112</v>
      </c>
      <c r="L201" t="s">
        <v>21517</v>
      </c>
    </row>
    <row r="202" spans="1:12" x14ac:dyDescent="0.4">
      <c r="A202" t="s">
        <v>18145</v>
      </c>
      <c r="B202" t="s">
        <v>8930</v>
      </c>
      <c r="C202" s="1" t="s">
        <v>25825</v>
      </c>
      <c r="D202" s="1" t="str">
        <f t="shared" si="3"/>
        <v>https://www.com-mw.com/product/55601018764.html</v>
      </c>
      <c r="E202" s="19">
        <v>50</v>
      </c>
      <c r="F202" s="19">
        <v>90</v>
      </c>
      <c r="G202" s="19">
        <v>1.5</v>
      </c>
      <c r="H202" s="19">
        <v>40</v>
      </c>
      <c r="I202" s="19" t="s">
        <v>18120</v>
      </c>
      <c r="J202" s="19">
        <v>2</v>
      </c>
      <c r="K202" s="19" t="s">
        <v>18112</v>
      </c>
      <c r="L202" t="s">
        <v>18308</v>
      </c>
    </row>
    <row r="203" spans="1:12" x14ac:dyDescent="0.4">
      <c r="A203" t="s">
        <v>18145</v>
      </c>
      <c r="B203" t="s">
        <v>11029</v>
      </c>
      <c r="C203" s="1" t="s">
        <v>25826</v>
      </c>
      <c r="D203" s="1" t="str">
        <f t="shared" si="3"/>
        <v>https://www.com-mw.com/product/23590516848.html</v>
      </c>
      <c r="E203" s="19">
        <v>50</v>
      </c>
      <c r="F203" s="19">
        <v>90</v>
      </c>
      <c r="G203" s="19">
        <v>1.5</v>
      </c>
      <c r="H203" s="19">
        <v>40</v>
      </c>
      <c r="I203" s="19" t="s">
        <v>18121</v>
      </c>
      <c r="J203" s="19">
        <v>2</v>
      </c>
      <c r="K203" s="19" t="s">
        <v>18112</v>
      </c>
      <c r="L203" t="s">
        <v>21518</v>
      </c>
    </row>
    <row r="204" spans="1:12" x14ac:dyDescent="0.4">
      <c r="A204" t="s">
        <v>18145</v>
      </c>
      <c r="B204" t="s">
        <v>3104</v>
      </c>
      <c r="C204" s="1" t="s">
        <v>25827</v>
      </c>
      <c r="D204" s="1" t="str">
        <f t="shared" si="3"/>
        <v>https://www.com-mw.com/product/15737154284.html</v>
      </c>
      <c r="E204" s="19">
        <v>50</v>
      </c>
      <c r="F204" s="19">
        <v>90</v>
      </c>
      <c r="G204" s="19">
        <v>1.5</v>
      </c>
      <c r="H204" s="19">
        <v>50</v>
      </c>
      <c r="I204" s="19" t="s">
        <v>18120</v>
      </c>
      <c r="J204" s="19">
        <v>1</v>
      </c>
      <c r="K204" s="19" t="s">
        <v>18112</v>
      </c>
      <c r="L204" t="s">
        <v>18309</v>
      </c>
    </row>
    <row r="205" spans="1:12" x14ac:dyDescent="0.4">
      <c r="A205" t="s">
        <v>18145</v>
      </c>
      <c r="B205" t="s">
        <v>2416</v>
      </c>
      <c r="C205" s="1" t="s">
        <v>25828</v>
      </c>
      <c r="D205" s="1" t="str">
        <f t="shared" si="3"/>
        <v>https://www.com-mw.com/product/16652037819.html</v>
      </c>
      <c r="E205" s="19">
        <v>50</v>
      </c>
      <c r="F205" s="19">
        <v>90</v>
      </c>
      <c r="G205" s="19">
        <v>1.5</v>
      </c>
      <c r="H205" s="19">
        <v>55</v>
      </c>
      <c r="I205" s="19" t="s">
        <v>18120</v>
      </c>
      <c r="K205" s="19" t="s">
        <v>18134</v>
      </c>
      <c r="L205" t="s">
        <v>18310</v>
      </c>
    </row>
    <row r="206" spans="1:12" x14ac:dyDescent="0.4">
      <c r="A206" t="s">
        <v>18145</v>
      </c>
      <c r="B206" t="s">
        <v>16759</v>
      </c>
      <c r="C206" s="1" t="s">
        <v>25829</v>
      </c>
      <c r="D206" s="1" t="str">
        <f t="shared" si="3"/>
        <v>https://www.com-mw.com/product/49161287468.html</v>
      </c>
      <c r="E206" s="19">
        <v>50</v>
      </c>
      <c r="F206" s="19">
        <v>90</v>
      </c>
      <c r="G206" s="19">
        <v>1.5</v>
      </c>
      <c r="H206" s="19">
        <v>60</v>
      </c>
      <c r="I206" s="19" t="s">
        <v>18121</v>
      </c>
      <c r="J206" s="19">
        <v>5</v>
      </c>
      <c r="K206" s="19" t="s">
        <v>18112</v>
      </c>
      <c r="L206" t="s">
        <v>21519</v>
      </c>
    </row>
    <row r="207" spans="1:12" x14ac:dyDescent="0.4">
      <c r="A207" t="s">
        <v>18145</v>
      </c>
      <c r="B207" t="s">
        <v>1634</v>
      </c>
      <c r="C207" s="1" t="s">
        <v>25830</v>
      </c>
      <c r="D207" s="1" t="str">
        <f t="shared" si="3"/>
        <v>https://www.com-mw.com/product/86724274787.html</v>
      </c>
      <c r="E207" s="19">
        <v>50</v>
      </c>
      <c r="F207" s="19">
        <v>90</v>
      </c>
      <c r="G207" s="19">
        <v>2</v>
      </c>
      <c r="H207" s="19">
        <v>30</v>
      </c>
      <c r="I207" s="19" t="s">
        <v>18121</v>
      </c>
      <c r="J207" s="19">
        <v>2</v>
      </c>
      <c r="K207" s="19" t="s">
        <v>18134</v>
      </c>
      <c r="L207" t="s">
        <v>18311</v>
      </c>
    </row>
    <row r="208" spans="1:12" x14ac:dyDescent="0.4">
      <c r="A208" t="s">
        <v>18145</v>
      </c>
      <c r="B208" t="s">
        <v>14903</v>
      </c>
      <c r="C208" s="1" t="s">
        <v>25831</v>
      </c>
      <c r="D208" s="1" t="str">
        <f t="shared" si="3"/>
        <v>https://www.com-mw.com/product/65368029988.html</v>
      </c>
      <c r="E208" s="19">
        <v>50</v>
      </c>
      <c r="F208" s="19">
        <v>90</v>
      </c>
      <c r="G208" s="19">
        <v>2</v>
      </c>
      <c r="H208" s="19">
        <v>40</v>
      </c>
      <c r="I208" s="19" t="s">
        <v>18120</v>
      </c>
      <c r="J208" s="19">
        <v>1</v>
      </c>
      <c r="K208" s="19" t="s">
        <v>18112</v>
      </c>
      <c r="L208" t="s">
        <v>21520</v>
      </c>
    </row>
    <row r="209" spans="1:12" x14ac:dyDescent="0.4">
      <c r="A209" t="s">
        <v>18145</v>
      </c>
      <c r="B209" t="s">
        <v>9196</v>
      </c>
      <c r="C209" s="1" t="s">
        <v>25832</v>
      </c>
      <c r="D209" s="1" t="str">
        <f t="shared" si="3"/>
        <v>https://www.com-mw.com/product/88907181804.html</v>
      </c>
      <c r="E209" s="19">
        <v>50</v>
      </c>
      <c r="F209" s="19">
        <v>90</v>
      </c>
      <c r="G209" s="19">
        <v>2</v>
      </c>
      <c r="H209" s="19">
        <v>40</v>
      </c>
      <c r="I209" s="19" t="s">
        <v>18122</v>
      </c>
      <c r="J209" s="19">
        <v>2</v>
      </c>
      <c r="K209" s="19" t="s">
        <v>18112</v>
      </c>
      <c r="L209" t="s">
        <v>21521</v>
      </c>
    </row>
    <row r="210" spans="1:12" x14ac:dyDescent="0.4">
      <c r="A210" t="s">
        <v>18145</v>
      </c>
      <c r="B210" t="s">
        <v>2610</v>
      </c>
      <c r="C210" s="1" t="s">
        <v>25838</v>
      </c>
      <c r="D210" s="1" t="str">
        <f t="shared" si="3"/>
        <v>https://www.com-mw.com/product/93500453538.html</v>
      </c>
      <c r="E210" s="19">
        <v>50</v>
      </c>
      <c r="F210" s="19">
        <v>90</v>
      </c>
      <c r="G210" s="19">
        <v>2</v>
      </c>
      <c r="H210" s="19">
        <v>42</v>
      </c>
      <c r="I210" s="19" t="s">
        <v>18120</v>
      </c>
      <c r="J210" s="19">
        <v>2</v>
      </c>
      <c r="K210" s="19" t="s">
        <v>18112</v>
      </c>
      <c r="L210" t="s">
        <v>18312</v>
      </c>
    </row>
    <row r="211" spans="1:12" x14ac:dyDescent="0.4">
      <c r="A211" t="s">
        <v>18145</v>
      </c>
      <c r="B211" t="s">
        <v>3606</v>
      </c>
      <c r="C211" s="1" t="s">
        <v>25833</v>
      </c>
      <c r="D211" s="1" t="str">
        <f t="shared" si="3"/>
        <v>https://www.com-mw.com/product/40622167466.html</v>
      </c>
      <c r="E211" s="19">
        <v>50</v>
      </c>
      <c r="F211" s="19">
        <v>90</v>
      </c>
      <c r="G211" s="19">
        <v>2</v>
      </c>
      <c r="H211" s="19">
        <v>45</v>
      </c>
      <c r="I211" s="19" t="s">
        <v>18120</v>
      </c>
      <c r="J211" s="19">
        <v>2</v>
      </c>
      <c r="K211" s="19" t="s">
        <v>18112</v>
      </c>
      <c r="L211" t="s">
        <v>18313</v>
      </c>
    </row>
    <row r="212" spans="1:12" x14ac:dyDescent="0.4">
      <c r="A212" t="s">
        <v>18145</v>
      </c>
      <c r="B212" t="s">
        <v>7130</v>
      </c>
      <c r="C212" s="1" t="s">
        <v>25834</v>
      </c>
      <c r="D212" s="1" t="str">
        <f t="shared" si="3"/>
        <v>https://www.com-mw.com/product/37339648364.html</v>
      </c>
      <c r="E212" s="19">
        <v>50</v>
      </c>
      <c r="F212" s="19">
        <v>90</v>
      </c>
      <c r="G212" s="19">
        <v>2</v>
      </c>
      <c r="H212" s="19">
        <v>45</v>
      </c>
      <c r="I212" s="19" t="s">
        <v>18120</v>
      </c>
      <c r="J212" s="19">
        <v>2</v>
      </c>
      <c r="K212" s="19" t="s">
        <v>18112</v>
      </c>
      <c r="L212" t="s">
        <v>18314</v>
      </c>
    </row>
    <row r="213" spans="1:12" x14ac:dyDescent="0.4">
      <c r="A213" t="s">
        <v>18145</v>
      </c>
      <c r="B213" t="s">
        <v>16070</v>
      </c>
      <c r="C213" s="1" t="s">
        <v>25835</v>
      </c>
      <c r="D213" s="1" t="str">
        <f t="shared" si="3"/>
        <v>https://www.com-mw.com/product/72867098777.html</v>
      </c>
      <c r="E213" s="19">
        <v>50</v>
      </c>
      <c r="F213" s="19">
        <v>90</v>
      </c>
      <c r="G213" s="19">
        <v>2</v>
      </c>
      <c r="H213" s="19">
        <v>50</v>
      </c>
      <c r="I213" s="19" t="s">
        <v>18122</v>
      </c>
      <c r="J213" s="19">
        <v>2</v>
      </c>
      <c r="K213" s="19" t="s">
        <v>18112</v>
      </c>
      <c r="L213" t="s">
        <v>21522</v>
      </c>
    </row>
    <row r="214" spans="1:12" x14ac:dyDescent="0.4">
      <c r="A214" t="s">
        <v>18145</v>
      </c>
      <c r="B214" t="s">
        <v>749</v>
      </c>
      <c r="C214" s="1" t="s">
        <v>25836</v>
      </c>
      <c r="D214" s="1" t="str">
        <f t="shared" si="3"/>
        <v>https://www.com-mw.com/product/37698911456.html</v>
      </c>
      <c r="E214" s="19">
        <v>50</v>
      </c>
      <c r="F214" s="19">
        <v>90</v>
      </c>
      <c r="G214" s="19">
        <v>2</v>
      </c>
      <c r="H214" s="19">
        <v>60</v>
      </c>
      <c r="I214" s="19" t="s">
        <v>18120</v>
      </c>
      <c r="J214" s="19">
        <v>1</v>
      </c>
      <c r="K214" s="19" t="s">
        <v>18134</v>
      </c>
      <c r="L214" t="s">
        <v>24051</v>
      </c>
    </row>
    <row r="215" spans="1:12" x14ac:dyDescent="0.4">
      <c r="A215" t="s">
        <v>18145</v>
      </c>
      <c r="B215" t="s">
        <v>1685</v>
      </c>
      <c r="C215" s="1" t="s">
        <v>25837</v>
      </c>
      <c r="D215" s="1" t="str">
        <f t="shared" si="3"/>
        <v>https://www.com-mw.com/product/38428994229.html</v>
      </c>
      <c r="E215" s="19">
        <v>50</v>
      </c>
      <c r="F215" s="19">
        <v>90</v>
      </c>
      <c r="G215" s="19">
        <v>2</v>
      </c>
      <c r="H215" s="19">
        <v>60</v>
      </c>
      <c r="I215" s="19" t="s">
        <v>18120</v>
      </c>
      <c r="K215" s="19" t="s">
        <v>18134</v>
      </c>
      <c r="L215" t="s">
        <v>18315</v>
      </c>
    </row>
    <row r="216" spans="1:12" x14ac:dyDescent="0.4">
      <c r="A216" t="s">
        <v>18145</v>
      </c>
      <c r="B216" t="s">
        <v>668</v>
      </c>
      <c r="C216" s="1" t="s">
        <v>25840</v>
      </c>
      <c r="D216" s="1" t="str">
        <f t="shared" si="3"/>
        <v>https://www.com-mw.com/product/74800833021.html</v>
      </c>
      <c r="E216" s="19">
        <v>50</v>
      </c>
      <c r="F216" s="19">
        <v>90</v>
      </c>
      <c r="G216" s="19">
        <v>2</v>
      </c>
      <c r="H216" s="19">
        <v>75</v>
      </c>
      <c r="I216" s="19" t="s">
        <v>18120</v>
      </c>
      <c r="J216" s="19">
        <v>2</v>
      </c>
      <c r="K216" s="19" t="s">
        <v>18112</v>
      </c>
      <c r="L216" t="s">
        <v>18316</v>
      </c>
    </row>
    <row r="217" spans="1:12" x14ac:dyDescent="0.4">
      <c r="A217" t="s">
        <v>18145</v>
      </c>
      <c r="B217" t="s">
        <v>3320</v>
      </c>
      <c r="C217" s="1" t="s">
        <v>25841</v>
      </c>
      <c r="D217" s="1" t="str">
        <f t="shared" si="3"/>
        <v>https://www.com-mw.com/product/41358833695.html</v>
      </c>
      <c r="E217" s="19">
        <v>50</v>
      </c>
      <c r="F217" s="19">
        <v>90</v>
      </c>
      <c r="G217" s="19">
        <v>2.5</v>
      </c>
      <c r="H217" s="19">
        <v>45</v>
      </c>
      <c r="I217" s="19" t="s">
        <v>18120</v>
      </c>
      <c r="J217" s="19">
        <v>1</v>
      </c>
      <c r="K217" s="19" t="s">
        <v>18112</v>
      </c>
      <c r="L217" t="s">
        <v>18317</v>
      </c>
    </row>
    <row r="218" spans="1:12" x14ac:dyDescent="0.4">
      <c r="A218" t="s">
        <v>18145</v>
      </c>
      <c r="B218" t="s">
        <v>1544</v>
      </c>
      <c r="C218" s="1" t="s">
        <v>25842</v>
      </c>
      <c r="D218" s="1" t="str">
        <f t="shared" si="3"/>
        <v>https://www.com-mw.com/product/51104687267.html</v>
      </c>
      <c r="E218" s="19">
        <v>50</v>
      </c>
      <c r="F218" s="19">
        <v>90</v>
      </c>
      <c r="G218" s="19">
        <v>3</v>
      </c>
      <c r="H218" s="19">
        <v>30</v>
      </c>
      <c r="I218" s="19" t="s">
        <v>18120</v>
      </c>
      <c r="K218" s="19" t="s">
        <v>18134</v>
      </c>
      <c r="L218" t="s">
        <v>18318</v>
      </c>
    </row>
    <row r="219" spans="1:12" x14ac:dyDescent="0.4">
      <c r="A219" t="s">
        <v>18145</v>
      </c>
      <c r="B219" t="s">
        <v>2582</v>
      </c>
      <c r="C219" s="1" t="s">
        <v>25843</v>
      </c>
      <c r="D219" s="1" t="str">
        <f t="shared" si="3"/>
        <v>https://www.com-mw.com/product/35171429022.html</v>
      </c>
      <c r="E219" s="19">
        <v>50</v>
      </c>
      <c r="F219" s="19">
        <v>90</v>
      </c>
      <c r="G219" s="19">
        <v>3</v>
      </c>
      <c r="H219" s="19">
        <v>40</v>
      </c>
      <c r="I219" s="19" t="s">
        <v>18121</v>
      </c>
      <c r="J219" s="19">
        <v>1</v>
      </c>
      <c r="K219" s="19" t="s">
        <v>18112</v>
      </c>
      <c r="L219" t="s">
        <v>18319</v>
      </c>
    </row>
    <row r="220" spans="1:12" x14ac:dyDescent="0.4">
      <c r="A220" t="s">
        <v>18145</v>
      </c>
      <c r="B220" t="s">
        <v>5863</v>
      </c>
      <c r="C220" s="1" t="s">
        <v>25844</v>
      </c>
      <c r="D220" s="1" t="str">
        <f t="shared" si="3"/>
        <v>https://www.com-mw.com/product/31230083748.html</v>
      </c>
      <c r="E220" s="19">
        <v>50</v>
      </c>
      <c r="F220" s="19">
        <v>90</v>
      </c>
      <c r="G220" s="19">
        <v>3</v>
      </c>
      <c r="H220" s="19">
        <v>40</v>
      </c>
      <c r="I220" s="19" t="s">
        <v>18121</v>
      </c>
      <c r="J220" s="19">
        <v>1</v>
      </c>
      <c r="K220" s="19" t="s">
        <v>18112</v>
      </c>
      <c r="L220" t="s">
        <v>18320</v>
      </c>
    </row>
    <row r="221" spans="1:12" x14ac:dyDescent="0.4">
      <c r="A221" t="s">
        <v>18145</v>
      </c>
      <c r="B221" t="s">
        <v>12292</v>
      </c>
      <c r="C221" s="1" t="s">
        <v>23851</v>
      </c>
      <c r="D221" s="1" t="str">
        <f t="shared" si="3"/>
        <v>https://www.com-mw.com/product/18214390557.html</v>
      </c>
      <c r="E221" s="19">
        <v>50</v>
      </c>
      <c r="F221" s="19">
        <v>90</v>
      </c>
      <c r="G221" s="19">
        <v>3</v>
      </c>
      <c r="H221" s="19">
        <v>60</v>
      </c>
      <c r="I221" s="19" t="s">
        <v>18120</v>
      </c>
      <c r="J221" s="19">
        <v>1</v>
      </c>
      <c r="K221" s="19" t="s">
        <v>18112</v>
      </c>
      <c r="L221" t="s">
        <v>23852</v>
      </c>
    </row>
    <row r="222" spans="1:12" x14ac:dyDescent="0.4">
      <c r="A222" t="s">
        <v>18145</v>
      </c>
      <c r="B222" t="s">
        <v>13545</v>
      </c>
      <c r="C222" s="1" t="s">
        <v>25845</v>
      </c>
      <c r="D222" s="1" t="str">
        <f t="shared" si="3"/>
        <v>https://www.com-mw.com/product/22856767930.html</v>
      </c>
      <c r="E222" s="19">
        <v>50</v>
      </c>
      <c r="F222" s="19">
        <v>150</v>
      </c>
      <c r="G222" s="19">
        <v>1</v>
      </c>
      <c r="H222" s="19">
        <v>30</v>
      </c>
      <c r="I222" s="19" t="s">
        <v>18122</v>
      </c>
      <c r="J222" s="19">
        <v>2</v>
      </c>
      <c r="K222" s="19" t="s">
        <v>18112</v>
      </c>
      <c r="L222" t="s">
        <v>23853</v>
      </c>
    </row>
    <row r="223" spans="1:12" x14ac:dyDescent="0.4">
      <c r="A223" t="s">
        <v>18145</v>
      </c>
      <c r="B223" t="s">
        <v>2328</v>
      </c>
      <c r="C223" s="1" t="s">
        <v>25846</v>
      </c>
      <c r="D223" s="1" t="str">
        <f t="shared" si="3"/>
        <v>https://www.com-mw.com/product/61183513825.html</v>
      </c>
      <c r="E223" s="19">
        <v>50</v>
      </c>
      <c r="F223" s="19">
        <v>380</v>
      </c>
      <c r="G223" s="19">
        <v>2</v>
      </c>
      <c r="H223" s="19">
        <v>40</v>
      </c>
      <c r="I223" s="19" t="s">
        <v>18120</v>
      </c>
      <c r="K223" s="19" t="s">
        <v>18134</v>
      </c>
      <c r="L223" t="s">
        <v>18321</v>
      </c>
    </row>
    <row r="224" spans="1:12" x14ac:dyDescent="0.4">
      <c r="A224" t="s">
        <v>18145</v>
      </c>
      <c r="B224" t="s">
        <v>5305</v>
      </c>
      <c r="C224" s="1" t="s">
        <v>25847</v>
      </c>
      <c r="D224" s="1" t="str">
        <f t="shared" si="3"/>
        <v>https://www.com-mw.com/product/51163792321.html</v>
      </c>
      <c r="E224" s="19">
        <v>50</v>
      </c>
      <c r="F224" s="19">
        <v>800</v>
      </c>
      <c r="G224" s="19">
        <v>1.2</v>
      </c>
      <c r="H224" s="19">
        <v>60</v>
      </c>
      <c r="I224" s="19" t="s">
        <v>18120</v>
      </c>
      <c r="J224" s="19">
        <v>2</v>
      </c>
      <c r="K224" s="19" t="s">
        <v>18112</v>
      </c>
      <c r="L224" t="s">
        <v>23854</v>
      </c>
    </row>
    <row r="225" spans="1:12" x14ac:dyDescent="0.4">
      <c r="A225" t="s">
        <v>18145</v>
      </c>
      <c r="B225" t="s">
        <v>11206</v>
      </c>
      <c r="C225" s="1" t="s">
        <v>25862</v>
      </c>
      <c r="D225" s="1" t="str">
        <f t="shared" si="3"/>
        <v>https://www.com-mw.com/product/72446591511.html</v>
      </c>
      <c r="E225" s="19">
        <v>51</v>
      </c>
      <c r="F225" s="19">
        <v>53</v>
      </c>
      <c r="G225" s="19">
        <v>4.5</v>
      </c>
      <c r="H225" s="19">
        <v>70</v>
      </c>
      <c r="I225" s="19" t="s">
        <v>18120</v>
      </c>
      <c r="J225" s="19">
        <v>1</v>
      </c>
      <c r="K225" s="19" t="s">
        <v>18112</v>
      </c>
      <c r="L225" t="s">
        <v>22662</v>
      </c>
    </row>
    <row r="226" spans="1:12" x14ac:dyDescent="0.4">
      <c r="A226" t="s">
        <v>18145</v>
      </c>
      <c r="B226" t="s">
        <v>16067</v>
      </c>
      <c r="C226" s="1" t="s">
        <v>25848</v>
      </c>
      <c r="D226" s="1" t="str">
        <f t="shared" si="3"/>
        <v>https://www.com-mw.com/product/82798765224.html</v>
      </c>
      <c r="E226" s="19">
        <v>51</v>
      </c>
      <c r="F226" s="19">
        <v>88</v>
      </c>
      <c r="G226" s="19">
        <v>1</v>
      </c>
      <c r="H226" s="19">
        <v>52</v>
      </c>
      <c r="I226" s="19" t="s">
        <v>18120</v>
      </c>
      <c r="J226" s="19">
        <v>5</v>
      </c>
      <c r="K226" s="19" t="s">
        <v>18112</v>
      </c>
      <c r="L226" t="s">
        <v>21396</v>
      </c>
    </row>
    <row r="227" spans="1:12" x14ac:dyDescent="0.4">
      <c r="A227" t="s">
        <v>18145</v>
      </c>
      <c r="B227" t="s">
        <v>2466</v>
      </c>
      <c r="C227" s="1" t="s">
        <v>25849</v>
      </c>
      <c r="D227" s="1" t="str">
        <f t="shared" si="3"/>
        <v>https://www.com-mw.com/product/39057999866.html</v>
      </c>
      <c r="E227" s="19">
        <v>51.44</v>
      </c>
      <c r="F227" s="19">
        <v>71.44</v>
      </c>
      <c r="G227" s="19">
        <v>3</v>
      </c>
      <c r="H227" s="19">
        <v>35</v>
      </c>
      <c r="I227" s="19" t="s">
        <v>18121</v>
      </c>
      <c r="J227" s="19">
        <v>1</v>
      </c>
      <c r="K227" s="19" t="s">
        <v>18134</v>
      </c>
      <c r="L227" t="s">
        <v>18322</v>
      </c>
    </row>
    <row r="228" spans="1:12" x14ac:dyDescent="0.4">
      <c r="A228" t="s">
        <v>18145</v>
      </c>
      <c r="B228" t="s">
        <v>1926</v>
      </c>
      <c r="C228" s="1" t="s">
        <v>25850</v>
      </c>
      <c r="D228" s="1" t="str">
        <f t="shared" si="3"/>
        <v>https://www.com-mw.com/product/99859801445.html</v>
      </c>
      <c r="E228" s="19">
        <v>52</v>
      </c>
      <c r="F228" s="19">
        <v>68</v>
      </c>
      <c r="G228" s="19">
        <v>2.5</v>
      </c>
      <c r="H228" s="19">
        <v>65</v>
      </c>
      <c r="I228" s="19" t="s">
        <v>18120</v>
      </c>
      <c r="K228" s="19" t="s">
        <v>18134</v>
      </c>
      <c r="L228" t="s">
        <v>18323</v>
      </c>
    </row>
    <row r="229" spans="1:12" x14ac:dyDescent="0.4">
      <c r="A229" t="s">
        <v>18145</v>
      </c>
      <c r="B229" t="s">
        <v>12030</v>
      </c>
      <c r="C229" s="1" t="s">
        <v>25851</v>
      </c>
      <c r="D229" s="1" t="str">
        <f t="shared" si="3"/>
        <v>https://www.com-mw.com/product/33958885732.html</v>
      </c>
      <c r="E229" s="19">
        <v>52</v>
      </c>
      <c r="F229" s="19">
        <v>72</v>
      </c>
      <c r="G229" s="19">
        <v>1.5</v>
      </c>
      <c r="H229" s="19">
        <v>26</v>
      </c>
      <c r="I229" s="19" t="s">
        <v>18124</v>
      </c>
      <c r="J229" s="19">
        <v>2</v>
      </c>
      <c r="K229" s="19" t="s">
        <v>18112</v>
      </c>
      <c r="L229" t="s">
        <v>22663</v>
      </c>
    </row>
    <row r="230" spans="1:12" x14ac:dyDescent="0.4">
      <c r="A230" t="s">
        <v>18145</v>
      </c>
      <c r="B230" t="s">
        <v>14184</v>
      </c>
      <c r="C230" s="1" t="s">
        <v>25852</v>
      </c>
      <c r="D230" s="1" t="str">
        <f t="shared" si="3"/>
        <v>https://www.com-mw.com/product/62994414574.html</v>
      </c>
      <c r="E230" s="19">
        <v>52</v>
      </c>
      <c r="F230" s="19">
        <v>88</v>
      </c>
      <c r="G230" s="19">
        <v>1</v>
      </c>
      <c r="H230" s="19">
        <v>40</v>
      </c>
      <c r="I230" s="19" t="s">
        <v>18121</v>
      </c>
      <c r="J230" s="19">
        <v>2</v>
      </c>
      <c r="K230" s="19" t="s">
        <v>18112</v>
      </c>
      <c r="L230" t="s">
        <v>21523</v>
      </c>
    </row>
    <row r="231" spans="1:12" x14ac:dyDescent="0.4">
      <c r="A231" t="s">
        <v>18145</v>
      </c>
      <c r="B231" t="s">
        <v>5926</v>
      </c>
      <c r="C231" s="1" t="s">
        <v>25853</v>
      </c>
      <c r="D231" s="1" t="str">
        <f t="shared" si="3"/>
        <v>https://www.com-mw.com/product/83663741464.html</v>
      </c>
      <c r="E231" s="19">
        <v>52</v>
      </c>
      <c r="F231" s="19">
        <v>88</v>
      </c>
      <c r="G231" s="19">
        <v>1</v>
      </c>
      <c r="H231" s="19">
        <v>60</v>
      </c>
      <c r="I231" s="19" t="s">
        <v>18123</v>
      </c>
      <c r="J231" s="19">
        <v>2</v>
      </c>
      <c r="K231" s="19" t="s">
        <v>18112</v>
      </c>
      <c r="L231" t="s">
        <v>18324</v>
      </c>
    </row>
    <row r="232" spans="1:12" x14ac:dyDescent="0.4">
      <c r="A232" t="s">
        <v>18145</v>
      </c>
      <c r="B232" t="s">
        <v>1480</v>
      </c>
      <c r="C232" s="1" t="s">
        <v>25854</v>
      </c>
      <c r="D232" s="1" t="str">
        <f t="shared" si="3"/>
        <v>https://www.com-mw.com/product/53266903094.html</v>
      </c>
      <c r="E232" s="19">
        <v>52</v>
      </c>
      <c r="F232" s="19">
        <v>88</v>
      </c>
      <c r="G232" s="19">
        <v>1</v>
      </c>
      <c r="H232" s="19">
        <v>60</v>
      </c>
      <c r="I232" s="19" t="s">
        <v>18120</v>
      </c>
      <c r="K232" s="19" t="s">
        <v>18134</v>
      </c>
      <c r="L232" t="s">
        <v>18325</v>
      </c>
    </row>
    <row r="233" spans="1:12" x14ac:dyDescent="0.4">
      <c r="A233" t="s">
        <v>18145</v>
      </c>
      <c r="B233" t="s">
        <v>4264</v>
      </c>
      <c r="C233" s="1" t="s">
        <v>25855</v>
      </c>
      <c r="D233" s="1" t="str">
        <f t="shared" si="3"/>
        <v>https://www.com-mw.com/product/39325428523.html</v>
      </c>
      <c r="E233" s="19">
        <v>52</v>
      </c>
      <c r="F233" s="19">
        <v>88</v>
      </c>
      <c r="G233" s="19">
        <v>1.5</v>
      </c>
      <c r="H233" s="19">
        <v>50</v>
      </c>
      <c r="I233" s="19" t="s">
        <v>18120</v>
      </c>
      <c r="J233" s="19">
        <v>2</v>
      </c>
      <c r="K233" s="19" t="s">
        <v>18112</v>
      </c>
      <c r="L233" t="s">
        <v>18326</v>
      </c>
    </row>
    <row r="234" spans="1:12" x14ac:dyDescent="0.4">
      <c r="A234" t="s">
        <v>18145</v>
      </c>
      <c r="B234" t="s">
        <v>656</v>
      </c>
      <c r="C234" s="1" t="s">
        <v>25856</v>
      </c>
      <c r="D234" s="1" t="str">
        <f t="shared" si="3"/>
        <v>https://www.com-mw.com/product/86005274270.html</v>
      </c>
      <c r="E234" s="19">
        <v>52</v>
      </c>
      <c r="F234" s="19">
        <v>88</v>
      </c>
      <c r="G234" s="19">
        <v>2</v>
      </c>
      <c r="H234" s="19">
        <v>40</v>
      </c>
      <c r="I234" s="19" t="s">
        <v>18122</v>
      </c>
      <c r="J234" s="19">
        <v>1</v>
      </c>
      <c r="K234" s="19" t="s">
        <v>18112</v>
      </c>
      <c r="L234" t="s">
        <v>18327</v>
      </c>
    </row>
    <row r="235" spans="1:12" x14ac:dyDescent="0.4">
      <c r="A235" t="s">
        <v>18145</v>
      </c>
      <c r="B235" t="s">
        <v>2627</v>
      </c>
      <c r="C235" s="1" t="s">
        <v>25857</v>
      </c>
      <c r="D235" s="1" t="str">
        <f t="shared" si="3"/>
        <v>https://www.com-mw.com/product/34304739982.html</v>
      </c>
      <c r="E235" s="19">
        <v>52</v>
      </c>
      <c r="F235" s="19">
        <v>88</v>
      </c>
      <c r="G235" s="19">
        <v>2</v>
      </c>
      <c r="H235" s="19">
        <v>40</v>
      </c>
      <c r="I235" s="19" t="s">
        <v>18121</v>
      </c>
      <c r="J235" s="19">
        <v>1</v>
      </c>
      <c r="K235" s="19" t="s">
        <v>18112</v>
      </c>
      <c r="L235" t="s">
        <v>18328</v>
      </c>
    </row>
    <row r="236" spans="1:12" x14ac:dyDescent="0.4">
      <c r="A236" t="s">
        <v>18145</v>
      </c>
      <c r="B236" t="s">
        <v>2458</v>
      </c>
      <c r="C236" s="1" t="s">
        <v>25858</v>
      </c>
      <c r="D236" s="1" t="str">
        <f t="shared" si="3"/>
        <v>https://www.com-mw.com/product/53575010142.html</v>
      </c>
      <c r="E236" s="19">
        <v>52</v>
      </c>
      <c r="F236" s="19">
        <v>88</v>
      </c>
      <c r="G236" s="19">
        <v>2</v>
      </c>
      <c r="H236" s="19">
        <v>40</v>
      </c>
      <c r="I236" s="19" t="s">
        <v>18121</v>
      </c>
      <c r="J236" s="19">
        <v>2</v>
      </c>
      <c r="K236" s="19" t="s">
        <v>18134</v>
      </c>
      <c r="L236" t="s">
        <v>18329</v>
      </c>
    </row>
    <row r="237" spans="1:12" x14ac:dyDescent="0.4">
      <c r="A237" t="s">
        <v>18145</v>
      </c>
      <c r="B237" t="s">
        <v>5975</v>
      </c>
      <c r="C237" s="1" t="s">
        <v>25859</v>
      </c>
      <c r="D237" s="1" t="str">
        <f t="shared" si="3"/>
        <v>https://www.com-mw.com/product/29765047352.html</v>
      </c>
      <c r="E237" s="19">
        <v>52</v>
      </c>
      <c r="F237" s="19">
        <v>88</v>
      </c>
      <c r="G237" s="19">
        <v>2</v>
      </c>
      <c r="H237" s="19">
        <v>40</v>
      </c>
      <c r="I237" s="19" t="s">
        <v>18120</v>
      </c>
      <c r="J237" s="19">
        <v>2</v>
      </c>
      <c r="K237" s="19" t="s">
        <v>18112</v>
      </c>
      <c r="L237" t="s">
        <v>18330</v>
      </c>
    </row>
    <row r="238" spans="1:12" x14ac:dyDescent="0.4">
      <c r="A238" t="s">
        <v>18145</v>
      </c>
      <c r="B238" t="s">
        <v>6401</v>
      </c>
      <c r="C238" s="1" t="s">
        <v>25860</v>
      </c>
      <c r="D238" s="1" t="str">
        <f t="shared" si="3"/>
        <v>https://www.com-mw.com/product/85911195491.html</v>
      </c>
      <c r="E238" s="19">
        <v>52</v>
      </c>
      <c r="F238" s="19">
        <v>88</v>
      </c>
      <c r="G238" s="19">
        <v>2</v>
      </c>
      <c r="H238" s="19">
        <v>40</v>
      </c>
      <c r="I238" s="19" t="s">
        <v>18120</v>
      </c>
      <c r="J238" s="19">
        <v>2</v>
      </c>
      <c r="K238" s="19" t="s">
        <v>18112</v>
      </c>
      <c r="L238" t="s">
        <v>18331</v>
      </c>
    </row>
    <row r="239" spans="1:12" x14ac:dyDescent="0.4">
      <c r="A239" t="s">
        <v>18145</v>
      </c>
      <c r="B239" t="s">
        <v>1281</v>
      </c>
      <c r="C239" s="1" t="s">
        <v>25861</v>
      </c>
      <c r="D239" s="1" t="str">
        <f t="shared" si="3"/>
        <v>https://www.com-mw.com/product/80405922053.html</v>
      </c>
      <c r="E239" s="19">
        <v>52</v>
      </c>
      <c r="F239" s="19">
        <v>88</v>
      </c>
      <c r="G239" s="19">
        <v>2</v>
      </c>
      <c r="H239" s="19">
        <v>50</v>
      </c>
      <c r="I239" s="19" t="s">
        <v>18120</v>
      </c>
      <c r="J239" s="19">
        <v>1</v>
      </c>
      <c r="K239" s="19" t="s">
        <v>18112</v>
      </c>
      <c r="L239" t="s">
        <v>18332</v>
      </c>
    </row>
    <row r="240" spans="1:12" x14ac:dyDescent="0.4">
      <c r="A240" t="s">
        <v>18145</v>
      </c>
      <c r="B240" t="s">
        <v>438</v>
      </c>
      <c r="C240" s="1" t="s">
        <v>25863</v>
      </c>
      <c r="D240" s="1" t="str">
        <f t="shared" si="3"/>
        <v>https://www.com-mw.com/product/10732294375.html</v>
      </c>
      <c r="E240" s="19">
        <v>52</v>
      </c>
      <c r="F240" s="19">
        <v>88</v>
      </c>
      <c r="G240" s="19">
        <v>2.5</v>
      </c>
      <c r="H240" s="19">
        <v>40</v>
      </c>
      <c r="I240" s="19" t="s">
        <v>18122</v>
      </c>
      <c r="J240" s="19">
        <v>2</v>
      </c>
      <c r="K240" s="19" t="s">
        <v>18142</v>
      </c>
      <c r="L240" t="s">
        <v>18333</v>
      </c>
    </row>
    <row r="241" spans="1:12" x14ac:dyDescent="0.4">
      <c r="A241" t="s">
        <v>18145</v>
      </c>
      <c r="B241" t="s">
        <v>14194</v>
      </c>
      <c r="C241" s="1" t="s">
        <v>25864</v>
      </c>
      <c r="D241" s="1" t="str">
        <f t="shared" si="3"/>
        <v>https://www.com-mw.com/product/99115574644.html</v>
      </c>
      <c r="E241" s="19">
        <v>52</v>
      </c>
      <c r="F241" s="19">
        <v>88</v>
      </c>
      <c r="G241" s="19">
        <v>2.5</v>
      </c>
      <c r="H241" s="19">
        <v>40</v>
      </c>
      <c r="I241" s="19" t="s">
        <v>18122</v>
      </c>
      <c r="J241" s="19">
        <v>2</v>
      </c>
      <c r="K241" s="19" t="s">
        <v>18112</v>
      </c>
      <c r="L241" t="s">
        <v>21524</v>
      </c>
    </row>
    <row r="242" spans="1:12" x14ac:dyDescent="0.4">
      <c r="A242" t="s">
        <v>18145</v>
      </c>
      <c r="B242" t="s">
        <v>515</v>
      </c>
      <c r="C242" s="1" t="s">
        <v>25865</v>
      </c>
      <c r="D242" s="1" t="str">
        <f t="shared" si="3"/>
        <v>https://www.com-mw.com/product/19040365801.html</v>
      </c>
      <c r="E242" s="19">
        <v>52</v>
      </c>
      <c r="F242" s="19">
        <v>88</v>
      </c>
      <c r="G242" s="19">
        <v>2.5</v>
      </c>
      <c r="H242" s="19">
        <v>70</v>
      </c>
      <c r="I242" s="19" t="s">
        <v>18122</v>
      </c>
      <c r="J242" s="19">
        <v>1</v>
      </c>
      <c r="K242" s="19" t="s">
        <v>18112</v>
      </c>
      <c r="L242" t="s">
        <v>22664</v>
      </c>
    </row>
    <row r="243" spans="1:12" x14ac:dyDescent="0.4">
      <c r="A243" t="s">
        <v>18145</v>
      </c>
      <c r="B243" t="s">
        <v>5909</v>
      </c>
      <c r="C243" s="1" t="s">
        <v>25866</v>
      </c>
      <c r="D243" s="1" t="str">
        <f t="shared" si="3"/>
        <v>https://www.com-mw.com/product/28237710830.html</v>
      </c>
      <c r="E243" s="19">
        <v>52</v>
      </c>
      <c r="F243" s="19">
        <v>88</v>
      </c>
      <c r="G243" s="19">
        <v>3</v>
      </c>
      <c r="H243" s="19">
        <v>40</v>
      </c>
      <c r="I243" s="19" t="s">
        <v>18122</v>
      </c>
      <c r="J243" s="19">
        <v>1</v>
      </c>
      <c r="K243" s="19" t="s">
        <v>18112</v>
      </c>
      <c r="L243" t="s">
        <v>18334</v>
      </c>
    </row>
    <row r="244" spans="1:12" x14ac:dyDescent="0.4">
      <c r="A244" t="s">
        <v>18145</v>
      </c>
      <c r="B244" t="s">
        <v>1329</v>
      </c>
      <c r="C244" s="1" t="s">
        <v>25867</v>
      </c>
      <c r="D244" s="1" t="str">
        <f t="shared" si="3"/>
        <v>https://www.com-mw.com/product/95010773944.html</v>
      </c>
      <c r="E244" s="19">
        <v>52</v>
      </c>
      <c r="F244" s="19">
        <v>88</v>
      </c>
      <c r="G244" s="19">
        <v>3</v>
      </c>
      <c r="H244" s="19">
        <v>40</v>
      </c>
      <c r="I244" s="19" t="s">
        <v>18121</v>
      </c>
      <c r="K244" s="19" t="s">
        <v>18134</v>
      </c>
      <c r="L244" t="s">
        <v>18335</v>
      </c>
    </row>
    <row r="245" spans="1:12" x14ac:dyDescent="0.4">
      <c r="A245" t="s">
        <v>18145</v>
      </c>
      <c r="B245" t="s">
        <v>9420</v>
      </c>
      <c r="C245" s="1" t="s">
        <v>25868</v>
      </c>
      <c r="D245" s="1" t="str">
        <f t="shared" si="3"/>
        <v>https://www.com-mw.com/product/87677194650.html</v>
      </c>
      <c r="E245" s="19">
        <v>52</v>
      </c>
      <c r="F245" s="19">
        <v>88</v>
      </c>
      <c r="G245" s="19">
        <v>3</v>
      </c>
      <c r="H245" s="19">
        <v>50</v>
      </c>
      <c r="I245" s="19" t="s">
        <v>18120</v>
      </c>
      <c r="J245" s="19">
        <v>1</v>
      </c>
      <c r="K245" s="19" t="s">
        <v>18112</v>
      </c>
      <c r="L245" t="s">
        <v>18336</v>
      </c>
    </row>
    <row r="246" spans="1:12" x14ac:dyDescent="0.4">
      <c r="A246" t="s">
        <v>18145</v>
      </c>
      <c r="B246" t="s">
        <v>6567</v>
      </c>
      <c r="C246" s="1" t="s">
        <v>25869</v>
      </c>
      <c r="D246" s="1" t="str">
        <f t="shared" si="3"/>
        <v>https://www.com-mw.com/product/53878475761.html</v>
      </c>
      <c r="E246" s="19">
        <v>52</v>
      </c>
      <c r="F246" s="19">
        <v>88</v>
      </c>
      <c r="G246" s="19">
        <v>3</v>
      </c>
      <c r="H246" s="19">
        <v>52</v>
      </c>
      <c r="I246" s="19" t="s">
        <v>18120</v>
      </c>
      <c r="J246" s="19">
        <v>1</v>
      </c>
      <c r="K246" s="19" t="s">
        <v>18112</v>
      </c>
      <c r="L246" t="s">
        <v>18337</v>
      </c>
    </row>
    <row r="247" spans="1:12" x14ac:dyDescent="0.4">
      <c r="A247" t="s">
        <v>18145</v>
      </c>
      <c r="B247" t="s">
        <v>3994</v>
      </c>
      <c r="C247" s="1" t="s">
        <v>25870</v>
      </c>
      <c r="D247" s="1" t="str">
        <f t="shared" si="3"/>
        <v>https://www.com-mw.com/product/85363670755.html</v>
      </c>
      <c r="E247" s="19">
        <v>52</v>
      </c>
      <c r="F247" s="19">
        <v>88</v>
      </c>
      <c r="G247" s="19">
        <v>3</v>
      </c>
      <c r="H247" s="19">
        <v>60</v>
      </c>
      <c r="I247" s="19" t="s">
        <v>18120</v>
      </c>
      <c r="J247" s="19">
        <v>1</v>
      </c>
      <c r="K247" s="19" t="s">
        <v>18112</v>
      </c>
      <c r="L247" t="s">
        <v>18338</v>
      </c>
    </row>
    <row r="248" spans="1:12" x14ac:dyDescent="0.4">
      <c r="A248" t="s">
        <v>18145</v>
      </c>
      <c r="B248" t="s">
        <v>3053</v>
      </c>
      <c r="C248" s="1" t="s">
        <v>25871</v>
      </c>
      <c r="D248" s="1" t="str">
        <f t="shared" si="3"/>
        <v>https://www.com-mw.com/product/11649329249.html</v>
      </c>
      <c r="E248" s="19">
        <v>52</v>
      </c>
      <c r="F248" s="19">
        <v>88</v>
      </c>
      <c r="G248" s="19">
        <v>3</v>
      </c>
      <c r="H248" s="19">
        <v>65</v>
      </c>
      <c r="I248" s="19" t="s">
        <v>18120</v>
      </c>
      <c r="J248" s="19">
        <v>1</v>
      </c>
      <c r="K248" s="19" t="s">
        <v>18112</v>
      </c>
      <c r="L248" t="s">
        <v>18339</v>
      </c>
    </row>
    <row r="249" spans="1:12" x14ac:dyDescent="0.4">
      <c r="A249" t="s">
        <v>18145</v>
      </c>
      <c r="B249" t="s">
        <v>10193</v>
      </c>
      <c r="C249" s="1" t="s">
        <v>25872</v>
      </c>
      <c r="D249" s="1" t="str">
        <f t="shared" si="3"/>
        <v>https://www.com-mw.com/product/80532112296.html</v>
      </c>
      <c r="E249" s="19">
        <v>52</v>
      </c>
      <c r="F249" s="19">
        <v>88</v>
      </c>
      <c r="G249" s="19">
        <v>3.5</v>
      </c>
      <c r="H249" s="19">
        <v>60</v>
      </c>
      <c r="I249" s="19" t="s">
        <v>18122</v>
      </c>
      <c r="J249" s="19">
        <v>1</v>
      </c>
      <c r="K249" s="19" t="s">
        <v>18112</v>
      </c>
      <c r="L249" t="s">
        <v>18340</v>
      </c>
    </row>
    <row r="250" spans="1:12" x14ac:dyDescent="0.4">
      <c r="A250" t="s">
        <v>18145</v>
      </c>
      <c r="B250" t="s">
        <v>5733</v>
      </c>
      <c r="C250" s="1" t="s">
        <v>25873</v>
      </c>
      <c r="D250" s="1" t="str">
        <f t="shared" si="3"/>
        <v>https://www.com-mw.com/product/71508515754.html</v>
      </c>
      <c r="E250" s="19">
        <v>52</v>
      </c>
      <c r="F250" s="19">
        <v>88</v>
      </c>
      <c r="G250" s="19">
        <v>4</v>
      </c>
      <c r="H250" s="19">
        <v>40</v>
      </c>
      <c r="I250" s="19" t="s">
        <v>18120</v>
      </c>
      <c r="J250" s="19">
        <v>1</v>
      </c>
      <c r="K250" s="19" t="s">
        <v>18112</v>
      </c>
      <c r="L250" t="s">
        <v>18334</v>
      </c>
    </row>
    <row r="251" spans="1:12" x14ac:dyDescent="0.4">
      <c r="A251" t="s">
        <v>18145</v>
      </c>
      <c r="B251" t="s">
        <v>342</v>
      </c>
      <c r="C251" s="1" t="s">
        <v>25874</v>
      </c>
      <c r="D251" s="1" t="str">
        <f t="shared" si="3"/>
        <v>https://www.com-mw.com/product/67666744432.html</v>
      </c>
      <c r="E251" s="19">
        <v>52</v>
      </c>
      <c r="F251" s="19">
        <v>88</v>
      </c>
      <c r="G251" s="19">
        <v>4.5</v>
      </c>
      <c r="H251" s="19">
        <v>30</v>
      </c>
      <c r="I251" s="19" t="s">
        <v>18121</v>
      </c>
      <c r="J251" s="19">
        <v>2</v>
      </c>
      <c r="K251" s="19" t="s">
        <v>18112</v>
      </c>
      <c r="L251" t="s">
        <v>18341</v>
      </c>
    </row>
    <row r="252" spans="1:12" x14ac:dyDescent="0.4">
      <c r="A252" t="s">
        <v>18145</v>
      </c>
      <c r="B252" t="s">
        <v>6263</v>
      </c>
      <c r="C252" s="1" t="s">
        <v>25875</v>
      </c>
      <c r="D252" s="1" t="str">
        <f t="shared" si="3"/>
        <v>https://www.com-mw.com/product/99420018323.html</v>
      </c>
      <c r="E252" s="19">
        <v>53</v>
      </c>
      <c r="F252" s="19">
        <v>66</v>
      </c>
      <c r="G252" s="19">
        <v>2.5</v>
      </c>
      <c r="H252" s="19">
        <v>40</v>
      </c>
      <c r="I252" s="19" t="s">
        <v>18120</v>
      </c>
      <c r="J252" s="19">
        <v>2</v>
      </c>
      <c r="K252" s="19" t="s">
        <v>18112</v>
      </c>
      <c r="L252" t="s">
        <v>23855</v>
      </c>
    </row>
    <row r="253" spans="1:12" x14ac:dyDescent="0.4">
      <c r="A253" t="s">
        <v>18145</v>
      </c>
      <c r="B253" t="s">
        <v>8658</v>
      </c>
      <c r="C253" s="1" t="s">
        <v>25876</v>
      </c>
      <c r="D253" s="1" t="str">
        <f t="shared" si="3"/>
        <v>https://www.com-mw.com/product/49024837579.html</v>
      </c>
      <c r="E253" s="19">
        <v>54</v>
      </c>
      <c r="F253" s="19">
        <v>86</v>
      </c>
      <c r="G253" s="19">
        <v>2</v>
      </c>
      <c r="H253" s="19">
        <v>40</v>
      </c>
      <c r="I253" s="19" t="s">
        <v>18122</v>
      </c>
      <c r="J253" s="19">
        <v>1</v>
      </c>
      <c r="K253" s="19" t="s">
        <v>18112</v>
      </c>
      <c r="L253" t="s">
        <v>18342</v>
      </c>
    </row>
    <row r="254" spans="1:12" x14ac:dyDescent="0.4">
      <c r="A254" t="s">
        <v>18145</v>
      </c>
      <c r="B254" t="s">
        <v>2888</v>
      </c>
      <c r="C254" s="1" t="s">
        <v>25877</v>
      </c>
      <c r="D254" s="1" t="str">
        <f t="shared" si="3"/>
        <v>https://www.com-mw.com/product/81875311022.html</v>
      </c>
      <c r="E254" s="19">
        <v>54</v>
      </c>
      <c r="F254" s="19">
        <v>86</v>
      </c>
      <c r="G254" s="19">
        <v>2</v>
      </c>
      <c r="H254" s="19">
        <v>45</v>
      </c>
      <c r="I254" s="19" t="s">
        <v>18120</v>
      </c>
      <c r="J254" s="19">
        <v>2</v>
      </c>
      <c r="K254" s="19" t="s">
        <v>18112</v>
      </c>
      <c r="L254" t="s">
        <v>18313</v>
      </c>
    </row>
    <row r="255" spans="1:12" x14ac:dyDescent="0.4">
      <c r="A255" t="s">
        <v>18145</v>
      </c>
      <c r="B255" t="s">
        <v>2722</v>
      </c>
      <c r="C255" s="1" t="s">
        <v>25878</v>
      </c>
      <c r="D255" s="1" t="str">
        <f t="shared" si="3"/>
        <v>https://www.com-mw.com/product/71502672795.html</v>
      </c>
      <c r="E255" s="19">
        <v>54</v>
      </c>
      <c r="F255" s="19">
        <v>86</v>
      </c>
      <c r="G255" s="19">
        <v>2</v>
      </c>
      <c r="H255" s="19">
        <v>50</v>
      </c>
      <c r="I255" s="19" t="s">
        <v>18122</v>
      </c>
      <c r="J255" s="19">
        <v>2</v>
      </c>
      <c r="K255" s="19" t="s">
        <v>18112</v>
      </c>
      <c r="L255" t="s">
        <v>18343</v>
      </c>
    </row>
    <row r="256" spans="1:12" x14ac:dyDescent="0.4">
      <c r="A256" t="s">
        <v>18145</v>
      </c>
      <c r="B256" t="s">
        <v>7999</v>
      </c>
      <c r="C256" s="1" t="s">
        <v>25879</v>
      </c>
      <c r="D256" s="1" t="str">
        <f t="shared" si="3"/>
        <v>https://www.com-mw.com/product/81178544227.html</v>
      </c>
      <c r="E256" s="19">
        <v>55</v>
      </c>
      <c r="F256" s="19">
        <v>55</v>
      </c>
      <c r="G256" s="19">
        <v>6</v>
      </c>
      <c r="H256" s="19">
        <v>10</v>
      </c>
      <c r="I256" s="19" t="s">
        <v>18122</v>
      </c>
      <c r="J256" s="19">
        <v>1</v>
      </c>
      <c r="K256" s="19" t="s">
        <v>18112</v>
      </c>
      <c r="L256" t="s">
        <v>18344</v>
      </c>
    </row>
    <row r="257" spans="1:12" x14ac:dyDescent="0.4">
      <c r="A257" t="s">
        <v>18145</v>
      </c>
      <c r="B257" t="s">
        <v>14183</v>
      </c>
      <c r="C257" s="1" t="s">
        <v>25880</v>
      </c>
      <c r="D257" s="1" t="str">
        <f t="shared" si="3"/>
        <v>https://www.com-mw.com/product/18108673672.html</v>
      </c>
      <c r="E257" s="19">
        <v>55</v>
      </c>
      <c r="F257" s="19">
        <v>85</v>
      </c>
      <c r="G257" s="19">
        <v>1</v>
      </c>
      <c r="H257" s="19">
        <v>40</v>
      </c>
      <c r="I257" s="19" t="s">
        <v>18121</v>
      </c>
      <c r="J257" s="19">
        <v>2</v>
      </c>
      <c r="K257" s="19" t="s">
        <v>18112</v>
      </c>
      <c r="L257" t="s">
        <v>21525</v>
      </c>
    </row>
    <row r="258" spans="1:12" x14ac:dyDescent="0.4">
      <c r="A258" t="s">
        <v>18145</v>
      </c>
      <c r="B258" t="s">
        <v>1710</v>
      </c>
      <c r="C258" s="1" t="s">
        <v>25881</v>
      </c>
      <c r="D258" s="1" t="str">
        <f t="shared" si="3"/>
        <v>https://www.com-mw.com/product/74312847914.html</v>
      </c>
      <c r="E258" s="19">
        <v>55</v>
      </c>
      <c r="F258" s="19">
        <v>85</v>
      </c>
      <c r="G258" s="19">
        <v>2</v>
      </c>
      <c r="H258" s="19">
        <v>45</v>
      </c>
      <c r="I258" s="19" t="s">
        <v>18120</v>
      </c>
      <c r="J258" s="19">
        <v>2</v>
      </c>
      <c r="K258" s="19" t="s">
        <v>18112</v>
      </c>
      <c r="L258" t="s">
        <v>18345</v>
      </c>
    </row>
    <row r="259" spans="1:12" x14ac:dyDescent="0.4">
      <c r="A259" t="s">
        <v>18145</v>
      </c>
      <c r="B259" t="s">
        <v>12112</v>
      </c>
      <c r="C259" s="1" t="s">
        <v>25882</v>
      </c>
      <c r="D259" s="1" t="str">
        <f t="shared" si="3"/>
        <v>https://www.com-mw.com/product/32711983571.html</v>
      </c>
      <c r="E259" s="19">
        <v>55</v>
      </c>
      <c r="F259" s="19">
        <v>85</v>
      </c>
      <c r="G259" s="19">
        <v>2</v>
      </c>
      <c r="H259" s="19">
        <v>50</v>
      </c>
      <c r="I259" s="19" t="s">
        <v>18120</v>
      </c>
      <c r="J259" s="19">
        <v>2</v>
      </c>
      <c r="K259" s="19" t="s">
        <v>18112</v>
      </c>
      <c r="L259" t="s">
        <v>21526</v>
      </c>
    </row>
    <row r="260" spans="1:12" x14ac:dyDescent="0.4">
      <c r="A260" t="s">
        <v>18145</v>
      </c>
      <c r="B260" t="s">
        <v>4176</v>
      </c>
      <c r="C260" s="1" t="s">
        <v>25883</v>
      </c>
      <c r="D260" s="1" t="str">
        <f t="shared" ref="D260:D323" si="4">HYPERLINK(C260)</f>
        <v>https://www.com-mw.com/product/94951338876.html</v>
      </c>
      <c r="E260" s="19">
        <v>55</v>
      </c>
      <c r="F260" s="19">
        <v>85</v>
      </c>
      <c r="G260" s="19">
        <v>2.5</v>
      </c>
      <c r="H260" s="19">
        <v>40</v>
      </c>
      <c r="I260" s="19" t="s">
        <v>18121</v>
      </c>
      <c r="J260" s="19">
        <v>1</v>
      </c>
      <c r="K260" s="19" t="s">
        <v>18112</v>
      </c>
      <c r="L260" t="s">
        <v>18346</v>
      </c>
    </row>
    <row r="261" spans="1:12" x14ac:dyDescent="0.4">
      <c r="A261" t="s">
        <v>18145</v>
      </c>
      <c r="B261" t="s">
        <v>13532</v>
      </c>
      <c r="C261" s="1" t="s">
        <v>25884</v>
      </c>
      <c r="D261" s="1" t="str">
        <f t="shared" si="4"/>
        <v>https://www.com-mw.com/product/57794738449.html</v>
      </c>
      <c r="E261" s="19">
        <v>55</v>
      </c>
      <c r="F261" s="19">
        <v>85</v>
      </c>
      <c r="G261" s="19">
        <v>3</v>
      </c>
      <c r="H261" s="19">
        <v>75</v>
      </c>
      <c r="I261" s="19" t="s">
        <v>18122</v>
      </c>
      <c r="J261" s="19">
        <v>10</v>
      </c>
      <c r="K261" s="19" t="s">
        <v>18112</v>
      </c>
      <c r="L261" t="s">
        <v>21527</v>
      </c>
    </row>
    <row r="262" spans="1:12" x14ac:dyDescent="0.4">
      <c r="A262" t="s">
        <v>18145</v>
      </c>
      <c r="B262" t="s">
        <v>8520</v>
      </c>
      <c r="C262" s="1" t="s">
        <v>25885</v>
      </c>
      <c r="D262" s="1" t="str">
        <f t="shared" si="4"/>
        <v>https://www.com-mw.com/product/62846124413.html</v>
      </c>
      <c r="E262" s="19">
        <v>55</v>
      </c>
      <c r="F262" s="19">
        <v>105</v>
      </c>
      <c r="G262" s="19">
        <v>2</v>
      </c>
      <c r="H262" s="19">
        <v>30</v>
      </c>
      <c r="I262" s="19" t="s">
        <v>18120</v>
      </c>
      <c r="J262" s="19">
        <v>2</v>
      </c>
      <c r="K262" s="19" t="s">
        <v>18112</v>
      </c>
      <c r="L262" t="s">
        <v>18347</v>
      </c>
    </row>
    <row r="263" spans="1:12" x14ac:dyDescent="0.4">
      <c r="A263" t="s">
        <v>18145</v>
      </c>
      <c r="B263" t="s">
        <v>8620</v>
      </c>
      <c r="C263" s="1" t="s">
        <v>25886</v>
      </c>
      <c r="D263" s="1" t="str">
        <f t="shared" si="4"/>
        <v>https://www.com-mw.com/product/53260041728.html</v>
      </c>
      <c r="E263" s="19">
        <v>55</v>
      </c>
      <c r="F263" s="19">
        <v>105</v>
      </c>
      <c r="G263" s="19">
        <v>2</v>
      </c>
      <c r="H263" s="19">
        <v>30</v>
      </c>
      <c r="I263" s="19" t="s">
        <v>18120</v>
      </c>
      <c r="J263" s="19">
        <v>2</v>
      </c>
      <c r="K263" s="19" t="s">
        <v>18112</v>
      </c>
      <c r="L263" t="s">
        <v>18347</v>
      </c>
    </row>
    <row r="264" spans="1:12" x14ac:dyDescent="0.4">
      <c r="A264" t="s">
        <v>18145</v>
      </c>
      <c r="B264" t="s">
        <v>1470</v>
      </c>
      <c r="C264" s="1" t="s">
        <v>25887</v>
      </c>
      <c r="D264" s="1" t="str">
        <f t="shared" si="4"/>
        <v>https://www.com-mw.com/product/29604812437.html</v>
      </c>
      <c r="E264" s="19">
        <v>56</v>
      </c>
      <c r="F264" s="19">
        <v>84</v>
      </c>
      <c r="G264" s="19">
        <v>2</v>
      </c>
      <c r="H264" s="19">
        <v>30</v>
      </c>
      <c r="I264" s="19" t="s">
        <v>18121</v>
      </c>
      <c r="K264" s="19" t="s">
        <v>18134</v>
      </c>
      <c r="L264" t="s">
        <v>18348</v>
      </c>
    </row>
    <row r="265" spans="1:12" x14ac:dyDescent="0.4">
      <c r="A265" t="s">
        <v>18145</v>
      </c>
      <c r="B265" t="s">
        <v>4675</v>
      </c>
      <c r="C265" s="1" t="s">
        <v>25888</v>
      </c>
      <c r="D265" s="1" t="str">
        <f t="shared" si="4"/>
        <v>https://www.com-mw.com/product/74598595589.html</v>
      </c>
      <c r="E265" s="19">
        <v>56</v>
      </c>
      <c r="F265" s="19">
        <v>84</v>
      </c>
      <c r="G265" s="19">
        <v>2</v>
      </c>
      <c r="H265" s="19">
        <v>40</v>
      </c>
      <c r="I265" s="19" t="s">
        <v>18120</v>
      </c>
      <c r="J265" s="19">
        <v>1</v>
      </c>
      <c r="K265" s="19" t="s">
        <v>18112</v>
      </c>
      <c r="L265" t="s">
        <v>18349</v>
      </c>
    </row>
    <row r="266" spans="1:12" x14ac:dyDescent="0.4">
      <c r="A266" t="s">
        <v>18145</v>
      </c>
      <c r="B266" t="s">
        <v>12405</v>
      </c>
      <c r="C266" s="1" t="s">
        <v>25889</v>
      </c>
      <c r="D266" s="1" t="str">
        <f t="shared" si="4"/>
        <v>https://www.com-mw.com/product/47869588546.html</v>
      </c>
      <c r="E266" s="19">
        <v>56</v>
      </c>
      <c r="F266" s="19">
        <v>96</v>
      </c>
      <c r="G266" s="19">
        <v>1.5</v>
      </c>
      <c r="H266" s="19">
        <v>60</v>
      </c>
      <c r="I266" s="19" t="s">
        <v>18120</v>
      </c>
      <c r="J266" s="19">
        <v>2</v>
      </c>
      <c r="K266" s="19" t="s">
        <v>18112</v>
      </c>
      <c r="L266" t="s">
        <v>21528</v>
      </c>
    </row>
    <row r="267" spans="1:12" x14ac:dyDescent="0.4">
      <c r="A267" t="s">
        <v>18145</v>
      </c>
      <c r="B267" t="s">
        <v>3292</v>
      </c>
      <c r="C267" s="1" t="s">
        <v>25890</v>
      </c>
      <c r="D267" s="1" t="str">
        <f t="shared" si="4"/>
        <v>https://www.com-mw.com/product/26323812994.html</v>
      </c>
      <c r="E267" s="19">
        <v>56.3</v>
      </c>
      <c r="F267" s="19">
        <v>63.7</v>
      </c>
      <c r="G267" s="19">
        <v>19.8</v>
      </c>
      <c r="H267" s="19">
        <v>45</v>
      </c>
      <c r="I267" s="19" t="s">
        <v>18120</v>
      </c>
      <c r="J267" s="19">
        <v>0.1</v>
      </c>
      <c r="K267" s="19" t="s">
        <v>18116</v>
      </c>
      <c r="L267" t="s">
        <v>21529</v>
      </c>
    </row>
    <row r="268" spans="1:12" x14ac:dyDescent="0.4">
      <c r="A268" t="s">
        <v>18145</v>
      </c>
      <c r="B268" t="s">
        <v>14118</v>
      </c>
      <c r="C268" s="1" t="s">
        <v>25891</v>
      </c>
      <c r="D268" s="1" t="str">
        <f t="shared" si="4"/>
        <v>https://www.com-mw.com/product/67365666723.html</v>
      </c>
      <c r="E268" s="19">
        <v>57</v>
      </c>
      <c r="F268" s="19">
        <v>61</v>
      </c>
      <c r="G268" s="19">
        <v>5</v>
      </c>
      <c r="H268" s="19">
        <v>32</v>
      </c>
      <c r="I268" s="19" t="s">
        <v>18121</v>
      </c>
      <c r="J268" s="19">
        <v>0.5</v>
      </c>
      <c r="K268" s="19" t="s">
        <v>18112</v>
      </c>
      <c r="L268" t="s">
        <v>23856</v>
      </c>
    </row>
    <row r="269" spans="1:12" x14ac:dyDescent="0.4">
      <c r="A269" t="s">
        <v>18145</v>
      </c>
      <c r="B269" t="s">
        <v>4933</v>
      </c>
      <c r="C269" s="1" t="s">
        <v>25892</v>
      </c>
      <c r="D269" s="1" t="str">
        <f t="shared" si="4"/>
        <v>https://www.com-mw.com/product/39097993588.html</v>
      </c>
      <c r="E269" s="19">
        <v>57</v>
      </c>
      <c r="F269" s="19">
        <v>63</v>
      </c>
      <c r="G269" s="19">
        <v>3.5</v>
      </c>
      <c r="H269" s="19">
        <v>65</v>
      </c>
      <c r="I269" s="19" t="s">
        <v>18120</v>
      </c>
      <c r="J269" s="19">
        <v>2</v>
      </c>
      <c r="K269" s="19" t="s">
        <v>18112</v>
      </c>
      <c r="L269" t="s">
        <v>18350</v>
      </c>
    </row>
    <row r="270" spans="1:12" x14ac:dyDescent="0.4">
      <c r="A270" t="s">
        <v>18145</v>
      </c>
      <c r="B270" t="s">
        <v>4934</v>
      </c>
      <c r="C270" s="1" t="s">
        <v>25893</v>
      </c>
      <c r="D270" s="1" t="str">
        <f t="shared" si="4"/>
        <v>https://www.com-mw.com/product/24001673441.html</v>
      </c>
      <c r="E270" s="19">
        <v>57.5</v>
      </c>
      <c r="F270" s="19">
        <v>82.5</v>
      </c>
      <c r="G270" s="19">
        <v>6</v>
      </c>
      <c r="H270" s="19">
        <v>50</v>
      </c>
      <c r="I270" s="19" t="s">
        <v>18123</v>
      </c>
      <c r="J270" s="19">
        <v>1</v>
      </c>
      <c r="K270" s="19" t="s">
        <v>18112</v>
      </c>
      <c r="L270" t="s">
        <v>18351</v>
      </c>
    </row>
    <row r="271" spans="1:12" x14ac:dyDescent="0.4">
      <c r="A271" t="s">
        <v>18145</v>
      </c>
      <c r="B271" t="s">
        <v>1871</v>
      </c>
      <c r="C271" s="1" t="s">
        <v>25894</v>
      </c>
      <c r="D271" s="1" t="str">
        <f t="shared" si="4"/>
        <v>https://www.com-mw.com/product/63161573907.html</v>
      </c>
      <c r="E271" s="19">
        <v>58</v>
      </c>
      <c r="F271" s="19">
        <v>81</v>
      </c>
      <c r="G271" s="19">
        <v>2</v>
      </c>
      <c r="H271" s="19">
        <v>50</v>
      </c>
      <c r="I271" s="19" t="s">
        <v>18120</v>
      </c>
      <c r="J271" s="19">
        <v>2</v>
      </c>
      <c r="K271" s="19" t="s">
        <v>18134</v>
      </c>
      <c r="L271" t="s">
        <v>18352</v>
      </c>
    </row>
    <row r="272" spans="1:12" x14ac:dyDescent="0.4">
      <c r="A272" t="s">
        <v>18145</v>
      </c>
      <c r="B272" t="s">
        <v>14182</v>
      </c>
      <c r="C272" s="1" t="s">
        <v>25895</v>
      </c>
      <c r="D272" s="1" t="str">
        <f t="shared" si="4"/>
        <v>https://www.com-mw.com/product/48906515027.html</v>
      </c>
      <c r="E272" s="19">
        <v>58</v>
      </c>
      <c r="F272" s="19">
        <v>82</v>
      </c>
      <c r="G272" s="19">
        <v>1</v>
      </c>
      <c r="H272" s="19">
        <v>40</v>
      </c>
      <c r="I272" s="19" t="s">
        <v>18121</v>
      </c>
      <c r="J272" s="19">
        <v>2</v>
      </c>
      <c r="K272" s="19" t="s">
        <v>18112</v>
      </c>
      <c r="L272" t="s">
        <v>21530</v>
      </c>
    </row>
    <row r="273" spans="1:12" x14ac:dyDescent="0.4">
      <c r="A273" t="s">
        <v>18145</v>
      </c>
      <c r="B273" t="s">
        <v>2594</v>
      </c>
      <c r="C273" s="1" t="s">
        <v>25896</v>
      </c>
      <c r="D273" s="1" t="str">
        <f t="shared" si="4"/>
        <v>https://www.com-mw.com/product/61953530328.html</v>
      </c>
      <c r="E273" s="19">
        <v>58</v>
      </c>
      <c r="F273" s="19">
        <v>82</v>
      </c>
      <c r="G273" s="19">
        <v>2</v>
      </c>
      <c r="H273" s="19">
        <v>39</v>
      </c>
      <c r="I273" s="19" t="s">
        <v>18120</v>
      </c>
      <c r="J273" s="19">
        <v>2</v>
      </c>
      <c r="K273" s="19" t="s">
        <v>18112</v>
      </c>
      <c r="L273" t="s">
        <v>18353</v>
      </c>
    </row>
    <row r="274" spans="1:12" x14ac:dyDescent="0.4">
      <c r="A274" t="s">
        <v>18145</v>
      </c>
      <c r="B274" t="s">
        <v>1069</v>
      </c>
      <c r="C274" s="1" t="s">
        <v>25897</v>
      </c>
      <c r="D274" s="1" t="str">
        <f t="shared" si="4"/>
        <v>https://www.com-mw.com/product/39227387483.html</v>
      </c>
      <c r="E274" s="19">
        <v>58</v>
      </c>
      <c r="F274" s="19">
        <v>82</v>
      </c>
      <c r="G274" s="19">
        <v>2</v>
      </c>
      <c r="H274" s="19">
        <v>40</v>
      </c>
      <c r="I274" s="19" t="s">
        <v>18120</v>
      </c>
      <c r="K274" s="19" t="s">
        <v>18112</v>
      </c>
      <c r="L274" t="s">
        <v>18354</v>
      </c>
    </row>
    <row r="275" spans="1:12" x14ac:dyDescent="0.4">
      <c r="A275" t="s">
        <v>18145</v>
      </c>
      <c r="B275" t="s">
        <v>13247</v>
      </c>
      <c r="C275" s="1" t="s">
        <v>25898</v>
      </c>
      <c r="D275" s="1" t="str">
        <f t="shared" si="4"/>
        <v>https://www.com-mw.com/product/18340856094.html</v>
      </c>
      <c r="E275" s="19">
        <v>58</v>
      </c>
      <c r="F275" s="19">
        <v>82</v>
      </c>
      <c r="G275" s="19">
        <v>2</v>
      </c>
      <c r="H275" s="19">
        <v>45</v>
      </c>
      <c r="I275" s="19" t="s">
        <v>18120</v>
      </c>
      <c r="J275" s="19">
        <v>2</v>
      </c>
      <c r="K275" s="19" t="s">
        <v>18112</v>
      </c>
      <c r="L275" t="s">
        <v>21531</v>
      </c>
    </row>
    <row r="276" spans="1:12" x14ac:dyDescent="0.4">
      <c r="A276" t="s">
        <v>18145</v>
      </c>
      <c r="B276" t="s">
        <v>16840</v>
      </c>
      <c r="C276" s="1" t="s">
        <v>25899</v>
      </c>
      <c r="D276" s="1" t="str">
        <f t="shared" si="4"/>
        <v>https://www.com-mw.com/product/27443782894.html</v>
      </c>
      <c r="E276" s="19">
        <v>58</v>
      </c>
      <c r="F276" s="19">
        <v>82</v>
      </c>
      <c r="G276" s="19">
        <v>2</v>
      </c>
      <c r="H276" s="19">
        <v>45</v>
      </c>
      <c r="I276" s="19" t="s">
        <v>18120</v>
      </c>
      <c r="J276" s="19">
        <v>5</v>
      </c>
      <c r="K276" s="19" t="s">
        <v>18112</v>
      </c>
      <c r="L276" t="s">
        <v>21532</v>
      </c>
    </row>
    <row r="277" spans="1:12" x14ac:dyDescent="0.4">
      <c r="A277" t="s">
        <v>18145</v>
      </c>
      <c r="B277" t="s">
        <v>3960</v>
      </c>
      <c r="C277" s="1" t="s">
        <v>25900</v>
      </c>
      <c r="D277" s="1" t="str">
        <f t="shared" si="4"/>
        <v>https://www.com-mw.com/product/32581897005.html</v>
      </c>
      <c r="E277" s="19">
        <v>58</v>
      </c>
      <c r="F277" s="19">
        <v>82</v>
      </c>
      <c r="G277" s="19">
        <v>3</v>
      </c>
      <c r="H277" s="19">
        <v>60</v>
      </c>
      <c r="I277" s="19" t="s">
        <v>18121</v>
      </c>
      <c r="J277" s="19">
        <v>1</v>
      </c>
      <c r="K277" s="19" t="s">
        <v>18112</v>
      </c>
      <c r="L277" t="s">
        <v>18355</v>
      </c>
    </row>
    <row r="278" spans="1:12" x14ac:dyDescent="0.4">
      <c r="A278" t="s">
        <v>18145</v>
      </c>
      <c r="B278" t="s">
        <v>6501</v>
      </c>
      <c r="C278" s="1" t="s">
        <v>25901</v>
      </c>
      <c r="D278" s="1" t="str">
        <f t="shared" si="4"/>
        <v>https://www.com-mw.com/product/16484551472.html</v>
      </c>
      <c r="E278" s="19">
        <v>58</v>
      </c>
      <c r="F278" s="19">
        <v>82</v>
      </c>
      <c r="G278" s="19">
        <v>3.5</v>
      </c>
      <c r="H278" s="19">
        <v>60</v>
      </c>
      <c r="I278" s="19" t="s">
        <v>18120</v>
      </c>
      <c r="J278" s="19">
        <v>1</v>
      </c>
      <c r="K278" s="19" t="s">
        <v>18112</v>
      </c>
      <c r="L278" t="s">
        <v>18356</v>
      </c>
    </row>
    <row r="279" spans="1:12" x14ac:dyDescent="0.4">
      <c r="A279" t="s">
        <v>18145</v>
      </c>
      <c r="B279" t="s">
        <v>4139</v>
      </c>
      <c r="C279" s="1" t="s">
        <v>25902</v>
      </c>
      <c r="D279" s="1" t="str">
        <f t="shared" si="4"/>
        <v>https://www.com-mw.com/product/84466318220.html</v>
      </c>
      <c r="E279" s="19">
        <v>58</v>
      </c>
      <c r="F279" s="19">
        <v>82</v>
      </c>
      <c r="G279" s="19">
        <v>4</v>
      </c>
      <c r="H279" s="19">
        <v>35</v>
      </c>
      <c r="I279" s="19" t="s">
        <v>18121</v>
      </c>
      <c r="J279" s="19">
        <v>1</v>
      </c>
      <c r="K279" s="19" t="s">
        <v>18112</v>
      </c>
      <c r="L279" t="s">
        <v>18357</v>
      </c>
    </row>
    <row r="280" spans="1:12" x14ac:dyDescent="0.4">
      <c r="A280" t="s">
        <v>18145</v>
      </c>
      <c r="B280" t="s">
        <v>2553</v>
      </c>
      <c r="C280" s="1" t="s">
        <v>25903</v>
      </c>
      <c r="D280" s="1" t="str">
        <f t="shared" si="4"/>
        <v>https://www.com-mw.com/product/42551248183.html</v>
      </c>
      <c r="E280" s="19">
        <v>58</v>
      </c>
      <c r="F280" s="19">
        <v>82</v>
      </c>
      <c r="G280" s="19">
        <v>6</v>
      </c>
      <c r="H280" s="19">
        <v>53</v>
      </c>
      <c r="I280" s="19" t="s">
        <v>18121</v>
      </c>
      <c r="J280" s="19">
        <v>1</v>
      </c>
      <c r="K280" s="19" t="s">
        <v>18112</v>
      </c>
      <c r="L280" t="s">
        <v>18358</v>
      </c>
    </row>
    <row r="281" spans="1:12" x14ac:dyDescent="0.4">
      <c r="A281" t="s">
        <v>18145</v>
      </c>
      <c r="B281" t="s">
        <v>3297</v>
      </c>
      <c r="C281" s="1" t="s">
        <v>25904</v>
      </c>
      <c r="D281" s="1" t="str">
        <f t="shared" si="4"/>
        <v>https://www.com-mw.com/product/43146193720.html</v>
      </c>
      <c r="E281" s="19">
        <v>58</v>
      </c>
      <c r="F281" s="19">
        <v>82</v>
      </c>
      <c r="G281" s="19">
        <v>34</v>
      </c>
      <c r="H281" s="19">
        <v>50</v>
      </c>
      <c r="I281" s="19" t="s">
        <v>18120</v>
      </c>
      <c r="J281" s="19">
        <v>0.1</v>
      </c>
      <c r="K281" s="19" t="s">
        <v>18116</v>
      </c>
      <c r="L281" t="s">
        <v>21533</v>
      </c>
    </row>
    <row r="282" spans="1:12" x14ac:dyDescent="0.4">
      <c r="A282" t="s">
        <v>18145</v>
      </c>
      <c r="B282" t="s">
        <v>11205</v>
      </c>
      <c r="C282" s="1" t="s">
        <v>25905</v>
      </c>
      <c r="D282" s="1" t="str">
        <f t="shared" si="4"/>
        <v>https://www.com-mw.com/product/30882288764.html</v>
      </c>
      <c r="E282" s="19">
        <v>59</v>
      </c>
      <c r="F282" s="19">
        <v>61</v>
      </c>
      <c r="G282" s="19">
        <v>3.5</v>
      </c>
      <c r="H282" s="19">
        <v>70</v>
      </c>
      <c r="I282" s="19" t="s">
        <v>18120</v>
      </c>
      <c r="J282" s="19">
        <v>2</v>
      </c>
      <c r="K282" s="19" t="s">
        <v>18112</v>
      </c>
      <c r="L282" t="s">
        <v>22662</v>
      </c>
    </row>
    <row r="283" spans="1:12" x14ac:dyDescent="0.4">
      <c r="A283" t="s">
        <v>18145</v>
      </c>
      <c r="B283" t="s">
        <v>7947</v>
      </c>
      <c r="C283" s="1" t="s">
        <v>25906</v>
      </c>
      <c r="D283" s="1" t="str">
        <f t="shared" si="4"/>
        <v>https://www.com-mw.com/product/53931207221.html</v>
      </c>
      <c r="E283" s="19">
        <v>59</v>
      </c>
      <c r="F283" s="19">
        <v>61</v>
      </c>
      <c r="G283" s="19">
        <v>5.7</v>
      </c>
      <c r="H283" s="19">
        <v>60</v>
      </c>
      <c r="I283" s="19" t="s">
        <v>18120</v>
      </c>
      <c r="J283" s="19">
        <v>1</v>
      </c>
      <c r="K283" s="19" t="s">
        <v>18112</v>
      </c>
      <c r="L283" t="s">
        <v>18359</v>
      </c>
    </row>
    <row r="284" spans="1:12" x14ac:dyDescent="0.4">
      <c r="A284" t="s">
        <v>18145</v>
      </c>
      <c r="B284" t="s">
        <v>12361</v>
      </c>
      <c r="C284" s="1" t="s">
        <v>25907</v>
      </c>
      <c r="D284" s="1" t="str">
        <f t="shared" si="4"/>
        <v>https://www.com-mw.com/product/81418377448.html</v>
      </c>
      <c r="E284" s="19">
        <v>59</v>
      </c>
      <c r="F284" s="19">
        <v>91</v>
      </c>
      <c r="G284" s="19">
        <v>2</v>
      </c>
      <c r="H284" s="19">
        <v>45</v>
      </c>
      <c r="I284" s="19" t="s">
        <v>18120</v>
      </c>
      <c r="J284" s="19">
        <v>2</v>
      </c>
      <c r="K284" s="19" t="s">
        <v>18112</v>
      </c>
      <c r="L284" t="s">
        <v>21534</v>
      </c>
    </row>
    <row r="285" spans="1:12" x14ac:dyDescent="0.4">
      <c r="A285" t="s">
        <v>18145</v>
      </c>
      <c r="B285" t="s">
        <v>3291</v>
      </c>
      <c r="C285" s="1" t="s">
        <v>25908</v>
      </c>
      <c r="D285" s="1" t="str">
        <f t="shared" si="4"/>
        <v>https://www.com-mw.com/product/26720543184.html</v>
      </c>
      <c r="E285" s="19">
        <v>59.9</v>
      </c>
      <c r="F285" s="19">
        <v>60.1</v>
      </c>
      <c r="G285" s="19">
        <v>26.9</v>
      </c>
      <c r="H285" s="19">
        <v>50</v>
      </c>
      <c r="I285" s="19" t="s">
        <v>18120</v>
      </c>
      <c r="J285" s="19">
        <v>0.1</v>
      </c>
      <c r="K285" s="19" t="s">
        <v>18116</v>
      </c>
      <c r="L285" t="s">
        <v>21535</v>
      </c>
    </row>
    <row r="286" spans="1:12" x14ac:dyDescent="0.4">
      <c r="A286" t="s">
        <v>18145</v>
      </c>
      <c r="B286" t="s">
        <v>11616</v>
      </c>
      <c r="C286" s="1" t="s">
        <v>25909</v>
      </c>
      <c r="D286" s="1" t="str">
        <f t="shared" si="4"/>
        <v>https://www.com-mw.com/product/19528653338.html</v>
      </c>
      <c r="E286" s="19">
        <v>60</v>
      </c>
      <c r="F286" s="19">
        <v>60</v>
      </c>
      <c r="G286" s="19">
        <v>3</v>
      </c>
      <c r="H286" s="19">
        <v>70</v>
      </c>
      <c r="I286" s="19" t="s">
        <v>18122</v>
      </c>
      <c r="J286" s="19">
        <v>1</v>
      </c>
      <c r="K286" s="19" t="s">
        <v>18112</v>
      </c>
      <c r="L286" t="s">
        <v>21536</v>
      </c>
    </row>
    <row r="287" spans="1:12" x14ac:dyDescent="0.4">
      <c r="A287" t="s">
        <v>18145</v>
      </c>
      <c r="B287" t="s">
        <v>2964</v>
      </c>
      <c r="C287" s="1" t="s">
        <v>25910</v>
      </c>
      <c r="D287" s="1" t="str">
        <f t="shared" si="4"/>
        <v>https://www.com-mw.com/product/23899130896.html</v>
      </c>
      <c r="E287" s="19">
        <v>60</v>
      </c>
      <c r="F287" s="19">
        <v>80</v>
      </c>
      <c r="G287" s="19">
        <v>1</v>
      </c>
      <c r="H287" s="19">
        <v>35</v>
      </c>
      <c r="I287" s="19" t="s">
        <v>18120</v>
      </c>
      <c r="J287" s="19">
        <v>1</v>
      </c>
      <c r="K287" s="19" t="s">
        <v>18112</v>
      </c>
      <c r="L287" t="s">
        <v>18360</v>
      </c>
    </row>
    <row r="288" spans="1:12" x14ac:dyDescent="0.4">
      <c r="A288" t="s">
        <v>18145</v>
      </c>
      <c r="B288" t="s">
        <v>14181</v>
      </c>
      <c r="C288" s="1" t="s">
        <v>25911</v>
      </c>
      <c r="D288" s="1" t="str">
        <f t="shared" si="4"/>
        <v>https://www.com-mw.com/product/30129164471.html</v>
      </c>
      <c r="E288" s="19">
        <v>60</v>
      </c>
      <c r="F288" s="19">
        <v>80</v>
      </c>
      <c r="G288" s="19">
        <v>1</v>
      </c>
      <c r="H288" s="19">
        <v>35</v>
      </c>
      <c r="I288" s="19" t="s">
        <v>18121</v>
      </c>
      <c r="J288" s="19">
        <v>2</v>
      </c>
      <c r="K288" s="19" t="s">
        <v>18112</v>
      </c>
      <c r="L288" t="s">
        <v>21537</v>
      </c>
    </row>
    <row r="289" spans="1:12" x14ac:dyDescent="0.4">
      <c r="A289" t="s">
        <v>18145</v>
      </c>
      <c r="B289" t="s">
        <v>15899</v>
      </c>
      <c r="C289" s="1" t="s">
        <v>25912</v>
      </c>
      <c r="D289" s="1" t="str">
        <f t="shared" si="4"/>
        <v>https://www.com-mw.com/product/86624540567.html</v>
      </c>
      <c r="E289" s="19">
        <v>60</v>
      </c>
      <c r="F289" s="19">
        <v>80</v>
      </c>
      <c r="G289" s="19">
        <v>1.5</v>
      </c>
      <c r="H289" s="19">
        <v>35</v>
      </c>
      <c r="I289" s="19" t="s">
        <v>18120</v>
      </c>
      <c r="J289" s="19">
        <v>2</v>
      </c>
      <c r="K289" s="19" t="s">
        <v>18112</v>
      </c>
      <c r="L289" t="s">
        <v>21538</v>
      </c>
    </row>
    <row r="290" spans="1:12" x14ac:dyDescent="0.4">
      <c r="A290" t="s">
        <v>18145</v>
      </c>
      <c r="B290" t="s">
        <v>8929</v>
      </c>
      <c r="C290" s="1" t="s">
        <v>25913</v>
      </c>
      <c r="D290" s="1" t="str">
        <f t="shared" si="4"/>
        <v>https://www.com-mw.com/product/13904891284.html</v>
      </c>
      <c r="E290" s="19">
        <v>60</v>
      </c>
      <c r="F290" s="19">
        <v>80</v>
      </c>
      <c r="G290" s="19">
        <v>1.5</v>
      </c>
      <c r="H290" s="19">
        <v>40</v>
      </c>
      <c r="I290" s="19" t="s">
        <v>18120</v>
      </c>
      <c r="J290" s="19">
        <v>2</v>
      </c>
      <c r="K290" s="19" t="s">
        <v>18112</v>
      </c>
      <c r="L290" t="s">
        <v>18361</v>
      </c>
    </row>
    <row r="291" spans="1:12" x14ac:dyDescent="0.4">
      <c r="A291" t="s">
        <v>18145</v>
      </c>
      <c r="B291" t="s">
        <v>4263</v>
      </c>
      <c r="C291" s="1" t="s">
        <v>25914</v>
      </c>
      <c r="D291" s="1" t="str">
        <f t="shared" si="4"/>
        <v>https://www.com-mw.com/product/30092860957.html</v>
      </c>
      <c r="E291" s="19">
        <v>60</v>
      </c>
      <c r="F291" s="19">
        <v>80</v>
      </c>
      <c r="G291" s="19">
        <v>1.5</v>
      </c>
      <c r="H291" s="19">
        <v>50</v>
      </c>
      <c r="I291" s="19" t="s">
        <v>18120</v>
      </c>
      <c r="J291" s="19">
        <v>2</v>
      </c>
      <c r="K291" s="19" t="s">
        <v>18112</v>
      </c>
      <c r="L291" t="s">
        <v>18352</v>
      </c>
    </row>
    <row r="292" spans="1:12" x14ac:dyDescent="0.4">
      <c r="A292" t="s">
        <v>18145</v>
      </c>
      <c r="B292" t="s">
        <v>2556</v>
      </c>
      <c r="C292" s="1" t="s">
        <v>25915</v>
      </c>
      <c r="D292" s="1" t="str">
        <f t="shared" si="4"/>
        <v>https://www.com-mw.com/product/81174109092.html</v>
      </c>
      <c r="E292" s="19">
        <v>60</v>
      </c>
      <c r="F292" s="19">
        <v>80</v>
      </c>
      <c r="G292" s="19">
        <v>2</v>
      </c>
      <c r="H292" s="19">
        <v>40</v>
      </c>
      <c r="I292" s="19" t="s">
        <v>18122</v>
      </c>
      <c r="J292" s="19">
        <v>2</v>
      </c>
      <c r="K292" s="19" t="s">
        <v>18112</v>
      </c>
      <c r="L292" t="s">
        <v>18362</v>
      </c>
    </row>
    <row r="293" spans="1:12" x14ac:dyDescent="0.4">
      <c r="A293" t="s">
        <v>18145</v>
      </c>
      <c r="B293" t="s">
        <v>3977</v>
      </c>
      <c r="C293" s="1" t="s">
        <v>25916</v>
      </c>
      <c r="D293" s="1" t="str">
        <f t="shared" si="4"/>
        <v>https://www.com-mw.com/product/89849109898.html</v>
      </c>
      <c r="E293" s="19">
        <v>60</v>
      </c>
      <c r="F293" s="19">
        <v>80</v>
      </c>
      <c r="G293" s="19">
        <v>2</v>
      </c>
      <c r="H293" s="19">
        <v>40</v>
      </c>
      <c r="I293" s="19" t="s">
        <v>18122</v>
      </c>
      <c r="J293" s="19">
        <v>2</v>
      </c>
      <c r="K293" s="19" t="s">
        <v>18112</v>
      </c>
      <c r="L293" s="2" t="s">
        <v>22665</v>
      </c>
    </row>
    <row r="294" spans="1:12" x14ac:dyDescent="0.4">
      <c r="A294" t="s">
        <v>18145</v>
      </c>
      <c r="B294" t="s">
        <v>1280</v>
      </c>
      <c r="C294" s="1" t="s">
        <v>25917</v>
      </c>
      <c r="D294" s="1" t="str">
        <f t="shared" si="4"/>
        <v>https://www.com-mw.com/product/93181430935.html</v>
      </c>
      <c r="E294" s="19">
        <v>60</v>
      </c>
      <c r="F294" s="19">
        <v>80</v>
      </c>
      <c r="G294" s="19">
        <v>2</v>
      </c>
      <c r="H294" s="19">
        <v>60</v>
      </c>
      <c r="I294" s="19" t="s">
        <v>18120</v>
      </c>
      <c r="J294" s="19">
        <v>2</v>
      </c>
      <c r="K294" s="19" t="s">
        <v>18112</v>
      </c>
      <c r="L294" t="s">
        <v>18363</v>
      </c>
    </row>
    <row r="295" spans="1:12" x14ac:dyDescent="0.4">
      <c r="A295" t="s">
        <v>18145</v>
      </c>
      <c r="B295" t="s">
        <v>294</v>
      </c>
      <c r="C295" s="1" t="s">
        <v>25918</v>
      </c>
      <c r="D295" s="1" t="str">
        <f t="shared" si="4"/>
        <v>https://www.com-mw.com/product/73100190975.html</v>
      </c>
      <c r="E295" s="19">
        <v>60</v>
      </c>
      <c r="F295" s="19">
        <v>80</v>
      </c>
      <c r="G295" s="19">
        <v>2.5</v>
      </c>
      <c r="H295" s="19">
        <v>40</v>
      </c>
      <c r="I295" s="19" t="s">
        <v>18120</v>
      </c>
      <c r="J295" s="19">
        <v>2</v>
      </c>
      <c r="K295" s="19" t="s">
        <v>18112</v>
      </c>
      <c r="L295" t="s">
        <v>18364</v>
      </c>
    </row>
    <row r="296" spans="1:12" x14ac:dyDescent="0.4">
      <c r="A296" t="s">
        <v>18145</v>
      </c>
      <c r="B296" t="s">
        <v>6736</v>
      </c>
      <c r="C296" s="1" t="s">
        <v>25919</v>
      </c>
      <c r="D296" s="1" t="str">
        <f t="shared" si="4"/>
        <v>https://www.com-mw.com/product/35201188252.html</v>
      </c>
      <c r="E296" s="19">
        <v>60</v>
      </c>
      <c r="F296" s="19">
        <v>80</v>
      </c>
      <c r="G296" s="19">
        <v>2.5</v>
      </c>
      <c r="H296" s="19">
        <v>40</v>
      </c>
      <c r="I296" s="19" t="s">
        <v>18122</v>
      </c>
      <c r="J296" s="19">
        <v>2</v>
      </c>
      <c r="K296" s="19" t="s">
        <v>18112</v>
      </c>
      <c r="L296" t="s">
        <v>21539</v>
      </c>
    </row>
    <row r="297" spans="1:12" x14ac:dyDescent="0.4">
      <c r="A297" t="s">
        <v>18145</v>
      </c>
      <c r="B297" t="s">
        <v>18084</v>
      </c>
      <c r="C297" s="1" t="s">
        <v>25920</v>
      </c>
      <c r="D297" s="1" t="str">
        <f t="shared" si="4"/>
        <v>https://www.com-mw.com/product/98827409768.html</v>
      </c>
      <c r="E297" s="19">
        <v>60</v>
      </c>
      <c r="F297" s="19">
        <v>80</v>
      </c>
      <c r="G297" s="19">
        <v>2.5</v>
      </c>
      <c r="H297" s="19">
        <v>60</v>
      </c>
      <c r="I297" s="19" t="s">
        <v>18121</v>
      </c>
      <c r="J297" s="19">
        <v>1</v>
      </c>
      <c r="K297" s="19" t="s">
        <v>18112</v>
      </c>
      <c r="L297" t="s">
        <v>21540</v>
      </c>
    </row>
    <row r="298" spans="1:12" x14ac:dyDescent="0.4">
      <c r="A298" t="s">
        <v>18145</v>
      </c>
      <c r="B298" t="s">
        <v>15272</v>
      </c>
      <c r="C298" s="1" t="s">
        <v>25921</v>
      </c>
      <c r="D298" s="1" t="str">
        <f t="shared" si="4"/>
        <v>https://www.com-mw.com/product/53719859675.html</v>
      </c>
      <c r="E298" s="19">
        <v>60</v>
      </c>
      <c r="F298" s="19">
        <v>80</v>
      </c>
      <c r="G298" s="19">
        <v>2.5</v>
      </c>
      <c r="H298" s="19">
        <v>60</v>
      </c>
      <c r="I298" s="19" t="s">
        <v>18122</v>
      </c>
      <c r="J298" s="19">
        <v>2</v>
      </c>
      <c r="K298" s="19" t="s">
        <v>18112</v>
      </c>
      <c r="L298" t="s">
        <v>21541</v>
      </c>
    </row>
    <row r="299" spans="1:12" x14ac:dyDescent="0.4">
      <c r="A299" t="s">
        <v>18145</v>
      </c>
      <c r="B299" t="s">
        <v>15867</v>
      </c>
      <c r="C299" s="1" t="s">
        <v>25927</v>
      </c>
      <c r="D299" s="1" t="str">
        <f t="shared" si="4"/>
        <v>https://www.com-mw.com/product/20593948881.html</v>
      </c>
      <c r="E299" s="19">
        <v>60</v>
      </c>
      <c r="F299" s="19">
        <v>80</v>
      </c>
      <c r="G299" s="19">
        <v>3</v>
      </c>
      <c r="H299" s="19">
        <v>40</v>
      </c>
      <c r="I299" s="19" t="s">
        <v>18121</v>
      </c>
      <c r="J299" s="19">
        <v>1</v>
      </c>
      <c r="K299" s="19" t="s">
        <v>18112</v>
      </c>
      <c r="L299" t="s">
        <v>21542</v>
      </c>
    </row>
    <row r="300" spans="1:12" x14ac:dyDescent="0.4">
      <c r="A300" t="s">
        <v>18145</v>
      </c>
      <c r="B300" t="s">
        <v>2292</v>
      </c>
      <c r="C300" s="1" t="s">
        <v>25922</v>
      </c>
      <c r="D300" s="1" t="str">
        <f t="shared" si="4"/>
        <v>https://www.com-mw.com/product/77294280561.html</v>
      </c>
      <c r="E300" s="19">
        <v>60</v>
      </c>
      <c r="F300" s="19">
        <v>80</v>
      </c>
      <c r="G300" s="19">
        <v>3</v>
      </c>
      <c r="H300" s="19">
        <v>50</v>
      </c>
      <c r="I300" s="19" t="s">
        <v>18120</v>
      </c>
      <c r="J300" s="19">
        <v>2</v>
      </c>
      <c r="K300" s="19" t="s">
        <v>18134</v>
      </c>
      <c r="L300" t="s">
        <v>18365</v>
      </c>
    </row>
    <row r="301" spans="1:12" x14ac:dyDescent="0.4">
      <c r="A301" t="s">
        <v>18145</v>
      </c>
      <c r="B301" t="s">
        <v>8169</v>
      </c>
      <c r="C301" s="1" t="s">
        <v>25923</v>
      </c>
      <c r="D301" s="1" t="str">
        <f t="shared" si="4"/>
        <v>https://www.com-mw.com/product/60068874377.html</v>
      </c>
      <c r="E301" s="19">
        <v>60</v>
      </c>
      <c r="F301" s="19">
        <v>80</v>
      </c>
      <c r="G301" s="19">
        <v>3</v>
      </c>
      <c r="H301" s="19">
        <v>55</v>
      </c>
      <c r="I301" s="19" t="s">
        <v>18121</v>
      </c>
      <c r="J301" s="19">
        <v>2</v>
      </c>
      <c r="K301" s="19" t="s">
        <v>18112</v>
      </c>
      <c r="L301" t="s">
        <v>18366</v>
      </c>
    </row>
    <row r="302" spans="1:12" x14ac:dyDescent="0.4">
      <c r="A302" t="s">
        <v>18145</v>
      </c>
      <c r="B302" t="s">
        <v>7254</v>
      </c>
      <c r="C302" s="1" t="s">
        <v>25928</v>
      </c>
      <c r="D302" s="1" t="str">
        <f t="shared" si="4"/>
        <v>https://www.com-mw.com/product/50903564680.html</v>
      </c>
      <c r="E302" s="19">
        <v>60</v>
      </c>
      <c r="F302" s="19">
        <v>80</v>
      </c>
      <c r="G302" s="19">
        <v>3</v>
      </c>
      <c r="H302" s="19">
        <v>70</v>
      </c>
      <c r="I302" s="19" t="s">
        <v>18120</v>
      </c>
      <c r="J302" s="19">
        <v>1</v>
      </c>
      <c r="K302" s="19" t="s">
        <v>18112</v>
      </c>
      <c r="L302" t="s">
        <v>18367</v>
      </c>
    </row>
    <row r="303" spans="1:12" x14ac:dyDescent="0.4">
      <c r="A303" t="s">
        <v>18145</v>
      </c>
      <c r="B303" t="s">
        <v>10194</v>
      </c>
      <c r="C303" s="1" t="s">
        <v>25924</v>
      </c>
      <c r="D303" s="1" t="str">
        <f t="shared" si="4"/>
        <v>https://www.com-mw.com/product/40162978302.html</v>
      </c>
      <c r="E303" s="19">
        <v>60</v>
      </c>
      <c r="F303" s="19">
        <v>80</v>
      </c>
      <c r="G303" s="19">
        <v>3.5</v>
      </c>
      <c r="H303" s="19">
        <v>65</v>
      </c>
      <c r="I303" s="19" t="s">
        <v>18122</v>
      </c>
      <c r="J303" s="19">
        <v>1</v>
      </c>
      <c r="K303" s="19" t="s">
        <v>18112</v>
      </c>
      <c r="L303" t="s">
        <v>18368</v>
      </c>
    </row>
    <row r="304" spans="1:12" x14ac:dyDescent="0.4">
      <c r="A304" t="s">
        <v>18145</v>
      </c>
      <c r="B304" t="s">
        <v>9702</v>
      </c>
      <c r="C304" s="1" t="s">
        <v>25925</v>
      </c>
      <c r="D304" s="1" t="str">
        <f t="shared" si="4"/>
        <v>https://www.com-mw.com/product/69823857394.html</v>
      </c>
      <c r="E304" s="19">
        <v>60</v>
      </c>
      <c r="F304" s="19">
        <v>80</v>
      </c>
      <c r="G304" s="19">
        <v>4</v>
      </c>
      <c r="H304" s="19">
        <v>65</v>
      </c>
      <c r="I304" s="19" t="s">
        <v>18120</v>
      </c>
      <c r="J304" s="19">
        <v>1</v>
      </c>
      <c r="K304" s="19" t="s">
        <v>18112</v>
      </c>
      <c r="L304" t="s">
        <v>18368</v>
      </c>
    </row>
    <row r="305" spans="1:12" x14ac:dyDescent="0.4">
      <c r="A305" t="s">
        <v>18145</v>
      </c>
      <c r="B305" t="s">
        <v>8500</v>
      </c>
      <c r="C305" s="1" t="s">
        <v>25926</v>
      </c>
      <c r="D305" s="1" t="str">
        <f t="shared" si="4"/>
        <v>https://www.com-mw.com/product/99068646455.html</v>
      </c>
      <c r="E305" s="19">
        <v>60</v>
      </c>
      <c r="F305" s="19">
        <v>90</v>
      </c>
      <c r="G305" s="19">
        <v>1.8</v>
      </c>
      <c r="H305" s="19">
        <v>40</v>
      </c>
      <c r="I305" s="19" t="s">
        <v>18122</v>
      </c>
      <c r="J305" s="19">
        <v>2</v>
      </c>
      <c r="K305" s="19" t="s">
        <v>18112</v>
      </c>
      <c r="L305" t="s">
        <v>18369</v>
      </c>
    </row>
    <row r="306" spans="1:12" x14ac:dyDescent="0.4">
      <c r="A306" t="s">
        <v>18145</v>
      </c>
      <c r="B306" t="s">
        <v>4578</v>
      </c>
      <c r="C306" s="1" t="s">
        <v>25929</v>
      </c>
      <c r="D306" s="1" t="str">
        <f t="shared" si="4"/>
        <v>https://www.com-mw.com/product/28231855599.html</v>
      </c>
      <c r="E306" s="19">
        <v>60</v>
      </c>
      <c r="F306" s="19">
        <v>90</v>
      </c>
      <c r="G306" s="19">
        <v>4</v>
      </c>
      <c r="H306" s="19">
        <v>30</v>
      </c>
      <c r="I306" s="19" t="s">
        <v>18121</v>
      </c>
      <c r="J306" s="19">
        <v>1</v>
      </c>
      <c r="K306" s="19" t="s">
        <v>18112</v>
      </c>
      <c r="L306" t="s">
        <v>18370</v>
      </c>
    </row>
    <row r="307" spans="1:12" x14ac:dyDescent="0.4">
      <c r="A307" t="s">
        <v>18145</v>
      </c>
      <c r="B307" t="s">
        <v>14127</v>
      </c>
      <c r="C307" s="1" t="s">
        <v>25930</v>
      </c>
      <c r="D307" s="1" t="str">
        <f t="shared" si="4"/>
        <v>https://www.com-mw.com/product/23033318919.html</v>
      </c>
      <c r="E307" s="19">
        <v>60</v>
      </c>
      <c r="F307" s="19">
        <v>90</v>
      </c>
      <c r="G307" s="19">
        <v>4</v>
      </c>
      <c r="H307" s="19">
        <v>35</v>
      </c>
      <c r="I307" s="19" t="s">
        <v>18121</v>
      </c>
      <c r="J307" s="19">
        <v>0.5</v>
      </c>
      <c r="K307" s="19" t="s">
        <v>18112</v>
      </c>
      <c r="L307" t="s">
        <v>22666</v>
      </c>
    </row>
    <row r="308" spans="1:12" x14ac:dyDescent="0.4">
      <c r="A308" t="s">
        <v>18145</v>
      </c>
      <c r="B308" t="s">
        <v>5841</v>
      </c>
      <c r="C308" s="1" t="s">
        <v>25931</v>
      </c>
      <c r="D308" s="1" t="str">
        <f t="shared" si="4"/>
        <v>https://www.com-mw.com/product/12738495097.html</v>
      </c>
      <c r="E308" s="19">
        <v>60</v>
      </c>
      <c r="F308" s="19">
        <v>100</v>
      </c>
      <c r="G308" s="19">
        <v>1.5</v>
      </c>
      <c r="H308" s="19">
        <v>40</v>
      </c>
      <c r="I308" s="19" t="s">
        <v>18120</v>
      </c>
      <c r="J308" s="19">
        <v>2</v>
      </c>
      <c r="K308" s="19" t="s">
        <v>18112</v>
      </c>
      <c r="L308" t="s">
        <v>18371</v>
      </c>
    </row>
    <row r="309" spans="1:12" x14ac:dyDescent="0.4">
      <c r="A309" t="s">
        <v>18145</v>
      </c>
      <c r="B309" t="s">
        <v>4577</v>
      </c>
      <c r="C309" s="1" t="s">
        <v>25932</v>
      </c>
      <c r="D309" s="1" t="str">
        <f t="shared" si="4"/>
        <v>https://www.com-mw.com/product/81743896073.html</v>
      </c>
      <c r="E309" s="19">
        <v>60.5</v>
      </c>
      <c r="F309" s="19">
        <v>67.5</v>
      </c>
      <c r="G309" s="19">
        <v>3</v>
      </c>
      <c r="H309" s="19">
        <v>30</v>
      </c>
      <c r="I309" s="19" t="s">
        <v>18122</v>
      </c>
      <c r="J309" s="19">
        <v>1</v>
      </c>
      <c r="K309" s="19" t="s">
        <v>18112</v>
      </c>
      <c r="L309" t="s">
        <v>18372</v>
      </c>
    </row>
    <row r="310" spans="1:12" x14ac:dyDescent="0.4">
      <c r="A310" t="s">
        <v>18145</v>
      </c>
      <c r="B310" t="s">
        <v>14119</v>
      </c>
      <c r="C310" s="1" t="s">
        <v>25933</v>
      </c>
      <c r="D310" s="1" t="str">
        <f t="shared" si="4"/>
        <v>https://www.com-mw.com/product/76791052129.html</v>
      </c>
      <c r="E310" s="19">
        <v>61</v>
      </c>
      <c r="F310" s="19">
        <v>65</v>
      </c>
      <c r="G310" s="19">
        <v>5</v>
      </c>
      <c r="H310" s="19">
        <v>31</v>
      </c>
      <c r="I310" s="19" t="s">
        <v>18121</v>
      </c>
      <c r="J310" s="19">
        <v>0.5</v>
      </c>
      <c r="K310" s="19" t="s">
        <v>18112</v>
      </c>
      <c r="L310" t="s">
        <v>23857</v>
      </c>
    </row>
    <row r="311" spans="1:12" x14ac:dyDescent="0.4">
      <c r="A311" t="s">
        <v>18145</v>
      </c>
      <c r="B311" t="s">
        <v>3296</v>
      </c>
      <c r="C311" s="1" t="s">
        <v>25934</v>
      </c>
      <c r="D311" s="1" t="str">
        <f t="shared" si="4"/>
        <v>https://www.com-mw.com/product/91198570583.html</v>
      </c>
      <c r="E311" s="19">
        <v>61.4</v>
      </c>
      <c r="F311" s="19">
        <v>78.599999999999994</v>
      </c>
      <c r="G311" s="19">
        <v>33</v>
      </c>
      <c r="H311" s="19">
        <v>50</v>
      </c>
      <c r="I311" s="19" t="s">
        <v>18120</v>
      </c>
      <c r="J311" s="19">
        <v>0.1</v>
      </c>
      <c r="K311" s="19" t="s">
        <v>18116</v>
      </c>
      <c r="L311" t="s">
        <v>21543</v>
      </c>
    </row>
    <row r="312" spans="1:12" x14ac:dyDescent="0.4">
      <c r="A312" t="s">
        <v>18145</v>
      </c>
      <c r="B312" t="s">
        <v>10217</v>
      </c>
      <c r="C312" s="1" t="s">
        <v>25935</v>
      </c>
      <c r="D312" s="1" t="str">
        <f t="shared" si="4"/>
        <v>https://www.com-mw.com/product/48186732921.html</v>
      </c>
      <c r="E312" s="19">
        <v>61.5</v>
      </c>
      <c r="F312" s="19">
        <v>66.5</v>
      </c>
      <c r="G312" s="19">
        <v>3.5</v>
      </c>
      <c r="H312" s="19">
        <v>55</v>
      </c>
      <c r="I312" s="19" t="s">
        <v>18120</v>
      </c>
      <c r="J312" s="19">
        <v>1</v>
      </c>
      <c r="K312" s="19" t="s">
        <v>18112</v>
      </c>
      <c r="L312" t="s">
        <v>18373</v>
      </c>
    </row>
    <row r="313" spans="1:12" x14ac:dyDescent="0.4">
      <c r="A313" t="s">
        <v>18145</v>
      </c>
      <c r="B313" t="s">
        <v>12346</v>
      </c>
      <c r="C313" s="1" t="s">
        <v>25936</v>
      </c>
      <c r="D313" s="1" t="str">
        <f t="shared" si="4"/>
        <v>https://www.com-mw.com/product/62704949181.html</v>
      </c>
      <c r="E313" s="19">
        <v>61.6</v>
      </c>
      <c r="F313" s="19">
        <v>93.6</v>
      </c>
      <c r="G313" s="19">
        <v>2</v>
      </c>
      <c r="H313" s="19">
        <v>45</v>
      </c>
      <c r="I313" s="19" t="s">
        <v>18120</v>
      </c>
      <c r="J313" s="19">
        <v>2</v>
      </c>
      <c r="K313" s="19" t="s">
        <v>18112</v>
      </c>
      <c r="L313" t="s">
        <v>21544</v>
      </c>
    </row>
    <row r="314" spans="1:12" x14ac:dyDescent="0.4">
      <c r="A314" t="s">
        <v>18145</v>
      </c>
      <c r="B314" t="s">
        <v>13167</v>
      </c>
      <c r="C314" s="1" t="s">
        <v>25937</v>
      </c>
      <c r="D314" s="1" t="str">
        <f t="shared" si="4"/>
        <v>https://www.com-mw.com/product/69732490748.html</v>
      </c>
      <c r="E314" s="19">
        <v>61.9</v>
      </c>
      <c r="F314" s="19">
        <v>76.5</v>
      </c>
      <c r="G314" s="19">
        <v>2</v>
      </c>
      <c r="H314" s="19">
        <v>20</v>
      </c>
      <c r="I314" s="19" t="s">
        <v>18121</v>
      </c>
      <c r="J314" s="19">
        <v>2</v>
      </c>
      <c r="K314" s="19" t="s">
        <v>18112</v>
      </c>
      <c r="L314" t="s">
        <v>23858</v>
      </c>
    </row>
    <row r="315" spans="1:12" x14ac:dyDescent="0.4">
      <c r="A315" t="s">
        <v>18145</v>
      </c>
      <c r="B315" t="s">
        <v>8657</v>
      </c>
      <c r="C315" s="1" t="s">
        <v>25938</v>
      </c>
      <c r="D315" s="1" t="str">
        <f t="shared" si="4"/>
        <v>https://www.com-mw.com/product/42843771242.html</v>
      </c>
      <c r="E315" s="19">
        <v>62</v>
      </c>
      <c r="F315" s="19">
        <v>78</v>
      </c>
      <c r="G315" s="19">
        <v>2</v>
      </c>
      <c r="H315" s="19">
        <v>40</v>
      </c>
      <c r="I315" s="19" t="s">
        <v>18122</v>
      </c>
      <c r="J315" s="19">
        <v>1</v>
      </c>
      <c r="K315" s="19" t="s">
        <v>18112</v>
      </c>
      <c r="L315" t="s">
        <v>18374</v>
      </c>
    </row>
    <row r="316" spans="1:12" x14ac:dyDescent="0.4">
      <c r="A316" t="s">
        <v>18145</v>
      </c>
      <c r="B316" t="s">
        <v>14193</v>
      </c>
      <c r="C316" s="1" t="s">
        <v>25939</v>
      </c>
      <c r="D316" s="1" t="str">
        <f t="shared" si="4"/>
        <v>https://www.com-mw.com/product/29699260881.html</v>
      </c>
      <c r="E316" s="19">
        <v>62</v>
      </c>
      <c r="F316" s="19">
        <v>78</v>
      </c>
      <c r="G316" s="19">
        <v>3</v>
      </c>
      <c r="H316" s="19">
        <v>40</v>
      </c>
      <c r="I316" s="19" t="s">
        <v>18122</v>
      </c>
      <c r="J316" s="19">
        <v>2</v>
      </c>
      <c r="K316" s="19" t="s">
        <v>18112</v>
      </c>
      <c r="L316" t="s">
        <v>21545</v>
      </c>
    </row>
    <row r="317" spans="1:12" x14ac:dyDescent="0.4">
      <c r="A317" t="s">
        <v>18145</v>
      </c>
      <c r="B317" t="s">
        <v>8045</v>
      </c>
      <c r="C317" s="1" t="s">
        <v>25940</v>
      </c>
      <c r="D317" s="1" t="str">
        <f t="shared" si="4"/>
        <v>https://www.com-mw.com/product/71724427121.html</v>
      </c>
      <c r="E317" s="19">
        <v>62.5</v>
      </c>
      <c r="F317" s="19">
        <v>77.5</v>
      </c>
      <c r="G317" s="19">
        <v>5.8</v>
      </c>
      <c r="H317" s="19">
        <v>60</v>
      </c>
      <c r="I317" s="19" t="s">
        <v>18121</v>
      </c>
      <c r="J317" s="19">
        <v>1</v>
      </c>
      <c r="K317" s="19" t="s">
        <v>18112</v>
      </c>
      <c r="L317" t="s">
        <v>22667</v>
      </c>
    </row>
    <row r="318" spans="1:12" x14ac:dyDescent="0.4">
      <c r="A318" t="s">
        <v>18145</v>
      </c>
      <c r="B318" t="s">
        <v>11550</v>
      </c>
      <c r="C318" s="1" t="s">
        <v>25941</v>
      </c>
      <c r="D318" s="1" t="str">
        <f t="shared" si="4"/>
        <v>https://www.com-mw.com/product/52802984446.html</v>
      </c>
      <c r="E318" s="19">
        <v>63</v>
      </c>
      <c r="F318" s="19">
        <v>63</v>
      </c>
      <c r="G318" s="19">
        <v>2</v>
      </c>
      <c r="H318" s="19">
        <v>55</v>
      </c>
      <c r="I318" s="19" t="s">
        <v>18120</v>
      </c>
      <c r="J318" s="19">
        <v>1</v>
      </c>
      <c r="K318" s="19" t="s">
        <v>18112</v>
      </c>
      <c r="L318" t="s">
        <v>22668</v>
      </c>
    </row>
    <row r="319" spans="1:12" x14ac:dyDescent="0.4">
      <c r="A319" t="s">
        <v>18145</v>
      </c>
      <c r="B319" t="s">
        <v>14148</v>
      </c>
      <c r="C319" s="1" t="s">
        <v>25942</v>
      </c>
      <c r="D319" s="1" t="str">
        <f t="shared" si="4"/>
        <v>https://www.com-mw.com/product/69427383241.html</v>
      </c>
      <c r="E319" s="19">
        <v>63</v>
      </c>
      <c r="F319" s="19">
        <v>77</v>
      </c>
      <c r="G319" s="19">
        <v>1.5</v>
      </c>
      <c r="H319" s="19">
        <v>20</v>
      </c>
      <c r="I319" s="19" t="s">
        <v>18121</v>
      </c>
      <c r="J319" s="19">
        <v>2</v>
      </c>
      <c r="K319" s="19" t="s">
        <v>18112</v>
      </c>
      <c r="L319" t="s">
        <v>21546</v>
      </c>
    </row>
    <row r="320" spans="1:12" x14ac:dyDescent="0.4">
      <c r="A320" t="s">
        <v>18145</v>
      </c>
      <c r="B320" t="s">
        <v>5375</v>
      </c>
      <c r="C320" s="1" t="s">
        <v>25943</v>
      </c>
      <c r="D320" s="1" t="str">
        <f t="shared" si="4"/>
        <v>https://www.com-mw.com/product/37064257930.html</v>
      </c>
      <c r="E320" s="19">
        <v>64</v>
      </c>
      <c r="F320" s="19">
        <v>76</v>
      </c>
      <c r="G320" s="19">
        <v>3.5</v>
      </c>
      <c r="H320" s="19">
        <v>60</v>
      </c>
      <c r="I320" s="19" t="s">
        <v>18120</v>
      </c>
      <c r="J320" s="19">
        <v>1</v>
      </c>
      <c r="K320" s="19" t="s">
        <v>18112</v>
      </c>
      <c r="L320" t="s">
        <v>18376</v>
      </c>
    </row>
    <row r="321" spans="1:12" x14ac:dyDescent="0.4">
      <c r="A321" t="s">
        <v>18145</v>
      </c>
      <c r="B321" t="s">
        <v>3000</v>
      </c>
      <c r="C321" s="1" t="s">
        <v>25944</v>
      </c>
      <c r="D321" s="1" t="str">
        <f t="shared" si="4"/>
        <v>https://www.com-mw.com/product/36946234095.html</v>
      </c>
      <c r="E321" s="19">
        <v>64</v>
      </c>
      <c r="F321" s="19">
        <v>76</v>
      </c>
      <c r="G321" s="19">
        <v>4</v>
      </c>
      <c r="H321" s="19">
        <v>45</v>
      </c>
      <c r="I321" s="19" t="s">
        <v>18120</v>
      </c>
      <c r="J321" s="19">
        <v>1</v>
      </c>
      <c r="K321" s="19" t="s">
        <v>18112</v>
      </c>
      <c r="L321" t="s">
        <v>18377</v>
      </c>
    </row>
    <row r="322" spans="1:12" x14ac:dyDescent="0.4">
      <c r="A322" t="s">
        <v>18145</v>
      </c>
      <c r="B322" t="s">
        <v>2642</v>
      </c>
      <c r="C322" s="1" t="s">
        <v>25945</v>
      </c>
      <c r="D322" s="1" t="str">
        <f t="shared" si="4"/>
        <v>https://www.com-mw.com/product/56367167043.html</v>
      </c>
      <c r="E322" s="19">
        <v>64</v>
      </c>
      <c r="F322" s="19">
        <v>76</v>
      </c>
      <c r="G322" s="19">
        <v>4</v>
      </c>
      <c r="H322" s="19">
        <v>60</v>
      </c>
      <c r="I322" s="19" t="s">
        <v>18120</v>
      </c>
      <c r="J322" s="19">
        <v>2</v>
      </c>
      <c r="K322" s="19" t="s">
        <v>18112</v>
      </c>
      <c r="L322" t="s">
        <v>18378</v>
      </c>
    </row>
    <row r="323" spans="1:12" x14ac:dyDescent="0.4">
      <c r="A323" t="s">
        <v>18145</v>
      </c>
      <c r="B323" t="s">
        <v>14180</v>
      </c>
      <c r="C323" s="1" t="s">
        <v>25946</v>
      </c>
      <c r="D323" s="1" t="str">
        <f t="shared" si="4"/>
        <v>https://www.com-mw.com/product/35046981598.html</v>
      </c>
      <c r="E323" s="19">
        <v>65</v>
      </c>
      <c r="F323" s="19">
        <v>75</v>
      </c>
      <c r="G323" s="19">
        <v>1</v>
      </c>
      <c r="H323" s="19">
        <v>35</v>
      </c>
      <c r="I323" s="19" t="s">
        <v>18121</v>
      </c>
      <c r="J323" s="19">
        <v>2</v>
      </c>
      <c r="K323" s="19" t="s">
        <v>18112</v>
      </c>
      <c r="L323" t="s">
        <v>21547</v>
      </c>
    </row>
    <row r="324" spans="1:12" x14ac:dyDescent="0.4">
      <c r="A324" t="s">
        <v>18145</v>
      </c>
      <c r="B324" t="s">
        <v>1279</v>
      </c>
      <c r="C324" s="1" t="s">
        <v>25947</v>
      </c>
      <c r="D324" s="1" t="str">
        <f t="shared" ref="D324:D387" si="5">HYPERLINK(C324)</f>
        <v>https://www.com-mw.com/product/35321693659.html</v>
      </c>
      <c r="E324" s="19">
        <v>65</v>
      </c>
      <c r="F324" s="19">
        <v>75</v>
      </c>
      <c r="G324" s="19">
        <v>2</v>
      </c>
      <c r="H324" s="19">
        <v>60</v>
      </c>
      <c r="I324" s="19" t="s">
        <v>18120</v>
      </c>
      <c r="J324" s="19">
        <v>2</v>
      </c>
      <c r="K324" s="19" t="s">
        <v>18112</v>
      </c>
      <c r="L324" t="s">
        <v>18379</v>
      </c>
    </row>
    <row r="325" spans="1:12" x14ac:dyDescent="0.4">
      <c r="A325" t="s">
        <v>18145</v>
      </c>
      <c r="B325" t="s">
        <v>6979</v>
      </c>
      <c r="C325" s="1" t="s">
        <v>25948</v>
      </c>
      <c r="D325" s="1" t="str">
        <f t="shared" si="5"/>
        <v>https://www.com-mw.com/product/14866472519.html</v>
      </c>
      <c r="E325" s="19">
        <v>65</v>
      </c>
      <c r="F325" s="19">
        <v>75</v>
      </c>
      <c r="G325" s="19">
        <v>2.5</v>
      </c>
      <c r="H325" s="19">
        <v>43</v>
      </c>
      <c r="I325" s="19" t="s">
        <v>18122</v>
      </c>
      <c r="J325" s="19">
        <v>2</v>
      </c>
      <c r="K325" s="19" t="s">
        <v>18112</v>
      </c>
      <c r="L325" t="s">
        <v>18380</v>
      </c>
    </row>
    <row r="326" spans="1:12" x14ac:dyDescent="0.4">
      <c r="A326" t="s">
        <v>18145</v>
      </c>
      <c r="B326" t="s">
        <v>8927</v>
      </c>
      <c r="C326" s="1" t="s">
        <v>25949</v>
      </c>
      <c r="D326" s="1" t="str">
        <f t="shared" si="5"/>
        <v>https://www.com-mw.com/product/14416646990.html</v>
      </c>
      <c r="E326" s="19">
        <v>65</v>
      </c>
      <c r="F326" s="19">
        <v>75</v>
      </c>
      <c r="G326" s="19">
        <v>2.5</v>
      </c>
      <c r="H326" s="19">
        <v>45</v>
      </c>
      <c r="I326" s="19" t="s">
        <v>18120</v>
      </c>
      <c r="J326" s="19">
        <v>1</v>
      </c>
      <c r="K326" s="19" t="s">
        <v>18112</v>
      </c>
      <c r="L326" t="s">
        <v>18381</v>
      </c>
    </row>
    <row r="327" spans="1:12" x14ac:dyDescent="0.4">
      <c r="A327" t="s">
        <v>18145</v>
      </c>
      <c r="B327" t="s">
        <v>14192</v>
      </c>
      <c r="C327" s="1" t="s">
        <v>25950</v>
      </c>
      <c r="D327" s="1" t="str">
        <f t="shared" si="5"/>
        <v>https://www.com-mw.com/product/85198266714.html</v>
      </c>
      <c r="E327" s="19">
        <v>65</v>
      </c>
      <c r="F327" s="19">
        <v>75</v>
      </c>
      <c r="G327" s="19">
        <v>3</v>
      </c>
      <c r="H327" s="19">
        <v>40</v>
      </c>
      <c r="I327" s="19" t="s">
        <v>18122</v>
      </c>
      <c r="J327" s="19">
        <v>2</v>
      </c>
      <c r="K327" s="19" t="s">
        <v>18112</v>
      </c>
      <c r="L327" t="s">
        <v>21548</v>
      </c>
    </row>
    <row r="328" spans="1:12" x14ac:dyDescent="0.4">
      <c r="A328" t="s">
        <v>18145</v>
      </c>
      <c r="B328" t="s">
        <v>9412</v>
      </c>
      <c r="C328" s="1" t="s">
        <v>25951</v>
      </c>
      <c r="D328" s="1" t="str">
        <f t="shared" si="5"/>
        <v>https://www.com-mw.com/product/22744233088.html</v>
      </c>
      <c r="E328" s="19">
        <v>65</v>
      </c>
      <c r="F328" s="19">
        <v>75</v>
      </c>
      <c r="G328" s="19">
        <v>3</v>
      </c>
      <c r="H328" s="19">
        <v>60</v>
      </c>
      <c r="I328" s="19" t="s">
        <v>18121</v>
      </c>
      <c r="J328" s="19">
        <v>1</v>
      </c>
      <c r="K328" s="19" t="s">
        <v>18112</v>
      </c>
      <c r="L328" t="s">
        <v>18382</v>
      </c>
    </row>
    <row r="329" spans="1:12" x14ac:dyDescent="0.4">
      <c r="A329" t="s">
        <v>18145</v>
      </c>
      <c r="B329" t="s">
        <v>16833</v>
      </c>
      <c r="C329" s="1" t="s">
        <v>25952</v>
      </c>
      <c r="D329" s="1" t="str">
        <f t="shared" si="5"/>
        <v>https://www.com-mw.com/product/42296171366.html</v>
      </c>
      <c r="E329" s="19">
        <v>65</v>
      </c>
      <c r="F329" s="19">
        <v>75</v>
      </c>
      <c r="G329" s="19">
        <v>3</v>
      </c>
      <c r="H329" s="19">
        <v>60</v>
      </c>
      <c r="I329" s="19" t="s">
        <v>18121</v>
      </c>
      <c r="J329" s="19">
        <v>1</v>
      </c>
      <c r="K329" s="19" t="s">
        <v>18112</v>
      </c>
      <c r="L329" t="s">
        <v>21549</v>
      </c>
    </row>
    <row r="330" spans="1:12" x14ac:dyDescent="0.4">
      <c r="A330" t="s">
        <v>18145</v>
      </c>
      <c r="B330" t="s">
        <v>15898</v>
      </c>
      <c r="C330" s="1" t="s">
        <v>25953</v>
      </c>
      <c r="D330" s="1" t="str">
        <f t="shared" si="5"/>
        <v>https://www.com-mw.com/product/41490873101.html</v>
      </c>
      <c r="E330" s="19">
        <v>65</v>
      </c>
      <c r="F330" s="19">
        <v>75</v>
      </c>
      <c r="G330" s="19">
        <v>3.5</v>
      </c>
      <c r="H330" s="19">
        <v>30</v>
      </c>
      <c r="I330" s="19" t="s">
        <v>18120</v>
      </c>
      <c r="J330" s="19">
        <v>2</v>
      </c>
      <c r="K330" s="19" t="s">
        <v>18112</v>
      </c>
      <c r="L330" t="s">
        <v>21550</v>
      </c>
    </row>
    <row r="331" spans="1:12" x14ac:dyDescent="0.4">
      <c r="A331" t="s">
        <v>18145</v>
      </c>
      <c r="B331" t="s">
        <v>10195</v>
      </c>
      <c r="C331" s="1" t="s">
        <v>25954</v>
      </c>
      <c r="D331" s="1" t="str">
        <f t="shared" si="5"/>
        <v>https://www.com-mw.com/product/80281897075.html</v>
      </c>
      <c r="E331" s="19">
        <v>65</v>
      </c>
      <c r="F331" s="19">
        <v>75</v>
      </c>
      <c r="G331" s="19">
        <v>3.5</v>
      </c>
      <c r="H331" s="19">
        <v>65</v>
      </c>
      <c r="I331" s="19" t="s">
        <v>18122</v>
      </c>
      <c r="J331" s="19">
        <v>1</v>
      </c>
      <c r="K331" s="19" t="s">
        <v>18112</v>
      </c>
      <c r="L331" t="s">
        <v>18383</v>
      </c>
    </row>
    <row r="332" spans="1:12" x14ac:dyDescent="0.4">
      <c r="A332" t="s">
        <v>18145</v>
      </c>
      <c r="B332" t="s">
        <v>7843</v>
      </c>
      <c r="C332" s="1" t="s">
        <v>25955</v>
      </c>
      <c r="D332" s="1" t="str">
        <f t="shared" si="5"/>
        <v>https://www.com-mw.com/product/94388122934.html</v>
      </c>
      <c r="E332" s="19">
        <v>65</v>
      </c>
      <c r="F332" s="19">
        <v>75</v>
      </c>
      <c r="G332" s="19">
        <v>4</v>
      </c>
      <c r="H332" s="19">
        <v>30</v>
      </c>
      <c r="I332" s="19" t="s">
        <v>18122</v>
      </c>
      <c r="J332" s="19">
        <v>1</v>
      </c>
      <c r="K332" s="19" t="s">
        <v>18112</v>
      </c>
      <c r="L332" t="s">
        <v>18384</v>
      </c>
    </row>
    <row r="333" spans="1:12" x14ac:dyDescent="0.4">
      <c r="A333" t="s">
        <v>18145</v>
      </c>
      <c r="B333" t="s">
        <v>4678</v>
      </c>
      <c r="C333" s="1" t="s">
        <v>25956</v>
      </c>
      <c r="D333" s="1" t="str">
        <f t="shared" si="5"/>
        <v>https://www.com-mw.com/product/38151649408.html</v>
      </c>
      <c r="E333" s="19">
        <v>65</v>
      </c>
      <c r="F333" s="19">
        <v>75</v>
      </c>
      <c r="G333" s="19">
        <v>5</v>
      </c>
      <c r="H333" s="19">
        <v>40</v>
      </c>
      <c r="I333" s="19" t="s">
        <v>18120</v>
      </c>
      <c r="J333" s="19">
        <v>1</v>
      </c>
      <c r="K333" s="19" t="s">
        <v>18112</v>
      </c>
      <c r="L333" t="s">
        <v>18385</v>
      </c>
    </row>
    <row r="334" spans="1:12" x14ac:dyDescent="0.4">
      <c r="A334" t="s">
        <v>18145</v>
      </c>
      <c r="B334" t="s">
        <v>3060</v>
      </c>
      <c r="C334" s="1" t="s">
        <v>25957</v>
      </c>
      <c r="D334" s="1" t="str">
        <f t="shared" si="5"/>
        <v>https://www.com-mw.com/product/91342240361.html</v>
      </c>
      <c r="E334" s="19">
        <v>65</v>
      </c>
      <c r="F334" s="19">
        <v>75</v>
      </c>
      <c r="G334" s="19">
        <v>5</v>
      </c>
      <c r="H334" s="19">
        <v>50</v>
      </c>
      <c r="I334" s="19" t="s">
        <v>18120</v>
      </c>
      <c r="J334" s="19">
        <v>1</v>
      </c>
      <c r="K334" s="19" t="s">
        <v>18112</v>
      </c>
      <c r="L334" t="s">
        <v>18386</v>
      </c>
    </row>
    <row r="335" spans="1:12" x14ac:dyDescent="0.4">
      <c r="A335" t="s">
        <v>18145</v>
      </c>
      <c r="B335" t="s">
        <v>7425</v>
      </c>
      <c r="C335" s="1" t="s">
        <v>25958</v>
      </c>
      <c r="D335" s="1" t="str">
        <f t="shared" si="5"/>
        <v>https://www.com-mw.com/product/73423433464.html</v>
      </c>
      <c r="E335" s="19">
        <v>65</v>
      </c>
      <c r="F335" s="19">
        <v>75</v>
      </c>
      <c r="G335" s="19">
        <v>5.5</v>
      </c>
      <c r="H335" s="19">
        <v>40</v>
      </c>
      <c r="I335" s="19" t="s">
        <v>18121</v>
      </c>
      <c r="J335" s="19">
        <v>1</v>
      </c>
      <c r="K335" s="19" t="s">
        <v>18112</v>
      </c>
      <c r="L335" t="s">
        <v>22669</v>
      </c>
    </row>
    <row r="336" spans="1:12" x14ac:dyDescent="0.4">
      <c r="A336" t="s">
        <v>18145</v>
      </c>
      <c r="B336" t="s">
        <v>3061</v>
      </c>
      <c r="C336" s="1" t="s">
        <v>25959</v>
      </c>
      <c r="D336" s="1" t="str">
        <f t="shared" si="5"/>
        <v>https://www.com-mw.com/product/27955339857.html</v>
      </c>
      <c r="E336" s="19">
        <v>65</v>
      </c>
      <c r="F336" s="19">
        <v>75</v>
      </c>
      <c r="G336" s="19">
        <v>7</v>
      </c>
      <c r="H336" s="19">
        <v>50</v>
      </c>
      <c r="I336" s="19" t="s">
        <v>18120</v>
      </c>
      <c r="J336" s="19">
        <v>1</v>
      </c>
      <c r="K336" s="19" t="s">
        <v>18112</v>
      </c>
      <c r="L336" t="s">
        <v>18387</v>
      </c>
    </row>
    <row r="337" spans="1:12" x14ac:dyDescent="0.4">
      <c r="A337" t="s">
        <v>18145</v>
      </c>
      <c r="B337" t="s">
        <v>3959</v>
      </c>
      <c r="C337" s="1" t="s">
        <v>25960</v>
      </c>
      <c r="D337" s="1" t="str">
        <f t="shared" si="5"/>
        <v>https://www.com-mw.com/product/37325370115.html</v>
      </c>
      <c r="E337" s="19">
        <v>66</v>
      </c>
      <c r="F337" s="19">
        <v>74</v>
      </c>
      <c r="G337" s="19">
        <v>3</v>
      </c>
      <c r="H337" s="19">
        <v>60</v>
      </c>
      <c r="I337" s="19" t="s">
        <v>18121</v>
      </c>
      <c r="J337" s="19">
        <v>1</v>
      </c>
      <c r="K337" s="19" t="s">
        <v>18112</v>
      </c>
      <c r="L337" t="s">
        <v>18388</v>
      </c>
    </row>
    <row r="338" spans="1:12" x14ac:dyDescent="0.4">
      <c r="A338" t="s">
        <v>18145</v>
      </c>
      <c r="B338" t="s">
        <v>1121</v>
      </c>
      <c r="C338" s="1" t="s">
        <v>25961</v>
      </c>
      <c r="D338" s="1" t="str">
        <f t="shared" si="5"/>
        <v>https://www.com-mw.com/product/12065966211.html</v>
      </c>
      <c r="E338" s="19">
        <v>66</v>
      </c>
      <c r="F338" s="19">
        <v>74</v>
      </c>
      <c r="G338" s="19">
        <v>3.5</v>
      </c>
      <c r="H338" s="19">
        <v>35</v>
      </c>
      <c r="I338" s="19" t="s">
        <v>18121</v>
      </c>
      <c r="K338" s="19" t="s">
        <v>18112</v>
      </c>
      <c r="L338" t="s">
        <v>18389</v>
      </c>
    </row>
    <row r="339" spans="1:12" x14ac:dyDescent="0.4">
      <c r="A339" t="s">
        <v>18145</v>
      </c>
      <c r="B339" t="s">
        <v>1122</v>
      </c>
      <c r="C339" s="1" t="s">
        <v>25962</v>
      </c>
      <c r="D339" s="1" t="str">
        <f t="shared" si="5"/>
        <v>https://www.com-mw.com/product/99123747042.html</v>
      </c>
      <c r="E339" s="19">
        <v>66</v>
      </c>
      <c r="F339" s="19">
        <v>74</v>
      </c>
      <c r="G339" s="19">
        <v>3.5</v>
      </c>
      <c r="H339" s="19">
        <v>35</v>
      </c>
      <c r="I339" s="19" t="s">
        <v>18122</v>
      </c>
      <c r="K339" s="19" t="s">
        <v>18112</v>
      </c>
      <c r="L339" t="s">
        <v>18389</v>
      </c>
    </row>
    <row r="340" spans="1:12" x14ac:dyDescent="0.4">
      <c r="A340" t="s">
        <v>18145</v>
      </c>
      <c r="B340" t="s">
        <v>3962</v>
      </c>
      <c r="C340" s="1" t="s">
        <v>25963</v>
      </c>
      <c r="D340" s="1" t="str">
        <f t="shared" si="5"/>
        <v>https://www.com-mw.com/product/91830939386.html</v>
      </c>
      <c r="E340" s="19">
        <v>66</v>
      </c>
      <c r="F340" s="19">
        <v>74</v>
      </c>
      <c r="G340" s="19">
        <v>4</v>
      </c>
      <c r="H340" s="19">
        <v>35</v>
      </c>
      <c r="I340" s="19" t="s">
        <v>18121</v>
      </c>
      <c r="J340" s="19">
        <v>1</v>
      </c>
      <c r="K340" s="19" t="s">
        <v>18112</v>
      </c>
      <c r="L340" t="s">
        <v>18390</v>
      </c>
    </row>
    <row r="341" spans="1:12" x14ac:dyDescent="0.4">
      <c r="A341" t="s">
        <v>18145</v>
      </c>
      <c r="B341" t="s">
        <v>15849</v>
      </c>
      <c r="C341" s="1" t="s">
        <v>25964</v>
      </c>
      <c r="D341" s="1" t="str">
        <f t="shared" si="5"/>
        <v>https://www.com-mw.com/product/48337334667.html</v>
      </c>
      <c r="E341" s="19">
        <v>66</v>
      </c>
      <c r="F341" s="19">
        <v>74</v>
      </c>
      <c r="G341" s="19">
        <v>4</v>
      </c>
      <c r="H341" s="19">
        <v>60</v>
      </c>
      <c r="I341" s="19" t="s">
        <v>18121</v>
      </c>
      <c r="J341" s="19">
        <v>1</v>
      </c>
      <c r="K341" s="19" t="s">
        <v>18112</v>
      </c>
      <c r="L341" t="s">
        <v>21551</v>
      </c>
    </row>
    <row r="342" spans="1:12" x14ac:dyDescent="0.4">
      <c r="A342" t="s">
        <v>18145</v>
      </c>
      <c r="B342" t="s">
        <v>3738</v>
      </c>
      <c r="C342" s="1" t="s">
        <v>25965</v>
      </c>
      <c r="D342" s="1" t="str">
        <f t="shared" si="5"/>
        <v>https://www.com-mw.com/product/80521865397.html</v>
      </c>
      <c r="E342" s="19">
        <v>66</v>
      </c>
      <c r="F342" s="19">
        <v>74</v>
      </c>
      <c r="G342" s="19">
        <v>6</v>
      </c>
      <c r="H342" s="19">
        <v>55</v>
      </c>
      <c r="I342" s="19" t="s">
        <v>18120</v>
      </c>
      <c r="J342" s="19">
        <v>1</v>
      </c>
      <c r="K342" s="19" t="s">
        <v>18112</v>
      </c>
      <c r="L342" t="s">
        <v>18391</v>
      </c>
    </row>
    <row r="343" spans="1:12" x14ac:dyDescent="0.4">
      <c r="A343" t="s">
        <v>18145</v>
      </c>
      <c r="B343" t="s">
        <v>7071</v>
      </c>
      <c r="C343" s="1" t="s">
        <v>25966</v>
      </c>
      <c r="D343" s="1" t="str">
        <f t="shared" si="5"/>
        <v>https://www.com-mw.com/product/85489688896.html</v>
      </c>
      <c r="E343" s="19">
        <v>66</v>
      </c>
      <c r="F343" s="19">
        <v>86</v>
      </c>
      <c r="G343" s="19">
        <v>3.5</v>
      </c>
      <c r="H343" s="19">
        <v>60</v>
      </c>
      <c r="I343" s="19" t="s">
        <v>18120</v>
      </c>
      <c r="J343" s="19">
        <v>1</v>
      </c>
      <c r="K343" s="19" t="s">
        <v>18112</v>
      </c>
      <c r="L343" t="s">
        <v>18392</v>
      </c>
    </row>
    <row r="344" spans="1:12" x14ac:dyDescent="0.4">
      <c r="A344" t="s">
        <v>18145</v>
      </c>
      <c r="B344" t="s">
        <v>11202</v>
      </c>
      <c r="C344" s="1" t="s">
        <v>25967</v>
      </c>
      <c r="D344" s="1" t="str">
        <f t="shared" si="5"/>
        <v>https://www.com-mw.com/product/91992148068.html</v>
      </c>
      <c r="E344" s="19">
        <v>67</v>
      </c>
      <c r="F344" s="19">
        <v>69</v>
      </c>
      <c r="G344" s="19">
        <v>4.5</v>
      </c>
      <c r="H344" s="19">
        <v>70</v>
      </c>
      <c r="I344" s="19" t="s">
        <v>18120</v>
      </c>
      <c r="J344" s="19">
        <v>1</v>
      </c>
      <c r="K344" s="19" t="s">
        <v>18112</v>
      </c>
      <c r="L344" t="s">
        <v>22662</v>
      </c>
    </row>
    <row r="345" spans="1:12" x14ac:dyDescent="0.4">
      <c r="A345" t="s">
        <v>18145</v>
      </c>
      <c r="B345" t="s">
        <v>813</v>
      </c>
      <c r="C345" s="1" t="s">
        <v>25968</v>
      </c>
      <c r="D345" s="1" t="str">
        <f t="shared" si="5"/>
        <v>https://www.com-mw.com/product/86318089754.html</v>
      </c>
      <c r="E345" s="19">
        <v>67</v>
      </c>
      <c r="F345" s="19">
        <v>73</v>
      </c>
      <c r="G345" s="19">
        <v>4</v>
      </c>
      <c r="H345" s="19">
        <v>40</v>
      </c>
      <c r="I345" s="19" t="s">
        <v>18122</v>
      </c>
      <c r="J345" s="19">
        <v>1</v>
      </c>
      <c r="K345" s="19" t="s">
        <v>18112</v>
      </c>
      <c r="L345" t="s">
        <v>21552</v>
      </c>
    </row>
    <row r="346" spans="1:12" x14ac:dyDescent="0.4">
      <c r="A346" t="s">
        <v>18145</v>
      </c>
      <c r="B346" t="s">
        <v>3949</v>
      </c>
      <c r="C346" s="1" t="s">
        <v>25969</v>
      </c>
      <c r="D346" s="1" t="str">
        <f t="shared" si="5"/>
        <v>https://www.com-mw.com/product/18749227820.html</v>
      </c>
      <c r="E346" s="19">
        <v>67.25</v>
      </c>
      <c r="F346" s="19">
        <v>72.75</v>
      </c>
      <c r="G346" s="19">
        <v>4</v>
      </c>
      <c r="H346" s="19">
        <v>60</v>
      </c>
      <c r="I346" s="19" t="s">
        <v>18120</v>
      </c>
      <c r="J346" s="19">
        <v>2</v>
      </c>
      <c r="K346" s="19" t="s">
        <v>18112</v>
      </c>
      <c r="L346" t="s">
        <v>18393</v>
      </c>
    </row>
    <row r="347" spans="1:12" x14ac:dyDescent="0.4">
      <c r="A347" t="s">
        <v>18145</v>
      </c>
      <c r="B347" t="s">
        <v>8928</v>
      </c>
      <c r="C347" s="1" t="s">
        <v>25970</v>
      </c>
      <c r="D347" s="1" t="str">
        <f t="shared" si="5"/>
        <v>https://www.com-mw.com/product/16843250411.html</v>
      </c>
      <c r="E347" s="19">
        <v>67.5</v>
      </c>
      <c r="F347" s="19">
        <v>72.5</v>
      </c>
      <c r="G347" s="19">
        <v>3</v>
      </c>
      <c r="H347" s="19">
        <v>45</v>
      </c>
      <c r="I347" s="19" t="s">
        <v>18120</v>
      </c>
      <c r="J347" s="19">
        <v>1</v>
      </c>
      <c r="K347" s="19" t="s">
        <v>18112</v>
      </c>
      <c r="L347" t="s">
        <v>18394</v>
      </c>
    </row>
    <row r="348" spans="1:12" x14ac:dyDescent="0.4">
      <c r="A348" t="s">
        <v>18145</v>
      </c>
      <c r="B348" t="s">
        <v>10196</v>
      </c>
      <c r="C348" s="1" t="s">
        <v>25971</v>
      </c>
      <c r="D348" s="1" t="str">
        <f t="shared" si="5"/>
        <v>https://www.com-mw.com/product/62905164861.html</v>
      </c>
      <c r="E348" s="19">
        <v>67.5</v>
      </c>
      <c r="F348" s="19">
        <v>72.5</v>
      </c>
      <c r="G348" s="19">
        <v>3.5</v>
      </c>
      <c r="H348" s="19">
        <v>50</v>
      </c>
      <c r="I348" s="19" t="s">
        <v>18122</v>
      </c>
      <c r="J348" s="19">
        <v>1</v>
      </c>
      <c r="K348" s="19" t="s">
        <v>18112</v>
      </c>
      <c r="L348" t="s">
        <v>18395</v>
      </c>
    </row>
    <row r="349" spans="1:12" x14ac:dyDescent="0.4">
      <c r="A349" t="s">
        <v>18145</v>
      </c>
      <c r="B349" t="s">
        <v>7420</v>
      </c>
      <c r="C349" s="1" t="s">
        <v>25972</v>
      </c>
      <c r="D349" s="1" t="str">
        <f t="shared" si="5"/>
        <v>https://www.com-mw.com/product/81771345827.html</v>
      </c>
      <c r="E349" s="19">
        <v>67.5</v>
      </c>
      <c r="F349" s="19">
        <v>72.5</v>
      </c>
      <c r="G349" s="19">
        <v>5</v>
      </c>
      <c r="H349" s="19">
        <v>40</v>
      </c>
      <c r="I349" s="19" t="s">
        <v>18121</v>
      </c>
      <c r="J349" s="19">
        <v>1</v>
      </c>
      <c r="K349" s="19" t="s">
        <v>18112</v>
      </c>
      <c r="L349" t="s">
        <v>22670</v>
      </c>
    </row>
    <row r="350" spans="1:12" x14ac:dyDescent="0.4">
      <c r="A350" t="s">
        <v>18145</v>
      </c>
      <c r="B350" t="s">
        <v>2645</v>
      </c>
      <c r="C350" s="1" t="s">
        <v>25973</v>
      </c>
      <c r="D350" s="1" t="str">
        <f t="shared" si="5"/>
        <v>https://www.com-mw.com/product/96098959646.html</v>
      </c>
      <c r="E350" s="19">
        <v>67.5</v>
      </c>
      <c r="F350" s="19">
        <v>72.5</v>
      </c>
      <c r="G350" s="19">
        <v>5</v>
      </c>
      <c r="H350" s="19">
        <v>50</v>
      </c>
      <c r="I350" s="19" t="s">
        <v>18120</v>
      </c>
      <c r="J350" s="19">
        <v>2</v>
      </c>
      <c r="K350" s="19" t="s">
        <v>18112</v>
      </c>
      <c r="L350" t="s">
        <v>18396</v>
      </c>
    </row>
    <row r="351" spans="1:12" x14ac:dyDescent="0.4">
      <c r="A351" t="s">
        <v>18145</v>
      </c>
      <c r="B351" t="s">
        <v>3891</v>
      </c>
      <c r="C351" s="1" t="s">
        <v>25974</v>
      </c>
      <c r="D351" s="1" t="str">
        <f t="shared" si="5"/>
        <v>https://www.com-mw.com/product/24893896680.html</v>
      </c>
      <c r="E351" s="19">
        <v>67.5</v>
      </c>
      <c r="F351" s="19">
        <v>72.5</v>
      </c>
      <c r="G351" s="19">
        <v>8</v>
      </c>
      <c r="H351" s="19">
        <v>45</v>
      </c>
      <c r="I351" s="19" t="s">
        <v>18121</v>
      </c>
      <c r="J351" s="19">
        <v>1</v>
      </c>
      <c r="K351" s="19" t="s">
        <v>18112</v>
      </c>
      <c r="L351" t="s">
        <v>18397</v>
      </c>
    </row>
    <row r="352" spans="1:12" x14ac:dyDescent="0.4">
      <c r="A352" t="s">
        <v>18145</v>
      </c>
      <c r="B352" t="s">
        <v>3295</v>
      </c>
      <c r="C352" s="1" t="s">
        <v>25975</v>
      </c>
      <c r="D352" s="1" t="str">
        <f t="shared" si="5"/>
        <v>https://www.com-mw.com/product/79153481244.html</v>
      </c>
      <c r="E352" s="19">
        <v>67.8</v>
      </c>
      <c r="F352" s="19">
        <v>72.2</v>
      </c>
      <c r="G352" s="19">
        <v>21.3</v>
      </c>
      <c r="H352" s="19">
        <v>40</v>
      </c>
      <c r="I352" s="19" t="s">
        <v>18120</v>
      </c>
      <c r="J352" s="19">
        <v>0.1</v>
      </c>
      <c r="K352" s="19" t="s">
        <v>18116</v>
      </c>
      <c r="L352" t="s">
        <v>21553</v>
      </c>
    </row>
    <row r="353" spans="1:12" x14ac:dyDescent="0.4">
      <c r="A353" t="s">
        <v>18145</v>
      </c>
      <c r="B353" t="s">
        <v>14179</v>
      </c>
      <c r="C353" s="1" t="s">
        <v>25976</v>
      </c>
      <c r="D353" s="1" t="str">
        <f t="shared" si="5"/>
        <v>https://www.com-mw.com/product/22476794190.html</v>
      </c>
      <c r="E353" s="19">
        <v>68</v>
      </c>
      <c r="F353" s="19">
        <v>72</v>
      </c>
      <c r="G353" s="19">
        <v>1</v>
      </c>
      <c r="H353" s="19">
        <v>35</v>
      </c>
      <c r="I353" s="19" t="s">
        <v>18121</v>
      </c>
      <c r="J353" s="19">
        <v>2</v>
      </c>
      <c r="K353" s="19" t="s">
        <v>18112</v>
      </c>
      <c r="L353" t="s">
        <v>21554</v>
      </c>
    </row>
    <row r="354" spans="1:12" x14ac:dyDescent="0.4">
      <c r="A354" t="s">
        <v>18145</v>
      </c>
      <c r="B354" t="s">
        <v>10344</v>
      </c>
      <c r="C354" s="1" t="s">
        <v>25977</v>
      </c>
      <c r="D354" s="1" t="str">
        <f t="shared" si="5"/>
        <v>https://www.com-mw.com/product/65959715016.html</v>
      </c>
      <c r="E354" s="19">
        <v>68</v>
      </c>
      <c r="F354" s="19">
        <v>72</v>
      </c>
      <c r="G354" s="19">
        <v>3</v>
      </c>
      <c r="H354" s="19">
        <v>40</v>
      </c>
      <c r="I354" s="19" t="s">
        <v>18122</v>
      </c>
      <c r="J354" s="19">
        <v>1</v>
      </c>
      <c r="K354" s="19" t="s">
        <v>18112</v>
      </c>
      <c r="L354" t="s">
        <v>18398</v>
      </c>
    </row>
    <row r="355" spans="1:12" x14ac:dyDescent="0.4">
      <c r="A355" t="s">
        <v>18145</v>
      </c>
      <c r="B355" t="s">
        <v>6419</v>
      </c>
      <c r="C355" s="1" t="s">
        <v>25978</v>
      </c>
      <c r="D355" s="1" t="str">
        <f t="shared" si="5"/>
        <v>https://www.com-mw.com/product/23836720125.html</v>
      </c>
      <c r="E355" s="19">
        <v>68</v>
      </c>
      <c r="F355" s="19">
        <v>72</v>
      </c>
      <c r="G355" s="19">
        <v>3.6</v>
      </c>
      <c r="H355" s="19">
        <v>45</v>
      </c>
      <c r="I355" s="19" t="s">
        <v>18120</v>
      </c>
      <c r="J355" s="19">
        <v>1</v>
      </c>
      <c r="K355" s="19" t="s">
        <v>18112</v>
      </c>
      <c r="L355" t="s">
        <v>21360</v>
      </c>
    </row>
    <row r="356" spans="1:12" x14ac:dyDescent="0.4">
      <c r="A356" t="s">
        <v>18145</v>
      </c>
      <c r="B356" t="s">
        <v>7842</v>
      </c>
      <c r="C356" s="1" t="s">
        <v>25979</v>
      </c>
      <c r="D356" s="1" t="str">
        <f t="shared" si="5"/>
        <v>https://www.com-mw.com/product/50338491973.html</v>
      </c>
      <c r="E356" s="19">
        <v>68</v>
      </c>
      <c r="F356" s="19">
        <v>72</v>
      </c>
      <c r="G356" s="19">
        <v>5.5</v>
      </c>
      <c r="H356" s="19">
        <v>35</v>
      </c>
      <c r="I356" s="19" t="s">
        <v>18122</v>
      </c>
      <c r="J356" s="19">
        <v>1</v>
      </c>
      <c r="K356" s="19" t="s">
        <v>18112</v>
      </c>
      <c r="L356" t="s">
        <v>18399</v>
      </c>
    </row>
    <row r="357" spans="1:12" x14ac:dyDescent="0.4">
      <c r="A357" t="s">
        <v>18145</v>
      </c>
      <c r="B357" t="s">
        <v>14149</v>
      </c>
      <c r="C357" s="1" t="s">
        <v>25980</v>
      </c>
      <c r="D357" s="1" t="str">
        <f t="shared" si="5"/>
        <v>https://www.com-mw.com/product/33859964333.html</v>
      </c>
      <c r="E357" s="19">
        <v>68</v>
      </c>
      <c r="F357" s="19">
        <v>76</v>
      </c>
      <c r="G357" s="19">
        <v>3</v>
      </c>
      <c r="H357" s="19">
        <v>20</v>
      </c>
      <c r="I357" s="19" t="s">
        <v>18121</v>
      </c>
      <c r="J357" s="19">
        <v>2</v>
      </c>
      <c r="K357" s="19" t="s">
        <v>18112</v>
      </c>
      <c r="L357" t="s">
        <v>23859</v>
      </c>
    </row>
    <row r="358" spans="1:12" x14ac:dyDescent="0.4">
      <c r="A358" t="s">
        <v>18145</v>
      </c>
      <c r="B358" t="s">
        <v>15825</v>
      </c>
      <c r="C358" s="1" t="s">
        <v>25981</v>
      </c>
      <c r="D358" s="1" t="str">
        <f t="shared" si="5"/>
        <v>https://www.com-mw.com/product/74604864343.html</v>
      </c>
      <c r="E358" s="19">
        <v>68.3</v>
      </c>
      <c r="F358" s="19">
        <v>71.7</v>
      </c>
      <c r="G358" s="19">
        <v>8</v>
      </c>
      <c r="H358" s="19">
        <v>40</v>
      </c>
      <c r="I358" s="19" t="s">
        <v>18121</v>
      </c>
      <c r="J358" s="19">
        <v>1</v>
      </c>
      <c r="K358" s="19" t="s">
        <v>18112</v>
      </c>
      <c r="L358" t="s">
        <v>21555</v>
      </c>
    </row>
    <row r="359" spans="1:12" x14ac:dyDescent="0.4">
      <c r="A359" t="s">
        <v>18145</v>
      </c>
      <c r="B359" t="s">
        <v>3294</v>
      </c>
      <c r="C359" s="1" t="s">
        <v>25982</v>
      </c>
      <c r="D359" s="1" t="str">
        <f t="shared" si="5"/>
        <v>https://www.com-mw.com/product/34461469404.html</v>
      </c>
      <c r="E359" s="19">
        <v>68.5</v>
      </c>
      <c r="F359" s="19">
        <v>71.5</v>
      </c>
      <c r="G359" s="19">
        <v>25</v>
      </c>
      <c r="H359" s="19">
        <v>40</v>
      </c>
      <c r="I359" s="19" t="s">
        <v>18120</v>
      </c>
      <c r="J359" s="19">
        <v>0.1</v>
      </c>
      <c r="K359" s="19" t="s">
        <v>18116</v>
      </c>
      <c r="L359" t="s">
        <v>21556</v>
      </c>
    </row>
    <row r="360" spans="1:12" x14ac:dyDescent="0.4">
      <c r="A360" t="s">
        <v>18145</v>
      </c>
      <c r="B360" t="s">
        <v>1278</v>
      </c>
      <c r="C360" s="1" t="s">
        <v>25983</v>
      </c>
      <c r="D360" s="1" t="str">
        <f t="shared" si="5"/>
        <v>https://www.com-mw.com/product/66962287245.html</v>
      </c>
      <c r="E360" s="19">
        <v>69</v>
      </c>
      <c r="F360" s="19">
        <v>71</v>
      </c>
      <c r="G360" s="19">
        <v>3</v>
      </c>
      <c r="H360" s="19">
        <v>60</v>
      </c>
      <c r="I360" s="19" t="s">
        <v>18120</v>
      </c>
      <c r="J360" s="19">
        <v>1</v>
      </c>
      <c r="K360" s="19" t="s">
        <v>18112</v>
      </c>
      <c r="L360" t="s">
        <v>18400</v>
      </c>
    </row>
    <row r="361" spans="1:12" x14ac:dyDescent="0.4">
      <c r="A361" t="s">
        <v>18145</v>
      </c>
      <c r="B361" t="s">
        <v>2557</v>
      </c>
      <c r="C361" s="1" t="s">
        <v>25984</v>
      </c>
      <c r="D361" s="1" t="str">
        <f t="shared" si="5"/>
        <v>https://www.com-mw.com/product/85610941793.html</v>
      </c>
      <c r="E361" s="19">
        <v>69</v>
      </c>
      <c r="F361" s="19">
        <v>71</v>
      </c>
      <c r="G361" s="19">
        <v>8</v>
      </c>
      <c r="H361" s="19">
        <v>30</v>
      </c>
      <c r="I361" s="19" t="s">
        <v>18122</v>
      </c>
      <c r="J361" s="19">
        <v>1</v>
      </c>
      <c r="K361" s="19" t="s">
        <v>18112</v>
      </c>
      <c r="L361" t="s">
        <v>21397</v>
      </c>
    </row>
    <row r="362" spans="1:12" x14ac:dyDescent="0.4">
      <c r="A362" t="s">
        <v>18145</v>
      </c>
      <c r="B362" t="s">
        <v>14872</v>
      </c>
      <c r="C362" s="1" t="s">
        <v>25985</v>
      </c>
      <c r="D362" s="1" t="str">
        <f t="shared" si="5"/>
        <v>https://www.com-mw.com/product/96582254603.html</v>
      </c>
      <c r="E362" s="19">
        <v>69</v>
      </c>
      <c r="F362" s="19">
        <v>111</v>
      </c>
      <c r="G362" s="19">
        <v>2.5</v>
      </c>
      <c r="H362" s="19">
        <v>60</v>
      </c>
      <c r="I362" s="19" t="s">
        <v>18121</v>
      </c>
      <c r="J362" s="19">
        <v>2</v>
      </c>
      <c r="K362" s="19" t="s">
        <v>18112</v>
      </c>
      <c r="L362" t="s">
        <v>22671</v>
      </c>
    </row>
    <row r="363" spans="1:12" x14ac:dyDescent="0.4">
      <c r="A363" t="s">
        <v>18145</v>
      </c>
      <c r="B363" t="s">
        <v>6113</v>
      </c>
      <c r="C363" s="1" t="s">
        <v>25986</v>
      </c>
      <c r="D363" s="1" t="str">
        <f t="shared" si="5"/>
        <v>https://www.com-mw.com/product/31572781498.html</v>
      </c>
      <c r="E363" s="19">
        <v>69.5</v>
      </c>
      <c r="F363" s="19">
        <v>70.5</v>
      </c>
      <c r="G363" s="19">
        <v>5</v>
      </c>
      <c r="H363" s="19">
        <v>40</v>
      </c>
      <c r="I363" s="19" t="s">
        <v>18122</v>
      </c>
      <c r="J363" s="19">
        <v>1</v>
      </c>
      <c r="K363" s="19" t="s">
        <v>18112</v>
      </c>
      <c r="L363" t="s">
        <v>18401</v>
      </c>
    </row>
    <row r="364" spans="1:12" x14ac:dyDescent="0.4">
      <c r="A364" t="s">
        <v>18145</v>
      </c>
      <c r="B364" t="s">
        <v>814</v>
      </c>
      <c r="C364" s="1" t="s">
        <v>25987</v>
      </c>
      <c r="D364" s="1" t="str">
        <f t="shared" si="5"/>
        <v>https://www.com-mw.com/product/17252530249.html</v>
      </c>
      <c r="E364" s="19">
        <v>69.5</v>
      </c>
      <c r="F364" s="19">
        <v>70.5</v>
      </c>
      <c r="G364" s="19">
        <v>5.5</v>
      </c>
      <c r="H364" s="19">
        <v>40</v>
      </c>
      <c r="I364" s="19" t="s">
        <v>18122</v>
      </c>
      <c r="J364" s="19">
        <v>1</v>
      </c>
      <c r="K364" s="19" t="s">
        <v>18112</v>
      </c>
      <c r="L364" t="s">
        <v>21557</v>
      </c>
    </row>
    <row r="365" spans="1:12" x14ac:dyDescent="0.4">
      <c r="A365" t="s">
        <v>18145</v>
      </c>
      <c r="B365" t="s">
        <v>3293</v>
      </c>
      <c r="C365" s="1" t="s">
        <v>25988</v>
      </c>
      <c r="D365" s="1" t="str">
        <f t="shared" si="5"/>
        <v>https://www.com-mw.com/product/83766690020.html</v>
      </c>
      <c r="E365" s="19">
        <v>69.599999999999994</v>
      </c>
      <c r="F365" s="19">
        <v>70.400000000000006</v>
      </c>
      <c r="G365" s="19">
        <v>5</v>
      </c>
      <c r="H365" s="19">
        <v>45</v>
      </c>
      <c r="I365" s="19" t="s">
        <v>18120</v>
      </c>
      <c r="J365" s="19">
        <v>0.1</v>
      </c>
      <c r="K365" s="19" t="s">
        <v>18116</v>
      </c>
      <c r="L365" t="s">
        <v>21558</v>
      </c>
    </row>
    <row r="366" spans="1:12" x14ac:dyDescent="0.4">
      <c r="A366" t="s">
        <v>18145</v>
      </c>
      <c r="B366" t="s">
        <v>4279</v>
      </c>
      <c r="C366" s="1" t="s">
        <v>25989</v>
      </c>
      <c r="D366" s="1" t="str">
        <f t="shared" si="5"/>
        <v>https://www.com-mw.com/product/69705485395.html</v>
      </c>
      <c r="E366" s="19">
        <v>69.8</v>
      </c>
      <c r="F366" s="19">
        <v>70.2</v>
      </c>
      <c r="G366" s="19">
        <v>21</v>
      </c>
      <c r="H366" s="19">
        <v>55</v>
      </c>
      <c r="I366" s="19" t="s">
        <v>18120</v>
      </c>
      <c r="J366" s="19">
        <v>0.1</v>
      </c>
      <c r="K366" s="19" t="s">
        <v>18116</v>
      </c>
      <c r="L366" t="s">
        <v>21559</v>
      </c>
    </row>
    <row r="367" spans="1:12" x14ac:dyDescent="0.4">
      <c r="A367" t="s">
        <v>18145</v>
      </c>
      <c r="B367" t="s">
        <v>17794</v>
      </c>
      <c r="C367" s="1" t="s">
        <v>25990</v>
      </c>
      <c r="D367" s="1" t="str">
        <f t="shared" si="5"/>
        <v>https://www.com-mw.com/product/16676949108.html</v>
      </c>
      <c r="E367" s="19">
        <v>70</v>
      </c>
      <c r="F367" s="19">
        <v>70</v>
      </c>
      <c r="G367" s="19">
        <v>5</v>
      </c>
      <c r="H367" s="19">
        <v>50</v>
      </c>
      <c r="I367" s="19" t="s">
        <v>18120</v>
      </c>
      <c r="K367" s="19" t="s">
        <v>18119</v>
      </c>
      <c r="L367" t="s">
        <v>21560</v>
      </c>
    </row>
    <row r="368" spans="1:12" x14ac:dyDescent="0.4">
      <c r="A368" t="s">
        <v>18145</v>
      </c>
      <c r="B368" t="s">
        <v>2586</v>
      </c>
      <c r="C368" s="1" t="s">
        <v>25991</v>
      </c>
      <c r="D368" s="1" t="str">
        <f t="shared" si="5"/>
        <v>https://www.com-mw.com/product/51656140861.html</v>
      </c>
      <c r="E368" s="19">
        <v>70</v>
      </c>
      <c r="F368" s="19">
        <v>80</v>
      </c>
      <c r="G368" s="19">
        <v>3</v>
      </c>
      <c r="H368" s="19">
        <v>60</v>
      </c>
      <c r="I368" s="19" t="s">
        <v>18120</v>
      </c>
      <c r="J368" s="19">
        <v>1</v>
      </c>
      <c r="K368" s="19" t="s">
        <v>18112</v>
      </c>
      <c r="L368" t="s">
        <v>18402</v>
      </c>
    </row>
    <row r="369" spans="1:12" x14ac:dyDescent="0.4">
      <c r="A369" t="s">
        <v>18145</v>
      </c>
      <c r="B369" t="s">
        <v>12010</v>
      </c>
      <c r="C369" s="1" t="s">
        <v>25992</v>
      </c>
      <c r="D369" s="1" t="str">
        <f t="shared" si="5"/>
        <v>https://www.com-mw.com/product/30691513650.html</v>
      </c>
      <c r="E369" s="19">
        <v>70</v>
      </c>
      <c r="F369" s="19">
        <v>90</v>
      </c>
      <c r="G369" s="19">
        <v>1.8</v>
      </c>
      <c r="H369" s="19">
        <v>40</v>
      </c>
      <c r="I369" s="19" t="s">
        <v>18120</v>
      </c>
      <c r="J369" s="19">
        <v>1</v>
      </c>
      <c r="K369" s="19" t="s">
        <v>18112</v>
      </c>
      <c r="L369" t="s">
        <v>21561</v>
      </c>
    </row>
    <row r="370" spans="1:12" x14ac:dyDescent="0.4">
      <c r="A370" t="s">
        <v>18145</v>
      </c>
      <c r="B370" t="s">
        <v>7011</v>
      </c>
      <c r="C370" s="1" t="s">
        <v>25993</v>
      </c>
      <c r="D370" s="1" t="str">
        <f t="shared" si="5"/>
        <v>https://www.com-mw.com/product/82050763566.html</v>
      </c>
      <c r="E370" s="19">
        <v>70</v>
      </c>
      <c r="F370" s="19">
        <v>90</v>
      </c>
      <c r="G370" s="19">
        <v>2</v>
      </c>
      <c r="H370" s="19">
        <v>40</v>
      </c>
      <c r="I370" s="19" t="s">
        <v>18122</v>
      </c>
      <c r="J370" s="19">
        <v>2</v>
      </c>
      <c r="K370" s="19" t="s">
        <v>18112</v>
      </c>
      <c r="L370" t="s">
        <v>18403</v>
      </c>
    </row>
    <row r="371" spans="1:12" x14ac:dyDescent="0.4">
      <c r="A371" t="s">
        <v>18145</v>
      </c>
      <c r="B371" t="s">
        <v>11228</v>
      </c>
      <c r="C371" s="1" t="s">
        <v>25994</v>
      </c>
      <c r="D371" s="1" t="str">
        <f t="shared" si="5"/>
        <v>https://www.com-mw.com/product/76085551935.html</v>
      </c>
      <c r="E371" s="19">
        <v>70</v>
      </c>
      <c r="F371" s="19">
        <v>115</v>
      </c>
      <c r="G371" s="19">
        <v>1</v>
      </c>
      <c r="H371" s="19">
        <v>40</v>
      </c>
      <c r="I371" s="19" t="s">
        <v>18121</v>
      </c>
      <c r="J371" s="19">
        <v>15</v>
      </c>
      <c r="K371" s="19" t="s">
        <v>18112</v>
      </c>
      <c r="L371" t="s">
        <v>21562</v>
      </c>
    </row>
    <row r="372" spans="1:12" x14ac:dyDescent="0.4">
      <c r="A372" t="s">
        <v>18145</v>
      </c>
      <c r="B372" t="s">
        <v>2666</v>
      </c>
      <c r="C372" s="1" t="s">
        <v>25995</v>
      </c>
      <c r="D372" s="1" t="str">
        <f t="shared" si="5"/>
        <v>https://www.com-mw.com/product/86880604451.html</v>
      </c>
      <c r="E372" s="19">
        <v>70.400000000000006</v>
      </c>
      <c r="F372" s="19">
        <v>72.400000000000006</v>
      </c>
      <c r="G372" s="19">
        <v>3.5</v>
      </c>
      <c r="H372" s="19">
        <v>75</v>
      </c>
      <c r="I372" s="19" t="s">
        <v>18120</v>
      </c>
      <c r="J372" s="19">
        <v>2</v>
      </c>
      <c r="K372" s="19" t="s">
        <v>18112</v>
      </c>
      <c r="L372" t="s">
        <v>18404</v>
      </c>
    </row>
    <row r="373" spans="1:12" x14ac:dyDescent="0.4">
      <c r="A373" t="s">
        <v>18145</v>
      </c>
      <c r="B373" t="s">
        <v>2667</v>
      </c>
      <c r="C373" s="1" t="s">
        <v>25996</v>
      </c>
      <c r="D373" s="1" t="str">
        <f t="shared" si="5"/>
        <v>https://www.com-mw.com/product/47577118143.html</v>
      </c>
      <c r="E373" s="19">
        <v>70.400000000000006</v>
      </c>
      <c r="F373" s="19">
        <v>72.400000000000006</v>
      </c>
      <c r="G373" s="19">
        <v>3.5</v>
      </c>
      <c r="H373" s="19">
        <v>75</v>
      </c>
      <c r="I373" s="19" t="s">
        <v>18121</v>
      </c>
      <c r="J373" s="19">
        <v>2</v>
      </c>
      <c r="K373" s="19" t="s">
        <v>18112</v>
      </c>
      <c r="L373" t="s">
        <v>18404</v>
      </c>
    </row>
    <row r="374" spans="1:12" x14ac:dyDescent="0.4">
      <c r="A374" t="s">
        <v>18145</v>
      </c>
      <c r="B374" t="s">
        <v>763</v>
      </c>
      <c r="C374" s="1" t="s">
        <v>25997</v>
      </c>
      <c r="D374" s="1" t="str">
        <f t="shared" si="5"/>
        <v>https://www.com-mw.com/product/59308911288.html</v>
      </c>
      <c r="E374" s="19">
        <v>70.400000000000006</v>
      </c>
      <c r="F374" s="19">
        <v>72.400000000000006</v>
      </c>
      <c r="G374" s="19">
        <v>8</v>
      </c>
      <c r="H374" s="19">
        <v>60</v>
      </c>
      <c r="I374" s="19" t="s">
        <v>18120</v>
      </c>
      <c r="J374" s="19">
        <v>1</v>
      </c>
      <c r="K374" s="19" t="s">
        <v>18134</v>
      </c>
      <c r="L374" t="s">
        <v>18405</v>
      </c>
    </row>
    <row r="375" spans="1:12" x14ac:dyDescent="0.4">
      <c r="A375" t="s">
        <v>18145</v>
      </c>
      <c r="B375" t="s">
        <v>12031</v>
      </c>
      <c r="C375" s="1" t="s">
        <v>25998</v>
      </c>
      <c r="D375" s="1" t="str">
        <f t="shared" si="5"/>
        <v>https://www.com-mw.com/product/69594169258.html</v>
      </c>
      <c r="E375" s="19">
        <v>72</v>
      </c>
      <c r="F375" s="19">
        <v>87.5</v>
      </c>
      <c r="G375" s="19">
        <v>1.5</v>
      </c>
      <c r="H375" s="19">
        <v>26</v>
      </c>
      <c r="I375" s="19" t="s">
        <v>18124</v>
      </c>
      <c r="J375" s="19">
        <v>2</v>
      </c>
      <c r="K375" s="19" t="s">
        <v>18112</v>
      </c>
      <c r="L375" t="s">
        <v>22672</v>
      </c>
    </row>
    <row r="376" spans="1:12" x14ac:dyDescent="0.4">
      <c r="A376" t="s">
        <v>18145</v>
      </c>
      <c r="B376" t="s">
        <v>7072</v>
      </c>
      <c r="C376" s="1" t="s">
        <v>25999</v>
      </c>
      <c r="D376" s="1" t="str">
        <f t="shared" si="5"/>
        <v>https://www.com-mw.com/product/74543249734.html</v>
      </c>
      <c r="E376" s="19">
        <v>74</v>
      </c>
      <c r="F376" s="19">
        <v>79</v>
      </c>
      <c r="G376" s="19">
        <v>4</v>
      </c>
      <c r="H376" s="19">
        <v>60</v>
      </c>
      <c r="I376" s="19" t="s">
        <v>18120</v>
      </c>
      <c r="J376" s="19">
        <v>1</v>
      </c>
      <c r="K376" s="19" t="s">
        <v>18112</v>
      </c>
      <c r="L376" t="s">
        <v>18406</v>
      </c>
    </row>
    <row r="377" spans="1:12" x14ac:dyDescent="0.4">
      <c r="A377" t="s">
        <v>18145</v>
      </c>
      <c r="B377" t="s">
        <v>7377</v>
      </c>
      <c r="C377" s="1" t="s">
        <v>26000</v>
      </c>
      <c r="D377" s="1" t="str">
        <f t="shared" si="5"/>
        <v>https://www.com-mw.com/product/17768954267.html</v>
      </c>
      <c r="E377" s="19">
        <v>74</v>
      </c>
      <c r="F377" s="19">
        <v>106</v>
      </c>
      <c r="G377" s="19">
        <v>2</v>
      </c>
      <c r="H377" s="19">
        <v>50</v>
      </c>
      <c r="I377" s="19" t="s">
        <v>18122</v>
      </c>
      <c r="J377" s="19">
        <v>1</v>
      </c>
      <c r="K377" s="19" t="s">
        <v>18112</v>
      </c>
      <c r="L377" t="s">
        <v>18407</v>
      </c>
    </row>
    <row r="378" spans="1:12" x14ac:dyDescent="0.4">
      <c r="A378" t="s">
        <v>18145</v>
      </c>
      <c r="B378" t="s">
        <v>2533</v>
      </c>
      <c r="C378" s="1" t="s">
        <v>26001</v>
      </c>
      <c r="D378" s="1" t="str">
        <f t="shared" si="5"/>
        <v>https://www.com-mw.com/product/41887023181.html</v>
      </c>
      <c r="E378" s="19">
        <v>75</v>
      </c>
      <c r="F378" s="19">
        <v>125</v>
      </c>
      <c r="G378" s="19">
        <v>2</v>
      </c>
      <c r="H378" s="19">
        <v>50</v>
      </c>
      <c r="I378" s="19" t="s">
        <v>18120</v>
      </c>
      <c r="J378" s="19">
        <v>1</v>
      </c>
      <c r="K378" s="19" t="s">
        <v>18134</v>
      </c>
      <c r="L378" t="s">
        <v>18408</v>
      </c>
    </row>
    <row r="379" spans="1:12" x14ac:dyDescent="0.4">
      <c r="A379" t="s">
        <v>18145</v>
      </c>
      <c r="B379" t="s">
        <v>758</v>
      </c>
      <c r="C379" s="1" t="s">
        <v>26002</v>
      </c>
      <c r="D379" s="1" t="str">
        <f t="shared" si="5"/>
        <v>https://www.com-mw.com/product/58522795850.html</v>
      </c>
      <c r="E379" s="19">
        <v>75</v>
      </c>
      <c r="F379" s="19">
        <v>125</v>
      </c>
      <c r="G379" s="19">
        <v>4.5</v>
      </c>
      <c r="H379" s="19">
        <v>60</v>
      </c>
      <c r="I379" s="19" t="s">
        <v>18122</v>
      </c>
      <c r="J379" s="19">
        <v>1</v>
      </c>
      <c r="K379" s="19" t="s">
        <v>18134</v>
      </c>
      <c r="L379" t="s">
        <v>18409</v>
      </c>
    </row>
    <row r="380" spans="1:12" x14ac:dyDescent="0.4">
      <c r="A380" t="s">
        <v>18145</v>
      </c>
      <c r="B380" t="s">
        <v>14382</v>
      </c>
      <c r="C380" s="1" t="s">
        <v>26003</v>
      </c>
      <c r="D380" s="1" t="str">
        <f t="shared" si="5"/>
        <v>https://www.com-mw.com/product/44988555410.html</v>
      </c>
      <c r="E380" s="19">
        <v>75</v>
      </c>
      <c r="F380" s="19">
        <v>131</v>
      </c>
      <c r="G380" s="19">
        <v>3</v>
      </c>
      <c r="H380" s="19">
        <v>35</v>
      </c>
      <c r="I380" s="19" t="s">
        <v>18121</v>
      </c>
      <c r="J380" s="19">
        <v>0.5</v>
      </c>
      <c r="K380" s="19" t="s">
        <v>18112</v>
      </c>
      <c r="L380" t="s">
        <v>22673</v>
      </c>
    </row>
    <row r="381" spans="1:12" x14ac:dyDescent="0.4">
      <c r="A381" t="s">
        <v>18145</v>
      </c>
      <c r="B381" t="s">
        <v>10219</v>
      </c>
      <c r="C381" s="1" t="s">
        <v>26004</v>
      </c>
      <c r="D381" s="1" t="str">
        <f t="shared" si="5"/>
        <v>https://www.com-mw.com/product/59075203076.html</v>
      </c>
      <c r="E381" s="19">
        <v>75.5</v>
      </c>
      <c r="F381" s="19">
        <v>80.5</v>
      </c>
      <c r="G381" s="19">
        <v>3</v>
      </c>
      <c r="H381" s="19">
        <v>55</v>
      </c>
      <c r="I381" s="19" t="s">
        <v>18120</v>
      </c>
      <c r="J381" s="19">
        <v>1</v>
      </c>
      <c r="K381" s="19" t="s">
        <v>18112</v>
      </c>
      <c r="L381" t="s">
        <v>18410</v>
      </c>
    </row>
    <row r="382" spans="1:12" x14ac:dyDescent="0.4">
      <c r="A382" t="s">
        <v>18145</v>
      </c>
      <c r="B382" t="s">
        <v>4557</v>
      </c>
      <c r="C382" s="1" t="s">
        <v>26005</v>
      </c>
      <c r="D382" s="1" t="str">
        <f t="shared" si="5"/>
        <v>https://www.com-mw.com/product/31454639359.html</v>
      </c>
      <c r="E382" s="19">
        <v>76.5</v>
      </c>
      <c r="F382" s="19">
        <v>83.5</v>
      </c>
      <c r="G382" s="19">
        <v>4</v>
      </c>
      <c r="H382" s="19">
        <v>30</v>
      </c>
      <c r="I382" s="19" t="s">
        <v>18122</v>
      </c>
      <c r="J382" s="19">
        <v>1</v>
      </c>
      <c r="K382" s="19" t="s">
        <v>18112</v>
      </c>
      <c r="L382" t="s">
        <v>18411</v>
      </c>
    </row>
    <row r="383" spans="1:12" x14ac:dyDescent="0.4">
      <c r="A383" t="s">
        <v>18145</v>
      </c>
      <c r="B383" t="s">
        <v>3068</v>
      </c>
      <c r="C383" s="1" t="s">
        <v>26006</v>
      </c>
      <c r="D383" s="1" t="str">
        <f t="shared" si="5"/>
        <v>https://www.com-mw.com/product/51204214865.html</v>
      </c>
      <c r="E383" s="19">
        <v>77.5</v>
      </c>
      <c r="F383" s="19">
        <v>82.5</v>
      </c>
      <c r="G383" s="19">
        <v>5.5</v>
      </c>
      <c r="H383" s="19">
        <v>40</v>
      </c>
      <c r="I383" s="19" t="s">
        <v>18122</v>
      </c>
      <c r="J383" s="19">
        <v>1</v>
      </c>
      <c r="K383" s="19" t="s">
        <v>18112</v>
      </c>
      <c r="L383" t="s">
        <v>18412</v>
      </c>
    </row>
    <row r="384" spans="1:12" x14ac:dyDescent="0.4">
      <c r="A384" t="s">
        <v>18145</v>
      </c>
      <c r="B384" t="s">
        <v>14380</v>
      </c>
      <c r="C384" s="1" t="s">
        <v>26007</v>
      </c>
      <c r="D384" s="1" t="str">
        <f t="shared" si="5"/>
        <v>https://www.com-mw.com/product/36302724930.html</v>
      </c>
      <c r="E384" s="19">
        <v>80</v>
      </c>
      <c r="F384" s="19">
        <v>112</v>
      </c>
      <c r="G384" s="19">
        <v>5</v>
      </c>
      <c r="H384" s="19">
        <v>70</v>
      </c>
      <c r="I384" s="19" t="s">
        <v>18120</v>
      </c>
      <c r="J384" s="19">
        <v>1</v>
      </c>
      <c r="K384" s="19" t="s">
        <v>18112</v>
      </c>
      <c r="L384" t="s">
        <v>21563</v>
      </c>
    </row>
    <row r="385" spans="1:12" x14ac:dyDescent="0.4">
      <c r="A385" t="s">
        <v>18145</v>
      </c>
      <c r="B385" t="s">
        <v>12936</v>
      </c>
      <c r="C385" s="1" t="s">
        <v>26008</v>
      </c>
      <c r="D385" s="1" t="str">
        <f t="shared" si="5"/>
        <v>https://www.com-mw.com/product/55710188342.html</v>
      </c>
      <c r="E385" s="19">
        <v>80</v>
      </c>
      <c r="F385" s="19">
        <v>120</v>
      </c>
      <c r="G385" s="19">
        <v>2</v>
      </c>
      <c r="H385" s="19">
        <v>60</v>
      </c>
      <c r="I385" s="19" t="s">
        <v>18121</v>
      </c>
      <c r="J385" s="19">
        <v>1</v>
      </c>
      <c r="K385" s="19" t="s">
        <v>18112</v>
      </c>
      <c r="L385" t="s">
        <v>21564</v>
      </c>
    </row>
    <row r="386" spans="1:12" x14ac:dyDescent="0.4">
      <c r="A386" t="s">
        <v>18145</v>
      </c>
      <c r="B386" t="s">
        <v>4573</v>
      </c>
      <c r="C386" s="1" t="s">
        <v>26009</v>
      </c>
      <c r="D386" s="1" t="str">
        <f t="shared" si="5"/>
        <v>https://www.com-mw.com/product/41210824894.html</v>
      </c>
      <c r="E386" s="19">
        <v>80</v>
      </c>
      <c r="F386" s="19">
        <v>120</v>
      </c>
      <c r="G386" s="19">
        <v>9</v>
      </c>
      <c r="H386" s="19">
        <v>50</v>
      </c>
      <c r="I386" s="19" t="s">
        <v>18122</v>
      </c>
      <c r="J386" s="19">
        <v>1</v>
      </c>
      <c r="K386" s="19" t="s">
        <v>18112</v>
      </c>
      <c r="L386" t="s">
        <v>18413</v>
      </c>
    </row>
    <row r="387" spans="1:12" x14ac:dyDescent="0.4">
      <c r="A387" t="s">
        <v>18145</v>
      </c>
      <c r="B387" t="s">
        <v>5840</v>
      </c>
      <c r="C387" s="1" t="s">
        <v>26010</v>
      </c>
      <c r="D387" s="1" t="str">
        <f t="shared" si="5"/>
        <v>https://www.com-mw.com/product/75220149848.html</v>
      </c>
      <c r="E387" s="19">
        <v>80</v>
      </c>
      <c r="F387" s="19">
        <v>140</v>
      </c>
      <c r="G387" s="19">
        <v>1.8</v>
      </c>
      <c r="H387" s="19">
        <v>40</v>
      </c>
      <c r="I387" s="19" t="s">
        <v>18120</v>
      </c>
      <c r="J387" s="19">
        <v>1</v>
      </c>
      <c r="K387" s="19" t="s">
        <v>18112</v>
      </c>
      <c r="L387" t="s">
        <v>18414</v>
      </c>
    </row>
    <row r="388" spans="1:12" x14ac:dyDescent="0.4">
      <c r="A388" t="s">
        <v>18145</v>
      </c>
      <c r="B388" t="s">
        <v>1000</v>
      </c>
      <c r="C388" s="1" t="s">
        <v>26011</v>
      </c>
      <c r="D388" s="1" t="str">
        <f t="shared" ref="D388:D451" si="6">HYPERLINK(C388)</f>
        <v>https://www.com-mw.com/product/43298950457.html</v>
      </c>
      <c r="E388" s="19">
        <v>80</v>
      </c>
      <c r="F388" s="19">
        <v>2000</v>
      </c>
      <c r="G388" s="19">
        <v>2</v>
      </c>
      <c r="H388" s="19">
        <v>30</v>
      </c>
      <c r="I388" s="19" t="s">
        <v>18120</v>
      </c>
      <c r="K388" s="19" t="s">
        <v>18112</v>
      </c>
      <c r="L388" t="s">
        <v>18415</v>
      </c>
    </row>
    <row r="389" spans="1:12" x14ac:dyDescent="0.4">
      <c r="A389" t="s">
        <v>18145</v>
      </c>
      <c r="B389" t="s">
        <v>13562</v>
      </c>
      <c r="C389" s="1" t="s">
        <v>26012</v>
      </c>
      <c r="D389" s="1" t="str">
        <f t="shared" si="6"/>
        <v>https://www.com-mw.com/product/29299741413.html</v>
      </c>
      <c r="E389" s="19">
        <v>82</v>
      </c>
      <c r="F389" s="19">
        <v>88</v>
      </c>
      <c r="G389" s="19">
        <v>6</v>
      </c>
      <c r="H389" s="19">
        <v>50</v>
      </c>
      <c r="I389" s="19" t="s">
        <v>18122</v>
      </c>
      <c r="J389" s="19">
        <v>1</v>
      </c>
      <c r="K389" s="19" t="s">
        <v>18112</v>
      </c>
      <c r="L389" t="s">
        <v>22674</v>
      </c>
    </row>
    <row r="390" spans="1:12" x14ac:dyDescent="0.4">
      <c r="A390" t="s">
        <v>18145</v>
      </c>
      <c r="B390" t="s">
        <v>348</v>
      </c>
      <c r="C390" s="1" t="s">
        <v>26013</v>
      </c>
      <c r="D390" s="1" t="str">
        <f t="shared" si="6"/>
        <v>https://www.com-mw.com/product/12448430780.html</v>
      </c>
      <c r="E390" s="19">
        <v>83</v>
      </c>
      <c r="F390" s="19">
        <v>103</v>
      </c>
      <c r="G390" s="19">
        <v>2.5</v>
      </c>
      <c r="H390" s="19">
        <v>50</v>
      </c>
      <c r="I390" s="19" t="s">
        <v>18120</v>
      </c>
      <c r="J390" s="19">
        <v>2</v>
      </c>
      <c r="K390" s="19" t="s">
        <v>18112</v>
      </c>
      <c r="L390" t="s">
        <v>18416</v>
      </c>
    </row>
    <row r="391" spans="1:12" x14ac:dyDescent="0.4">
      <c r="A391" t="s">
        <v>18145</v>
      </c>
      <c r="B391" t="s">
        <v>3898</v>
      </c>
      <c r="C391" s="1" t="s">
        <v>26014</v>
      </c>
      <c r="D391" s="1" t="str">
        <f t="shared" si="6"/>
        <v>https://www.com-mw.com/product/99480828608.html</v>
      </c>
      <c r="E391" s="19">
        <v>83</v>
      </c>
      <c r="F391" s="19">
        <v>205</v>
      </c>
      <c r="G391" s="19">
        <v>1.5</v>
      </c>
      <c r="H391" s="19">
        <v>50</v>
      </c>
      <c r="I391" s="19" t="s">
        <v>18120</v>
      </c>
      <c r="J391" s="19">
        <v>2</v>
      </c>
      <c r="K391" s="19" t="s">
        <v>18112</v>
      </c>
      <c r="L391" t="s">
        <v>18417</v>
      </c>
    </row>
    <row r="392" spans="1:12" x14ac:dyDescent="0.4">
      <c r="A392" t="s">
        <v>18145</v>
      </c>
      <c r="B392" t="s">
        <v>5907</v>
      </c>
      <c r="C392" s="1" t="s">
        <v>26015</v>
      </c>
      <c r="D392" s="1" t="str">
        <f t="shared" si="6"/>
        <v>https://www.com-mw.com/product/74668727455.html</v>
      </c>
      <c r="E392" s="19">
        <v>84</v>
      </c>
      <c r="F392" s="19">
        <v>196</v>
      </c>
      <c r="G392" s="19">
        <v>2</v>
      </c>
      <c r="H392" s="19">
        <v>50</v>
      </c>
      <c r="I392" s="19" t="s">
        <v>18122</v>
      </c>
      <c r="J392" s="19">
        <v>1</v>
      </c>
      <c r="K392" s="19" t="s">
        <v>18112</v>
      </c>
      <c r="L392" t="s">
        <v>18418</v>
      </c>
    </row>
    <row r="393" spans="1:12" x14ac:dyDescent="0.4">
      <c r="A393" t="s">
        <v>18145</v>
      </c>
      <c r="B393" t="s">
        <v>8803</v>
      </c>
      <c r="C393" s="1" t="s">
        <v>26016</v>
      </c>
      <c r="D393" s="1" t="str">
        <f t="shared" si="6"/>
        <v>https://www.com-mw.com/product/40110894393.html</v>
      </c>
      <c r="E393" s="19">
        <v>85</v>
      </c>
      <c r="F393" s="19">
        <v>195</v>
      </c>
      <c r="G393" s="19">
        <v>2</v>
      </c>
      <c r="H393" s="19">
        <v>40</v>
      </c>
      <c r="I393" s="19" t="s">
        <v>18120</v>
      </c>
      <c r="J393" s="19">
        <v>2</v>
      </c>
      <c r="K393" s="19" t="s">
        <v>18112</v>
      </c>
      <c r="L393" t="s">
        <v>18419</v>
      </c>
    </row>
    <row r="394" spans="1:12" x14ac:dyDescent="0.4">
      <c r="A394" t="s">
        <v>18145</v>
      </c>
      <c r="B394" t="s">
        <v>13169</v>
      </c>
      <c r="C394" s="1" t="s">
        <v>26017</v>
      </c>
      <c r="D394" s="1" t="str">
        <f t="shared" si="6"/>
        <v>https://www.com-mw.com/product/11732964549.html</v>
      </c>
      <c r="E394" s="19">
        <v>87</v>
      </c>
      <c r="F394" s="19">
        <v>117</v>
      </c>
      <c r="G394" s="19">
        <v>3</v>
      </c>
      <c r="H394" s="19">
        <v>20</v>
      </c>
      <c r="I394" s="19" t="s">
        <v>18121</v>
      </c>
      <c r="J394" s="19">
        <v>2</v>
      </c>
      <c r="K394" s="19" t="s">
        <v>18112</v>
      </c>
      <c r="L394" t="s">
        <v>21565</v>
      </c>
    </row>
    <row r="395" spans="1:12" x14ac:dyDescent="0.4">
      <c r="A395" t="s">
        <v>18145</v>
      </c>
      <c r="B395" t="s">
        <v>6582</v>
      </c>
      <c r="C395" s="1" t="s">
        <v>26018</v>
      </c>
      <c r="D395" s="1" t="str">
        <f t="shared" si="6"/>
        <v>https://www.com-mw.com/product/13549142052.html</v>
      </c>
      <c r="E395" s="19">
        <v>87</v>
      </c>
      <c r="F395" s="19">
        <v>137</v>
      </c>
      <c r="G395" s="19">
        <v>2</v>
      </c>
      <c r="H395" s="19">
        <v>70</v>
      </c>
      <c r="I395" s="19" t="s">
        <v>18120</v>
      </c>
      <c r="J395" s="19">
        <v>2</v>
      </c>
      <c r="K395" s="19" t="s">
        <v>18112</v>
      </c>
      <c r="L395" t="s">
        <v>18420</v>
      </c>
    </row>
    <row r="396" spans="1:12" x14ac:dyDescent="0.4">
      <c r="A396" t="s">
        <v>18145</v>
      </c>
      <c r="B396" t="s">
        <v>6599</v>
      </c>
      <c r="C396" s="1" t="s">
        <v>26019</v>
      </c>
      <c r="D396" s="1" t="str">
        <f t="shared" si="6"/>
        <v>https://www.com-mw.com/product/71103058820.html</v>
      </c>
      <c r="E396" s="19">
        <v>87</v>
      </c>
      <c r="F396" s="19">
        <v>137</v>
      </c>
      <c r="G396" s="19">
        <v>2</v>
      </c>
      <c r="H396" s="19">
        <v>70</v>
      </c>
      <c r="I396" s="19" t="s">
        <v>18122</v>
      </c>
      <c r="J396" s="19">
        <v>2</v>
      </c>
      <c r="K396" s="19" t="s">
        <v>18112</v>
      </c>
      <c r="L396" t="s">
        <v>22675</v>
      </c>
    </row>
    <row r="397" spans="1:12" x14ac:dyDescent="0.4">
      <c r="A397" t="s">
        <v>18145</v>
      </c>
      <c r="B397" t="s">
        <v>11511</v>
      </c>
      <c r="C397" s="1" t="s">
        <v>26020</v>
      </c>
      <c r="D397" s="1" t="str">
        <f t="shared" si="6"/>
        <v>https://www.com-mw.com/product/34542816412.html</v>
      </c>
      <c r="E397" s="19">
        <v>87.75</v>
      </c>
      <c r="F397" s="19">
        <v>92.25</v>
      </c>
      <c r="G397" s="19">
        <v>3.5</v>
      </c>
      <c r="H397" s="19">
        <v>40</v>
      </c>
      <c r="I397" s="19" t="s">
        <v>18122</v>
      </c>
      <c r="J397" s="19">
        <v>2</v>
      </c>
      <c r="K397" s="19" t="s">
        <v>18112</v>
      </c>
      <c r="L397" t="s">
        <v>21566</v>
      </c>
    </row>
    <row r="398" spans="1:12" x14ac:dyDescent="0.4">
      <c r="A398" t="s">
        <v>18145</v>
      </c>
      <c r="B398" t="s">
        <v>7376</v>
      </c>
      <c r="C398" s="1" t="s">
        <v>26021</v>
      </c>
      <c r="D398" s="1" t="str">
        <f t="shared" si="6"/>
        <v>https://www.com-mw.com/product/37824661375.html</v>
      </c>
      <c r="E398" s="19">
        <v>88</v>
      </c>
      <c r="F398" s="19">
        <v>92</v>
      </c>
      <c r="G398" s="19">
        <v>2</v>
      </c>
      <c r="H398" s="19">
        <v>50</v>
      </c>
      <c r="I398" s="19" t="s">
        <v>18122</v>
      </c>
      <c r="J398" s="19">
        <v>2</v>
      </c>
      <c r="K398" s="19" t="s">
        <v>18112</v>
      </c>
      <c r="L398" t="s">
        <v>18421</v>
      </c>
    </row>
    <row r="399" spans="1:12" x14ac:dyDescent="0.4">
      <c r="A399" t="s">
        <v>18145</v>
      </c>
      <c r="B399" t="s">
        <v>16068</v>
      </c>
      <c r="C399" s="1" t="s">
        <v>26022</v>
      </c>
      <c r="D399" s="1" t="str">
        <f t="shared" si="6"/>
        <v>https://www.com-mw.com/product/93223135627.html</v>
      </c>
      <c r="E399" s="19">
        <v>88</v>
      </c>
      <c r="F399" s="19">
        <v>140</v>
      </c>
      <c r="G399" s="19">
        <v>1</v>
      </c>
      <c r="H399" s="19">
        <v>52</v>
      </c>
      <c r="I399" s="19" t="s">
        <v>18120</v>
      </c>
      <c r="J399" s="19">
        <v>5</v>
      </c>
      <c r="K399" s="19" t="s">
        <v>18112</v>
      </c>
      <c r="L399" t="s">
        <v>21398</v>
      </c>
    </row>
    <row r="400" spans="1:12" x14ac:dyDescent="0.4">
      <c r="A400" t="s">
        <v>18145</v>
      </c>
      <c r="B400" t="s">
        <v>12152</v>
      </c>
      <c r="C400" s="1" t="s">
        <v>26023</v>
      </c>
      <c r="D400" s="1" t="str">
        <f t="shared" si="6"/>
        <v>https://www.com-mw.com/product/35359206031.html</v>
      </c>
      <c r="E400" s="19">
        <v>90</v>
      </c>
      <c r="F400" s="19">
        <v>105</v>
      </c>
      <c r="G400" s="19">
        <v>2</v>
      </c>
      <c r="H400" s="19">
        <v>60</v>
      </c>
      <c r="I400" s="19" t="s">
        <v>18122</v>
      </c>
      <c r="J400" s="19">
        <v>20</v>
      </c>
      <c r="K400" s="19" t="s">
        <v>18112</v>
      </c>
      <c r="L400" t="s">
        <v>21567</v>
      </c>
    </row>
    <row r="401" spans="1:12" x14ac:dyDescent="0.4">
      <c r="A401" t="s">
        <v>18145</v>
      </c>
      <c r="B401" t="s">
        <v>586</v>
      </c>
      <c r="C401" s="1" t="s">
        <v>26024</v>
      </c>
      <c r="D401" s="1" t="str">
        <f t="shared" si="6"/>
        <v>https://www.com-mw.com/product/52103294974.html</v>
      </c>
      <c r="E401" s="19">
        <v>90</v>
      </c>
      <c r="F401" s="19">
        <v>110</v>
      </c>
      <c r="G401" s="19">
        <v>3</v>
      </c>
      <c r="H401" s="19">
        <v>40</v>
      </c>
      <c r="I401" s="19" t="s">
        <v>18122</v>
      </c>
      <c r="J401" s="19">
        <v>2</v>
      </c>
      <c r="K401" s="19" t="s">
        <v>18112</v>
      </c>
      <c r="L401" t="s">
        <v>18422</v>
      </c>
    </row>
    <row r="402" spans="1:12" x14ac:dyDescent="0.4">
      <c r="A402" t="s">
        <v>18145</v>
      </c>
      <c r="B402" t="s">
        <v>9784</v>
      </c>
      <c r="C402" s="1" t="s">
        <v>26025</v>
      </c>
      <c r="D402" s="1" t="str">
        <f t="shared" si="6"/>
        <v>https://www.com-mw.com/product/27834504358.html</v>
      </c>
      <c r="E402" s="19">
        <v>90</v>
      </c>
      <c r="F402" s="19">
        <v>190</v>
      </c>
      <c r="G402" s="19">
        <v>2</v>
      </c>
      <c r="H402" s="19">
        <v>40</v>
      </c>
      <c r="I402" s="19" t="s">
        <v>18122</v>
      </c>
      <c r="J402" s="19">
        <v>2</v>
      </c>
      <c r="K402" s="19" t="s">
        <v>18112</v>
      </c>
      <c r="L402" t="s">
        <v>18423</v>
      </c>
    </row>
    <row r="403" spans="1:12" x14ac:dyDescent="0.4">
      <c r="A403" t="s">
        <v>18145</v>
      </c>
      <c r="B403" t="s">
        <v>805</v>
      </c>
      <c r="C403" s="1" t="s">
        <v>26026</v>
      </c>
      <c r="D403" s="1" t="str">
        <f t="shared" si="6"/>
        <v>https://www.com-mw.com/product/53440990006.html</v>
      </c>
      <c r="E403" s="19">
        <v>90</v>
      </c>
      <c r="F403" s="19">
        <v>190</v>
      </c>
      <c r="G403" s="19">
        <v>2</v>
      </c>
      <c r="H403" s="19">
        <v>55</v>
      </c>
      <c r="I403" s="19" t="s">
        <v>18120</v>
      </c>
      <c r="J403" s="19">
        <v>2</v>
      </c>
      <c r="K403" s="19" t="s">
        <v>18112</v>
      </c>
      <c r="L403" t="s">
        <v>18424</v>
      </c>
    </row>
    <row r="404" spans="1:12" x14ac:dyDescent="0.4">
      <c r="A404" t="s">
        <v>18145</v>
      </c>
      <c r="B404" t="s">
        <v>1509</v>
      </c>
      <c r="C404" s="1" t="s">
        <v>26027</v>
      </c>
      <c r="D404" s="1" t="str">
        <f t="shared" si="6"/>
        <v>https://www.com-mw.com/product/79219849448.html</v>
      </c>
      <c r="E404" s="19">
        <v>93.3</v>
      </c>
      <c r="F404" s="19">
        <v>93.3</v>
      </c>
      <c r="G404" s="19">
        <v>3</v>
      </c>
      <c r="H404" s="19">
        <v>40</v>
      </c>
      <c r="I404" s="19" t="s">
        <v>18121</v>
      </c>
      <c r="K404" s="19" t="s">
        <v>18134</v>
      </c>
      <c r="L404" t="s">
        <v>18425</v>
      </c>
    </row>
    <row r="405" spans="1:12" x14ac:dyDescent="0.4">
      <c r="A405" t="s">
        <v>18145</v>
      </c>
      <c r="B405" t="s">
        <v>14150</v>
      </c>
      <c r="C405" s="1" t="s">
        <v>26028</v>
      </c>
      <c r="D405" s="1" t="str">
        <f t="shared" si="6"/>
        <v>https://www.com-mw.com/product/14729142850.html</v>
      </c>
      <c r="E405" s="19">
        <v>94</v>
      </c>
      <c r="F405" s="19">
        <v>108</v>
      </c>
      <c r="G405" s="19">
        <v>3.5</v>
      </c>
      <c r="H405" s="19">
        <v>20</v>
      </c>
      <c r="I405" s="19" t="s">
        <v>18121</v>
      </c>
      <c r="J405" s="19">
        <v>2</v>
      </c>
      <c r="K405" s="19" t="s">
        <v>18112</v>
      </c>
      <c r="L405" t="s">
        <v>23860</v>
      </c>
    </row>
    <row r="406" spans="1:12" x14ac:dyDescent="0.4">
      <c r="A406" t="s">
        <v>18145</v>
      </c>
      <c r="B406" t="s">
        <v>14128</v>
      </c>
      <c r="C406" s="1" t="s">
        <v>26051</v>
      </c>
      <c r="D406" s="1" t="str">
        <f t="shared" si="6"/>
        <v>https://www.com-mw.com/product/54258535063.html</v>
      </c>
      <c r="E406" s="19">
        <v>95</v>
      </c>
      <c r="F406" s="19">
        <v>180</v>
      </c>
      <c r="G406" s="19">
        <v>2.5</v>
      </c>
      <c r="H406" s="19">
        <v>35</v>
      </c>
      <c r="I406" s="19" t="s">
        <v>18121</v>
      </c>
      <c r="J406" s="19">
        <v>0.5</v>
      </c>
      <c r="K406" s="19" t="s">
        <v>18112</v>
      </c>
      <c r="L406" t="s">
        <v>22676</v>
      </c>
    </row>
    <row r="407" spans="1:12" x14ac:dyDescent="0.4">
      <c r="A407" t="s">
        <v>18145</v>
      </c>
      <c r="B407" t="s">
        <v>1459</v>
      </c>
      <c r="C407" s="1" t="s">
        <v>26029</v>
      </c>
      <c r="D407" s="1" t="str">
        <f t="shared" si="6"/>
        <v>https://www.com-mw.com/product/98568917861.html</v>
      </c>
      <c r="E407" s="19">
        <v>95</v>
      </c>
      <c r="F407" s="19">
        <v>185</v>
      </c>
      <c r="G407" s="19">
        <v>2</v>
      </c>
      <c r="H407" s="19">
        <v>20</v>
      </c>
      <c r="I407" s="19" t="s">
        <v>18121</v>
      </c>
      <c r="K407" s="19" t="s">
        <v>18134</v>
      </c>
      <c r="L407" t="s">
        <v>18426</v>
      </c>
    </row>
    <row r="408" spans="1:12" x14ac:dyDescent="0.4">
      <c r="A408" t="s">
        <v>18145</v>
      </c>
      <c r="B408" t="s">
        <v>11574</v>
      </c>
      <c r="C408" s="1" t="s">
        <v>26030</v>
      </c>
      <c r="D408" s="1" t="str">
        <f t="shared" si="6"/>
        <v>https://www.com-mw.com/product/74120315887.html</v>
      </c>
      <c r="E408" s="19">
        <v>95</v>
      </c>
      <c r="F408" s="19">
        <v>185</v>
      </c>
      <c r="G408" s="19">
        <v>2</v>
      </c>
      <c r="H408" s="19">
        <v>35</v>
      </c>
      <c r="I408" s="19" t="s">
        <v>18121</v>
      </c>
      <c r="J408" s="19">
        <v>2</v>
      </c>
      <c r="K408" s="19" t="s">
        <v>18112</v>
      </c>
      <c r="L408" t="s">
        <v>21568</v>
      </c>
    </row>
    <row r="409" spans="1:12" x14ac:dyDescent="0.4">
      <c r="A409" t="s">
        <v>18145</v>
      </c>
      <c r="B409" t="s">
        <v>14201</v>
      </c>
      <c r="C409" s="1" t="s">
        <v>26031</v>
      </c>
      <c r="D409" s="1" t="str">
        <f t="shared" si="6"/>
        <v>https://www.com-mw.com/product/65796785444.html</v>
      </c>
      <c r="E409" s="19">
        <v>95</v>
      </c>
      <c r="F409" s="19">
        <v>185</v>
      </c>
      <c r="G409" s="19">
        <v>2</v>
      </c>
      <c r="H409" s="19">
        <v>40</v>
      </c>
      <c r="I409" s="19" t="s">
        <v>18122</v>
      </c>
      <c r="J409" s="19">
        <v>2</v>
      </c>
      <c r="K409" s="19" t="s">
        <v>18112</v>
      </c>
      <c r="L409" t="s">
        <v>21569</v>
      </c>
    </row>
    <row r="410" spans="1:12" x14ac:dyDescent="0.4">
      <c r="A410" t="s">
        <v>18145</v>
      </c>
      <c r="B410" t="s">
        <v>14378</v>
      </c>
      <c r="C410" s="1" t="s">
        <v>26032</v>
      </c>
      <c r="D410" s="1" t="str">
        <f t="shared" si="6"/>
        <v>https://www.com-mw.com/product/58915333041.html</v>
      </c>
      <c r="E410" s="19">
        <v>95</v>
      </c>
      <c r="F410" s="19">
        <v>185</v>
      </c>
      <c r="G410" s="19">
        <v>2</v>
      </c>
      <c r="H410" s="19">
        <v>40</v>
      </c>
      <c r="I410" s="19" t="s">
        <v>18121</v>
      </c>
      <c r="J410" s="19">
        <v>2</v>
      </c>
      <c r="K410" s="19" t="s">
        <v>18112</v>
      </c>
      <c r="L410" t="s">
        <v>21570</v>
      </c>
    </row>
    <row r="411" spans="1:12" x14ac:dyDescent="0.4">
      <c r="A411" t="s">
        <v>18145</v>
      </c>
      <c r="B411" t="s">
        <v>11111</v>
      </c>
      <c r="C411" s="1" t="s">
        <v>26033</v>
      </c>
      <c r="D411" s="1" t="str">
        <f t="shared" si="6"/>
        <v>https://www.com-mw.com/product/85555299801.html</v>
      </c>
      <c r="E411" s="19">
        <v>95</v>
      </c>
      <c r="F411" s="19">
        <v>185</v>
      </c>
      <c r="G411" s="19">
        <v>2.5</v>
      </c>
      <c r="H411" s="19">
        <v>53</v>
      </c>
      <c r="I411" s="19" t="s">
        <v>18122</v>
      </c>
      <c r="J411" s="19">
        <v>1</v>
      </c>
      <c r="K411" s="19" t="s">
        <v>18112</v>
      </c>
      <c r="L411" t="s">
        <v>21571</v>
      </c>
    </row>
    <row r="412" spans="1:12" x14ac:dyDescent="0.4">
      <c r="A412" t="s">
        <v>18145</v>
      </c>
      <c r="B412" t="s">
        <v>8236</v>
      </c>
      <c r="C412" s="1" t="s">
        <v>26034</v>
      </c>
      <c r="D412" s="1" t="str">
        <f t="shared" si="6"/>
        <v>https://www.com-mw.com/product/25187140761.html</v>
      </c>
      <c r="E412" s="19">
        <v>95</v>
      </c>
      <c r="F412" s="19">
        <v>185</v>
      </c>
      <c r="G412" s="19">
        <v>3</v>
      </c>
      <c r="H412" s="19">
        <v>40</v>
      </c>
      <c r="I412" s="19" t="s">
        <v>18121</v>
      </c>
      <c r="J412" s="19">
        <v>2</v>
      </c>
      <c r="K412" s="19" t="s">
        <v>18112</v>
      </c>
      <c r="L412" t="s">
        <v>18427</v>
      </c>
    </row>
    <row r="413" spans="1:12" x14ac:dyDescent="0.4">
      <c r="A413" t="s">
        <v>18145</v>
      </c>
      <c r="B413" t="s">
        <v>3729</v>
      </c>
      <c r="C413" s="1" t="s">
        <v>26035</v>
      </c>
      <c r="D413" s="1" t="str">
        <f t="shared" si="6"/>
        <v>https://www.com-mw.com/product/42319475247.html</v>
      </c>
      <c r="E413" s="19">
        <v>95</v>
      </c>
      <c r="F413" s="19">
        <v>405</v>
      </c>
      <c r="G413" s="19">
        <v>2</v>
      </c>
      <c r="H413" s="19">
        <v>40</v>
      </c>
      <c r="I413" s="19" t="s">
        <v>18120</v>
      </c>
      <c r="J413" s="19">
        <v>2</v>
      </c>
      <c r="K413" s="19" t="s">
        <v>18112</v>
      </c>
      <c r="L413" t="s">
        <v>18428</v>
      </c>
    </row>
    <row r="414" spans="1:12" x14ac:dyDescent="0.4">
      <c r="A414" t="s">
        <v>18145</v>
      </c>
      <c r="B414" t="s">
        <v>3948</v>
      </c>
      <c r="C414" s="1" t="s">
        <v>26036</v>
      </c>
      <c r="D414" s="1" t="str">
        <f t="shared" si="6"/>
        <v>https://www.com-mw.com/product/25161074444.html</v>
      </c>
      <c r="E414" s="19">
        <v>95</v>
      </c>
      <c r="F414" s="19">
        <v>705</v>
      </c>
      <c r="G414" s="19">
        <v>2</v>
      </c>
      <c r="H414" s="19">
        <v>50</v>
      </c>
      <c r="I414" s="19" t="s">
        <v>18120</v>
      </c>
      <c r="J414" s="19">
        <v>1</v>
      </c>
      <c r="K414" s="19" t="s">
        <v>18112</v>
      </c>
      <c r="L414" t="s">
        <v>18429</v>
      </c>
    </row>
    <row r="415" spans="1:12" x14ac:dyDescent="0.4">
      <c r="A415" t="s">
        <v>18145</v>
      </c>
      <c r="B415" t="s">
        <v>12188</v>
      </c>
      <c r="C415" s="1" t="s">
        <v>26037</v>
      </c>
      <c r="D415" s="1" t="str">
        <f t="shared" si="6"/>
        <v>https://www.com-mw.com/product/80777604922.html</v>
      </c>
      <c r="E415" s="19">
        <v>97.5</v>
      </c>
      <c r="F415" s="19">
        <v>102.5</v>
      </c>
      <c r="G415" s="19">
        <v>3.5</v>
      </c>
      <c r="H415" s="19">
        <v>40</v>
      </c>
      <c r="I415" s="19" t="s">
        <v>18122</v>
      </c>
      <c r="J415" s="19">
        <v>2</v>
      </c>
      <c r="K415" s="19" t="s">
        <v>18112</v>
      </c>
      <c r="L415" t="s">
        <v>21566</v>
      </c>
    </row>
    <row r="416" spans="1:12" x14ac:dyDescent="0.4">
      <c r="A416" t="s">
        <v>18145</v>
      </c>
      <c r="B416" t="s">
        <v>363</v>
      </c>
      <c r="C416" s="1" t="s">
        <v>26038</v>
      </c>
      <c r="D416" s="1" t="str">
        <f t="shared" si="6"/>
        <v>https://www.com-mw.com/product/85418158707.html</v>
      </c>
      <c r="E416" s="19">
        <v>98.3</v>
      </c>
      <c r="F416" s="19">
        <v>88.3</v>
      </c>
      <c r="G416" s="19">
        <v>6</v>
      </c>
      <c r="H416" s="19">
        <v>40</v>
      </c>
      <c r="I416" s="19" t="s">
        <v>18120</v>
      </c>
      <c r="J416" s="19">
        <v>1</v>
      </c>
      <c r="K416" s="19" t="s">
        <v>18112</v>
      </c>
      <c r="L416" t="s">
        <v>18430</v>
      </c>
    </row>
    <row r="417" spans="1:12" x14ac:dyDescent="0.4">
      <c r="A417" t="s">
        <v>18145</v>
      </c>
      <c r="B417" t="s">
        <v>11176</v>
      </c>
      <c r="C417" s="1" t="s">
        <v>26039</v>
      </c>
      <c r="D417" s="1" t="str">
        <f t="shared" si="6"/>
        <v>https://www.com-mw.com/product/38530717381.html</v>
      </c>
      <c r="E417" s="19">
        <v>99</v>
      </c>
      <c r="F417" s="19">
        <v>181</v>
      </c>
      <c r="G417" s="19">
        <v>2</v>
      </c>
      <c r="H417" s="19">
        <v>50</v>
      </c>
      <c r="I417" s="19" t="s">
        <v>18122</v>
      </c>
      <c r="J417" s="19">
        <v>2</v>
      </c>
      <c r="K417" s="19" t="s">
        <v>18112</v>
      </c>
      <c r="L417" t="s">
        <v>21572</v>
      </c>
    </row>
    <row r="418" spans="1:12" x14ac:dyDescent="0.4">
      <c r="A418" t="s">
        <v>18145</v>
      </c>
      <c r="B418" t="s">
        <v>6796</v>
      </c>
      <c r="C418" s="1" t="s">
        <v>26040</v>
      </c>
      <c r="D418" s="1" t="str">
        <f t="shared" si="6"/>
        <v>https://www.com-mw.com/product/86097967433.html</v>
      </c>
      <c r="E418" s="19">
        <v>100</v>
      </c>
      <c r="F418" s="19">
        <v>140</v>
      </c>
      <c r="G418" s="19">
        <v>2</v>
      </c>
      <c r="H418" s="19">
        <v>50</v>
      </c>
      <c r="I418" s="19" t="s">
        <v>18122</v>
      </c>
      <c r="J418" s="19">
        <v>1</v>
      </c>
      <c r="K418" s="19" t="s">
        <v>18112</v>
      </c>
      <c r="L418" t="s">
        <v>18431</v>
      </c>
    </row>
    <row r="419" spans="1:12" x14ac:dyDescent="0.4">
      <c r="A419" t="s">
        <v>18145</v>
      </c>
      <c r="B419" t="s">
        <v>4664</v>
      </c>
      <c r="C419" s="1" t="s">
        <v>26041</v>
      </c>
      <c r="D419" s="1" t="str">
        <f t="shared" si="6"/>
        <v>https://www.com-mw.com/product/71767731930.html</v>
      </c>
      <c r="E419" s="19">
        <v>100</v>
      </c>
      <c r="F419" s="19">
        <v>180</v>
      </c>
      <c r="G419" s="19">
        <v>1</v>
      </c>
      <c r="H419" s="19">
        <v>40</v>
      </c>
      <c r="I419" s="19" t="s">
        <v>18120</v>
      </c>
      <c r="J419" s="19">
        <v>20</v>
      </c>
      <c r="K419" s="19" t="s">
        <v>18112</v>
      </c>
      <c r="L419" t="s">
        <v>18432</v>
      </c>
    </row>
    <row r="420" spans="1:12" x14ac:dyDescent="0.4">
      <c r="A420" t="s">
        <v>18145</v>
      </c>
      <c r="B420" t="s">
        <v>16002</v>
      </c>
      <c r="C420" s="1" t="s">
        <v>26042</v>
      </c>
      <c r="D420" s="1" t="str">
        <f t="shared" si="6"/>
        <v>https://www.com-mw.com/product/15140229983.html</v>
      </c>
      <c r="E420" s="19">
        <v>100</v>
      </c>
      <c r="F420" s="19">
        <v>180</v>
      </c>
      <c r="G420" s="19">
        <v>1</v>
      </c>
      <c r="H420" s="19">
        <v>55</v>
      </c>
      <c r="I420" s="19" t="s">
        <v>18121</v>
      </c>
      <c r="J420" s="19">
        <v>0.5</v>
      </c>
      <c r="K420" s="19" t="s">
        <v>18112</v>
      </c>
      <c r="L420" t="s">
        <v>21573</v>
      </c>
    </row>
    <row r="421" spans="1:12" x14ac:dyDescent="0.4">
      <c r="A421" t="s">
        <v>18145</v>
      </c>
      <c r="B421" t="s">
        <v>4454</v>
      </c>
      <c r="C421" s="1" t="s">
        <v>26043</v>
      </c>
      <c r="D421" s="1" t="str">
        <f t="shared" si="6"/>
        <v>https://www.com-mw.com/product/26544165840.html</v>
      </c>
      <c r="E421" s="19">
        <v>100</v>
      </c>
      <c r="F421" s="19">
        <v>180</v>
      </c>
      <c r="G421" s="19">
        <v>1.5</v>
      </c>
      <c r="H421" s="19">
        <v>40</v>
      </c>
      <c r="I421" s="19" t="s">
        <v>18120</v>
      </c>
      <c r="J421" s="19">
        <v>1</v>
      </c>
      <c r="K421" s="19" t="s">
        <v>18112</v>
      </c>
      <c r="L421" t="s">
        <v>18433</v>
      </c>
    </row>
    <row r="422" spans="1:12" x14ac:dyDescent="0.4">
      <c r="A422" t="s">
        <v>18145</v>
      </c>
      <c r="B422" t="s">
        <v>2417</v>
      </c>
      <c r="C422" s="1" t="s">
        <v>26044</v>
      </c>
      <c r="D422" s="1" t="str">
        <f t="shared" si="6"/>
        <v>https://www.com-mw.com/product/12467677576.html</v>
      </c>
      <c r="E422" s="19">
        <v>100</v>
      </c>
      <c r="F422" s="19">
        <v>180</v>
      </c>
      <c r="G422" s="19">
        <v>1.5</v>
      </c>
      <c r="H422" s="19">
        <v>45</v>
      </c>
      <c r="I422" s="19" t="s">
        <v>18120</v>
      </c>
      <c r="K422" s="19" t="s">
        <v>18134</v>
      </c>
      <c r="L422" t="s">
        <v>18434</v>
      </c>
    </row>
    <row r="423" spans="1:12" x14ac:dyDescent="0.4">
      <c r="A423" t="s">
        <v>18145</v>
      </c>
      <c r="B423" t="s">
        <v>3054</v>
      </c>
      <c r="C423" s="1" t="s">
        <v>26045</v>
      </c>
      <c r="D423" s="1" t="str">
        <f t="shared" si="6"/>
        <v>https://www.com-mw.com/product/22125987871.html</v>
      </c>
      <c r="E423" s="19">
        <v>100</v>
      </c>
      <c r="F423" s="19">
        <v>180</v>
      </c>
      <c r="G423" s="19">
        <v>1.5</v>
      </c>
      <c r="H423" s="19">
        <v>60</v>
      </c>
      <c r="I423" s="19" t="s">
        <v>18122</v>
      </c>
      <c r="J423" s="19">
        <v>2</v>
      </c>
      <c r="K423" s="19" t="s">
        <v>18112</v>
      </c>
      <c r="L423" t="s">
        <v>18435</v>
      </c>
    </row>
    <row r="424" spans="1:12" x14ac:dyDescent="0.4">
      <c r="A424" t="s">
        <v>18145</v>
      </c>
      <c r="B424" t="s">
        <v>12336</v>
      </c>
      <c r="C424" s="1" t="s">
        <v>26046</v>
      </c>
      <c r="D424" s="1" t="str">
        <f t="shared" si="6"/>
        <v>https://www.com-mw.com/product/77978423369.html</v>
      </c>
      <c r="E424" s="19">
        <v>100</v>
      </c>
      <c r="F424" s="19">
        <v>180</v>
      </c>
      <c r="G424" s="19">
        <v>2</v>
      </c>
      <c r="H424" s="19">
        <v>30</v>
      </c>
      <c r="I424" s="19" t="s">
        <v>18121</v>
      </c>
      <c r="J424" s="19">
        <v>2</v>
      </c>
      <c r="K424" s="19" t="s">
        <v>18112</v>
      </c>
      <c r="L424" t="s">
        <v>21574</v>
      </c>
    </row>
    <row r="425" spans="1:12" x14ac:dyDescent="0.4">
      <c r="A425" t="s">
        <v>18145</v>
      </c>
      <c r="B425" t="s">
        <v>1633</v>
      </c>
      <c r="C425" s="1" t="s">
        <v>26047</v>
      </c>
      <c r="D425" s="1" t="str">
        <f t="shared" si="6"/>
        <v>https://www.com-mw.com/product/73465427445.html</v>
      </c>
      <c r="E425" s="19">
        <v>100</v>
      </c>
      <c r="F425" s="19">
        <v>180</v>
      </c>
      <c r="G425" s="19">
        <v>2</v>
      </c>
      <c r="H425" s="19">
        <v>40</v>
      </c>
      <c r="I425" s="19" t="s">
        <v>18121</v>
      </c>
      <c r="J425" s="19">
        <v>2</v>
      </c>
      <c r="K425" s="19" t="s">
        <v>18134</v>
      </c>
      <c r="L425" t="s">
        <v>18436</v>
      </c>
    </row>
    <row r="426" spans="1:12" x14ac:dyDescent="0.4">
      <c r="A426" t="s">
        <v>18145</v>
      </c>
      <c r="B426" t="s">
        <v>2721</v>
      </c>
      <c r="C426" s="1" t="s">
        <v>26048</v>
      </c>
      <c r="D426" s="1" t="str">
        <f t="shared" si="6"/>
        <v>https://www.com-mw.com/product/69794831755.html</v>
      </c>
      <c r="E426" s="19">
        <v>100</v>
      </c>
      <c r="F426" s="19">
        <v>180</v>
      </c>
      <c r="G426" s="19">
        <v>2</v>
      </c>
      <c r="H426" s="19">
        <v>40</v>
      </c>
      <c r="I426" s="19" t="s">
        <v>18120</v>
      </c>
      <c r="J426" s="19">
        <v>2</v>
      </c>
      <c r="K426" s="19" t="s">
        <v>18112</v>
      </c>
      <c r="L426" t="s">
        <v>21361</v>
      </c>
    </row>
    <row r="427" spans="1:12" x14ac:dyDescent="0.4">
      <c r="A427" t="s">
        <v>18145</v>
      </c>
      <c r="B427" t="s">
        <v>2963</v>
      </c>
      <c r="C427" s="1" t="s">
        <v>26049</v>
      </c>
      <c r="D427" s="1" t="str">
        <f t="shared" si="6"/>
        <v>https://www.com-mw.com/product/59026533805.html</v>
      </c>
      <c r="E427" s="19">
        <v>100</v>
      </c>
      <c r="F427" s="19">
        <v>180</v>
      </c>
      <c r="G427" s="19">
        <v>2</v>
      </c>
      <c r="H427" s="19">
        <v>40</v>
      </c>
      <c r="I427" s="19" t="s">
        <v>18120</v>
      </c>
      <c r="J427" s="19">
        <v>2</v>
      </c>
      <c r="K427" s="19" t="s">
        <v>18112</v>
      </c>
      <c r="L427" t="s">
        <v>18437</v>
      </c>
    </row>
    <row r="428" spans="1:12" x14ac:dyDescent="0.4">
      <c r="A428" t="s">
        <v>18145</v>
      </c>
      <c r="B428" t="s">
        <v>6735</v>
      </c>
      <c r="C428" s="1" t="s">
        <v>26050</v>
      </c>
      <c r="D428" s="1" t="str">
        <f t="shared" si="6"/>
        <v>https://www.com-mw.com/product/86125094910.html</v>
      </c>
      <c r="E428" s="19">
        <v>100</v>
      </c>
      <c r="F428" s="19">
        <v>180</v>
      </c>
      <c r="G428" s="19">
        <v>2</v>
      </c>
      <c r="H428" s="19">
        <v>40</v>
      </c>
      <c r="I428" s="19" t="s">
        <v>18122</v>
      </c>
      <c r="J428" s="19">
        <v>2</v>
      </c>
      <c r="K428" s="19" t="s">
        <v>18112</v>
      </c>
      <c r="L428" t="s">
        <v>21575</v>
      </c>
    </row>
    <row r="429" spans="1:12" x14ac:dyDescent="0.4">
      <c r="A429" t="s">
        <v>18145</v>
      </c>
      <c r="B429" t="s">
        <v>14379</v>
      </c>
      <c r="C429" s="1" t="s">
        <v>26052</v>
      </c>
      <c r="D429" s="1" t="str">
        <f t="shared" si="6"/>
        <v>https://www.com-mw.com/product/37212380669.html</v>
      </c>
      <c r="E429" s="19">
        <v>100</v>
      </c>
      <c r="F429" s="19">
        <v>180</v>
      </c>
      <c r="G429" s="19">
        <v>2</v>
      </c>
      <c r="H429" s="19">
        <v>40</v>
      </c>
      <c r="I429" s="19" t="s">
        <v>18121</v>
      </c>
      <c r="J429" s="19">
        <v>2</v>
      </c>
      <c r="K429" s="19" t="s">
        <v>18112</v>
      </c>
      <c r="L429" t="s">
        <v>21576</v>
      </c>
    </row>
    <row r="430" spans="1:12" x14ac:dyDescent="0.4">
      <c r="A430" t="s">
        <v>18145</v>
      </c>
      <c r="B430" t="s">
        <v>1123</v>
      </c>
      <c r="C430" s="1" t="s">
        <v>26053</v>
      </c>
      <c r="D430" s="1" t="str">
        <f t="shared" si="6"/>
        <v>https://www.com-mw.com/product/45105013183.html</v>
      </c>
      <c r="E430" s="19">
        <v>100</v>
      </c>
      <c r="F430" s="19">
        <v>180</v>
      </c>
      <c r="G430" s="19">
        <v>2</v>
      </c>
      <c r="H430" s="19">
        <v>40</v>
      </c>
      <c r="I430" s="19" t="s">
        <v>18121</v>
      </c>
      <c r="K430" s="19" t="s">
        <v>18112</v>
      </c>
      <c r="L430" t="s">
        <v>18436</v>
      </c>
    </row>
    <row r="431" spans="1:12" x14ac:dyDescent="0.4">
      <c r="A431" t="s">
        <v>18145</v>
      </c>
      <c r="B431" t="s">
        <v>7131</v>
      </c>
      <c r="C431" s="1" t="s">
        <v>26054</v>
      </c>
      <c r="D431" s="1" t="str">
        <f t="shared" si="6"/>
        <v>https://www.com-mw.com/product/30542594747.html</v>
      </c>
      <c r="E431" s="19">
        <v>100</v>
      </c>
      <c r="F431" s="19">
        <v>180</v>
      </c>
      <c r="G431" s="19">
        <v>2</v>
      </c>
      <c r="H431" s="19">
        <v>45</v>
      </c>
      <c r="I431" s="19" t="s">
        <v>18120</v>
      </c>
      <c r="J431" s="19">
        <v>2</v>
      </c>
      <c r="K431" s="19" t="s">
        <v>18112</v>
      </c>
      <c r="L431" t="s">
        <v>18438</v>
      </c>
    </row>
    <row r="432" spans="1:12" x14ac:dyDescent="0.4">
      <c r="A432" t="s">
        <v>18145</v>
      </c>
      <c r="B432" t="s">
        <v>8963</v>
      </c>
      <c r="C432" s="1" t="s">
        <v>26055</v>
      </c>
      <c r="D432" s="1" t="str">
        <f t="shared" si="6"/>
        <v>https://www.com-mw.com/product/87493356894.html</v>
      </c>
      <c r="E432" s="19">
        <v>100</v>
      </c>
      <c r="F432" s="19">
        <v>180</v>
      </c>
      <c r="G432" s="19">
        <v>2</v>
      </c>
      <c r="H432" s="19">
        <v>50</v>
      </c>
      <c r="I432" s="19" t="s">
        <v>18120</v>
      </c>
      <c r="J432" s="19">
        <v>2</v>
      </c>
      <c r="K432" s="19" t="s">
        <v>18112</v>
      </c>
      <c r="L432" t="s">
        <v>18439</v>
      </c>
    </row>
    <row r="433" spans="1:12" x14ac:dyDescent="0.4">
      <c r="A433" t="s">
        <v>18145</v>
      </c>
      <c r="B433" t="s">
        <v>10275</v>
      </c>
      <c r="C433" s="1" t="s">
        <v>26056</v>
      </c>
      <c r="D433" s="1" t="str">
        <f t="shared" si="6"/>
        <v>https://www.com-mw.com/product/29994878055.html</v>
      </c>
      <c r="E433" s="19">
        <v>100</v>
      </c>
      <c r="F433" s="19">
        <v>180</v>
      </c>
      <c r="G433" s="19">
        <v>2</v>
      </c>
      <c r="H433" s="19">
        <v>50</v>
      </c>
      <c r="I433" s="19" t="s">
        <v>18122</v>
      </c>
      <c r="J433" s="19">
        <v>2</v>
      </c>
      <c r="K433" s="19" t="s">
        <v>18112</v>
      </c>
      <c r="L433" t="s">
        <v>18440</v>
      </c>
    </row>
    <row r="434" spans="1:12" x14ac:dyDescent="0.4">
      <c r="A434" t="s">
        <v>18145</v>
      </c>
      <c r="B434" t="s">
        <v>1686</v>
      </c>
      <c r="C434" s="1" t="s">
        <v>26057</v>
      </c>
      <c r="D434" s="1" t="str">
        <f t="shared" si="6"/>
        <v>https://www.com-mw.com/product/15099117352.html</v>
      </c>
      <c r="E434" s="19">
        <v>100</v>
      </c>
      <c r="F434" s="19">
        <v>180</v>
      </c>
      <c r="G434" s="19">
        <v>2</v>
      </c>
      <c r="H434" s="19">
        <v>60</v>
      </c>
      <c r="I434" s="19" t="s">
        <v>18120</v>
      </c>
      <c r="K434" s="19" t="s">
        <v>18134</v>
      </c>
      <c r="L434" t="s">
        <v>18441</v>
      </c>
    </row>
    <row r="435" spans="1:12" x14ac:dyDescent="0.4">
      <c r="A435" t="s">
        <v>18145</v>
      </c>
      <c r="B435" t="s">
        <v>893</v>
      </c>
      <c r="C435" s="1" t="s">
        <v>26058</v>
      </c>
      <c r="D435" s="1" t="str">
        <f t="shared" si="6"/>
        <v>https://www.com-mw.com/product/14710416481.html</v>
      </c>
      <c r="E435" s="19">
        <v>100</v>
      </c>
      <c r="F435" s="19">
        <v>180</v>
      </c>
      <c r="G435" s="19">
        <v>2.5</v>
      </c>
      <c r="H435" s="19">
        <v>45</v>
      </c>
      <c r="I435" s="19" t="s">
        <v>18120</v>
      </c>
      <c r="K435" s="19" t="s">
        <v>18112</v>
      </c>
      <c r="L435" t="s">
        <v>18442</v>
      </c>
    </row>
    <row r="436" spans="1:12" x14ac:dyDescent="0.4">
      <c r="A436" t="s">
        <v>18145</v>
      </c>
      <c r="B436" t="s">
        <v>1370</v>
      </c>
      <c r="C436" s="1" t="s">
        <v>26059</v>
      </c>
      <c r="D436" s="1" t="str">
        <f t="shared" si="6"/>
        <v>https://www.com-mw.com/product/41730226001.html</v>
      </c>
      <c r="E436" s="19">
        <v>100</v>
      </c>
      <c r="F436" s="19">
        <v>180</v>
      </c>
      <c r="G436" s="19">
        <v>2.5</v>
      </c>
      <c r="H436" s="19">
        <v>60</v>
      </c>
      <c r="I436" s="19" t="s">
        <v>18120</v>
      </c>
      <c r="J436" s="19">
        <v>2</v>
      </c>
      <c r="K436" s="19" t="s">
        <v>18134</v>
      </c>
      <c r="L436" t="s">
        <v>18443</v>
      </c>
    </row>
    <row r="437" spans="1:12" x14ac:dyDescent="0.4">
      <c r="A437" t="s">
        <v>18145</v>
      </c>
      <c r="B437" t="s">
        <v>669</v>
      </c>
      <c r="C437" s="1" t="s">
        <v>26060</v>
      </c>
      <c r="D437" s="1" t="str">
        <f t="shared" si="6"/>
        <v>https://www.com-mw.com/product/95718500488.html</v>
      </c>
      <c r="E437" s="19">
        <v>100</v>
      </c>
      <c r="F437" s="19">
        <v>180</v>
      </c>
      <c r="G437" s="19">
        <v>2.5</v>
      </c>
      <c r="H437" s="19">
        <v>75</v>
      </c>
      <c r="I437" s="19" t="s">
        <v>18120</v>
      </c>
      <c r="J437" s="19">
        <v>2</v>
      </c>
      <c r="K437" s="19" t="s">
        <v>18112</v>
      </c>
      <c r="L437" t="s">
        <v>18444</v>
      </c>
    </row>
    <row r="438" spans="1:12" x14ac:dyDescent="0.4">
      <c r="A438" t="s">
        <v>18145</v>
      </c>
      <c r="B438" t="s">
        <v>16658</v>
      </c>
      <c r="C438" s="1" t="s">
        <v>26061</v>
      </c>
      <c r="D438" s="1" t="str">
        <f t="shared" si="6"/>
        <v>https://www.com-mw.com/product/16641696432.html</v>
      </c>
      <c r="E438" s="19">
        <v>100</v>
      </c>
      <c r="F438" s="19">
        <v>180</v>
      </c>
      <c r="G438" s="19">
        <v>3</v>
      </c>
      <c r="H438" s="19">
        <v>35</v>
      </c>
      <c r="I438" s="19" t="s">
        <v>18121</v>
      </c>
      <c r="J438" s="19">
        <v>2</v>
      </c>
      <c r="K438" s="19" t="s">
        <v>18112</v>
      </c>
      <c r="L438" t="s">
        <v>21577</v>
      </c>
    </row>
    <row r="439" spans="1:12" x14ac:dyDescent="0.4">
      <c r="A439" t="s">
        <v>18145</v>
      </c>
      <c r="B439" t="s">
        <v>4138</v>
      </c>
      <c r="C439" s="1" t="s">
        <v>26062</v>
      </c>
      <c r="D439" s="1" t="str">
        <f t="shared" si="6"/>
        <v>https://www.com-mw.com/product/72449122579.html</v>
      </c>
      <c r="E439" s="19">
        <v>100</v>
      </c>
      <c r="F439" s="19">
        <v>180</v>
      </c>
      <c r="G439" s="19">
        <v>3</v>
      </c>
      <c r="H439" s="19">
        <v>40</v>
      </c>
      <c r="I439" s="19" t="s">
        <v>18120</v>
      </c>
      <c r="J439" s="19">
        <v>1</v>
      </c>
      <c r="K439" s="19" t="s">
        <v>18112</v>
      </c>
      <c r="L439" t="s">
        <v>18445</v>
      </c>
    </row>
    <row r="440" spans="1:12" x14ac:dyDescent="0.4">
      <c r="A440" t="s">
        <v>18145</v>
      </c>
      <c r="B440" t="s">
        <v>5862</v>
      </c>
      <c r="C440" s="1" t="s">
        <v>26063</v>
      </c>
      <c r="D440" s="1" t="str">
        <f t="shared" si="6"/>
        <v>https://www.com-mw.com/product/53816559663.html</v>
      </c>
      <c r="E440" s="19">
        <v>100</v>
      </c>
      <c r="F440" s="19">
        <v>180</v>
      </c>
      <c r="G440" s="19">
        <v>3</v>
      </c>
      <c r="H440" s="19">
        <v>40</v>
      </c>
      <c r="I440" s="19" t="s">
        <v>18121</v>
      </c>
      <c r="J440" s="19">
        <v>1</v>
      </c>
      <c r="K440" s="19" t="s">
        <v>18112</v>
      </c>
      <c r="L440" t="s">
        <v>22677</v>
      </c>
    </row>
    <row r="441" spans="1:12" x14ac:dyDescent="0.4">
      <c r="A441" t="s">
        <v>18145</v>
      </c>
      <c r="B441" t="s">
        <v>3285</v>
      </c>
      <c r="C441" s="1" t="s">
        <v>26064</v>
      </c>
      <c r="D441" s="1" t="str">
        <f t="shared" si="6"/>
        <v>https://www.com-mw.com/product/64621608888.html</v>
      </c>
      <c r="E441" s="19">
        <v>100</v>
      </c>
      <c r="F441" s="19">
        <v>180</v>
      </c>
      <c r="G441" s="19">
        <v>3</v>
      </c>
      <c r="H441" s="19">
        <v>50</v>
      </c>
      <c r="I441" s="19" t="s">
        <v>18120</v>
      </c>
      <c r="J441" s="19">
        <v>1</v>
      </c>
      <c r="K441" s="19" t="s">
        <v>18112</v>
      </c>
      <c r="L441" t="s">
        <v>18446</v>
      </c>
    </row>
    <row r="442" spans="1:12" x14ac:dyDescent="0.4">
      <c r="A442" t="s">
        <v>18145</v>
      </c>
      <c r="B442" t="s">
        <v>4078</v>
      </c>
      <c r="C442" s="1" t="s">
        <v>26076</v>
      </c>
      <c r="D442" s="1" t="str">
        <f t="shared" si="6"/>
        <v>https://www.com-mw.com/product/50044119324.html</v>
      </c>
      <c r="E442" s="19">
        <v>100</v>
      </c>
      <c r="F442" s="19">
        <v>225</v>
      </c>
      <c r="G442" s="19">
        <v>3</v>
      </c>
      <c r="H442" s="19">
        <v>15</v>
      </c>
      <c r="I442" s="19" t="s">
        <v>18120</v>
      </c>
      <c r="J442" s="19">
        <v>1</v>
      </c>
      <c r="K442" s="19" t="s">
        <v>18112</v>
      </c>
      <c r="L442" t="s">
        <v>18447</v>
      </c>
    </row>
    <row r="443" spans="1:12" x14ac:dyDescent="0.4">
      <c r="A443" t="s">
        <v>18145</v>
      </c>
      <c r="B443" t="s">
        <v>11601</v>
      </c>
      <c r="C443" s="1" t="s">
        <v>26065</v>
      </c>
      <c r="D443" s="1" t="str">
        <f t="shared" si="6"/>
        <v>https://www.com-mw.com/product/62794277277.html</v>
      </c>
      <c r="E443" s="19">
        <v>100</v>
      </c>
      <c r="F443" s="19">
        <v>240</v>
      </c>
      <c r="G443" s="19">
        <v>2</v>
      </c>
      <c r="H443" s="19">
        <v>60</v>
      </c>
      <c r="I443" s="19" t="s">
        <v>18120</v>
      </c>
      <c r="J443" s="19">
        <v>5</v>
      </c>
      <c r="K443" s="19" t="s">
        <v>18112</v>
      </c>
      <c r="L443" t="s">
        <v>21578</v>
      </c>
    </row>
    <row r="444" spans="1:12" x14ac:dyDescent="0.4">
      <c r="A444" t="s">
        <v>18145</v>
      </c>
      <c r="B444" t="s">
        <v>9722</v>
      </c>
      <c r="C444" s="1" t="s">
        <v>26066</v>
      </c>
      <c r="D444" s="1" t="str">
        <f t="shared" si="6"/>
        <v>https://www.com-mw.com/product/44947205638.html</v>
      </c>
      <c r="E444" s="19">
        <v>100</v>
      </c>
      <c r="F444" s="19">
        <v>400</v>
      </c>
      <c r="G444" s="19">
        <v>0.5</v>
      </c>
      <c r="H444" s="19">
        <v>50</v>
      </c>
      <c r="I444" s="19" t="s">
        <v>18124</v>
      </c>
      <c r="J444" s="19">
        <v>200</v>
      </c>
      <c r="K444" s="19" t="s">
        <v>18112</v>
      </c>
      <c r="L444" t="s">
        <v>18448</v>
      </c>
    </row>
    <row r="445" spans="1:12" x14ac:dyDescent="0.4">
      <c r="A445" t="s">
        <v>18145</v>
      </c>
      <c r="B445" t="s">
        <v>14844</v>
      </c>
      <c r="C445" s="1" t="s">
        <v>26067</v>
      </c>
      <c r="D445" s="1" t="str">
        <f t="shared" si="6"/>
        <v>https://www.com-mw.com/product/14888411154.html</v>
      </c>
      <c r="E445" s="19">
        <v>100</v>
      </c>
      <c r="F445" s="19">
        <v>400</v>
      </c>
      <c r="G445" s="19">
        <v>1</v>
      </c>
      <c r="H445" s="19">
        <v>20</v>
      </c>
      <c r="I445" s="19" t="s">
        <v>18121</v>
      </c>
      <c r="J445" s="19">
        <v>0.5</v>
      </c>
      <c r="K445" s="19" t="s">
        <v>18112</v>
      </c>
      <c r="L445" t="s">
        <v>21579</v>
      </c>
    </row>
    <row r="446" spans="1:12" x14ac:dyDescent="0.4">
      <c r="A446" t="s">
        <v>18145</v>
      </c>
      <c r="B446" t="s">
        <v>2716</v>
      </c>
      <c r="C446" s="1" t="s">
        <v>26068</v>
      </c>
      <c r="D446" s="1" t="str">
        <f t="shared" si="6"/>
        <v>https://www.com-mw.com/product/37603974792.html</v>
      </c>
      <c r="E446" s="19">
        <v>100</v>
      </c>
      <c r="F446" s="19">
        <v>500</v>
      </c>
      <c r="G446" s="19">
        <v>1</v>
      </c>
      <c r="H446" s="19">
        <v>45</v>
      </c>
      <c r="I446" s="19" t="s">
        <v>18120</v>
      </c>
      <c r="J446" s="19">
        <v>2</v>
      </c>
      <c r="K446" s="19" t="s">
        <v>18112</v>
      </c>
      <c r="L446" t="s">
        <v>23861</v>
      </c>
    </row>
    <row r="447" spans="1:12" x14ac:dyDescent="0.4">
      <c r="A447" t="s">
        <v>18145</v>
      </c>
      <c r="B447" t="s">
        <v>16088</v>
      </c>
      <c r="C447" s="1" t="s">
        <v>26069</v>
      </c>
      <c r="D447" s="1" t="str">
        <f t="shared" si="6"/>
        <v>https://www.com-mw.com/product/28435902373.html</v>
      </c>
      <c r="E447" s="19">
        <v>100</v>
      </c>
      <c r="F447" s="19">
        <v>512</v>
      </c>
      <c r="G447" s="19">
        <v>1.2</v>
      </c>
      <c r="H447" s="19">
        <v>52</v>
      </c>
      <c r="I447" s="19" t="s">
        <v>18120</v>
      </c>
      <c r="J447" s="19">
        <v>2</v>
      </c>
      <c r="K447" s="19" t="s">
        <v>18112</v>
      </c>
      <c r="L447" t="s">
        <v>21580</v>
      </c>
    </row>
    <row r="448" spans="1:12" x14ac:dyDescent="0.4">
      <c r="A448" t="s">
        <v>18145</v>
      </c>
      <c r="B448" t="s">
        <v>1234</v>
      </c>
      <c r="C448" s="1" t="s">
        <v>26070</v>
      </c>
      <c r="D448" s="1" t="str">
        <f t="shared" si="6"/>
        <v>https://www.com-mw.com/product/63862029305.html</v>
      </c>
      <c r="E448" s="19">
        <v>100</v>
      </c>
      <c r="F448" s="19">
        <v>512</v>
      </c>
      <c r="G448" s="19">
        <v>2</v>
      </c>
      <c r="H448" s="19">
        <v>40</v>
      </c>
      <c r="I448" s="19" t="s">
        <v>18120</v>
      </c>
      <c r="J448" s="19">
        <v>2</v>
      </c>
      <c r="K448" s="19" t="s">
        <v>18134</v>
      </c>
      <c r="L448" t="s">
        <v>18449</v>
      </c>
    </row>
    <row r="449" spans="1:12" x14ac:dyDescent="0.4">
      <c r="A449" t="s">
        <v>18145</v>
      </c>
      <c r="B449" t="s">
        <v>12940</v>
      </c>
      <c r="C449" s="1" t="s">
        <v>26071</v>
      </c>
      <c r="D449" s="1" t="str">
        <f t="shared" si="6"/>
        <v>https://www.com-mw.com/product/84517529209.html</v>
      </c>
      <c r="E449" s="19">
        <v>100</v>
      </c>
      <c r="F449" s="19">
        <v>520</v>
      </c>
      <c r="G449" s="19">
        <v>2</v>
      </c>
      <c r="H449" s="19">
        <v>70</v>
      </c>
      <c r="I449" s="19" t="s">
        <v>18122</v>
      </c>
      <c r="J449" s="19">
        <v>1</v>
      </c>
      <c r="K449" s="19" t="s">
        <v>18112</v>
      </c>
      <c r="L449" t="s">
        <v>21581</v>
      </c>
    </row>
    <row r="450" spans="1:12" x14ac:dyDescent="0.4">
      <c r="A450" t="s">
        <v>18145</v>
      </c>
      <c r="B450" t="s">
        <v>2944</v>
      </c>
      <c r="C450" s="1" t="s">
        <v>26072</v>
      </c>
      <c r="D450" s="1" t="str">
        <f t="shared" si="6"/>
        <v>https://www.com-mw.com/product/70416672251.html</v>
      </c>
      <c r="E450" s="19">
        <v>100</v>
      </c>
      <c r="F450" s="19">
        <v>520</v>
      </c>
      <c r="G450" s="19">
        <v>3</v>
      </c>
      <c r="H450" s="19">
        <v>60</v>
      </c>
      <c r="I450" s="19" t="s">
        <v>18120</v>
      </c>
      <c r="J450" s="19">
        <v>1</v>
      </c>
      <c r="K450" s="19" t="s">
        <v>18112</v>
      </c>
      <c r="L450" t="s">
        <v>18450</v>
      </c>
    </row>
    <row r="451" spans="1:12" x14ac:dyDescent="0.4">
      <c r="A451" t="s">
        <v>18145</v>
      </c>
      <c r="B451" t="s">
        <v>4080</v>
      </c>
      <c r="C451" s="1" t="s">
        <v>26073</v>
      </c>
      <c r="D451" s="1" t="str">
        <f t="shared" si="6"/>
        <v>https://www.com-mw.com/product/72738493192.html</v>
      </c>
      <c r="E451" s="19">
        <v>100</v>
      </c>
      <c r="F451" s="19">
        <v>650</v>
      </c>
      <c r="G451" s="19">
        <v>3</v>
      </c>
      <c r="H451" s="19">
        <v>20</v>
      </c>
      <c r="I451" s="19" t="s">
        <v>18120</v>
      </c>
      <c r="J451" s="19">
        <v>2</v>
      </c>
      <c r="K451" s="19" t="s">
        <v>18112</v>
      </c>
      <c r="L451" t="s">
        <v>18451</v>
      </c>
    </row>
    <row r="452" spans="1:12" x14ac:dyDescent="0.4">
      <c r="A452" t="s">
        <v>18145</v>
      </c>
      <c r="B452" t="s">
        <v>800</v>
      </c>
      <c r="C452" s="1" t="s">
        <v>26074</v>
      </c>
      <c r="D452" s="1" t="str">
        <f t="shared" ref="D452:D515" si="7">HYPERLINK(C452)</f>
        <v>https://www.com-mw.com/product/94829575931.html</v>
      </c>
      <c r="E452" s="19">
        <v>100</v>
      </c>
      <c r="F452" s="19">
        <v>730</v>
      </c>
      <c r="G452" s="19">
        <v>2</v>
      </c>
      <c r="H452" s="19">
        <v>40</v>
      </c>
      <c r="I452" s="19" t="s">
        <v>18120</v>
      </c>
      <c r="J452" s="19">
        <v>2</v>
      </c>
      <c r="K452" s="19" t="s">
        <v>18112</v>
      </c>
      <c r="L452" t="s">
        <v>18452</v>
      </c>
    </row>
    <row r="453" spans="1:12" x14ac:dyDescent="0.4">
      <c r="A453" t="s">
        <v>18145</v>
      </c>
      <c r="B453" t="s">
        <v>8935</v>
      </c>
      <c r="C453" s="1" t="s">
        <v>26075</v>
      </c>
      <c r="D453" s="1" t="str">
        <f t="shared" si="7"/>
        <v>https://www.com-mw.com/product/60156065939.html</v>
      </c>
      <c r="E453" s="19">
        <v>100</v>
      </c>
      <c r="F453" s="19">
        <v>800</v>
      </c>
      <c r="G453" s="19">
        <v>1.2</v>
      </c>
      <c r="H453" s="19">
        <v>40</v>
      </c>
      <c r="I453" s="19" t="s">
        <v>18122</v>
      </c>
      <c r="J453" s="19">
        <v>2</v>
      </c>
      <c r="K453" s="19" t="s">
        <v>18112</v>
      </c>
      <c r="L453" t="s">
        <v>18453</v>
      </c>
    </row>
    <row r="454" spans="1:12" x14ac:dyDescent="0.4">
      <c r="A454" t="s">
        <v>18145</v>
      </c>
      <c r="B454" t="s">
        <v>1654</v>
      </c>
      <c r="C454" s="18" t="s">
        <v>26079</v>
      </c>
      <c r="D454" s="1" t="str">
        <f t="shared" si="7"/>
        <v>https://www.com-mw.com/product/11573092174.html</v>
      </c>
      <c r="E454" s="19">
        <v>100</v>
      </c>
      <c r="F454" s="19">
        <v>900</v>
      </c>
      <c r="G454" s="19">
        <v>2</v>
      </c>
      <c r="H454" s="19">
        <v>40</v>
      </c>
      <c r="I454" s="19" t="s">
        <v>18120</v>
      </c>
      <c r="J454" s="19">
        <v>2</v>
      </c>
      <c r="K454" s="19" t="s">
        <v>18134</v>
      </c>
      <c r="L454" t="s">
        <v>18454</v>
      </c>
    </row>
    <row r="455" spans="1:12" x14ac:dyDescent="0.4">
      <c r="A455" t="s">
        <v>18145</v>
      </c>
      <c r="B455" t="s">
        <v>8158</v>
      </c>
      <c r="C455" s="1" t="s">
        <v>26078</v>
      </c>
      <c r="D455" s="1" t="str">
        <f t="shared" si="7"/>
        <v>https://www.com-mw.com/product/16475488299.html</v>
      </c>
      <c r="E455" s="19">
        <v>100</v>
      </c>
      <c r="F455" s="19">
        <v>1000</v>
      </c>
      <c r="G455" s="19">
        <v>2</v>
      </c>
      <c r="H455" s="19">
        <v>40</v>
      </c>
      <c r="I455" s="19" t="s">
        <v>18122</v>
      </c>
      <c r="J455" s="19">
        <v>2</v>
      </c>
      <c r="K455" s="19" t="s">
        <v>18112</v>
      </c>
      <c r="L455" t="s">
        <v>18455</v>
      </c>
    </row>
    <row r="456" spans="1:12" x14ac:dyDescent="0.4">
      <c r="A456" t="s">
        <v>18145</v>
      </c>
      <c r="B456" t="s">
        <v>1235</v>
      </c>
      <c r="C456" s="1" t="s">
        <v>26080</v>
      </c>
      <c r="D456" s="1" t="str">
        <f t="shared" si="7"/>
        <v>https://www.com-mw.com/product/96416425657.html</v>
      </c>
      <c r="E456" s="19">
        <v>100</v>
      </c>
      <c r="F456" s="19">
        <v>1024</v>
      </c>
      <c r="G456" s="19">
        <v>2</v>
      </c>
      <c r="H456" s="19">
        <v>40</v>
      </c>
      <c r="I456" s="19" t="s">
        <v>18120</v>
      </c>
      <c r="J456" s="19">
        <v>2</v>
      </c>
      <c r="K456" s="19" t="s">
        <v>18134</v>
      </c>
      <c r="L456" t="s">
        <v>18456</v>
      </c>
    </row>
    <row r="457" spans="1:12" x14ac:dyDescent="0.4">
      <c r="A457" t="s">
        <v>18145</v>
      </c>
      <c r="B457" t="s">
        <v>5100</v>
      </c>
      <c r="C457" s="1" t="s">
        <v>23862</v>
      </c>
      <c r="D457" s="1" t="str">
        <f t="shared" si="7"/>
        <v>https://www.com-mw.com/product/55516115316.html</v>
      </c>
      <c r="E457" s="19">
        <v>100</v>
      </c>
      <c r="F457" s="19">
        <v>1100</v>
      </c>
      <c r="G457" s="19">
        <v>2</v>
      </c>
      <c r="H457" s="19">
        <v>40</v>
      </c>
      <c r="I457" s="19" t="s">
        <v>18120</v>
      </c>
      <c r="J457" s="19">
        <v>2</v>
      </c>
      <c r="K457" s="19" t="s">
        <v>18112</v>
      </c>
      <c r="L457" t="s">
        <v>18457</v>
      </c>
    </row>
    <row r="458" spans="1:12" x14ac:dyDescent="0.4">
      <c r="A458" t="s">
        <v>18145</v>
      </c>
      <c r="B458" t="s">
        <v>2713</v>
      </c>
      <c r="C458" s="1" t="s">
        <v>26081</v>
      </c>
      <c r="D458" s="1" t="str">
        <f t="shared" si="7"/>
        <v>https://www.com-mw.com/product/63732649974.html</v>
      </c>
      <c r="E458" s="19">
        <v>100</v>
      </c>
      <c r="F458" s="19">
        <v>1350</v>
      </c>
      <c r="G458" s="19">
        <v>1</v>
      </c>
      <c r="H458" s="19">
        <v>30</v>
      </c>
      <c r="I458" s="19" t="s">
        <v>18120</v>
      </c>
      <c r="J458" s="19">
        <v>2</v>
      </c>
      <c r="K458" s="19" t="s">
        <v>18112</v>
      </c>
      <c r="L458" t="s">
        <v>18458</v>
      </c>
    </row>
    <row r="459" spans="1:12" x14ac:dyDescent="0.4">
      <c r="A459" t="s">
        <v>18145</v>
      </c>
      <c r="B459" t="s">
        <v>7622</v>
      </c>
      <c r="C459" s="1" t="s">
        <v>26082</v>
      </c>
      <c r="D459" s="1" t="str">
        <f t="shared" si="7"/>
        <v>https://www.com-mw.com/product/58239062611.html</v>
      </c>
      <c r="E459" s="19">
        <v>100</v>
      </c>
      <c r="F459" s="19">
        <v>2000</v>
      </c>
      <c r="G459" s="19">
        <v>2</v>
      </c>
      <c r="H459" s="19">
        <v>30</v>
      </c>
      <c r="I459" s="19" t="s">
        <v>18121</v>
      </c>
      <c r="J459" s="19">
        <v>2</v>
      </c>
      <c r="K459" s="19" t="s">
        <v>18112</v>
      </c>
      <c r="L459" t="s">
        <v>22678</v>
      </c>
    </row>
    <row r="460" spans="1:12" x14ac:dyDescent="0.4">
      <c r="A460" t="s">
        <v>18145</v>
      </c>
      <c r="B460" t="s">
        <v>7927</v>
      </c>
      <c r="C460" s="1" t="s">
        <v>26083</v>
      </c>
      <c r="D460" s="1" t="str">
        <f t="shared" si="7"/>
        <v>https://www.com-mw.com/product/93042316868.html</v>
      </c>
      <c r="E460" s="19">
        <v>100</v>
      </c>
      <c r="F460" s="19">
        <v>2000</v>
      </c>
      <c r="G460" s="19">
        <v>2.5</v>
      </c>
      <c r="H460" s="19">
        <v>40</v>
      </c>
      <c r="I460" s="19" t="s">
        <v>18121</v>
      </c>
      <c r="J460" s="19">
        <v>1</v>
      </c>
      <c r="K460" s="19" t="s">
        <v>18112</v>
      </c>
      <c r="L460" t="s">
        <v>22679</v>
      </c>
    </row>
    <row r="461" spans="1:12" x14ac:dyDescent="0.4">
      <c r="A461" t="s">
        <v>18145</v>
      </c>
      <c r="B461" t="s">
        <v>1236</v>
      </c>
      <c r="C461" s="1" t="s">
        <v>26084</v>
      </c>
      <c r="D461" s="1" t="str">
        <f t="shared" si="7"/>
        <v>https://www.com-mw.com/product/35796625318.html</v>
      </c>
      <c r="E461" s="19">
        <v>100</v>
      </c>
      <c r="F461" s="19">
        <v>2100</v>
      </c>
      <c r="G461" s="19">
        <v>2</v>
      </c>
      <c r="H461" s="19">
        <v>40</v>
      </c>
      <c r="I461" s="19" t="s">
        <v>18120</v>
      </c>
      <c r="J461" s="19">
        <v>2</v>
      </c>
      <c r="K461" s="19" t="s">
        <v>18134</v>
      </c>
      <c r="L461" t="s">
        <v>18459</v>
      </c>
    </row>
    <row r="462" spans="1:12" x14ac:dyDescent="0.4">
      <c r="A462" t="s">
        <v>18145</v>
      </c>
      <c r="B462" t="s">
        <v>531</v>
      </c>
      <c r="C462" s="1" t="s">
        <v>26085</v>
      </c>
      <c r="D462" s="1" t="str">
        <f t="shared" si="7"/>
        <v>https://www.com-mw.com/product/49098416674.html</v>
      </c>
      <c r="E462" s="19">
        <v>100</v>
      </c>
      <c r="F462" s="19">
        <v>3000</v>
      </c>
      <c r="G462" s="19">
        <v>2</v>
      </c>
      <c r="H462" s="19">
        <v>50</v>
      </c>
      <c r="I462" s="19" t="s">
        <v>18120</v>
      </c>
      <c r="J462" s="19">
        <v>1</v>
      </c>
      <c r="K462" s="19" t="s">
        <v>18112</v>
      </c>
      <c r="L462" t="s">
        <v>18460</v>
      </c>
    </row>
    <row r="463" spans="1:12" x14ac:dyDescent="0.4">
      <c r="A463" t="s">
        <v>18145</v>
      </c>
      <c r="B463" t="s">
        <v>5927</v>
      </c>
      <c r="C463" s="1" t="s">
        <v>23863</v>
      </c>
      <c r="D463" s="1" t="str">
        <f t="shared" si="7"/>
        <v>https://www.com-mw.com/product/82571747896.html</v>
      </c>
      <c r="E463" s="19">
        <v>104</v>
      </c>
      <c r="F463" s="19">
        <v>176</v>
      </c>
      <c r="G463" s="19">
        <v>1</v>
      </c>
      <c r="H463" s="19">
        <v>60</v>
      </c>
      <c r="I463" s="19" t="s">
        <v>18123</v>
      </c>
      <c r="J463" s="19">
        <v>2</v>
      </c>
      <c r="K463" s="19" t="s">
        <v>18112</v>
      </c>
      <c r="L463" t="s">
        <v>18461</v>
      </c>
    </row>
    <row r="464" spans="1:12" x14ac:dyDescent="0.4">
      <c r="A464" t="s">
        <v>18145</v>
      </c>
      <c r="B464" t="s">
        <v>1481</v>
      </c>
      <c r="C464" s="1" t="s">
        <v>26086</v>
      </c>
      <c r="D464" s="1" t="str">
        <f t="shared" si="7"/>
        <v>https://www.com-mw.com/product/96757635835.html</v>
      </c>
      <c r="E464" s="19">
        <v>104</v>
      </c>
      <c r="F464" s="19">
        <v>176</v>
      </c>
      <c r="G464" s="19">
        <v>1</v>
      </c>
      <c r="H464" s="19">
        <v>60</v>
      </c>
      <c r="I464" s="19" t="s">
        <v>18120</v>
      </c>
      <c r="K464" s="19" t="s">
        <v>18134</v>
      </c>
      <c r="L464" t="s">
        <v>18461</v>
      </c>
    </row>
    <row r="465" spans="1:12" x14ac:dyDescent="0.4">
      <c r="A465" t="s">
        <v>18145</v>
      </c>
      <c r="B465" t="s">
        <v>8933</v>
      </c>
      <c r="C465" s="1" t="s">
        <v>26087</v>
      </c>
      <c r="D465" s="1" t="str">
        <f t="shared" si="7"/>
        <v>https://www.com-mw.com/product/17383009912.html</v>
      </c>
      <c r="E465" s="19">
        <v>104</v>
      </c>
      <c r="F465" s="19">
        <v>176</v>
      </c>
      <c r="G465" s="19">
        <v>1.5</v>
      </c>
      <c r="H465" s="19">
        <v>45</v>
      </c>
      <c r="I465" s="19" t="s">
        <v>18120</v>
      </c>
      <c r="J465" s="19">
        <v>2</v>
      </c>
      <c r="K465" s="19" t="s">
        <v>18112</v>
      </c>
      <c r="L465" t="s">
        <v>18462</v>
      </c>
    </row>
    <row r="466" spans="1:12" x14ac:dyDescent="0.4">
      <c r="A466" t="s">
        <v>18145</v>
      </c>
      <c r="B466" t="s">
        <v>2457</v>
      </c>
      <c r="C466" s="1" t="s">
        <v>26088</v>
      </c>
      <c r="D466" s="1" t="str">
        <f t="shared" si="7"/>
        <v>https://www.com-mw.com/product/44635677695.html</v>
      </c>
      <c r="E466" s="19">
        <v>104</v>
      </c>
      <c r="F466" s="19">
        <v>176</v>
      </c>
      <c r="G466" s="19">
        <v>2</v>
      </c>
      <c r="H466" s="19">
        <v>40</v>
      </c>
      <c r="I466" s="19" t="s">
        <v>18121</v>
      </c>
      <c r="J466" s="19">
        <v>2</v>
      </c>
      <c r="K466" s="19" t="s">
        <v>18134</v>
      </c>
      <c r="L466" t="s">
        <v>18463</v>
      </c>
    </row>
    <row r="467" spans="1:12" x14ac:dyDescent="0.4">
      <c r="A467" t="s">
        <v>18145</v>
      </c>
      <c r="B467" t="s">
        <v>6402</v>
      </c>
      <c r="C467" s="1" t="s">
        <v>26089</v>
      </c>
      <c r="D467" s="1" t="str">
        <f t="shared" si="7"/>
        <v>https://www.com-mw.com/product/44443123678.html</v>
      </c>
      <c r="E467" s="19">
        <v>104</v>
      </c>
      <c r="F467" s="19">
        <v>176</v>
      </c>
      <c r="G467" s="19">
        <v>2</v>
      </c>
      <c r="H467" s="19">
        <v>40</v>
      </c>
      <c r="I467" s="19" t="s">
        <v>18120</v>
      </c>
      <c r="J467" s="19">
        <v>2</v>
      </c>
      <c r="K467" s="19" t="s">
        <v>18112</v>
      </c>
      <c r="L467" t="s">
        <v>18464</v>
      </c>
    </row>
    <row r="468" spans="1:12" x14ac:dyDescent="0.4">
      <c r="A468" t="s">
        <v>18145</v>
      </c>
      <c r="B468" t="s">
        <v>14200</v>
      </c>
      <c r="C468" s="1" t="s">
        <v>26090</v>
      </c>
      <c r="D468" s="1" t="str">
        <f t="shared" si="7"/>
        <v>https://www.com-mw.com/product/90648645673.html</v>
      </c>
      <c r="E468" s="19">
        <v>104</v>
      </c>
      <c r="F468" s="19">
        <v>176</v>
      </c>
      <c r="G468" s="19">
        <v>2</v>
      </c>
      <c r="H468" s="19">
        <v>40</v>
      </c>
      <c r="I468" s="19" t="s">
        <v>18122</v>
      </c>
      <c r="J468" s="19">
        <v>2</v>
      </c>
      <c r="K468" s="19" t="s">
        <v>18112</v>
      </c>
      <c r="L468" t="s">
        <v>21582</v>
      </c>
    </row>
    <row r="469" spans="1:12" x14ac:dyDescent="0.4">
      <c r="A469" t="s">
        <v>18145</v>
      </c>
      <c r="B469" t="s">
        <v>18089</v>
      </c>
      <c r="C469" s="1" t="s">
        <v>26091</v>
      </c>
      <c r="D469" s="1" t="str">
        <f t="shared" si="7"/>
        <v>https://www.com-mw.com/product/73563766499.html</v>
      </c>
      <c r="E469" s="19">
        <v>104</v>
      </c>
      <c r="F469" s="19">
        <v>176</v>
      </c>
      <c r="G469" s="19">
        <v>2</v>
      </c>
      <c r="H469" s="19">
        <v>45</v>
      </c>
      <c r="I469" s="19" t="s">
        <v>18121</v>
      </c>
      <c r="J469" s="19">
        <v>5</v>
      </c>
      <c r="K469" s="19" t="s">
        <v>18112</v>
      </c>
      <c r="L469" t="s">
        <v>21583</v>
      </c>
    </row>
    <row r="470" spans="1:12" x14ac:dyDescent="0.4">
      <c r="A470" t="s">
        <v>18145</v>
      </c>
      <c r="B470" t="s">
        <v>2577</v>
      </c>
      <c r="C470" s="1" t="s">
        <v>26092</v>
      </c>
      <c r="D470" s="1" t="str">
        <f t="shared" si="7"/>
        <v>https://www.com-mw.com/product/81644719772.html</v>
      </c>
      <c r="E470" s="19">
        <v>104</v>
      </c>
      <c r="F470" s="19">
        <v>176</v>
      </c>
      <c r="G470" s="19">
        <v>2</v>
      </c>
      <c r="H470" s="19">
        <v>75</v>
      </c>
      <c r="I470" s="19" t="s">
        <v>18122</v>
      </c>
      <c r="J470" s="19">
        <v>2</v>
      </c>
      <c r="K470" s="19" t="s">
        <v>18112</v>
      </c>
      <c r="L470" t="s">
        <v>18461</v>
      </c>
    </row>
    <row r="471" spans="1:12" x14ac:dyDescent="0.4">
      <c r="A471" t="s">
        <v>18145</v>
      </c>
      <c r="B471" t="s">
        <v>1283</v>
      </c>
      <c r="C471" s="1" t="s">
        <v>26093</v>
      </c>
      <c r="D471" s="1" t="str">
        <f t="shared" si="7"/>
        <v>https://www.com-mw.com/product/89941649542.html</v>
      </c>
      <c r="E471" s="19">
        <v>104</v>
      </c>
      <c r="F471" s="19">
        <v>176</v>
      </c>
      <c r="G471" s="19">
        <v>3</v>
      </c>
      <c r="H471" s="19">
        <v>40</v>
      </c>
      <c r="I471" s="19" t="s">
        <v>18120</v>
      </c>
      <c r="J471" s="19">
        <v>1</v>
      </c>
      <c r="K471" s="19" t="s">
        <v>18112</v>
      </c>
      <c r="L471" t="s">
        <v>18465</v>
      </c>
    </row>
    <row r="472" spans="1:12" x14ac:dyDescent="0.4">
      <c r="A472" t="s">
        <v>18145</v>
      </c>
      <c r="B472" t="s">
        <v>5887</v>
      </c>
      <c r="C472" s="1" t="s">
        <v>26094</v>
      </c>
      <c r="D472" s="1" t="str">
        <f t="shared" si="7"/>
        <v>https://www.com-mw.com/product/49279289450.html</v>
      </c>
      <c r="E472" s="19">
        <v>104</v>
      </c>
      <c r="F472" s="19">
        <v>176</v>
      </c>
      <c r="G472" s="19">
        <v>3</v>
      </c>
      <c r="H472" s="19">
        <v>40</v>
      </c>
      <c r="I472" s="19" t="s">
        <v>18120</v>
      </c>
      <c r="J472" s="19">
        <v>1</v>
      </c>
      <c r="K472" s="19" t="s">
        <v>18112</v>
      </c>
      <c r="L472" t="s">
        <v>18466</v>
      </c>
    </row>
    <row r="473" spans="1:12" x14ac:dyDescent="0.4">
      <c r="A473" t="s">
        <v>18145</v>
      </c>
      <c r="B473" t="s">
        <v>5908</v>
      </c>
      <c r="C473" s="1" t="s">
        <v>26095</v>
      </c>
      <c r="D473" s="1" t="str">
        <f t="shared" si="7"/>
        <v>https://www.com-mw.com/product/25801633983.html</v>
      </c>
      <c r="E473" s="19">
        <v>104</v>
      </c>
      <c r="F473" s="19">
        <v>176</v>
      </c>
      <c r="G473" s="19">
        <v>3</v>
      </c>
      <c r="H473" s="19">
        <v>40</v>
      </c>
      <c r="I473" s="19" t="s">
        <v>18122</v>
      </c>
      <c r="J473" s="19">
        <v>1</v>
      </c>
      <c r="K473" s="19" t="s">
        <v>18112</v>
      </c>
      <c r="L473" t="s">
        <v>18467</v>
      </c>
    </row>
    <row r="474" spans="1:12" x14ac:dyDescent="0.4">
      <c r="A474" t="s">
        <v>18145</v>
      </c>
      <c r="B474" t="s">
        <v>5974</v>
      </c>
      <c r="C474" s="1" t="s">
        <v>26096</v>
      </c>
      <c r="D474" s="1" t="str">
        <f t="shared" si="7"/>
        <v>https://www.com-mw.com/product/20627891359.html</v>
      </c>
      <c r="E474" s="19">
        <v>104</v>
      </c>
      <c r="F474" s="19">
        <v>176</v>
      </c>
      <c r="G474" s="19">
        <v>3</v>
      </c>
      <c r="H474" s="19">
        <v>40</v>
      </c>
      <c r="I474" s="19" t="s">
        <v>18120</v>
      </c>
      <c r="J474" s="19">
        <v>1</v>
      </c>
      <c r="K474" s="19" t="s">
        <v>18112</v>
      </c>
      <c r="L474" t="s">
        <v>18468</v>
      </c>
    </row>
    <row r="475" spans="1:12" x14ac:dyDescent="0.4">
      <c r="A475" t="s">
        <v>18145</v>
      </c>
      <c r="B475" t="s">
        <v>16080</v>
      </c>
      <c r="C475" s="1" t="s">
        <v>26097</v>
      </c>
      <c r="D475" s="1" t="str">
        <f t="shared" si="7"/>
        <v>https://www.com-mw.com/product/73873176294.html</v>
      </c>
      <c r="E475" s="19">
        <v>104</v>
      </c>
      <c r="F475" s="19">
        <v>176</v>
      </c>
      <c r="G475" s="19">
        <v>3</v>
      </c>
      <c r="H475" s="19">
        <v>60</v>
      </c>
      <c r="I475" s="19" t="s">
        <v>18120</v>
      </c>
      <c r="J475" s="19">
        <v>2</v>
      </c>
      <c r="K475" s="19" t="s">
        <v>18112</v>
      </c>
      <c r="L475" t="s">
        <v>21584</v>
      </c>
    </row>
    <row r="476" spans="1:12" x14ac:dyDescent="0.4">
      <c r="A476" t="s">
        <v>18145</v>
      </c>
      <c r="B476" t="s">
        <v>10197</v>
      </c>
      <c r="C476" s="1" t="s">
        <v>26098</v>
      </c>
      <c r="D476" s="1" t="str">
        <f t="shared" si="7"/>
        <v>https://www.com-mw.com/product/44847511568.html</v>
      </c>
      <c r="E476" s="19">
        <v>104</v>
      </c>
      <c r="F476" s="19">
        <v>176</v>
      </c>
      <c r="G476" s="19">
        <v>3.5</v>
      </c>
      <c r="H476" s="19">
        <v>65</v>
      </c>
      <c r="I476" s="19" t="s">
        <v>18122</v>
      </c>
      <c r="J476" s="19">
        <v>1</v>
      </c>
      <c r="K476" s="19" t="s">
        <v>18112</v>
      </c>
      <c r="L476" t="s">
        <v>18469</v>
      </c>
    </row>
    <row r="477" spans="1:12" x14ac:dyDescent="0.4">
      <c r="A477" t="s">
        <v>18145</v>
      </c>
      <c r="B477" t="s">
        <v>5226</v>
      </c>
      <c r="C477" s="1" t="s">
        <v>26099</v>
      </c>
      <c r="D477" s="1" t="str">
        <f t="shared" si="7"/>
        <v>https://www.com-mw.com/product/70957059746.html</v>
      </c>
      <c r="E477" s="19">
        <v>104</v>
      </c>
      <c r="F477" s="19">
        <v>176</v>
      </c>
      <c r="G477" s="19">
        <v>4</v>
      </c>
      <c r="H477" s="19">
        <v>40</v>
      </c>
      <c r="I477" s="19" t="s">
        <v>18120</v>
      </c>
      <c r="J477" s="19">
        <v>1</v>
      </c>
      <c r="K477" s="19" t="s">
        <v>18112</v>
      </c>
      <c r="L477" t="s">
        <v>18467</v>
      </c>
    </row>
    <row r="478" spans="1:12" x14ac:dyDescent="0.4">
      <c r="A478" t="s">
        <v>18145</v>
      </c>
      <c r="B478" t="s">
        <v>1772</v>
      </c>
      <c r="C478" s="1" t="s">
        <v>26100</v>
      </c>
      <c r="D478" s="1" t="str">
        <f t="shared" si="7"/>
        <v>https://www.com-mw.com/product/24427474636.html</v>
      </c>
      <c r="E478" s="19">
        <v>104</v>
      </c>
      <c r="F478" s="19">
        <v>176</v>
      </c>
      <c r="G478" s="19">
        <v>4</v>
      </c>
      <c r="H478" s="19">
        <v>40</v>
      </c>
      <c r="K478" s="19" t="s">
        <v>18112</v>
      </c>
      <c r="L478" t="s">
        <v>18470</v>
      </c>
    </row>
    <row r="479" spans="1:12" x14ac:dyDescent="0.4">
      <c r="A479" t="s">
        <v>18145</v>
      </c>
      <c r="B479" t="s">
        <v>9157</v>
      </c>
      <c r="C479" s="1" t="s">
        <v>26101</v>
      </c>
      <c r="D479" s="1" t="str">
        <f t="shared" si="7"/>
        <v>https://www.com-mw.com/product/31233819588.html</v>
      </c>
      <c r="E479" s="19">
        <v>105</v>
      </c>
      <c r="F479" s="19">
        <v>145</v>
      </c>
      <c r="G479" s="19">
        <v>1.1000000000000001</v>
      </c>
      <c r="H479" s="19">
        <v>35</v>
      </c>
      <c r="I479" s="19" t="s">
        <v>18121</v>
      </c>
      <c r="J479" s="19">
        <v>2</v>
      </c>
      <c r="K479" s="19" t="s">
        <v>18112</v>
      </c>
      <c r="L479" t="s">
        <v>18471</v>
      </c>
    </row>
    <row r="480" spans="1:12" x14ac:dyDescent="0.4">
      <c r="A480" t="s">
        <v>18145</v>
      </c>
      <c r="B480" t="s">
        <v>16708</v>
      </c>
      <c r="C480" s="1" t="s">
        <v>26102</v>
      </c>
      <c r="D480" s="1" t="str">
        <f t="shared" si="7"/>
        <v>https://www.com-mw.com/product/40822981460.html</v>
      </c>
      <c r="E480" s="19">
        <v>105</v>
      </c>
      <c r="F480" s="19">
        <v>145</v>
      </c>
      <c r="G480" s="19">
        <v>2.5</v>
      </c>
      <c r="H480" s="19">
        <v>40</v>
      </c>
      <c r="I480" s="19" t="s">
        <v>18121</v>
      </c>
      <c r="J480" s="19">
        <v>5</v>
      </c>
      <c r="K480" s="19" t="s">
        <v>18112</v>
      </c>
      <c r="L480" t="s">
        <v>21585</v>
      </c>
    </row>
    <row r="481" spans="1:12" x14ac:dyDescent="0.4">
      <c r="A481" t="s">
        <v>18145</v>
      </c>
      <c r="B481" t="s">
        <v>2523</v>
      </c>
      <c r="C481" s="1" t="s">
        <v>26103</v>
      </c>
      <c r="D481" s="1" t="str">
        <f t="shared" si="7"/>
        <v>https://www.com-mw.com/product/76260685187.html</v>
      </c>
      <c r="E481" s="19">
        <v>105</v>
      </c>
      <c r="F481" s="19">
        <v>145</v>
      </c>
      <c r="G481" s="19">
        <v>3</v>
      </c>
      <c r="H481" s="19">
        <v>60</v>
      </c>
      <c r="I481" s="19" t="s">
        <v>18120</v>
      </c>
      <c r="J481" s="19">
        <v>1</v>
      </c>
      <c r="K481" s="19" t="s">
        <v>18134</v>
      </c>
      <c r="L481" t="s">
        <v>18472</v>
      </c>
    </row>
    <row r="482" spans="1:12" x14ac:dyDescent="0.4">
      <c r="A482" t="s">
        <v>18145</v>
      </c>
      <c r="B482" t="s">
        <v>2474</v>
      </c>
      <c r="C482" s="1" t="s">
        <v>26104</v>
      </c>
      <c r="D482" s="1" t="str">
        <f t="shared" si="7"/>
        <v>https://www.com-mw.com/product/43884157573.html</v>
      </c>
      <c r="E482" s="19">
        <v>105</v>
      </c>
      <c r="F482" s="19">
        <v>175</v>
      </c>
      <c r="G482" s="19">
        <v>4.5</v>
      </c>
      <c r="H482" s="19">
        <v>50</v>
      </c>
      <c r="I482" s="19" t="s">
        <v>18120</v>
      </c>
      <c r="K482" s="19" t="s">
        <v>18134</v>
      </c>
      <c r="L482" t="s">
        <v>18473</v>
      </c>
    </row>
    <row r="483" spans="1:12" x14ac:dyDescent="0.4">
      <c r="A483" t="s">
        <v>18145</v>
      </c>
      <c r="B483" t="s">
        <v>268</v>
      </c>
      <c r="C483" s="1" t="s">
        <v>26105</v>
      </c>
      <c r="D483" s="1" t="str">
        <f t="shared" si="7"/>
        <v>https://www.com-mw.com/product/59604740885.html</v>
      </c>
      <c r="E483" s="19">
        <v>105</v>
      </c>
      <c r="F483" s="19">
        <v>180</v>
      </c>
      <c r="G483" s="19">
        <v>2</v>
      </c>
      <c r="H483" s="19">
        <v>50</v>
      </c>
      <c r="I483" s="19" t="s">
        <v>18120</v>
      </c>
      <c r="J483" s="19">
        <v>2</v>
      </c>
      <c r="K483" s="19" t="s">
        <v>18112</v>
      </c>
      <c r="L483" t="s">
        <v>18474</v>
      </c>
    </row>
    <row r="484" spans="1:12" x14ac:dyDescent="0.4">
      <c r="A484" t="s">
        <v>18145</v>
      </c>
      <c r="B484" t="s">
        <v>804</v>
      </c>
      <c r="C484" s="1" t="s">
        <v>26106</v>
      </c>
      <c r="D484" s="1" t="str">
        <f t="shared" si="7"/>
        <v>https://www.com-mw.com/product/69980517093.html</v>
      </c>
      <c r="E484" s="19">
        <v>105</v>
      </c>
      <c r="F484" s="19">
        <v>195</v>
      </c>
      <c r="G484" s="19">
        <v>1</v>
      </c>
      <c r="H484" s="19">
        <v>55</v>
      </c>
      <c r="I484" s="19" t="s">
        <v>18122</v>
      </c>
      <c r="J484" s="19">
        <v>1</v>
      </c>
      <c r="K484" s="19" t="s">
        <v>18112</v>
      </c>
      <c r="L484" t="s">
        <v>18475</v>
      </c>
    </row>
    <row r="485" spans="1:12" x14ac:dyDescent="0.4">
      <c r="A485" t="s">
        <v>18145</v>
      </c>
      <c r="B485" t="s">
        <v>13511</v>
      </c>
      <c r="C485" s="1" t="s">
        <v>26107</v>
      </c>
      <c r="D485" s="1" t="str">
        <f t="shared" si="7"/>
        <v>https://www.com-mw.com/product/44581901809.html</v>
      </c>
      <c r="E485" s="19">
        <v>107</v>
      </c>
      <c r="F485" s="19">
        <v>108</v>
      </c>
      <c r="G485" s="19">
        <v>5</v>
      </c>
      <c r="H485" s="19">
        <v>40</v>
      </c>
      <c r="I485" s="19" t="s">
        <v>18122</v>
      </c>
      <c r="J485" s="19">
        <v>1</v>
      </c>
      <c r="K485" s="19" t="s">
        <v>18112</v>
      </c>
      <c r="L485" t="s">
        <v>21586</v>
      </c>
    </row>
    <row r="486" spans="1:12" x14ac:dyDescent="0.4">
      <c r="A486" t="s">
        <v>18145</v>
      </c>
      <c r="B486" t="s">
        <v>12189</v>
      </c>
      <c r="C486" s="1" t="s">
        <v>26108</v>
      </c>
      <c r="D486" s="1" t="str">
        <f t="shared" si="7"/>
        <v>https://www.com-mw.com/product/28978526817.html</v>
      </c>
      <c r="E486" s="19">
        <v>107</v>
      </c>
      <c r="F486" s="19">
        <v>112</v>
      </c>
      <c r="G486" s="19">
        <v>3.5</v>
      </c>
      <c r="H486" s="19">
        <v>40</v>
      </c>
      <c r="I486" s="19" t="s">
        <v>18122</v>
      </c>
      <c r="J486" s="19">
        <v>2</v>
      </c>
      <c r="K486" s="19" t="s">
        <v>18112</v>
      </c>
      <c r="L486" t="s">
        <v>21587</v>
      </c>
    </row>
    <row r="487" spans="1:12" x14ac:dyDescent="0.4">
      <c r="A487" t="s">
        <v>18145</v>
      </c>
      <c r="B487" t="s">
        <v>384</v>
      </c>
      <c r="C487" s="1" t="s">
        <v>26109</v>
      </c>
      <c r="D487" s="1" t="str">
        <f t="shared" si="7"/>
        <v>https://www.com-mw.com/product/94163175743.html</v>
      </c>
      <c r="E487" s="19">
        <v>108</v>
      </c>
      <c r="F487" s="19">
        <v>118</v>
      </c>
      <c r="G487" s="19">
        <v>3</v>
      </c>
      <c r="H487" s="19">
        <v>30</v>
      </c>
      <c r="I487" s="19" t="s">
        <v>18124</v>
      </c>
      <c r="J487" s="19">
        <v>2</v>
      </c>
      <c r="K487" s="19" t="s">
        <v>18115</v>
      </c>
      <c r="L487" t="s">
        <v>18476</v>
      </c>
    </row>
    <row r="488" spans="1:12" x14ac:dyDescent="0.4">
      <c r="A488" t="s">
        <v>18145</v>
      </c>
      <c r="B488" t="s">
        <v>14120</v>
      </c>
      <c r="C488" s="1" t="s">
        <v>26110</v>
      </c>
      <c r="D488" s="1" t="str">
        <f t="shared" si="7"/>
        <v>https://www.com-mw.com/product/85450598393.html</v>
      </c>
      <c r="E488" s="19">
        <v>108</v>
      </c>
      <c r="F488" s="19">
        <v>118</v>
      </c>
      <c r="G488" s="19">
        <v>5</v>
      </c>
      <c r="H488" s="19">
        <v>28</v>
      </c>
      <c r="I488" s="19" t="s">
        <v>18121</v>
      </c>
      <c r="J488" s="19">
        <v>0.5</v>
      </c>
      <c r="K488" s="19" t="s">
        <v>18112</v>
      </c>
      <c r="L488" t="s">
        <v>23864</v>
      </c>
    </row>
    <row r="489" spans="1:12" x14ac:dyDescent="0.4">
      <c r="A489" t="s">
        <v>18145</v>
      </c>
      <c r="B489" t="s">
        <v>16111</v>
      </c>
      <c r="C489" s="1" t="s">
        <v>26111</v>
      </c>
      <c r="D489" s="1" t="str">
        <f t="shared" si="7"/>
        <v>https://www.com-mw.com/product/22183791592.html</v>
      </c>
      <c r="E489" s="19">
        <v>108</v>
      </c>
      <c r="F489" s="19">
        <v>153</v>
      </c>
      <c r="G489" s="19">
        <v>2</v>
      </c>
      <c r="H489" s="19">
        <v>50</v>
      </c>
      <c r="I489" s="19" t="s">
        <v>18122</v>
      </c>
      <c r="J489" s="19">
        <v>100</v>
      </c>
      <c r="K489" s="19" t="s">
        <v>18112</v>
      </c>
      <c r="L489" t="s">
        <v>21588</v>
      </c>
    </row>
    <row r="490" spans="1:12" x14ac:dyDescent="0.4">
      <c r="A490" t="s">
        <v>18145</v>
      </c>
      <c r="B490" t="s">
        <v>9183</v>
      </c>
      <c r="C490" s="1" t="s">
        <v>26112</v>
      </c>
      <c r="D490" s="1" t="str">
        <f t="shared" si="7"/>
        <v>https://www.com-mw.com/product/84528111184.html</v>
      </c>
      <c r="E490" s="19">
        <v>108</v>
      </c>
      <c r="F490" s="19">
        <v>167</v>
      </c>
      <c r="G490" s="19">
        <v>2</v>
      </c>
      <c r="H490" s="19">
        <v>40</v>
      </c>
      <c r="I490" s="19" t="s">
        <v>18122</v>
      </c>
      <c r="J490" s="19">
        <v>2</v>
      </c>
      <c r="K490" s="19" t="s">
        <v>18112</v>
      </c>
      <c r="L490" t="s">
        <v>18477</v>
      </c>
    </row>
    <row r="491" spans="1:12" x14ac:dyDescent="0.4">
      <c r="A491" t="s">
        <v>18145</v>
      </c>
      <c r="B491" t="s">
        <v>11569</v>
      </c>
      <c r="C491" s="1" t="s">
        <v>26113</v>
      </c>
      <c r="D491" s="1" t="str">
        <f t="shared" si="7"/>
        <v>https://www.com-mw.com/product/64535704760.html</v>
      </c>
      <c r="E491" s="19">
        <v>108</v>
      </c>
      <c r="F491" s="19">
        <v>174</v>
      </c>
      <c r="G491" s="19">
        <v>2</v>
      </c>
      <c r="H491" s="19">
        <v>30</v>
      </c>
      <c r="I491" s="19" t="s">
        <v>18121</v>
      </c>
      <c r="J491" s="19">
        <v>2</v>
      </c>
      <c r="K491" s="19" t="s">
        <v>18112</v>
      </c>
      <c r="L491" t="s">
        <v>21589</v>
      </c>
    </row>
    <row r="492" spans="1:12" x14ac:dyDescent="0.4">
      <c r="A492" t="s">
        <v>18145</v>
      </c>
      <c r="B492" t="s">
        <v>13447</v>
      </c>
      <c r="C492" s="1" t="s">
        <v>26114</v>
      </c>
      <c r="D492" s="1" t="str">
        <f t="shared" si="7"/>
        <v>https://www.com-mw.com/product/69575841817.html</v>
      </c>
      <c r="E492" s="19">
        <v>108</v>
      </c>
      <c r="F492" s="19">
        <v>225</v>
      </c>
      <c r="G492" s="19">
        <v>2</v>
      </c>
      <c r="H492" s="19">
        <v>40</v>
      </c>
      <c r="I492" s="19" t="s">
        <v>18122</v>
      </c>
      <c r="J492" s="19">
        <v>1</v>
      </c>
      <c r="K492" s="19" t="s">
        <v>18112</v>
      </c>
      <c r="L492" t="s">
        <v>21590</v>
      </c>
    </row>
    <row r="493" spans="1:12" x14ac:dyDescent="0.4">
      <c r="A493" t="s">
        <v>18145</v>
      </c>
      <c r="B493" t="s">
        <v>4265</v>
      </c>
      <c r="C493" s="1" t="s">
        <v>26115</v>
      </c>
      <c r="D493" s="1" t="str">
        <f t="shared" si="7"/>
        <v>https://www.com-mw.com/product/79731680453.html</v>
      </c>
      <c r="E493" s="19">
        <v>108</v>
      </c>
      <c r="F493" s="19">
        <v>248</v>
      </c>
      <c r="G493" s="19">
        <v>2.2000000000000002</v>
      </c>
      <c r="H493" s="19">
        <v>65</v>
      </c>
      <c r="I493" s="19" t="s">
        <v>18120</v>
      </c>
      <c r="J493" s="19">
        <v>1</v>
      </c>
      <c r="K493" s="19" t="s">
        <v>18112</v>
      </c>
      <c r="L493" t="s">
        <v>18478</v>
      </c>
    </row>
    <row r="494" spans="1:12" x14ac:dyDescent="0.4">
      <c r="A494" t="s">
        <v>18145</v>
      </c>
      <c r="B494" t="s">
        <v>6410</v>
      </c>
      <c r="C494" s="1" t="s">
        <v>26116</v>
      </c>
      <c r="D494" s="1" t="str">
        <f t="shared" si="7"/>
        <v>https://www.com-mw.com/product/53647631853.html</v>
      </c>
      <c r="E494" s="19">
        <v>108</v>
      </c>
      <c r="F494" s="19">
        <v>285</v>
      </c>
      <c r="G494" s="19">
        <v>2</v>
      </c>
      <c r="H494" s="19">
        <v>50</v>
      </c>
      <c r="I494" s="19" t="s">
        <v>18121</v>
      </c>
      <c r="J494" s="19">
        <v>2</v>
      </c>
      <c r="K494" s="19" t="s">
        <v>18112</v>
      </c>
      <c r="L494" t="s">
        <v>18479</v>
      </c>
    </row>
    <row r="495" spans="1:12" x14ac:dyDescent="0.4">
      <c r="A495" t="s">
        <v>18145</v>
      </c>
      <c r="B495" t="s">
        <v>5617</v>
      </c>
      <c r="C495" s="1" t="s">
        <v>26117</v>
      </c>
      <c r="D495" s="1" t="str">
        <f t="shared" si="7"/>
        <v>https://www.com-mw.com/product/70290108503.html</v>
      </c>
      <c r="E495" s="19">
        <v>108</v>
      </c>
      <c r="F495" s="19">
        <v>400</v>
      </c>
      <c r="G495" s="19">
        <v>0.4</v>
      </c>
      <c r="H495" s="19">
        <v>65</v>
      </c>
      <c r="I495" s="19" t="s">
        <v>18122</v>
      </c>
      <c r="J495" s="19">
        <v>120</v>
      </c>
      <c r="K495" s="19" t="s">
        <v>18112</v>
      </c>
      <c r="L495" t="s">
        <v>18480</v>
      </c>
    </row>
    <row r="496" spans="1:12" x14ac:dyDescent="0.4">
      <c r="A496" t="s">
        <v>18145</v>
      </c>
      <c r="B496" t="s">
        <v>958</v>
      </c>
      <c r="C496" s="1" t="s">
        <v>26118</v>
      </c>
      <c r="D496" s="1" t="str">
        <f t="shared" si="7"/>
        <v>https://www.com-mw.com/product/82316517055.html</v>
      </c>
      <c r="E496" s="19">
        <v>108</v>
      </c>
      <c r="F496" s="19">
        <v>400</v>
      </c>
      <c r="G496" s="19">
        <v>0.4</v>
      </c>
      <c r="H496" s="19">
        <v>65</v>
      </c>
      <c r="I496" s="19" t="s">
        <v>18122</v>
      </c>
      <c r="K496" s="19" t="s">
        <v>18112</v>
      </c>
      <c r="L496" t="s">
        <v>23865</v>
      </c>
    </row>
    <row r="497" spans="1:12" x14ac:dyDescent="0.4">
      <c r="A497" t="s">
        <v>18145</v>
      </c>
      <c r="B497" t="s">
        <v>11570</v>
      </c>
      <c r="C497" s="1" t="s">
        <v>26119</v>
      </c>
      <c r="D497" s="1" t="str">
        <f t="shared" si="7"/>
        <v>https://www.com-mw.com/product/68633984121.html</v>
      </c>
      <c r="E497" s="19">
        <v>108</v>
      </c>
      <c r="F497" s="19">
        <v>400</v>
      </c>
      <c r="G497" s="19">
        <v>2</v>
      </c>
      <c r="H497" s="19">
        <v>28</v>
      </c>
      <c r="I497" s="19" t="s">
        <v>18121</v>
      </c>
      <c r="J497" s="19">
        <v>2</v>
      </c>
      <c r="K497" s="19" t="s">
        <v>18112</v>
      </c>
      <c r="L497" t="s">
        <v>21591</v>
      </c>
    </row>
    <row r="498" spans="1:12" x14ac:dyDescent="0.4">
      <c r="A498" t="s">
        <v>18145</v>
      </c>
      <c r="B498" t="s">
        <v>4376</v>
      </c>
      <c r="C498" s="1" t="s">
        <v>26120</v>
      </c>
      <c r="D498" s="1" t="str">
        <f t="shared" si="7"/>
        <v>https://www.com-mw.com/product/25874483084.html</v>
      </c>
      <c r="E498" s="19">
        <v>108</v>
      </c>
      <c r="F498" s="19">
        <v>500</v>
      </c>
      <c r="G498" s="19">
        <v>1</v>
      </c>
      <c r="H498" s="19">
        <v>40</v>
      </c>
      <c r="I498" s="19" t="s">
        <v>18122</v>
      </c>
      <c r="J498" s="19">
        <v>2</v>
      </c>
      <c r="K498" s="19" t="s">
        <v>18112</v>
      </c>
      <c r="L498" t="s">
        <v>22680</v>
      </c>
    </row>
    <row r="499" spans="1:12" x14ac:dyDescent="0.4">
      <c r="A499" t="s">
        <v>18145</v>
      </c>
      <c r="B499" t="s">
        <v>15889</v>
      </c>
      <c r="C499" s="1" t="s">
        <v>26121</v>
      </c>
      <c r="D499" s="1" t="str">
        <f t="shared" si="7"/>
        <v>https://www.com-mw.com/product/55462824041.html</v>
      </c>
      <c r="E499" s="19">
        <v>108</v>
      </c>
      <c r="F499" s="19">
        <v>678</v>
      </c>
      <c r="G499" s="19">
        <v>1.5</v>
      </c>
      <c r="H499" s="19">
        <v>50</v>
      </c>
      <c r="I499" s="19" t="s">
        <v>18121</v>
      </c>
      <c r="J499" s="19">
        <v>2</v>
      </c>
      <c r="K499" s="19" t="s">
        <v>18112</v>
      </c>
      <c r="L499" t="s">
        <v>21592</v>
      </c>
    </row>
    <row r="500" spans="1:12" x14ac:dyDescent="0.4">
      <c r="A500" t="s">
        <v>18145</v>
      </c>
      <c r="B500" t="s">
        <v>9386</v>
      </c>
      <c r="C500" s="1" t="s">
        <v>26122</v>
      </c>
      <c r="D500" s="1" t="str">
        <f t="shared" si="7"/>
        <v>https://www.com-mw.com/product/81757191571.html</v>
      </c>
      <c r="E500" s="19">
        <v>108.6</v>
      </c>
      <c r="F500" s="19">
        <v>198.6</v>
      </c>
      <c r="G500" s="19">
        <v>2</v>
      </c>
      <c r="H500" s="19">
        <v>40</v>
      </c>
      <c r="I500" s="19" t="s">
        <v>18121</v>
      </c>
      <c r="J500" s="19">
        <v>1</v>
      </c>
      <c r="K500" s="19" t="s">
        <v>18112</v>
      </c>
      <c r="L500" t="s">
        <v>18481</v>
      </c>
    </row>
    <row r="501" spans="1:12" x14ac:dyDescent="0.4">
      <c r="A501" t="s">
        <v>18145</v>
      </c>
      <c r="B501" t="s">
        <v>14191</v>
      </c>
      <c r="C501" s="1" t="s">
        <v>26123</v>
      </c>
      <c r="D501" s="1" t="str">
        <f t="shared" si="7"/>
        <v>https://www.com-mw.com/product/18732339489.html</v>
      </c>
      <c r="E501" s="19">
        <v>110</v>
      </c>
      <c r="F501" s="19">
        <v>170</v>
      </c>
      <c r="G501" s="19">
        <v>1</v>
      </c>
      <c r="H501" s="19">
        <v>40</v>
      </c>
      <c r="I501" s="19" t="s">
        <v>18121</v>
      </c>
      <c r="J501" s="19">
        <v>2</v>
      </c>
      <c r="K501" s="19" t="s">
        <v>18112</v>
      </c>
      <c r="L501" t="s">
        <v>21593</v>
      </c>
    </row>
    <row r="502" spans="1:12" x14ac:dyDescent="0.4">
      <c r="A502" t="s">
        <v>18145</v>
      </c>
      <c r="B502" t="s">
        <v>11219</v>
      </c>
      <c r="C502" s="1" t="s">
        <v>26124</v>
      </c>
      <c r="D502" s="1" t="str">
        <f t="shared" si="7"/>
        <v>https://www.com-mw.com/product/30602098235.html</v>
      </c>
      <c r="E502" s="19">
        <v>110</v>
      </c>
      <c r="F502" s="19">
        <v>170</v>
      </c>
      <c r="G502" s="19">
        <v>1.5</v>
      </c>
      <c r="H502" s="19">
        <v>60</v>
      </c>
      <c r="I502" s="19" t="s">
        <v>18120</v>
      </c>
      <c r="J502" s="19">
        <v>2</v>
      </c>
      <c r="K502" s="19" t="s">
        <v>18112</v>
      </c>
      <c r="L502" t="s">
        <v>22681</v>
      </c>
    </row>
    <row r="503" spans="1:12" x14ac:dyDescent="0.4">
      <c r="A503" t="s">
        <v>18145</v>
      </c>
      <c r="B503" t="s">
        <v>14199</v>
      </c>
      <c r="C503" s="1" t="s">
        <v>26125</v>
      </c>
      <c r="D503" s="1" t="str">
        <f t="shared" si="7"/>
        <v>https://www.com-mw.com/product/14839959497.html</v>
      </c>
      <c r="E503" s="19">
        <v>110</v>
      </c>
      <c r="F503" s="19">
        <v>170</v>
      </c>
      <c r="G503" s="19">
        <v>2</v>
      </c>
      <c r="H503" s="19">
        <v>40</v>
      </c>
      <c r="I503" s="19" t="s">
        <v>18122</v>
      </c>
      <c r="J503" s="19">
        <v>2</v>
      </c>
      <c r="K503" s="19" t="s">
        <v>18112</v>
      </c>
      <c r="L503" t="s">
        <v>21594</v>
      </c>
    </row>
    <row r="504" spans="1:12" x14ac:dyDescent="0.4">
      <c r="A504" t="s">
        <v>18145</v>
      </c>
      <c r="B504" t="s">
        <v>3183</v>
      </c>
      <c r="C504" s="1" t="s">
        <v>26126</v>
      </c>
      <c r="D504" s="1" t="str">
        <f t="shared" si="7"/>
        <v>https://www.com-mw.com/product/88003612322.html</v>
      </c>
      <c r="E504" s="19">
        <v>110</v>
      </c>
      <c r="F504" s="19">
        <v>170</v>
      </c>
      <c r="G504" s="19">
        <v>2</v>
      </c>
      <c r="H504" s="19">
        <v>60</v>
      </c>
      <c r="I504" s="19" t="s">
        <v>18120</v>
      </c>
      <c r="J504" s="19">
        <v>2</v>
      </c>
      <c r="K504" s="19" t="s">
        <v>18112</v>
      </c>
      <c r="L504" t="s">
        <v>18482</v>
      </c>
    </row>
    <row r="505" spans="1:12" x14ac:dyDescent="0.4">
      <c r="A505" t="s">
        <v>18145</v>
      </c>
      <c r="B505" t="s">
        <v>13330</v>
      </c>
      <c r="C505" s="1" t="s">
        <v>26127</v>
      </c>
      <c r="D505" s="1" t="str">
        <f t="shared" si="7"/>
        <v>https://www.com-mw.com/product/68422778094.html</v>
      </c>
      <c r="E505" s="19">
        <v>110</v>
      </c>
      <c r="F505" s="19">
        <v>170</v>
      </c>
      <c r="G505" s="19">
        <v>2</v>
      </c>
      <c r="H505" s="19">
        <v>60</v>
      </c>
      <c r="I505" s="19" t="s">
        <v>18120</v>
      </c>
      <c r="J505" s="19">
        <v>2</v>
      </c>
      <c r="K505" s="19" t="s">
        <v>18112</v>
      </c>
      <c r="L505" t="s">
        <v>21595</v>
      </c>
    </row>
    <row r="506" spans="1:12" x14ac:dyDescent="0.4">
      <c r="A506" t="s">
        <v>18145</v>
      </c>
      <c r="B506" t="s">
        <v>15862</v>
      </c>
      <c r="C506" s="1" t="s">
        <v>26128</v>
      </c>
      <c r="D506" s="1" t="str">
        <f t="shared" si="7"/>
        <v>https://www.com-mw.com/product/78311928710.html</v>
      </c>
      <c r="E506" s="19">
        <v>110</v>
      </c>
      <c r="F506" s="19">
        <v>170</v>
      </c>
      <c r="G506" s="19">
        <v>3</v>
      </c>
      <c r="H506" s="19">
        <v>60</v>
      </c>
      <c r="I506" s="19" t="s">
        <v>18120</v>
      </c>
      <c r="J506" s="19">
        <v>2</v>
      </c>
      <c r="K506" s="19" t="s">
        <v>18112</v>
      </c>
      <c r="L506" t="s">
        <v>21596</v>
      </c>
    </row>
    <row r="507" spans="1:12" x14ac:dyDescent="0.4">
      <c r="A507" t="s">
        <v>18145</v>
      </c>
      <c r="B507" t="s">
        <v>1688</v>
      </c>
      <c r="C507" s="1" t="s">
        <v>26129</v>
      </c>
      <c r="D507" s="1" t="str">
        <f t="shared" si="7"/>
        <v>https://www.com-mw.com/product/79562064505.html</v>
      </c>
      <c r="E507" s="19">
        <v>110</v>
      </c>
      <c r="F507" s="19">
        <v>170</v>
      </c>
      <c r="G507" s="19">
        <v>3</v>
      </c>
      <c r="H507" s="19">
        <v>60</v>
      </c>
      <c r="I507" s="19" t="s">
        <v>18120</v>
      </c>
      <c r="K507" s="19" t="s">
        <v>18134</v>
      </c>
      <c r="L507" t="s">
        <v>18483</v>
      </c>
    </row>
    <row r="508" spans="1:12" x14ac:dyDescent="0.4">
      <c r="A508" t="s">
        <v>18145</v>
      </c>
      <c r="B508" t="s">
        <v>801</v>
      </c>
      <c r="C508" s="1" t="s">
        <v>26130</v>
      </c>
      <c r="D508" s="1" t="str">
        <f t="shared" si="7"/>
        <v>https://www.com-mw.com/product/17568695770.html</v>
      </c>
      <c r="E508" s="19">
        <v>110</v>
      </c>
      <c r="F508" s="19">
        <v>170</v>
      </c>
      <c r="G508" s="19">
        <v>3</v>
      </c>
      <c r="H508" s="19">
        <v>65</v>
      </c>
      <c r="I508" s="19" t="s">
        <v>18120</v>
      </c>
      <c r="J508" s="19">
        <v>2</v>
      </c>
      <c r="K508" s="19" t="s">
        <v>18112</v>
      </c>
      <c r="L508" t="s">
        <v>23866</v>
      </c>
    </row>
    <row r="509" spans="1:12" x14ac:dyDescent="0.4">
      <c r="A509" t="s">
        <v>18145</v>
      </c>
      <c r="B509" t="s">
        <v>12447</v>
      </c>
      <c r="C509" s="1" t="s">
        <v>26131</v>
      </c>
      <c r="D509" s="1" t="str">
        <f t="shared" si="7"/>
        <v>https://www.com-mw.com/product/68951068593.html</v>
      </c>
      <c r="E509" s="19">
        <v>110</v>
      </c>
      <c r="F509" s="19">
        <v>170</v>
      </c>
      <c r="I509" s="19" t="s">
        <v>18121</v>
      </c>
      <c r="K509" s="19" t="s">
        <v>18134</v>
      </c>
      <c r="L509" t="s">
        <v>21597</v>
      </c>
    </row>
    <row r="510" spans="1:12" x14ac:dyDescent="0.4">
      <c r="A510" t="s">
        <v>18145</v>
      </c>
      <c r="B510" t="s">
        <v>2357</v>
      </c>
      <c r="C510" s="1" t="s">
        <v>26132</v>
      </c>
      <c r="D510" s="1" t="str">
        <f t="shared" si="7"/>
        <v>https://www.com-mw.com/product/46972361685.html</v>
      </c>
      <c r="E510" s="19">
        <v>110</v>
      </c>
      <c r="F510" s="19">
        <v>180</v>
      </c>
      <c r="G510" s="19">
        <v>1.7</v>
      </c>
      <c r="H510" s="19">
        <v>40</v>
      </c>
      <c r="I510" s="19" t="s">
        <v>18120</v>
      </c>
      <c r="K510" s="19" t="s">
        <v>18134</v>
      </c>
      <c r="L510" t="s">
        <v>18484</v>
      </c>
    </row>
    <row r="511" spans="1:12" x14ac:dyDescent="0.4">
      <c r="A511" t="s">
        <v>18145</v>
      </c>
      <c r="B511" t="s">
        <v>10222</v>
      </c>
      <c r="C511" s="1" t="s">
        <v>26133</v>
      </c>
      <c r="D511" s="1" t="str">
        <f t="shared" si="7"/>
        <v>https://www.com-mw.com/product/97740632978.html</v>
      </c>
      <c r="E511" s="19">
        <v>110</v>
      </c>
      <c r="F511" s="19">
        <v>190</v>
      </c>
      <c r="G511" s="19">
        <v>3</v>
      </c>
      <c r="H511" s="19">
        <v>35</v>
      </c>
      <c r="I511" s="19" t="s">
        <v>18121</v>
      </c>
      <c r="J511" s="19">
        <v>1</v>
      </c>
      <c r="K511" s="19" t="s">
        <v>18112</v>
      </c>
      <c r="L511" t="s">
        <v>18485</v>
      </c>
    </row>
    <row r="512" spans="1:12" x14ac:dyDescent="0.4">
      <c r="A512" t="s">
        <v>18145</v>
      </c>
      <c r="B512" t="s">
        <v>12417</v>
      </c>
      <c r="C512" s="1" t="s">
        <v>26134</v>
      </c>
      <c r="D512" s="1" t="str">
        <f t="shared" si="7"/>
        <v>https://www.com-mw.com/product/39295526840.html</v>
      </c>
      <c r="E512" s="19">
        <v>110</v>
      </c>
      <c r="F512" s="19">
        <v>190</v>
      </c>
      <c r="G512" s="19">
        <v>3</v>
      </c>
      <c r="H512" s="19">
        <v>60</v>
      </c>
      <c r="I512" s="19" t="s">
        <v>18122</v>
      </c>
      <c r="J512" s="19">
        <v>2</v>
      </c>
      <c r="K512" s="19" t="s">
        <v>18112</v>
      </c>
      <c r="L512" t="s">
        <v>21399</v>
      </c>
    </row>
    <row r="513" spans="1:12" x14ac:dyDescent="0.4">
      <c r="A513" t="s">
        <v>18145</v>
      </c>
      <c r="B513" t="s">
        <v>15966</v>
      </c>
      <c r="C513" s="1" t="s">
        <v>26135</v>
      </c>
      <c r="D513" s="1" t="str">
        <f t="shared" si="7"/>
        <v>https://www.com-mw.com/product/21048610142.html</v>
      </c>
      <c r="E513" s="19">
        <v>110</v>
      </c>
      <c r="F513" s="19">
        <v>225</v>
      </c>
      <c r="G513" s="19">
        <v>0.8</v>
      </c>
      <c r="H513" s="19">
        <v>36</v>
      </c>
      <c r="I513" s="19" t="s">
        <v>18120</v>
      </c>
      <c r="J513" s="19">
        <v>2</v>
      </c>
      <c r="K513" s="19" t="s">
        <v>18112</v>
      </c>
      <c r="L513" t="s">
        <v>21598</v>
      </c>
    </row>
    <row r="514" spans="1:12" x14ac:dyDescent="0.4">
      <c r="A514" t="s">
        <v>18145</v>
      </c>
      <c r="B514" t="s">
        <v>4287</v>
      </c>
      <c r="C514" s="1" t="s">
        <v>26136</v>
      </c>
      <c r="D514" s="1" t="str">
        <f t="shared" si="7"/>
        <v>https://www.com-mw.com/product/85243328888.html</v>
      </c>
      <c r="E514" s="19">
        <v>110</v>
      </c>
      <c r="F514" s="19">
        <v>225</v>
      </c>
      <c r="G514" s="19">
        <v>1</v>
      </c>
      <c r="H514" s="19">
        <v>35</v>
      </c>
      <c r="I514" s="19" t="s">
        <v>18120</v>
      </c>
      <c r="J514" s="19">
        <v>2</v>
      </c>
      <c r="K514" s="19" t="s">
        <v>18112</v>
      </c>
      <c r="L514" t="s">
        <v>23867</v>
      </c>
    </row>
    <row r="515" spans="1:12" x14ac:dyDescent="0.4">
      <c r="A515" t="s">
        <v>18145</v>
      </c>
      <c r="B515" t="s">
        <v>1326</v>
      </c>
      <c r="C515" s="1" t="s">
        <v>26137</v>
      </c>
      <c r="D515" s="1" t="str">
        <f t="shared" si="7"/>
        <v>https://www.com-mw.com/product/92097363109.html</v>
      </c>
      <c r="E515" s="19">
        <v>110</v>
      </c>
      <c r="F515" s="19">
        <v>225</v>
      </c>
      <c r="G515" s="19">
        <v>1.2</v>
      </c>
      <c r="H515" s="19">
        <v>40</v>
      </c>
      <c r="I515" s="19" t="s">
        <v>18122</v>
      </c>
      <c r="K515" s="19" t="s">
        <v>18134</v>
      </c>
      <c r="L515" t="s">
        <v>18486</v>
      </c>
    </row>
    <row r="516" spans="1:12" x14ac:dyDescent="0.4">
      <c r="A516" t="s">
        <v>18145</v>
      </c>
      <c r="B516" t="s">
        <v>16707</v>
      </c>
      <c r="C516" s="1" t="s">
        <v>26138</v>
      </c>
      <c r="D516" s="1" t="str">
        <f t="shared" ref="D516:D579" si="8">HYPERLINK(C516)</f>
        <v>https://www.com-mw.com/product/78243653384.html</v>
      </c>
      <c r="E516" s="19">
        <v>110</v>
      </c>
      <c r="F516" s="19">
        <v>225</v>
      </c>
      <c r="G516" s="19">
        <v>1.5</v>
      </c>
      <c r="H516" s="19">
        <v>40</v>
      </c>
      <c r="I516" s="19" t="s">
        <v>18122</v>
      </c>
      <c r="J516" s="19">
        <v>5</v>
      </c>
      <c r="K516" s="19" t="s">
        <v>18112</v>
      </c>
      <c r="L516" t="s">
        <v>21599</v>
      </c>
    </row>
    <row r="517" spans="1:12" x14ac:dyDescent="0.4">
      <c r="A517" t="s">
        <v>18145</v>
      </c>
      <c r="B517" t="s">
        <v>1815</v>
      </c>
      <c r="C517" s="1" t="s">
        <v>26139</v>
      </c>
      <c r="D517" s="1" t="str">
        <f t="shared" si="8"/>
        <v>https://www.com-mw.com/product/80747903058.html</v>
      </c>
      <c r="E517" s="19">
        <v>110</v>
      </c>
      <c r="F517" s="19">
        <v>500</v>
      </c>
      <c r="G517" s="19">
        <v>1.2</v>
      </c>
      <c r="H517" s="19">
        <v>40</v>
      </c>
      <c r="I517" s="19" t="s">
        <v>18122</v>
      </c>
      <c r="K517" s="19" t="s">
        <v>18134</v>
      </c>
      <c r="L517" t="s">
        <v>18487</v>
      </c>
    </row>
    <row r="518" spans="1:12" x14ac:dyDescent="0.4">
      <c r="A518" t="s">
        <v>18145</v>
      </c>
      <c r="B518" t="s">
        <v>2875</v>
      </c>
      <c r="C518" s="1" t="s">
        <v>26140</v>
      </c>
      <c r="D518" s="1" t="str">
        <f t="shared" si="8"/>
        <v>https://www.com-mw.com/product/92286530372.html</v>
      </c>
      <c r="E518" s="19">
        <v>110</v>
      </c>
      <c r="F518" s="19">
        <v>600</v>
      </c>
      <c r="G518" s="19">
        <v>1</v>
      </c>
      <c r="H518" s="19">
        <v>32</v>
      </c>
      <c r="I518" s="19" t="s">
        <v>18122</v>
      </c>
      <c r="J518" s="19">
        <v>2</v>
      </c>
      <c r="K518" s="19" t="s">
        <v>18112</v>
      </c>
      <c r="L518" t="s">
        <v>18488</v>
      </c>
    </row>
    <row r="519" spans="1:12" x14ac:dyDescent="0.4">
      <c r="A519" t="s">
        <v>18145</v>
      </c>
      <c r="B519" t="s">
        <v>993</v>
      </c>
      <c r="C519" s="1" t="s">
        <v>26141</v>
      </c>
      <c r="D519" s="1" t="str">
        <f t="shared" si="8"/>
        <v>https://www.com-mw.com/product/50603725082.html</v>
      </c>
      <c r="E519" s="19">
        <v>110</v>
      </c>
      <c r="F519" s="19">
        <v>800</v>
      </c>
      <c r="G519" s="19">
        <v>2</v>
      </c>
      <c r="H519" s="19">
        <v>37</v>
      </c>
      <c r="I519" s="19" t="s">
        <v>18124</v>
      </c>
      <c r="K519" s="19" t="s">
        <v>18112</v>
      </c>
      <c r="L519" t="s">
        <v>18489</v>
      </c>
    </row>
    <row r="520" spans="1:12" x14ac:dyDescent="0.4">
      <c r="A520" t="s">
        <v>18145</v>
      </c>
      <c r="B520" t="s">
        <v>11030</v>
      </c>
      <c r="C520" s="1" t="s">
        <v>26142</v>
      </c>
      <c r="D520" s="1" t="str">
        <f t="shared" si="8"/>
        <v>https://www.com-mw.com/product/98907821873.html</v>
      </c>
      <c r="E520" s="19">
        <v>111</v>
      </c>
      <c r="F520" s="19">
        <v>169</v>
      </c>
      <c r="G520" s="19">
        <v>2</v>
      </c>
      <c r="H520" s="19">
        <v>40</v>
      </c>
      <c r="I520" s="19" t="s">
        <v>18121</v>
      </c>
      <c r="J520" s="19">
        <v>2</v>
      </c>
      <c r="K520" s="19" t="s">
        <v>18112</v>
      </c>
      <c r="L520" t="s">
        <v>21600</v>
      </c>
    </row>
    <row r="521" spans="1:12" x14ac:dyDescent="0.4">
      <c r="A521" t="s">
        <v>18145</v>
      </c>
      <c r="B521" t="s">
        <v>8932</v>
      </c>
      <c r="C521" s="1" t="s">
        <v>26143</v>
      </c>
      <c r="D521" s="1" t="str">
        <f t="shared" si="8"/>
        <v>https://www.com-mw.com/product/79407648041.html</v>
      </c>
      <c r="E521" s="19">
        <v>111</v>
      </c>
      <c r="F521" s="19">
        <v>169</v>
      </c>
      <c r="G521" s="19">
        <v>2</v>
      </c>
      <c r="H521" s="19">
        <v>45</v>
      </c>
      <c r="I521" s="19" t="s">
        <v>18120</v>
      </c>
      <c r="J521" s="19">
        <v>2</v>
      </c>
      <c r="K521" s="19" t="s">
        <v>18112</v>
      </c>
      <c r="L521" t="s">
        <v>18490</v>
      </c>
    </row>
    <row r="522" spans="1:12" x14ac:dyDescent="0.4">
      <c r="A522" t="s">
        <v>18145</v>
      </c>
      <c r="B522" t="s">
        <v>999</v>
      </c>
      <c r="C522" s="1" t="s">
        <v>26144</v>
      </c>
      <c r="D522" s="1" t="str">
        <f t="shared" si="8"/>
        <v>https://www.com-mw.com/product/17028661174.html</v>
      </c>
      <c r="E522" s="19">
        <v>111</v>
      </c>
      <c r="F522" s="19">
        <v>169</v>
      </c>
      <c r="G522" s="19">
        <v>3</v>
      </c>
      <c r="H522" s="19">
        <v>40</v>
      </c>
      <c r="I522" s="19" t="s">
        <v>18120</v>
      </c>
      <c r="K522" s="19" t="s">
        <v>18112</v>
      </c>
      <c r="L522" t="s">
        <v>18491</v>
      </c>
    </row>
    <row r="523" spans="1:12" x14ac:dyDescent="0.4">
      <c r="A523" t="s">
        <v>18145</v>
      </c>
      <c r="B523" t="s">
        <v>12023</v>
      </c>
      <c r="C523" s="1" t="s">
        <v>26145</v>
      </c>
      <c r="D523" s="1" t="str">
        <f t="shared" si="8"/>
        <v>https://www.com-mw.com/product/36114805209.html</v>
      </c>
      <c r="E523" s="19">
        <v>112</v>
      </c>
      <c r="F523" s="19">
        <v>144</v>
      </c>
      <c r="G523" s="19">
        <v>3</v>
      </c>
      <c r="H523" s="19">
        <v>40</v>
      </c>
      <c r="I523" s="19" t="s">
        <v>18120</v>
      </c>
      <c r="J523" s="19">
        <v>2</v>
      </c>
      <c r="K523" s="19" t="s">
        <v>18112</v>
      </c>
      <c r="L523" t="s">
        <v>23868</v>
      </c>
    </row>
    <row r="524" spans="1:12" x14ac:dyDescent="0.4">
      <c r="A524" t="s">
        <v>18145</v>
      </c>
      <c r="B524" t="s">
        <v>4053</v>
      </c>
      <c r="C524" s="1" t="s">
        <v>26146</v>
      </c>
      <c r="D524" s="1" t="str">
        <f t="shared" si="8"/>
        <v>https://www.com-mw.com/product/87092303271.html</v>
      </c>
      <c r="E524" s="19">
        <v>113</v>
      </c>
      <c r="F524" s="19">
        <v>167</v>
      </c>
      <c r="G524" s="19">
        <v>4</v>
      </c>
      <c r="H524" s="19">
        <v>50</v>
      </c>
      <c r="I524" s="19" t="s">
        <v>18120</v>
      </c>
      <c r="J524" s="19">
        <v>1</v>
      </c>
      <c r="K524" s="19" t="s">
        <v>18112</v>
      </c>
      <c r="L524" t="s">
        <v>18492</v>
      </c>
    </row>
    <row r="525" spans="1:12" x14ac:dyDescent="0.4">
      <c r="A525" t="s">
        <v>18145</v>
      </c>
      <c r="B525" t="s">
        <v>8388</v>
      </c>
      <c r="C525" s="1" t="s">
        <v>26147</v>
      </c>
      <c r="D525" s="1" t="str">
        <f t="shared" si="8"/>
        <v>https://www.com-mw.com/product/82300315099.html</v>
      </c>
      <c r="E525" s="19">
        <v>113</v>
      </c>
      <c r="F525" s="19">
        <v>193</v>
      </c>
      <c r="G525" s="19">
        <v>3</v>
      </c>
      <c r="H525" s="19">
        <v>35</v>
      </c>
      <c r="I525" s="19" t="s">
        <v>18121</v>
      </c>
      <c r="J525" s="19">
        <v>2</v>
      </c>
      <c r="K525" s="19" t="s">
        <v>18112</v>
      </c>
      <c r="L525" t="s">
        <v>18493</v>
      </c>
    </row>
    <row r="526" spans="1:12" x14ac:dyDescent="0.4">
      <c r="A526" t="s">
        <v>18145</v>
      </c>
      <c r="B526" t="s">
        <v>3010</v>
      </c>
      <c r="C526" s="1" t="s">
        <v>26148</v>
      </c>
      <c r="D526" s="1" t="str">
        <f t="shared" si="8"/>
        <v>https://www.com-mw.com/product/59061168782.html</v>
      </c>
      <c r="E526" s="19">
        <v>113.6</v>
      </c>
      <c r="F526" s="19">
        <v>193.6</v>
      </c>
      <c r="G526" s="19">
        <v>2</v>
      </c>
      <c r="H526" s="19">
        <v>60</v>
      </c>
      <c r="I526" s="19" t="s">
        <v>18120</v>
      </c>
      <c r="J526" s="19">
        <v>2</v>
      </c>
      <c r="K526" s="19" t="s">
        <v>18112</v>
      </c>
      <c r="L526" t="s">
        <v>18494</v>
      </c>
    </row>
    <row r="527" spans="1:12" x14ac:dyDescent="0.4">
      <c r="A527" t="s">
        <v>18145</v>
      </c>
      <c r="B527" t="s">
        <v>700</v>
      </c>
      <c r="C527" s="1" t="s">
        <v>26149</v>
      </c>
      <c r="D527" s="1" t="str">
        <f t="shared" si="8"/>
        <v>https://www.com-mw.com/product/33532369736.html</v>
      </c>
      <c r="E527" s="19">
        <v>115</v>
      </c>
      <c r="F527" s="19">
        <v>135</v>
      </c>
      <c r="G527" s="19">
        <v>3</v>
      </c>
      <c r="H527" s="19">
        <v>50</v>
      </c>
      <c r="I527" s="19" t="s">
        <v>18120</v>
      </c>
      <c r="J527" s="19">
        <v>1</v>
      </c>
      <c r="K527" s="19" t="s">
        <v>18112</v>
      </c>
      <c r="L527" t="s">
        <v>18495</v>
      </c>
    </row>
    <row r="528" spans="1:12" x14ac:dyDescent="0.4">
      <c r="A528" t="s">
        <v>18145</v>
      </c>
      <c r="B528" t="s">
        <v>14190</v>
      </c>
      <c r="C528" s="1" t="s">
        <v>26150</v>
      </c>
      <c r="D528" s="1" t="str">
        <f t="shared" si="8"/>
        <v>https://www.com-mw.com/product/31879143146.html</v>
      </c>
      <c r="E528" s="19">
        <v>115</v>
      </c>
      <c r="F528" s="19">
        <v>165</v>
      </c>
      <c r="G528" s="19">
        <v>1</v>
      </c>
      <c r="H528" s="19">
        <v>40</v>
      </c>
      <c r="I528" s="19" t="s">
        <v>18121</v>
      </c>
      <c r="J528" s="19">
        <v>2</v>
      </c>
      <c r="K528" s="19" t="s">
        <v>18112</v>
      </c>
      <c r="L528" t="s">
        <v>21601</v>
      </c>
    </row>
    <row r="529" spans="1:12" x14ac:dyDescent="0.4">
      <c r="A529" t="s">
        <v>18145</v>
      </c>
      <c r="B529" t="s">
        <v>1700</v>
      </c>
      <c r="C529" s="1" t="s">
        <v>26151</v>
      </c>
      <c r="D529" s="1" t="str">
        <f t="shared" si="8"/>
        <v>https://www.com-mw.com/product/73022718279.html</v>
      </c>
      <c r="E529" s="19">
        <v>115</v>
      </c>
      <c r="F529" s="19">
        <v>165</v>
      </c>
      <c r="G529" s="19">
        <v>2</v>
      </c>
      <c r="H529" s="19">
        <v>40</v>
      </c>
      <c r="I529" s="19" t="s">
        <v>18120</v>
      </c>
      <c r="J529" s="19">
        <v>2</v>
      </c>
      <c r="K529" s="19" t="s">
        <v>18134</v>
      </c>
      <c r="L529" t="s">
        <v>18496</v>
      </c>
    </row>
    <row r="530" spans="1:12" x14ac:dyDescent="0.4">
      <c r="A530" t="s">
        <v>18145</v>
      </c>
      <c r="B530" t="s">
        <v>14198</v>
      </c>
      <c r="C530" s="1" t="s">
        <v>26152</v>
      </c>
      <c r="D530" s="1" t="str">
        <f t="shared" si="8"/>
        <v>https://www.com-mw.com/product/59090667884.html</v>
      </c>
      <c r="E530" s="19">
        <v>115</v>
      </c>
      <c r="F530" s="19">
        <v>165</v>
      </c>
      <c r="G530" s="19">
        <v>2</v>
      </c>
      <c r="H530" s="19">
        <v>40</v>
      </c>
      <c r="I530" s="19" t="s">
        <v>18122</v>
      </c>
      <c r="J530" s="19">
        <v>2</v>
      </c>
      <c r="K530" s="19" t="s">
        <v>18112</v>
      </c>
      <c r="L530" t="s">
        <v>21602</v>
      </c>
    </row>
    <row r="531" spans="1:12" x14ac:dyDescent="0.4">
      <c r="A531" t="s">
        <v>18145</v>
      </c>
      <c r="B531" t="s">
        <v>2545</v>
      </c>
      <c r="C531" s="1" t="s">
        <v>26153</v>
      </c>
      <c r="D531" s="1" t="str">
        <f t="shared" si="8"/>
        <v>https://www.com-mw.com/product/56786865219.html</v>
      </c>
      <c r="E531" s="19">
        <v>118</v>
      </c>
      <c r="F531" s="19">
        <v>136</v>
      </c>
      <c r="G531" s="19">
        <v>3</v>
      </c>
      <c r="H531" s="19">
        <v>50</v>
      </c>
      <c r="I531" s="19" t="s">
        <v>18120</v>
      </c>
      <c r="J531" s="19">
        <v>2</v>
      </c>
      <c r="K531" s="19" t="s">
        <v>18112</v>
      </c>
      <c r="L531" t="s">
        <v>18497</v>
      </c>
    </row>
    <row r="532" spans="1:12" x14ac:dyDescent="0.4">
      <c r="A532" t="s">
        <v>18145</v>
      </c>
      <c r="B532" t="s">
        <v>733</v>
      </c>
      <c r="C532" s="1" t="s">
        <v>26154</v>
      </c>
      <c r="D532" s="1" t="str">
        <f t="shared" si="8"/>
        <v>https://www.com-mw.com/product/41271202851.html</v>
      </c>
      <c r="E532" s="19">
        <v>118</v>
      </c>
      <c r="F532" s="19">
        <v>136</v>
      </c>
      <c r="G532" s="19">
        <v>3.5</v>
      </c>
      <c r="H532" s="19">
        <v>50</v>
      </c>
      <c r="I532" s="19" t="s">
        <v>18120</v>
      </c>
      <c r="J532" s="19">
        <v>2</v>
      </c>
      <c r="K532" s="19" t="s">
        <v>18112</v>
      </c>
      <c r="L532" t="s">
        <v>18498</v>
      </c>
    </row>
    <row r="533" spans="1:12" x14ac:dyDescent="0.4">
      <c r="A533" t="s">
        <v>18145</v>
      </c>
      <c r="B533" t="s">
        <v>8178</v>
      </c>
      <c r="C533" s="1" t="s">
        <v>26155</v>
      </c>
      <c r="D533" s="1" t="str">
        <f t="shared" si="8"/>
        <v>https://www.com-mw.com/product/66561062592.html</v>
      </c>
      <c r="E533" s="19">
        <v>118</v>
      </c>
      <c r="F533" s="19">
        <v>137</v>
      </c>
      <c r="G533" s="19">
        <v>2</v>
      </c>
      <c r="H533" s="19">
        <v>25</v>
      </c>
      <c r="I533" s="19" t="s">
        <v>18122</v>
      </c>
      <c r="J533" s="19">
        <v>5</v>
      </c>
      <c r="K533" s="19" t="s">
        <v>18112</v>
      </c>
      <c r="L533" t="s">
        <v>18499</v>
      </c>
    </row>
    <row r="534" spans="1:12" x14ac:dyDescent="0.4">
      <c r="A534" t="s">
        <v>18145</v>
      </c>
      <c r="B534" t="s">
        <v>8258</v>
      </c>
      <c r="C534" s="1" t="s">
        <v>26156</v>
      </c>
      <c r="D534" s="1" t="str">
        <f t="shared" si="8"/>
        <v>https://www.com-mw.com/product/82460078510.html</v>
      </c>
      <c r="E534" s="19">
        <v>118</v>
      </c>
      <c r="F534" s="19">
        <v>137</v>
      </c>
      <c r="G534" s="19">
        <v>2</v>
      </c>
      <c r="H534" s="19">
        <v>70</v>
      </c>
      <c r="I534" s="19" t="s">
        <v>18120</v>
      </c>
      <c r="J534" s="19">
        <v>2</v>
      </c>
      <c r="K534" s="19" t="s">
        <v>18112</v>
      </c>
      <c r="L534" t="s">
        <v>23869</v>
      </c>
    </row>
    <row r="535" spans="1:12" x14ac:dyDescent="0.4">
      <c r="A535" t="s">
        <v>18145</v>
      </c>
      <c r="B535" t="s">
        <v>383</v>
      </c>
      <c r="C535" s="1" t="s">
        <v>26157</v>
      </c>
      <c r="D535" s="1" t="str">
        <f t="shared" si="8"/>
        <v>https://www.com-mw.com/product/21223860682.html</v>
      </c>
      <c r="E535" s="19">
        <v>118</v>
      </c>
      <c r="F535" s="19">
        <v>137</v>
      </c>
      <c r="G535" s="19">
        <v>3</v>
      </c>
      <c r="H535" s="19">
        <v>30</v>
      </c>
      <c r="I535" s="19" t="s">
        <v>18124</v>
      </c>
      <c r="J535" s="19">
        <v>2</v>
      </c>
      <c r="K535" s="19" t="s">
        <v>18115</v>
      </c>
      <c r="L535" t="s">
        <v>18500</v>
      </c>
    </row>
    <row r="536" spans="1:12" x14ac:dyDescent="0.4">
      <c r="A536" t="s">
        <v>18145</v>
      </c>
      <c r="B536" t="s">
        <v>16113</v>
      </c>
      <c r="C536" s="1" t="s">
        <v>26158</v>
      </c>
      <c r="D536" s="1" t="str">
        <f t="shared" si="8"/>
        <v>https://www.com-mw.com/product/31024432105.html</v>
      </c>
      <c r="E536" s="19">
        <v>118</v>
      </c>
      <c r="F536" s="19">
        <v>137</v>
      </c>
      <c r="G536" s="19">
        <v>4</v>
      </c>
      <c r="H536" s="19">
        <v>40</v>
      </c>
      <c r="I536" s="19" t="s">
        <v>18122</v>
      </c>
      <c r="J536" s="19">
        <v>1</v>
      </c>
      <c r="K536" s="19" t="s">
        <v>18112</v>
      </c>
      <c r="L536" t="s">
        <v>21603</v>
      </c>
    </row>
    <row r="537" spans="1:12" x14ac:dyDescent="0.4">
      <c r="A537" t="s">
        <v>18145</v>
      </c>
      <c r="B537" t="s">
        <v>6407</v>
      </c>
      <c r="C537" s="1" t="s">
        <v>26159</v>
      </c>
      <c r="D537" s="1" t="str">
        <f t="shared" si="8"/>
        <v>https://www.com-mw.com/product/79471898349.html</v>
      </c>
      <c r="E537" s="19">
        <v>118</v>
      </c>
      <c r="F537" s="19">
        <v>174</v>
      </c>
      <c r="G537" s="19">
        <v>2</v>
      </c>
      <c r="H537" s="19">
        <v>50</v>
      </c>
      <c r="I537" s="19" t="s">
        <v>18121</v>
      </c>
      <c r="J537" s="19">
        <v>2</v>
      </c>
      <c r="K537" s="19" t="s">
        <v>18112</v>
      </c>
      <c r="L537" t="s">
        <v>18501</v>
      </c>
    </row>
    <row r="538" spans="1:12" x14ac:dyDescent="0.4">
      <c r="A538" t="s">
        <v>18145</v>
      </c>
      <c r="B538" t="s">
        <v>4542</v>
      </c>
      <c r="C538" s="1" t="s">
        <v>26160</v>
      </c>
      <c r="D538" s="1" t="str">
        <f t="shared" si="8"/>
        <v>https://www.com-mw.com/product/69757730044.html</v>
      </c>
      <c r="E538" s="19">
        <v>120</v>
      </c>
      <c r="F538" s="19">
        <v>120</v>
      </c>
      <c r="G538" s="19">
        <v>2.5</v>
      </c>
      <c r="H538" s="19">
        <v>65</v>
      </c>
      <c r="I538" s="19" t="s">
        <v>18122</v>
      </c>
      <c r="J538" s="19">
        <v>1</v>
      </c>
      <c r="K538" s="19" t="s">
        <v>18112</v>
      </c>
      <c r="L538" t="s">
        <v>18502</v>
      </c>
    </row>
    <row r="539" spans="1:12" x14ac:dyDescent="0.4">
      <c r="A539" t="s">
        <v>18145</v>
      </c>
      <c r="B539" t="s">
        <v>14129</v>
      </c>
      <c r="C539" s="1" t="s">
        <v>26161</v>
      </c>
      <c r="D539" s="1" t="str">
        <f t="shared" si="8"/>
        <v>https://www.com-mw.com/product/25573592903.html</v>
      </c>
      <c r="E539" s="19">
        <v>120</v>
      </c>
      <c r="F539" s="19">
        <v>150</v>
      </c>
      <c r="G539" s="19">
        <v>3.5</v>
      </c>
      <c r="H539" s="19">
        <v>35</v>
      </c>
      <c r="I539" s="19" t="s">
        <v>18121</v>
      </c>
      <c r="J539" s="19">
        <v>0.5</v>
      </c>
      <c r="K539" s="19" t="s">
        <v>18112</v>
      </c>
      <c r="L539" t="s">
        <v>23870</v>
      </c>
    </row>
    <row r="540" spans="1:12" x14ac:dyDescent="0.4">
      <c r="A540" t="s">
        <v>18145</v>
      </c>
      <c r="B540" t="s">
        <v>14189</v>
      </c>
      <c r="C540" s="1" t="s">
        <v>26162</v>
      </c>
      <c r="D540" s="1" t="str">
        <f t="shared" si="8"/>
        <v>https://www.com-mw.com/product/50266751418.html</v>
      </c>
      <c r="E540" s="19">
        <v>120</v>
      </c>
      <c r="F540" s="19">
        <v>160</v>
      </c>
      <c r="G540" s="19">
        <v>1</v>
      </c>
      <c r="H540" s="19">
        <v>40</v>
      </c>
      <c r="I540" s="19" t="s">
        <v>18121</v>
      </c>
      <c r="J540" s="19">
        <v>2</v>
      </c>
      <c r="K540" s="19" t="s">
        <v>18112</v>
      </c>
      <c r="L540" t="s">
        <v>21575</v>
      </c>
    </row>
    <row r="541" spans="1:12" x14ac:dyDescent="0.4">
      <c r="A541" t="s">
        <v>18145</v>
      </c>
      <c r="B541" t="s">
        <v>18088</v>
      </c>
      <c r="C541" s="1" t="s">
        <v>26163</v>
      </c>
      <c r="D541" s="1" t="str">
        <f t="shared" si="8"/>
        <v>https://www.com-mw.com/product/64817111103.html</v>
      </c>
      <c r="E541" s="19">
        <v>120</v>
      </c>
      <c r="F541" s="19">
        <v>160</v>
      </c>
      <c r="G541" s="19">
        <v>1.5</v>
      </c>
      <c r="H541" s="19">
        <v>45</v>
      </c>
      <c r="I541" s="19" t="s">
        <v>18121</v>
      </c>
      <c r="J541" s="19">
        <v>5</v>
      </c>
      <c r="K541" s="19" t="s">
        <v>18112</v>
      </c>
      <c r="L541" t="s">
        <v>21604</v>
      </c>
    </row>
    <row r="542" spans="1:12" x14ac:dyDescent="0.4">
      <c r="A542" t="s">
        <v>18145</v>
      </c>
      <c r="B542" t="s">
        <v>11209</v>
      </c>
      <c r="C542" s="1" t="s">
        <v>26164</v>
      </c>
      <c r="D542" s="1" t="str">
        <f t="shared" si="8"/>
        <v>https://www.com-mw.com/product/45414457306.html</v>
      </c>
      <c r="E542" s="19">
        <v>120</v>
      </c>
      <c r="F542" s="19">
        <v>160</v>
      </c>
      <c r="G542" s="19">
        <v>1.5</v>
      </c>
      <c r="H542" s="19">
        <v>70</v>
      </c>
      <c r="I542" s="19" t="s">
        <v>18120</v>
      </c>
      <c r="J542" s="19">
        <v>2</v>
      </c>
      <c r="K542" s="19" t="s">
        <v>18112</v>
      </c>
      <c r="L542" t="s">
        <v>23871</v>
      </c>
    </row>
    <row r="543" spans="1:12" x14ac:dyDescent="0.4">
      <c r="A543" t="s">
        <v>18145</v>
      </c>
      <c r="B543" t="s">
        <v>1282</v>
      </c>
      <c r="C543" s="1" t="s">
        <v>26165</v>
      </c>
      <c r="D543" s="1" t="str">
        <f t="shared" si="8"/>
        <v>https://www.com-mw.com/product/81821549771.html</v>
      </c>
      <c r="E543" s="19">
        <v>120</v>
      </c>
      <c r="F543" s="19">
        <v>160</v>
      </c>
      <c r="G543" s="19">
        <v>2</v>
      </c>
      <c r="H543" s="19">
        <v>60</v>
      </c>
      <c r="I543" s="19" t="s">
        <v>18120</v>
      </c>
      <c r="J543" s="19">
        <v>2</v>
      </c>
      <c r="K543" s="19" t="s">
        <v>18112</v>
      </c>
      <c r="L543" t="s">
        <v>18503</v>
      </c>
    </row>
    <row r="544" spans="1:12" x14ac:dyDescent="0.4">
      <c r="A544" t="s">
        <v>18145</v>
      </c>
      <c r="B544" t="s">
        <v>6734</v>
      </c>
      <c r="C544" s="1" t="s">
        <v>26166</v>
      </c>
      <c r="D544" s="1" t="str">
        <f t="shared" si="8"/>
        <v>https://www.com-mw.com/product/90045458639.html</v>
      </c>
      <c r="E544" s="19">
        <v>120</v>
      </c>
      <c r="F544" s="19">
        <v>160</v>
      </c>
      <c r="G544" s="19">
        <v>2.5</v>
      </c>
      <c r="H544" s="19">
        <v>40</v>
      </c>
      <c r="I544" s="19" t="s">
        <v>18122</v>
      </c>
      <c r="J544" s="19">
        <v>2</v>
      </c>
      <c r="K544" s="19" t="s">
        <v>18112</v>
      </c>
      <c r="L544" t="s">
        <v>21605</v>
      </c>
    </row>
    <row r="545" spans="1:12" x14ac:dyDescent="0.4">
      <c r="A545" t="s">
        <v>18145</v>
      </c>
      <c r="B545" t="s">
        <v>4137</v>
      </c>
      <c r="C545" s="1" t="s">
        <v>26167</v>
      </c>
      <c r="D545" s="1" t="str">
        <f t="shared" si="8"/>
        <v>https://www.com-mw.com/product/58565340605.html</v>
      </c>
      <c r="E545" s="19">
        <v>120</v>
      </c>
      <c r="F545" s="19">
        <v>160</v>
      </c>
      <c r="G545" s="19">
        <v>3</v>
      </c>
      <c r="H545" s="19">
        <v>40</v>
      </c>
      <c r="I545" s="19" t="s">
        <v>18120</v>
      </c>
      <c r="J545" s="19">
        <v>1</v>
      </c>
      <c r="K545" s="19" t="s">
        <v>18112</v>
      </c>
      <c r="L545" t="s">
        <v>18504</v>
      </c>
    </row>
    <row r="546" spans="1:12" x14ac:dyDescent="0.4">
      <c r="A546" t="s">
        <v>18145</v>
      </c>
      <c r="B546" t="s">
        <v>5586</v>
      </c>
      <c r="C546" s="1" t="s">
        <v>26168</v>
      </c>
      <c r="D546" s="1" t="str">
        <f t="shared" si="8"/>
        <v>https://www.com-mw.com/product/71464091733.html</v>
      </c>
      <c r="E546" s="19">
        <v>120</v>
      </c>
      <c r="F546" s="19">
        <v>160</v>
      </c>
      <c r="G546" s="19">
        <v>3</v>
      </c>
      <c r="H546" s="19">
        <v>45</v>
      </c>
      <c r="I546" s="19" t="s">
        <v>18121</v>
      </c>
      <c r="J546" s="19">
        <v>1</v>
      </c>
      <c r="K546" s="19" t="s">
        <v>18112</v>
      </c>
      <c r="L546" t="s">
        <v>18505</v>
      </c>
    </row>
    <row r="547" spans="1:12" x14ac:dyDescent="0.4">
      <c r="A547" t="s">
        <v>18145</v>
      </c>
      <c r="B547" t="s">
        <v>16657</v>
      </c>
      <c r="C547" s="1" t="s">
        <v>26169</v>
      </c>
      <c r="D547" s="1" t="str">
        <f t="shared" si="8"/>
        <v>https://www.com-mw.com/product/83572931589.html</v>
      </c>
      <c r="E547" s="19">
        <v>120</v>
      </c>
      <c r="F547" s="19">
        <v>160</v>
      </c>
      <c r="G547" s="19">
        <v>3</v>
      </c>
      <c r="H547" s="19">
        <v>45</v>
      </c>
      <c r="I547" s="19" t="s">
        <v>18121</v>
      </c>
      <c r="J547" s="19">
        <v>2</v>
      </c>
      <c r="K547" s="19" t="s">
        <v>18112</v>
      </c>
      <c r="L547" t="s">
        <v>21606</v>
      </c>
    </row>
    <row r="548" spans="1:12" x14ac:dyDescent="0.4">
      <c r="A548" t="s">
        <v>18145</v>
      </c>
      <c r="B548" t="s">
        <v>5575</v>
      </c>
      <c r="C548" s="1" t="s">
        <v>26170</v>
      </c>
      <c r="D548" s="1" t="str">
        <f t="shared" si="8"/>
        <v>https://www.com-mw.com/product/36256600402.html</v>
      </c>
      <c r="E548" s="19">
        <v>120</v>
      </c>
      <c r="F548" s="19">
        <v>180</v>
      </c>
      <c r="G548" s="19">
        <v>1</v>
      </c>
      <c r="H548" s="19">
        <v>80</v>
      </c>
      <c r="I548" s="19" t="s">
        <v>18122</v>
      </c>
      <c r="J548" s="19">
        <v>5</v>
      </c>
      <c r="K548" s="19" t="s">
        <v>18112</v>
      </c>
      <c r="L548" t="s">
        <v>23873</v>
      </c>
    </row>
    <row r="549" spans="1:12" x14ac:dyDescent="0.4">
      <c r="A549" t="s">
        <v>18145</v>
      </c>
      <c r="B549" t="s">
        <v>4465</v>
      </c>
      <c r="C549" s="1" t="s">
        <v>26171</v>
      </c>
      <c r="D549" s="1" t="str">
        <f t="shared" si="8"/>
        <v>https://www.com-mw.com/product/68161397571.html</v>
      </c>
      <c r="E549" s="19">
        <v>120</v>
      </c>
      <c r="F549" s="19">
        <v>180</v>
      </c>
      <c r="G549" s="19">
        <v>1.5</v>
      </c>
      <c r="H549" s="19">
        <v>40</v>
      </c>
      <c r="I549" s="19" t="s">
        <v>18121</v>
      </c>
      <c r="J549" s="19">
        <v>2</v>
      </c>
      <c r="K549" s="19" t="s">
        <v>18112</v>
      </c>
      <c r="L549" t="s">
        <v>18506</v>
      </c>
    </row>
    <row r="550" spans="1:12" x14ac:dyDescent="0.4">
      <c r="A550" t="s">
        <v>18145</v>
      </c>
      <c r="B550" t="s">
        <v>14131</v>
      </c>
      <c r="C550" s="1" t="s">
        <v>26172</v>
      </c>
      <c r="D550" s="1" t="str">
        <f t="shared" si="8"/>
        <v>https://www.com-mw.com/product/60914834608.html</v>
      </c>
      <c r="E550" s="19">
        <v>120</v>
      </c>
      <c r="F550" s="19">
        <v>210</v>
      </c>
      <c r="G550" s="19">
        <v>3</v>
      </c>
      <c r="H550" s="19">
        <v>35</v>
      </c>
      <c r="I550" s="19" t="s">
        <v>18121</v>
      </c>
      <c r="J550" s="19">
        <v>0.5</v>
      </c>
      <c r="K550" s="19" t="s">
        <v>18112</v>
      </c>
      <c r="L550" t="s">
        <v>23872</v>
      </c>
    </row>
    <row r="551" spans="1:12" x14ac:dyDescent="0.4">
      <c r="A551" t="s">
        <v>18145</v>
      </c>
      <c r="B551" t="s">
        <v>690</v>
      </c>
      <c r="C551" s="1" t="s">
        <v>26173</v>
      </c>
      <c r="D551" s="1" t="str">
        <f t="shared" si="8"/>
        <v>https://www.com-mw.com/product/48998798392.html</v>
      </c>
      <c r="E551" s="19">
        <v>120</v>
      </c>
      <c r="F551" s="19">
        <v>230</v>
      </c>
      <c r="G551" s="19">
        <v>2</v>
      </c>
      <c r="H551" s="19">
        <v>40</v>
      </c>
      <c r="I551" s="19" t="s">
        <v>18121</v>
      </c>
      <c r="J551" s="19">
        <v>2</v>
      </c>
      <c r="K551" s="19" t="s">
        <v>18112</v>
      </c>
      <c r="L551" t="s">
        <v>18507</v>
      </c>
    </row>
    <row r="552" spans="1:12" x14ac:dyDescent="0.4">
      <c r="A552" t="s">
        <v>18145</v>
      </c>
      <c r="B552" t="s">
        <v>516</v>
      </c>
      <c r="C552" s="1" t="s">
        <v>26174</v>
      </c>
      <c r="D552" s="1" t="str">
        <f t="shared" si="8"/>
        <v>https://www.com-mw.com/product/65044293540.html</v>
      </c>
      <c r="E552" s="19">
        <v>121.4</v>
      </c>
      <c r="F552" s="19">
        <v>121.6</v>
      </c>
      <c r="G552" s="19">
        <v>11</v>
      </c>
      <c r="H552" s="19">
        <v>40</v>
      </c>
      <c r="I552" s="19" t="s">
        <v>18120</v>
      </c>
      <c r="J552" s="19">
        <v>0.1</v>
      </c>
      <c r="K552" s="19" t="s">
        <v>18116</v>
      </c>
      <c r="L552" t="s">
        <v>18508</v>
      </c>
    </row>
    <row r="553" spans="1:12" x14ac:dyDescent="0.4">
      <c r="A553" t="s">
        <v>18145</v>
      </c>
      <c r="B553" t="s">
        <v>11064</v>
      </c>
      <c r="C553" s="1" t="s">
        <v>26175</v>
      </c>
      <c r="D553" s="1" t="str">
        <f t="shared" si="8"/>
        <v>https://www.com-mw.com/product/90173809118.html</v>
      </c>
      <c r="E553" s="19">
        <v>122</v>
      </c>
      <c r="F553" s="19">
        <v>158</v>
      </c>
      <c r="G553" s="19">
        <v>2</v>
      </c>
      <c r="H553" s="19">
        <v>40</v>
      </c>
      <c r="I553" s="19" t="s">
        <v>18121</v>
      </c>
      <c r="J553" s="19">
        <v>1</v>
      </c>
      <c r="K553" s="19" t="s">
        <v>18112</v>
      </c>
      <c r="L553" t="s">
        <v>21607</v>
      </c>
    </row>
    <row r="554" spans="1:12" x14ac:dyDescent="0.4">
      <c r="A554" t="s">
        <v>18145</v>
      </c>
      <c r="B554" t="s">
        <v>12264</v>
      </c>
      <c r="C554" s="1" t="s">
        <v>26176</v>
      </c>
      <c r="D554" s="1" t="str">
        <f t="shared" si="8"/>
        <v>https://www.com-mw.com/product/52613059310.html</v>
      </c>
      <c r="E554" s="19">
        <v>122</v>
      </c>
      <c r="F554" s="19">
        <v>158</v>
      </c>
      <c r="G554" s="19">
        <v>3</v>
      </c>
      <c r="H554" s="19">
        <v>60</v>
      </c>
      <c r="I554" s="19" t="s">
        <v>18120</v>
      </c>
      <c r="J554" s="19">
        <v>5</v>
      </c>
      <c r="K554" s="19" t="s">
        <v>18112</v>
      </c>
      <c r="L554" t="s">
        <v>21608</v>
      </c>
    </row>
    <row r="555" spans="1:12" x14ac:dyDescent="0.4">
      <c r="A555" t="s">
        <v>18145</v>
      </c>
      <c r="B555" t="s">
        <v>2358</v>
      </c>
      <c r="C555" s="1" t="s">
        <v>26177</v>
      </c>
      <c r="D555" s="1" t="str">
        <f t="shared" si="8"/>
        <v>https://www.com-mw.com/product/90510563099.html</v>
      </c>
      <c r="E555" s="19">
        <v>122</v>
      </c>
      <c r="F555" s="19">
        <v>158</v>
      </c>
      <c r="G555" s="19">
        <v>4</v>
      </c>
      <c r="H555" s="19">
        <v>40</v>
      </c>
      <c r="I555" s="19" t="s">
        <v>18120</v>
      </c>
      <c r="K555" s="19" t="s">
        <v>18134</v>
      </c>
      <c r="L555" t="s">
        <v>18509</v>
      </c>
    </row>
    <row r="556" spans="1:12" x14ac:dyDescent="0.4">
      <c r="A556" t="s">
        <v>18145</v>
      </c>
      <c r="B556" t="s">
        <v>16079</v>
      </c>
      <c r="C556" s="1" t="s">
        <v>26178</v>
      </c>
      <c r="D556" s="1" t="str">
        <f t="shared" si="8"/>
        <v>https://www.com-mw.com/product/86746665277.html</v>
      </c>
      <c r="E556" s="19">
        <v>122</v>
      </c>
      <c r="F556" s="19">
        <v>158</v>
      </c>
      <c r="G556" s="19">
        <v>4</v>
      </c>
      <c r="H556" s="19">
        <v>60</v>
      </c>
      <c r="I556" s="19" t="s">
        <v>18120</v>
      </c>
      <c r="J556" s="19">
        <v>2</v>
      </c>
      <c r="K556" s="19" t="s">
        <v>18112</v>
      </c>
      <c r="L556" t="s">
        <v>21609</v>
      </c>
    </row>
    <row r="557" spans="1:12" x14ac:dyDescent="0.4">
      <c r="A557" t="s">
        <v>18145</v>
      </c>
      <c r="B557" t="s">
        <v>2473</v>
      </c>
      <c r="C557" s="1" t="s">
        <v>26179</v>
      </c>
      <c r="D557" s="1" t="str">
        <f t="shared" si="8"/>
        <v>https://www.com-mw.com/product/40573386876.html</v>
      </c>
      <c r="E557" s="19">
        <v>122</v>
      </c>
      <c r="F557" s="19">
        <v>158</v>
      </c>
      <c r="G557" s="19">
        <v>5.5</v>
      </c>
      <c r="H557" s="19">
        <v>50</v>
      </c>
      <c r="I557" s="19" t="s">
        <v>18120</v>
      </c>
      <c r="K557" s="19" t="s">
        <v>18134</v>
      </c>
      <c r="L557" t="s">
        <v>18510</v>
      </c>
    </row>
    <row r="558" spans="1:12" x14ac:dyDescent="0.4">
      <c r="A558" t="s">
        <v>18145</v>
      </c>
      <c r="B558" t="s">
        <v>8152</v>
      </c>
      <c r="C558" s="1" t="s">
        <v>26180</v>
      </c>
      <c r="D558" s="1" t="str">
        <f t="shared" si="8"/>
        <v>https://www.com-mw.com/product/97739936808.html</v>
      </c>
      <c r="E558" s="19">
        <v>122.5</v>
      </c>
      <c r="F558" s="19">
        <v>177.5</v>
      </c>
      <c r="G558" s="19">
        <v>2</v>
      </c>
      <c r="H558" s="19">
        <v>50</v>
      </c>
      <c r="I558" s="19" t="s">
        <v>18121</v>
      </c>
      <c r="J558" s="19">
        <v>2</v>
      </c>
      <c r="K558" s="19" t="s">
        <v>18112</v>
      </c>
      <c r="L558" t="s">
        <v>18511</v>
      </c>
    </row>
    <row r="559" spans="1:12" x14ac:dyDescent="0.4">
      <c r="A559" t="s">
        <v>18145</v>
      </c>
      <c r="B559" t="s">
        <v>8931</v>
      </c>
      <c r="C559" s="1" t="s">
        <v>26181</v>
      </c>
      <c r="D559" s="1" t="str">
        <f t="shared" si="8"/>
        <v>https://www.com-mw.com/product/29404855992.html</v>
      </c>
      <c r="E559" s="19">
        <v>123</v>
      </c>
      <c r="F559" s="19">
        <v>157</v>
      </c>
      <c r="G559" s="19">
        <v>2</v>
      </c>
      <c r="H559" s="19">
        <v>45</v>
      </c>
      <c r="I559" s="19" t="s">
        <v>18120</v>
      </c>
      <c r="J559" s="19">
        <v>2</v>
      </c>
      <c r="K559" s="19" t="s">
        <v>18112</v>
      </c>
      <c r="L559" t="s">
        <v>18512</v>
      </c>
    </row>
    <row r="560" spans="1:12" x14ac:dyDescent="0.4">
      <c r="A560" t="s">
        <v>18145</v>
      </c>
      <c r="B560" t="s">
        <v>7870</v>
      </c>
      <c r="C560" s="1" t="s">
        <v>26182</v>
      </c>
      <c r="D560" s="1" t="str">
        <f t="shared" si="8"/>
        <v>https://www.com-mw.com/product/74345660807.html</v>
      </c>
      <c r="E560" s="19">
        <v>123</v>
      </c>
      <c r="F560" s="19">
        <v>177</v>
      </c>
      <c r="G560" s="19">
        <v>5</v>
      </c>
      <c r="H560" s="19">
        <v>45</v>
      </c>
      <c r="I560" s="19" t="s">
        <v>18121</v>
      </c>
      <c r="J560" s="19">
        <v>1</v>
      </c>
      <c r="K560" s="19" t="s">
        <v>18112</v>
      </c>
      <c r="L560" t="s">
        <v>18513</v>
      </c>
    </row>
    <row r="561" spans="1:12" x14ac:dyDescent="0.4">
      <c r="A561" t="s">
        <v>18145</v>
      </c>
      <c r="B561" t="s">
        <v>8418</v>
      </c>
      <c r="C561" s="1" t="s">
        <v>26183</v>
      </c>
      <c r="D561" s="1" t="str">
        <f t="shared" si="8"/>
        <v>https://www.com-mw.com/product/10389490907.html</v>
      </c>
      <c r="E561" s="19">
        <v>123</v>
      </c>
      <c r="F561" s="19">
        <v>183</v>
      </c>
      <c r="G561" s="19">
        <v>2.5</v>
      </c>
      <c r="H561" s="19">
        <v>40</v>
      </c>
      <c r="I561" s="19" t="s">
        <v>18120</v>
      </c>
      <c r="J561" s="19">
        <v>2</v>
      </c>
      <c r="K561" s="19" t="s">
        <v>18112</v>
      </c>
      <c r="L561" t="s">
        <v>18514</v>
      </c>
    </row>
    <row r="562" spans="1:12" x14ac:dyDescent="0.4">
      <c r="A562" t="s">
        <v>18145</v>
      </c>
      <c r="B562" t="s">
        <v>3266</v>
      </c>
      <c r="C562" s="1" t="s">
        <v>26184</v>
      </c>
      <c r="D562" s="1" t="str">
        <f t="shared" si="8"/>
        <v>https://www.com-mw.com/product/39881338138.html</v>
      </c>
      <c r="E562" s="19">
        <v>123.6</v>
      </c>
      <c r="F562" s="19">
        <v>183.6</v>
      </c>
      <c r="G562" s="19">
        <v>3</v>
      </c>
      <c r="H562" s="19">
        <v>45</v>
      </c>
      <c r="I562" s="19" t="s">
        <v>18121</v>
      </c>
      <c r="J562" s="19">
        <v>1</v>
      </c>
      <c r="K562" s="19" t="s">
        <v>18112</v>
      </c>
      <c r="L562" t="s">
        <v>18515</v>
      </c>
    </row>
    <row r="563" spans="1:12" x14ac:dyDescent="0.4">
      <c r="A563" t="s">
        <v>18145</v>
      </c>
      <c r="B563" t="s">
        <v>14188</v>
      </c>
      <c r="C563" s="1" t="s">
        <v>26185</v>
      </c>
      <c r="D563" s="1" t="str">
        <f t="shared" si="8"/>
        <v>https://www.com-mw.com/product/77233406551.html</v>
      </c>
      <c r="E563" s="19">
        <v>124</v>
      </c>
      <c r="F563" s="19">
        <v>156</v>
      </c>
      <c r="G563" s="19">
        <v>1</v>
      </c>
      <c r="H563" s="19">
        <v>40</v>
      </c>
      <c r="I563" s="19" t="s">
        <v>18121</v>
      </c>
      <c r="J563" s="19">
        <v>2</v>
      </c>
      <c r="K563" s="19" t="s">
        <v>18112</v>
      </c>
      <c r="L563" t="s">
        <v>21610</v>
      </c>
    </row>
    <row r="564" spans="1:12" x14ac:dyDescent="0.4">
      <c r="A564" t="s">
        <v>18145</v>
      </c>
      <c r="B564" t="s">
        <v>14197</v>
      </c>
      <c r="C564" s="1" t="s">
        <v>26186</v>
      </c>
      <c r="D564" s="1" t="str">
        <f t="shared" si="8"/>
        <v>https://www.com-mw.com/product/84332924575.html</v>
      </c>
      <c r="E564" s="19">
        <v>124</v>
      </c>
      <c r="F564" s="19">
        <v>156</v>
      </c>
      <c r="G564" s="19">
        <v>2.5</v>
      </c>
      <c r="H564" s="19">
        <v>40</v>
      </c>
      <c r="I564" s="19" t="s">
        <v>18122</v>
      </c>
      <c r="J564" s="19">
        <v>2</v>
      </c>
      <c r="K564" s="19" t="s">
        <v>18112</v>
      </c>
      <c r="L564" t="s">
        <v>21611</v>
      </c>
    </row>
    <row r="565" spans="1:12" x14ac:dyDescent="0.4">
      <c r="A565" t="s">
        <v>18145</v>
      </c>
      <c r="B565" t="s">
        <v>3300</v>
      </c>
      <c r="C565" s="1" t="s">
        <v>26187</v>
      </c>
      <c r="D565" s="1" t="str">
        <f t="shared" si="8"/>
        <v>https://www.com-mw.com/product/97263383111.html</v>
      </c>
      <c r="E565" s="19">
        <v>124</v>
      </c>
      <c r="F565" s="19">
        <v>156</v>
      </c>
      <c r="G565" s="19">
        <v>30</v>
      </c>
      <c r="H565" s="19">
        <v>50</v>
      </c>
      <c r="I565" s="19" t="s">
        <v>18120</v>
      </c>
      <c r="J565" s="19">
        <v>0.1</v>
      </c>
      <c r="K565" s="19" t="s">
        <v>18116</v>
      </c>
      <c r="L565" t="s">
        <v>21612</v>
      </c>
    </row>
    <row r="566" spans="1:12" x14ac:dyDescent="0.4">
      <c r="A566" t="s">
        <v>18145</v>
      </c>
      <c r="B566" t="s">
        <v>4387</v>
      </c>
      <c r="C566" s="1" t="s">
        <v>26188</v>
      </c>
      <c r="D566" s="1" t="str">
        <f t="shared" si="8"/>
        <v>https://www.com-mw.com/product/50303525261.html</v>
      </c>
      <c r="E566" s="19">
        <v>125</v>
      </c>
      <c r="F566" s="19">
        <v>155</v>
      </c>
      <c r="G566" s="19">
        <v>2.5</v>
      </c>
      <c r="H566" s="19">
        <v>40</v>
      </c>
      <c r="I566" s="19" t="s">
        <v>18120</v>
      </c>
      <c r="J566" s="19">
        <v>1</v>
      </c>
      <c r="K566" s="19" t="s">
        <v>18112</v>
      </c>
      <c r="L566" t="s">
        <v>18516</v>
      </c>
    </row>
    <row r="567" spans="1:12" x14ac:dyDescent="0.4">
      <c r="A567" t="s">
        <v>18145</v>
      </c>
      <c r="B567" t="s">
        <v>4633</v>
      </c>
      <c r="C567" s="1" t="s">
        <v>26189</v>
      </c>
      <c r="D567" s="1" t="str">
        <f t="shared" si="8"/>
        <v>https://www.com-mw.com/product/66462183387.html</v>
      </c>
      <c r="E567" s="19">
        <v>125</v>
      </c>
      <c r="F567" s="19">
        <v>155</v>
      </c>
      <c r="G567" s="19">
        <v>3</v>
      </c>
      <c r="H567" s="19">
        <v>60</v>
      </c>
      <c r="I567" s="19" t="s">
        <v>18120</v>
      </c>
      <c r="J567" s="19">
        <v>1</v>
      </c>
      <c r="K567" s="19" t="s">
        <v>18112</v>
      </c>
      <c r="L567" t="s">
        <v>23874</v>
      </c>
    </row>
    <row r="568" spans="1:12" x14ac:dyDescent="0.4">
      <c r="A568" t="s">
        <v>18145</v>
      </c>
      <c r="B568" t="s">
        <v>15245</v>
      </c>
      <c r="C568" s="1" t="s">
        <v>26190</v>
      </c>
      <c r="D568" s="1" t="str">
        <f t="shared" si="8"/>
        <v>https://www.com-mw.com/product/84039254044.html</v>
      </c>
      <c r="E568" s="19">
        <v>125</v>
      </c>
      <c r="F568" s="19">
        <v>235</v>
      </c>
      <c r="G568" s="19">
        <v>2</v>
      </c>
      <c r="H568" s="19">
        <v>40</v>
      </c>
      <c r="I568" s="19" t="s">
        <v>18120</v>
      </c>
      <c r="J568" s="19">
        <v>1</v>
      </c>
      <c r="K568" s="19" t="s">
        <v>18112</v>
      </c>
      <c r="L568" t="s">
        <v>21613</v>
      </c>
    </row>
    <row r="569" spans="1:12" x14ac:dyDescent="0.4">
      <c r="A569" t="s">
        <v>18145</v>
      </c>
      <c r="B569" t="s">
        <v>15833</v>
      </c>
      <c r="C569" s="1" t="s">
        <v>26191</v>
      </c>
      <c r="D569" s="1" t="str">
        <f t="shared" si="8"/>
        <v>https://www.com-mw.com/product/79129231874.html</v>
      </c>
      <c r="E569" s="19">
        <v>126</v>
      </c>
      <c r="F569" s="19">
        <v>134</v>
      </c>
      <c r="G569" s="19">
        <v>3</v>
      </c>
      <c r="H569" s="19">
        <v>30</v>
      </c>
      <c r="I569" s="19" t="s">
        <v>18121</v>
      </c>
      <c r="J569" s="19">
        <v>2</v>
      </c>
      <c r="K569" s="19" t="s">
        <v>18112</v>
      </c>
      <c r="L569" t="s">
        <v>21614</v>
      </c>
    </row>
    <row r="570" spans="1:12" x14ac:dyDescent="0.4">
      <c r="A570" t="s">
        <v>18145</v>
      </c>
      <c r="B570" t="s">
        <v>2472</v>
      </c>
      <c r="C570" s="1" t="s">
        <v>26192</v>
      </c>
      <c r="D570" s="1" t="str">
        <f t="shared" si="8"/>
        <v>https://www.com-mw.com/product/36324016215.html</v>
      </c>
      <c r="E570" s="19">
        <v>126</v>
      </c>
      <c r="F570" s="19">
        <v>154</v>
      </c>
      <c r="G570" s="19">
        <v>6</v>
      </c>
      <c r="H570" s="19">
        <v>50</v>
      </c>
      <c r="I570" s="19" t="s">
        <v>18120</v>
      </c>
      <c r="K570" s="19" t="s">
        <v>18134</v>
      </c>
      <c r="L570" t="s">
        <v>18517</v>
      </c>
    </row>
    <row r="571" spans="1:12" x14ac:dyDescent="0.4">
      <c r="A571" t="s">
        <v>18145</v>
      </c>
      <c r="B571" t="s">
        <v>3299</v>
      </c>
      <c r="C571" s="1" t="s">
        <v>26193</v>
      </c>
      <c r="D571" s="1" t="str">
        <f t="shared" si="8"/>
        <v>https://www.com-mw.com/product/31906841883.html</v>
      </c>
      <c r="E571" s="19">
        <v>126</v>
      </c>
      <c r="F571" s="19">
        <v>154</v>
      </c>
      <c r="G571" s="19">
        <v>27</v>
      </c>
      <c r="H571" s="19">
        <v>40</v>
      </c>
      <c r="I571" s="19" t="s">
        <v>18120</v>
      </c>
      <c r="J571" s="19">
        <v>0.1</v>
      </c>
      <c r="K571" s="19" t="s">
        <v>18116</v>
      </c>
      <c r="L571" t="s">
        <v>21615</v>
      </c>
    </row>
    <row r="572" spans="1:12" x14ac:dyDescent="0.4">
      <c r="A572" t="s">
        <v>18145</v>
      </c>
      <c r="B572" t="s">
        <v>4244</v>
      </c>
      <c r="C572" s="1" t="s">
        <v>26194</v>
      </c>
      <c r="D572" s="1" t="str">
        <f t="shared" si="8"/>
        <v>https://www.com-mw.com/product/80618395250.html</v>
      </c>
      <c r="E572" s="19">
        <v>127</v>
      </c>
      <c r="F572" s="19">
        <v>233</v>
      </c>
      <c r="G572" s="19">
        <v>2</v>
      </c>
      <c r="H572" s="19">
        <v>60</v>
      </c>
      <c r="I572" s="19" t="s">
        <v>18120</v>
      </c>
      <c r="J572" s="19">
        <v>2</v>
      </c>
      <c r="K572" s="19" t="s">
        <v>18112</v>
      </c>
      <c r="L572" t="s">
        <v>18518</v>
      </c>
    </row>
    <row r="573" spans="1:12" x14ac:dyDescent="0.4">
      <c r="A573" t="s">
        <v>18145</v>
      </c>
      <c r="B573" t="s">
        <v>12448</v>
      </c>
      <c r="C573" s="1" t="s">
        <v>26195</v>
      </c>
      <c r="D573" s="1" t="str">
        <f t="shared" si="8"/>
        <v>https://www.com-mw.com/product/55763292065.html</v>
      </c>
      <c r="E573" s="19">
        <v>127.5</v>
      </c>
      <c r="F573" s="19">
        <v>152.5</v>
      </c>
      <c r="I573" s="19" t="s">
        <v>18121</v>
      </c>
      <c r="K573" s="19" t="s">
        <v>18134</v>
      </c>
      <c r="L573" t="s">
        <v>21616</v>
      </c>
    </row>
    <row r="574" spans="1:12" x14ac:dyDescent="0.4">
      <c r="A574" t="s">
        <v>18145</v>
      </c>
      <c r="B574" t="s">
        <v>15834</v>
      </c>
      <c r="C574" s="1" t="s">
        <v>26196</v>
      </c>
      <c r="D574" s="1" t="str">
        <f t="shared" si="8"/>
        <v>https://www.com-mw.com/product/57071939997.html</v>
      </c>
      <c r="E574" s="19">
        <v>128</v>
      </c>
      <c r="F574" s="19">
        <v>132</v>
      </c>
      <c r="G574" s="19">
        <v>8</v>
      </c>
      <c r="H574" s="19">
        <v>60</v>
      </c>
      <c r="I574" s="19" t="s">
        <v>18121</v>
      </c>
      <c r="J574" s="19">
        <v>1</v>
      </c>
      <c r="K574" s="19" t="s">
        <v>18112</v>
      </c>
      <c r="L574" t="s">
        <v>21617</v>
      </c>
    </row>
    <row r="575" spans="1:12" x14ac:dyDescent="0.4">
      <c r="A575" t="s">
        <v>18145</v>
      </c>
      <c r="B575" t="s">
        <v>3382</v>
      </c>
      <c r="C575" s="1" t="s">
        <v>26197</v>
      </c>
      <c r="D575" s="1" t="str">
        <f t="shared" si="8"/>
        <v>https://www.com-mw.com/product/83877155618.html</v>
      </c>
      <c r="E575" s="19">
        <v>128</v>
      </c>
      <c r="F575" s="19">
        <v>152</v>
      </c>
      <c r="G575" s="19">
        <v>3</v>
      </c>
      <c r="H575" s="19">
        <v>40</v>
      </c>
      <c r="I575" s="19" t="s">
        <v>18120</v>
      </c>
      <c r="J575" s="19">
        <v>1</v>
      </c>
      <c r="K575" s="19" t="s">
        <v>18112</v>
      </c>
      <c r="L575" t="s">
        <v>18519</v>
      </c>
    </row>
    <row r="576" spans="1:12" x14ac:dyDescent="0.4">
      <c r="A576" t="s">
        <v>18145</v>
      </c>
      <c r="B576" t="s">
        <v>2341</v>
      </c>
      <c r="C576" s="1" t="s">
        <v>26198</v>
      </c>
      <c r="D576" s="1" t="str">
        <f t="shared" si="8"/>
        <v>https://www.com-mw.com/product/22830002480.html</v>
      </c>
      <c r="E576" s="19">
        <v>128</v>
      </c>
      <c r="F576" s="19">
        <v>200</v>
      </c>
      <c r="G576" s="19">
        <v>2</v>
      </c>
      <c r="H576" s="19">
        <v>40</v>
      </c>
      <c r="I576" s="19" t="s">
        <v>18120</v>
      </c>
      <c r="K576" s="19" t="s">
        <v>18134</v>
      </c>
      <c r="L576" t="s">
        <v>18520</v>
      </c>
    </row>
    <row r="577" spans="1:12" x14ac:dyDescent="0.4">
      <c r="A577" t="s">
        <v>18145</v>
      </c>
      <c r="B577" t="s">
        <v>14187</v>
      </c>
      <c r="C577" s="1" t="s">
        <v>26199</v>
      </c>
      <c r="D577" s="1" t="str">
        <f t="shared" si="8"/>
        <v>https://www.com-mw.com/product/95683181970.html</v>
      </c>
      <c r="E577" s="19">
        <v>130</v>
      </c>
      <c r="F577" s="19">
        <v>150</v>
      </c>
      <c r="G577" s="19">
        <v>1</v>
      </c>
      <c r="H577" s="19">
        <v>40</v>
      </c>
      <c r="I577" s="19" t="s">
        <v>18121</v>
      </c>
      <c r="J577" s="19">
        <v>2</v>
      </c>
      <c r="K577" s="19" t="s">
        <v>18112</v>
      </c>
      <c r="L577" t="s">
        <v>21618</v>
      </c>
    </row>
    <row r="578" spans="1:12" x14ac:dyDescent="0.4">
      <c r="A578" t="s">
        <v>18145</v>
      </c>
      <c r="B578" t="s">
        <v>6733</v>
      </c>
      <c r="C578" s="1" t="s">
        <v>26200</v>
      </c>
      <c r="D578" s="1" t="str">
        <f t="shared" si="8"/>
        <v>https://www.com-mw.com/product/30529334064.html</v>
      </c>
      <c r="E578" s="19">
        <v>130</v>
      </c>
      <c r="F578" s="19">
        <v>150</v>
      </c>
      <c r="G578" s="19">
        <v>2.5</v>
      </c>
      <c r="H578" s="19">
        <v>40</v>
      </c>
      <c r="I578" s="19" t="s">
        <v>18122</v>
      </c>
      <c r="J578" s="19">
        <v>2</v>
      </c>
      <c r="K578" s="19" t="s">
        <v>18112</v>
      </c>
      <c r="L578" t="s">
        <v>21619</v>
      </c>
    </row>
    <row r="579" spans="1:12" x14ac:dyDescent="0.4">
      <c r="A579" t="s">
        <v>18145</v>
      </c>
      <c r="B579" t="s">
        <v>2544</v>
      </c>
      <c r="C579" s="1" t="s">
        <v>26201</v>
      </c>
      <c r="D579" s="1" t="str">
        <f t="shared" si="8"/>
        <v>https://www.com-mw.com/product/79370560315.html</v>
      </c>
      <c r="E579" s="19">
        <v>130</v>
      </c>
      <c r="F579" s="19">
        <v>150</v>
      </c>
      <c r="G579" s="19">
        <v>3</v>
      </c>
      <c r="H579" s="19">
        <v>45</v>
      </c>
      <c r="I579" s="19" t="s">
        <v>18121</v>
      </c>
      <c r="K579" s="19" t="s">
        <v>18112</v>
      </c>
      <c r="L579" t="s">
        <v>23875</v>
      </c>
    </row>
    <row r="580" spans="1:12" x14ac:dyDescent="0.4">
      <c r="A580" t="s">
        <v>18145</v>
      </c>
      <c r="B580" t="s">
        <v>14130</v>
      </c>
      <c r="C580" s="1" t="s">
        <v>26202</v>
      </c>
      <c r="D580" s="1" t="str">
        <f t="shared" ref="D580:D643" si="9">HYPERLINK(C580)</f>
        <v>https://www.com-mw.com/product/37612118500.html</v>
      </c>
      <c r="E580" s="19">
        <v>130</v>
      </c>
      <c r="F580" s="19">
        <v>150</v>
      </c>
      <c r="G580" s="19">
        <v>3.5</v>
      </c>
      <c r="H580" s="19">
        <v>20</v>
      </c>
      <c r="I580" s="19" t="s">
        <v>18121</v>
      </c>
      <c r="J580" s="19">
        <v>0.5</v>
      </c>
      <c r="K580" s="19" t="s">
        <v>18112</v>
      </c>
      <c r="L580" t="s">
        <v>23876</v>
      </c>
    </row>
    <row r="581" spans="1:12" x14ac:dyDescent="0.4">
      <c r="A581" t="s">
        <v>18145</v>
      </c>
      <c r="B581" t="s">
        <v>13170</v>
      </c>
      <c r="C581" s="1" t="s">
        <v>26203</v>
      </c>
      <c r="D581" s="1" t="str">
        <f t="shared" si="9"/>
        <v>https://www.com-mw.com/product/35490933525.html</v>
      </c>
      <c r="E581" s="19">
        <v>130</v>
      </c>
      <c r="F581" s="19">
        <v>150</v>
      </c>
      <c r="G581" s="19">
        <v>3.5</v>
      </c>
      <c r="H581" s="19">
        <v>20</v>
      </c>
      <c r="I581" s="19" t="s">
        <v>18121</v>
      </c>
      <c r="J581" s="19">
        <v>2</v>
      </c>
      <c r="K581" s="19" t="s">
        <v>18112</v>
      </c>
      <c r="L581" t="s">
        <v>21620</v>
      </c>
    </row>
    <row r="582" spans="1:12" x14ac:dyDescent="0.4">
      <c r="A582" t="s">
        <v>18145</v>
      </c>
      <c r="B582" t="s">
        <v>4634</v>
      </c>
      <c r="C582" s="1" t="s">
        <v>26204</v>
      </c>
      <c r="D582" s="1" t="str">
        <f t="shared" si="9"/>
        <v>https://www.com-mw.com/product/74589523423.html</v>
      </c>
      <c r="E582" s="19">
        <v>130</v>
      </c>
      <c r="F582" s="19">
        <v>150</v>
      </c>
      <c r="G582" s="19">
        <v>3.7</v>
      </c>
      <c r="H582" s="19">
        <v>60</v>
      </c>
      <c r="I582" s="19" t="s">
        <v>18120</v>
      </c>
      <c r="J582" s="19">
        <v>1</v>
      </c>
      <c r="K582" s="19" t="s">
        <v>18112</v>
      </c>
      <c r="L582" t="s">
        <v>18521</v>
      </c>
    </row>
    <row r="583" spans="1:12" x14ac:dyDescent="0.4">
      <c r="A583" t="s">
        <v>18145</v>
      </c>
      <c r="B583" t="s">
        <v>17961</v>
      </c>
      <c r="C583" s="1" t="s">
        <v>26205</v>
      </c>
      <c r="D583" s="1" t="str">
        <f t="shared" si="9"/>
        <v>https://www.com-mw.com/product/46499952750.html</v>
      </c>
      <c r="E583" s="19">
        <v>130</v>
      </c>
      <c r="F583" s="19">
        <v>150</v>
      </c>
      <c r="G583" s="19">
        <v>4</v>
      </c>
      <c r="H583" s="19">
        <v>40</v>
      </c>
      <c r="I583" s="19" t="s">
        <v>18120</v>
      </c>
      <c r="J583" s="19">
        <v>1</v>
      </c>
      <c r="K583" s="19" t="s">
        <v>18112</v>
      </c>
      <c r="L583" t="s">
        <v>21621</v>
      </c>
    </row>
    <row r="584" spans="1:12" x14ac:dyDescent="0.4">
      <c r="A584" t="s">
        <v>18145</v>
      </c>
      <c r="B584" t="s">
        <v>10276</v>
      </c>
      <c r="C584" s="1" t="s">
        <v>26206</v>
      </c>
      <c r="D584" s="1" t="str">
        <f t="shared" si="9"/>
        <v>https://www.com-mw.com/product/91272078317.html</v>
      </c>
      <c r="E584" s="19">
        <v>130</v>
      </c>
      <c r="F584" s="19">
        <v>150</v>
      </c>
      <c r="G584" s="19">
        <v>5</v>
      </c>
      <c r="H584" s="19">
        <v>62</v>
      </c>
      <c r="I584" s="19" t="s">
        <v>18121</v>
      </c>
      <c r="J584" s="19">
        <v>1</v>
      </c>
      <c r="K584" s="19" t="s">
        <v>18112</v>
      </c>
      <c r="L584" t="s">
        <v>18522</v>
      </c>
    </row>
    <row r="585" spans="1:12" x14ac:dyDescent="0.4">
      <c r="A585" t="s">
        <v>18145</v>
      </c>
      <c r="B585" t="s">
        <v>5838</v>
      </c>
      <c r="C585" s="1" t="s">
        <v>26207</v>
      </c>
      <c r="D585" s="1" t="str">
        <f t="shared" si="9"/>
        <v>https://www.com-mw.com/product/37011382224.html</v>
      </c>
      <c r="E585" s="19">
        <v>130</v>
      </c>
      <c r="F585" s="19">
        <v>200</v>
      </c>
      <c r="G585" s="19">
        <v>1.3</v>
      </c>
      <c r="H585" s="19">
        <v>40</v>
      </c>
      <c r="I585" s="19" t="s">
        <v>18120</v>
      </c>
      <c r="J585" s="19">
        <v>1</v>
      </c>
      <c r="K585" s="19" t="s">
        <v>18112</v>
      </c>
      <c r="L585" t="s">
        <v>23877</v>
      </c>
    </row>
    <row r="586" spans="1:12" x14ac:dyDescent="0.4">
      <c r="A586" t="s">
        <v>18145</v>
      </c>
      <c r="B586" t="s">
        <v>3301</v>
      </c>
      <c r="C586" s="1" t="s">
        <v>26208</v>
      </c>
      <c r="D586" s="1" t="str">
        <f t="shared" si="9"/>
        <v>https://www.com-mw.com/product/43267384830.html</v>
      </c>
      <c r="E586" s="19">
        <v>132</v>
      </c>
      <c r="F586" s="19">
        <v>158</v>
      </c>
      <c r="G586" s="19">
        <v>30</v>
      </c>
      <c r="H586" s="19">
        <v>50</v>
      </c>
      <c r="I586" s="19" t="s">
        <v>18120</v>
      </c>
      <c r="J586" s="19">
        <v>0.1</v>
      </c>
      <c r="K586" s="19" t="s">
        <v>18116</v>
      </c>
      <c r="L586" t="s">
        <v>21622</v>
      </c>
    </row>
    <row r="587" spans="1:12" x14ac:dyDescent="0.4">
      <c r="A587" t="s">
        <v>18145</v>
      </c>
      <c r="B587" t="s">
        <v>8708</v>
      </c>
      <c r="C587" s="1" t="s">
        <v>26209</v>
      </c>
      <c r="D587" s="1" t="str">
        <f t="shared" si="9"/>
        <v>https://www.com-mw.com/product/53862894980.html</v>
      </c>
      <c r="E587" s="19">
        <v>133.6</v>
      </c>
      <c r="F587" s="19">
        <v>173.6</v>
      </c>
      <c r="G587" s="19">
        <v>4</v>
      </c>
      <c r="H587" s="19">
        <v>55</v>
      </c>
      <c r="I587" s="19" t="s">
        <v>18122</v>
      </c>
      <c r="J587" s="19">
        <v>1</v>
      </c>
      <c r="K587" s="19" t="s">
        <v>18112</v>
      </c>
      <c r="L587" t="s">
        <v>23878</v>
      </c>
    </row>
    <row r="588" spans="1:12" x14ac:dyDescent="0.4">
      <c r="A588" t="s">
        <v>18145</v>
      </c>
      <c r="B588" t="s">
        <v>373</v>
      </c>
      <c r="C588" s="1" t="s">
        <v>26210</v>
      </c>
      <c r="D588" s="1" t="str">
        <f t="shared" si="9"/>
        <v>https://www.com-mw.com/product/67420910515.html</v>
      </c>
      <c r="E588" s="19">
        <v>134</v>
      </c>
      <c r="F588" s="19">
        <v>174</v>
      </c>
      <c r="G588" s="19">
        <v>3</v>
      </c>
      <c r="H588" s="19">
        <v>40</v>
      </c>
      <c r="I588" s="19" t="s">
        <v>18124</v>
      </c>
      <c r="J588" s="19">
        <v>2</v>
      </c>
      <c r="K588" s="19" t="s">
        <v>18112</v>
      </c>
      <c r="L588" t="s">
        <v>18523</v>
      </c>
    </row>
    <row r="589" spans="1:12" x14ac:dyDescent="0.4">
      <c r="A589" t="s">
        <v>18145</v>
      </c>
      <c r="B589" t="s">
        <v>14186</v>
      </c>
      <c r="C589" s="1" t="s">
        <v>26211</v>
      </c>
      <c r="D589" s="1" t="str">
        <f t="shared" si="9"/>
        <v>https://www.com-mw.com/product/97217837161.html</v>
      </c>
      <c r="E589" s="19">
        <v>135</v>
      </c>
      <c r="F589" s="19">
        <v>145</v>
      </c>
      <c r="G589" s="19">
        <v>1</v>
      </c>
      <c r="H589" s="19">
        <v>40</v>
      </c>
      <c r="I589" s="19" t="s">
        <v>18121</v>
      </c>
      <c r="J589" s="19">
        <v>2</v>
      </c>
      <c r="K589" s="19" t="s">
        <v>18112</v>
      </c>
      <c r="L589" t="s">
        <v>21623</v>
      </c>
    </row>
    <row r="590" spans="1:12" x14ac:dyDescent="0.4">
      <c r="A590" t="s">
        <v>18145</v>
      </c>
      <c r="B590" t="s">
        <v>14122</v>
      </c>
      <c r="C590" s="1" t="s">
        <v>26212</v>
      </c>
      <c r="D590" s="1" t="str">
        <f t="shared" si="9"/>
        <v>https://www.com-mw.com/product/57877453232.html</v>
      </c>
      <c r="E590" s="19">
        <v>135</v>
      </c>
      <c r="F590" s="19">
        <v>145</v>
      </c>
      <c r="G590" s="19">
        <v>3.5</v>
      </c>
      <c r="H590" s="19">
        <v>40</v>
      </c>
      <c r="I590" s="19" t="s">
        <v>18121</v>
      </c>
      <c r="J590" s="19">
        <v>0.5</v>
      </c>
      <c r="K590" s="19" t="s">
        <v>18112</v>
      </c>
      <c r="L590" t="s">
        <v>22682</v>
      </c>
    </row>
    <row r="591" spans="1:12" x14ac:dyDescent="0.4">
      <c r="A591" t="s">
        <v>18145</v>
      </c>
      <c r="B591" t="s">
        <v>10277</v>
      </c>
      <c r="C591" s="1" t="s">
        <v>26213</v>
      </c>
      <c r="D591" s="1" t="str">
        <f t="shared" si="9"/>
        <v>https://www.com-mw.com/product/53776572362.html</v>
      </c>
      <c r="E591" s="19">
        <v>135</v>
      </c>
      <c r="F591" s="19">
        <v>145</v>
      </c>
      <c r="G591" s="19">
        <v>3.7</v>
      </c>
      <c r="H591" s="19">
        <v>50</v>
      </c>
      <c r="I591" s="19" t="s">
        <v>18122</v>
      </c>
      <c r="J591" s="19">
        <v>1</v>
      </c>
      <c r="K591" s="19" t="s">
        <v>18112</v>
      </c>
      <c r="L591" t="s">
        <v>18524</v>
      </c>
    </row>
    <row r="592" spans="1:12" x14ac:dyDescent="0.4">
      <c r="A592" t="s">
        <v>18145</v>
      </c>
      <c r="B592" t="s">
        <v>17962</v>
      </c>
      <c r="C592" s="1" t="s">
        <v>26214</v>
      </c>
      <c r="D592" s="1" t="str">
        <f t="shared" si="9"/>
        <v>https://www.com-mw.com/product/82762198146.html</v>
      </c>
      <c r="E592" s="19">
        <v>135</v>
      </c>
      <c r="F592" s="19">
        <v>145</v>
      </c>
      <c r="G592" s="19">
        <v>5</v>
      </c>
      <c r="H592" s="19">
        <v>40</v>
      </c>
      <c r="I592" s="19" t="s">
        <v>18120</v>
      </c>
      <c r="J592" s="19">
        <v>1</v>
      </c>
      <c r="K592" s="19" t="s">
        <v>18112</v>
      </c>
      <c r="L592" t="s">
        <v>21624</v>
      </c>
    </row>
    <row r="593" spans="1:12" x14ac:dyDescent="0.4">
      <c r="A593" t="s">
        <v>18145</v>
      </c>
      <c r="B593" t="s">
        <v>2484</v>
      </c>
      <c r="C593" s="1" t="s">
        <v>18136</v>
      </c>
      <c r="D593" s="1" t="str">
        <f t="shared" si="9"/>
        <v>https://www.com-mw.com/product/33096959964.html</v>
      </c>
      <c r="E593" s="19">
        <v>135</v>
      </c>
      <c r="F593" s="19">
        <v>155</v>
      </c>
      <c r="G593" s="19">
        <v>2</v>
      </c>
      <c r="H593" s="19">
        <v>40</v>
      </c>
      <c r="I593" s="19" t="s">
        <v>18122</v>
      </c>
      <c r="J593" s="19">
        <v>18</v>
      </c>
      <c r="K593" s="19" t="s">
        <v>18134</v>
      </c>
      <c r="L593" t="s">
        <v>18525</v>
      </c>
    </row>
    <row r="594" spans="1:12" x14ac:dyDescent="0.4">
      <c r="A594" t="s">
        <v>18145</v>
      </c>
      <c r="B594" t="s">
        <v>4574</v>
      </c>
      <c r="C594" s="1" t="s">
        <v>26215</v>
      </c>
      <c r="D594" s="1" t="str">
        <f t="shared" si="9"/>
        <v>https://www.com-mw.com/product/31894281401.html</v>
      </c>
      <c r="E594" s="19">
        <v>135</v>
      </c>
      <c r="F594" s="19">
        <v>165</v>
      </c>
      <c r="G594" s="19">
        <v>8</v>
      </c>
      <c r="H594" s="19">
        <v>50</v>
      </c>
      <c r="I594" s="19" t="s">
        <v>18122</v>
      </c>
      <c r="J594" s="19">
        <v>1</v>
      </c>
      <c r="K594" s="19" t="s">
        <v>18112</v>
      </c>
      <c r="L594" t="s">
        <v>18526</v>
      </c>
    </row>
    <row r="595" spans="1:12" x14ac:dyDescent="0.4">
      <c r="A595" t="s">
        <v>18145</v>
      </c>
      <c r="B595" t="s">
        <v>12345</v>
      </c>
      <c r="C595" s="1" t="s">
        <v>26216</v>
      </c>
      <c r="D595" s="1" t="str">
        <f t="shared" si="9"/>
        <v>https://www.com-mw.com/product/95510854805.html</v>
      </c>
      <c r="E595" s="19">
        <v>135</v>
      </c>
      <c r="F595" s="19">
        <v>225</v>
      </c>
      <c r="G595" s="19">
        <v>2.5</v>
      </c>
      <c r="H595" s="19">
        <v>30</v>
      </c>
      <c r="I595" s="19" t="s">
        <v>18121</v>
      </c>
      <c r="J595" s="19">
        <v>2</v>
      </c>
      <c r="K595" s="19" t="s">
        <v>18112</v>
      </c>
      <c r="L595" t="s">
        <v>21625</v>
      </c>
    </row>
    <row r="596" spans="1:12" x14ac:dyDescent="0.4">
      <c r="A596" t="s">
        <v>18145</v>
      </c>
      <c r="B596" t="s">
        <v>6732</v>
      </c>
      <c r="C596" s="1" t="s">
        <v>26217</v>
      </c>
      <c r="D596" s="1" t="str">
        <f t="shared" si="9"/>
        <v>https://www.com-mw.com/product/12547683297.html</v>
      </c>
      <c r="E596" s="19">
        <v>136</v>
      </c>
      <c r="F596" s="19">
        <v>144</v>
      </c>
      <c r="G596" s="19">
        <v>4</v>
      </c>
      <c r="H596" s="19">
        <v>40</v>
      </c>
      <c r="I596" s="19" t="s">
        <v>18122</v>
      </c>
      <c r="J596" s="19">
        <v>2</v>
      </c>
      <c r="K596" s="19" t="s">
        <v>18112</v>
      </c>
      <c r="L596" t="s">
        <v>21626</v>
      </c>
    </row>
    <row r="597" spans="1:12" x14ac:dyDescent="0.4">
      <c r="A597" t="s">
        <v>18145</v>
      </c>
      <c r="B597" t="s">
        <v>12449</v>
      </c>
      <c r="C597" s="1" t="s">
        <v>26218</v>
      </c>
      <c r="D597" s="1" t="str">
        <f t="shared" si="9"/>
        <v>https://www.com-mw.com/product/18816373795.html</v>
      </c>
      <c r="E597" s="19">
        <v>136</v>
      </c>
      <c r="F597" s="19">
        <v>144</v>
      </c>
      <c r="I597" s="19" t="s">
        <v>18121</v>
      </c>
      <c r="K597" s="19" t="s">
        <v>18134</v>
      </c>
      <c r="L597" t="s">
        <v>21627</v>
      </c>
    </row>
    <row r="598" spans="1:12" x14ac:dyDescent="0.4">
      <c r="A598" t="s">
        <v>18145</v>
      </c>
      <c r="B598" t="s">
        <v>508</v>
      </c>
      <c r="C598" s="1" t="s">
        <v>26219</v>
      </c>
      <c r="D598" s="1" t="str">
        <f t="shared" si="9"/>
        <v>https://www.com-mw.com/product/79834336759.html</v>
      </c>
      <c r="E598" s="19">
        <v>136</v>
      </c>
      <c r="F598" s="19">
        <v>174</v>
      </c>
      <c r="G598" s="19">
        <v>3</v>
      </c>
      <c r="H598" s="19">
        <v>60</v>
      </c>
      <c r="I598" s="19" t="s">
        <v>18121</v>
      </c>
      <c r="J598" s="19">
        <v>1</v>
      </c>
      <c r="K598" s="19" t="s">
        <v>18112</v>
      </c>
      <c r="L598" t="s">
        <v>18527</v>
      </c>
    </row>
    <row r="599" spans="1:12" x14ac:dyDescent="0.4">
      <c r="A599" t="s">
        <v>18145</v>
      </c>
      <c r="B599" t="s">
        <v>2896</v>
      </c>
      <c r="C599" s="1" t="s">
        <v>26220</v>
      </c>
      <c r="D599" s="1" t="str">
        <f t="shared" si="9"/>
        <v>https://www.com-mw.com/product/18589771071.html</v>
      </c>
      <c r="E599" s="19">
        <v>136.5</v>
      </c>
      <c r="F599" s="19">
        <v>143.5</v>
      </c>
      <c r="G599" s="19">
        <v>5</v>
      </c>
      <c r="H599" s="19">
        <v>50</v>
      </c>
      <c r="I599" s="19" t="s">
        <v>18120</v>
      </c>
      <c r="J599" s="19">
        <v>1</v>
      </c>
      <c r="K599" s="19" t="s">
        <v>18112</v>
      </c>
      <c r="L599" t="s">
        <v>18528</v>
      </c>
    </row>
    <row r="600" spans="1:12" x14ac:dyDescent="0.4">
      <c r="A600" t="s">
        <v>18145</v>
      </c>
      <c r="B600" t="s">
        <v>14121</v>
      </c>
      <c r="C600" s="1" t="s">
        <v>26221</v>
      </c>
      <c r="D600" s="1" t="str">
        <f t="shared" si="9"/>
        <v>https://www.com-mw.com/product/91147715410.html</v>
      </c>
      <c r="E600" s="19">
        <v>137</v>
      </c>
      <c r="F600" s="19">
        <v>143</v>
      </c>
      <c r="G600" s="19">
        <v>5</v>
      </c>
      <c r="H600" s="19">
        <v>40</v>
      </c>
      <c r="I600" s="19" t="s">
        <v>18121</v>
      </c>
      <c r="J600" s="19">
        <v>0.5</v>
      </c>
      <c r="K600" s="19" t="s">
        <v>18112</v>
      </c>
      <c r="L600" t="s">
        <v>22683</v>
      </c>
    </row>
    <row r="601" spans="1:12" x14ac:dyDescent="0.4">
      <c r="A601" t="s">
        <v>18145</v>
      </c>
      <c r="B601" t="s">
        <v>3298</v>
      </c>
      <c r="C601" s="1" t="s">
        <v>26222</v>
      </c>
      <c r="D601" s="1" t="str">
        <f t="shared" si="9"/>
        <v>https://www.com-mw.com/product/60336753968.html</v>
      </c>
      <c r="E601" s="19">
        <v>137</v>
      </c>
      <c r="F601" s="19">
        <v>143</v>
      </c>
      <c r="G601" s="19">
        <v>27</v>
      </c>
      <c r="H601" s="19">
        <v>50</v>
      </c>
      <c r="I601" s="19" t="s">
        <v>18120</v>
      </c>
      <c r="J601" s="19">
        <v>0.1</v>
      </c>
      <c r="K601" s="19" t="s">
        <v>18116</v>
      </c>
      <c r="L601" t="s">
        <v>21368</v>
      </c>
    </row>
    <row r="602" spans="1:12" x14ac:dyDescent="0.4">
      <c r="A602" t="s">
        <v>18145</v>
      </c>
      <c r="B602" t="s">
        <v>12418</v>
      </c>
      <c r="C602" s="1" t="s">
        <v>26223</v>
      </c>
      <c r="D602" s="1" t="str">
        <f t="shared" si="9"/>
        <v>https://www.com-mw.com/product/90777139184.html</v>
      </c>
      <c r="E602" s="19">
        <v>137</v>
      </c>
      <c r="F602" s="19">
        <v>170</v>
      </c>
      <c r="G602" s="19">
        <v>2</v>
      </c>
      <c r="H602" s="19">
        <v>60</v>
      </c>
      <c r="I602" s="19" t="s">
        <v>18122</v>
      </c>
      <c r="J602" s="19">
        <v>1</v>
      </c>
      <c r="K602" s="19" t="s">
        <v>18112</v>
      </c>
      <c r="L602" t="s">
        <v>21400</v>
      </c>
    </row>
    <row r="603" spans="1:12" x14ac:dyDescent="0.4">
      <c r="A603" t="s">
        <v>18145</v>
      </c>
      <c r="B603" t="s">
        <v>5007</v>
      </c>
      <c r="C603" s="1" t="s">
        <v>26224</v>
      </c>
      <c r="D603" s="1" t="str">
        <f t="shared" si="9"/>
        <v>https://www.com-mw.com/product/49836451905.html</v>
      </c>
      <c r="E603" s="19">
        <v>137</v>
      </c>
      <c r="F603" s="19">
        <v>184</v>
      </c>
      <c r="G603" s="19">
        <v>0.8</v>
      </c>
      <c r="H603" s="19">
        <v>50</v>
      </c>
      <c r="I603" s="19" t="s">
        <v>18120</v>
      </c>
      <c r="J603" s="19">
        <v>20</v>
      </c>
      <c r="K603" s="19" t="s">
        <v>18112</v>
      </c>
      <c r="L603" t="s">
        <v>22684</v>
      </c>
    </row>
    <row r="604" spans="1:12" x14ac:dyDescent="0.4">
      <c r="A604" t="s">
        <v>18145</v>
      </c>
      <c r="B604" t="s">
        <v>7466</v>
      </c>
      <c r="C604" s="1" t="s">
        <v>26225</v>
      </c>
      <c r="D604" s="1" t="str">
        <f t="shared" si="9"/>
        <v>https://www.com-mw.com/product/52429171508.html</v>
      </c>
      <c r="E604" s="19">
        <v>137</v>
      </c>
      <c r="F604" s="19">
        <v>223</v>
      </c>
      <c r="G604" s="19">
        <v>2</v>
      </c>
      <c r="H604" s="19">
        <v>40</v>
      </c>
      <c r="I604" s="19" t="s">
        <v>18120</v>
      </c>
      <c r="J604" s="19">
        <v>2</v>
      </c>
      <c r="K604" s="19" t="s">
        <v>18112</v>
      </c>
      <c r="L604" t="s">
        <v>22685</v>
      </c>
    </row>
    <row r="605" spans="1:12" x14ac:dyDescent="0.4">
      <c r="A605" t="s">
        <v>18145</v>
      </c>
      <c r="B605" t="s">
        <v>13285</v>
      </c>
      <c r="C605" s="1" t="s">
        <v>26226</v>
      </c>
      <c r="D605" s="1" t="str">
        <f t="shared" si="9"/>
        <v>https://www.com-mw.com/product/23686482517.html</v>
      </c>
      <c r="E605" s="19">
        <v>137</v>
      </c>
      <c r="F605" s="19">
        <v>237</v>
      </c>
      <c r="G605" s="19">
        <v>3</v>
      </c>
      <c r="H605" s="19">
        <v>30</v>
      </c>
      <c r="I605" s="19" t="s">
        <v>18120</v>
      </c>
      <c r="J605" s="19">
        <v>5</v>
      </c>
      <c r="K605" s="19" t="s">
        <v>18112</v>
      </c>
      <c r="L605" t="s">
        <v>21628</v>
      </c>
    </row>
    <row r="606" spans="1:12" x14ac:dyDescent="0.4">
      <c r="A606" t="s">
        <v>18145</v>
      </c>
      <c r="B606" t="s">
        <v>12426</v>
      </c>
      <c r="C606" s="1" t="s">
        <v>26227</v>
      </c>
      <c r="D606" s="1" t="str">
        <f t="shared" si="9"/>
        <v>https://www.com-mw.com/product/64596134301.html</v>
      </c>
      <c r="E606" s="19">
        <v>137</v>
      </c>
      <c r="F606" s="19">
        <v>237</v>
      </c>
      <c r="G606" s="19">
        <v>3</v>
      </c>
      <c r="H606" s="19">
        <v>50</v>
      </c>
      <c r="I606" s="19" t="s">
        <v>18122</v>
      </c>
      <c r="J606" s="19">
        <v>2</v>
      </c>
      <c r="K606" s="19" t="s">
        <v>18112</v>
      </c>
      <c r="L606" t="s">
        <v>21401</v>
      </c>
    </row>
    <row r="607" spans="1:12" x14ac:dyDescent="0.4">
      <c r="A607" t="s">
        <v>18145</v>
      </c>
      <c r="B607" t="s">
        <v>6303</v>
      </c>
      <c r="C607" s="1" t="s">
        <v>26228</v>
      </c>
      <c r="D607" s="1" t="str">
        <f t="shared" si="9"/>
        <v>https://www.com-mw.com/product/67794017554.html</v>
      </c>
      <c r="E607" s="19">
        <v>137</v>
      </c>
      <c r="F607" s="19">
        <v>243</v>
      </c>
      <c r="G607" s="19">
        <v>3</v>
      </c>
      <c r="H607" s="19">
        <v>30</v>
      </c>
      <c r="I607" s="19" t="s">
        <v>18120</v>
      </c>
      <c r="J607" s="19">
        <v>1</v>
      </c>
      <c r="K607" s="19" t="s">
        <v>18112</v>
      </c>
      <c r="L607" t="s">
        <v>18529</v>
      </c>
    </row>
    <row r="608" spans="1:12" x14ac:dyDescent="0.4">
      <c r="A608" t="s">
        <v>18145</v>
      </c>
      <c r="B608" t="s">
        <v>4301</v>
      </c>
      <c r="C608" s="1" t="s">
        <v>26229</v>
      </c>
      <c r="D608" s="1" t="str">
        <f t="shared" si="9"/>
        <v>https://www.com-mw.com/product/49833228850.html</v>
      </c>
      <c r="E608" s="19">
        <v>137.5</v>
      </c>
      <c r="F608" s="19">
        <v>142.5</v>
      </c>
      <c r="G608" s="19">
        <v>29</v>
      </c>
      <c r="H608" s="19">
        <v>50</v>
      </c>
      <c r="I608" s="19" t="s">
        <v>18120</v>
      </c>
      <c r="J608" s="19">
        <v>0.1</v>
      </c>
      <c r="K608" s="19" t="s">
        <v>18116</v>
      </c>
      <c r="L608" t="s">
        <v>21629</v>
      </c>
    </row>
    <row r="609" spans="1:12" x14ac:dyDescent="0.4">
      <c r="A609" t="s">
        <v>18145</v>
      </c>
      <c r="B609" t="s">
        <v>12180</v>
      </c>
      <c r="C609" s="1" t="s">
        <v>26230</v>
      </c>
      <c r="D609" s="1" t="str">
        <f t="shared" si="9"/>
        <v>https://www.com-mw.com/product/98626427475.html</v>
      </c>
      <c r="E609" s="19">
        <v>137.5</v>
      </c>
      <c r="F609" s="19">
        <v>237.5</v>
      </c>
      <c r="G609" s="19">
        <v>2</v>
      </c>
      <c r="H609" s="19">
        <v>50</v>
      </c>
      <c r="I609" s="19" t="s">
        <v>18121</v>
      </c>
      <c r="J609" s="19">
        <v>1</v>
      </c>
      <c r="K609" s="19" t="s">
        <v>18112</v>
      </c>
      <c r="L609" t="s">
        <v>21630</v>
      </c>
    </row>
    <row r="610" spans="1:12" x14ac:dyDescent="0.4">
      <c r="A610" t="s">
        <v>18145</v>
      </c>
      <c r="B610" t="s">
        <v>14185</v>
      </c>
      <c r="C610" s="1" t="s">
        <v>26231</v>
      </c>
      <c r="D610" s="1" t="str">
        <f t="shared" si="9"/>
        <v>https://www.com-mw.com/product/60206250091.html</v>
      </c>
      <c r="E610" s="19">
        <v>138</v>
      </c>
      <c r="F610" s="19">
        <v>142</v>
      </c>
      <c r="G610" s="19">
        <v>1</v>
      </c>
      <c r="H610" s="19">
        <v>40</v>
      </c>
      <c r="I610" s="19" t="s">
        <v>18121</v>
      </c>
      <c r="J610" s="19">
        <v>2</v>
      </c>
      <c r="K610" s="19" t="s">
        <v>18112</v>
      </c>
      <c r="L610" t="s">
        <v>21631</v>
      </c>
    </row>
    <row r="611" spans="1:12" x14ac:dyDescent="0.4">
      <c r="A611" t="s">
        <v>18145</v>
      </c>
      <c r="B611" t="s">
        <v>10198</v>
      </c>
      <c r="C611" s="1" t="s">
        <v>26232</v>
      </c>
      <c r="D611" s="1" t="str">
        <f t="shared" si="9"/>
        <v>https://www.com-mw.com/product/26931493359.html</v>
      </c>
      <c r="E611" s="19">
        <v>138</v>
      </c>
      <c r="F611" s="19">
        <v>142</v>
      </c>
      <c r="G611" s="19">
        <v>3.5</v>
      </c>
      <c r="H611" s="19">
        <v>65</v>
      </c>
      <c r="I611" s="19" t="s">
        <v>18122</v>
      </c>
      <c r="J611" s="19">
        <v>1</v>
      </c>
      <c r="K611" s="19" t="s">
        <v>18112</v>
      </c>
      <c r="L611" t="s">
        <v>22686</v>
      </c>
    </row>
    <row r="612" spans="1:12" x14ac:dyDescent="0.4">
      <c r="A612" t="s">
        <v>18145</v>
      </c>
      <c r="B612" t="s">
        <v>14196</v>
      </c>
      <c r="C612" s="1" t="s">
        <v>26233</v>
      </c>
      <c r="D612" s="1" t="str">
        <f t="shared" si="9"/>
        <v>https://www.com-mw.com/product/83337735452.html</v>
      </c>
      <c r="E612" s="19">
        <v>138</v>
      </c>
      <c r="F612" s="19">
        <v>142</v>
      </c>
      <c r="G612" s="19">
        <v>5</v>
      </c>
      <c r="H612" s="19">
        <v>40</v>
      </c>
      <c r="I612" s="19" t="s">
        <v>18122</v>
      </c>
      <c r="J612" s="19">
        <v>2</v>
      </c>
      <c r="K612" s="19" t="s">
        <v>18112</v>
      </c>
      <c r="L612" t="s">
        <v>21632</v>
      </c>
    </row>
    <row r="613" spans="1:12" x14ac:dyDescent="0.4">
      <c r="A613" t="s">
        <v>18145</v>
      </c>
      <c r="B613" t="s">
        <v>4245</v>
      </c>
      <c r="C613" s="1" t="s">
        <v>26077</v>
      </c>
      <c r="D613" s="1" t="str">
        <f t="shared" si="9"/>
        <v>https://www.com-mw.com/product/56445647419.html</v>
      </c>
      <c r="E613" s="19">
        <v>138</v>
      </c>
      <c r="F613" s="19">
        <v>222</v>
      </c>
      <c r="G613" s="19">
        <v>1.5</v>
      </c>
      <c r="H613" s="19">
        <v>60</v>
      </c>
      <c r="I613" s="19" t="s">
        <v>18120</v>
      </c>
      <c r="J613" s="19">
        <v>2</v>
      </c>
      <c r="K613" s="19" t="s">
        <v>18112</v>
      </c>
      <c r="L613" t="s">
        <v>18530</v>
      </c>
    </row>
    <row r="614" spans="1:12" x14ac:dyDescent="0.4">
      <c r="A614" t="s">
        <v>18145</v>
      </c>
      <c r="B614" t="s">
        <v>14133</v>
      </c>
      <c r="C614" s="1" t="s">
        <v>26234</v>
      </c>
      <c r="D614" s="1" t="str">
        <f t="shared" si="9"/>
        <v>https://www.com-mw.com/product/26640755070.html</v>
      </c>
      <c r="E614" s="19">
        <v>138</v>
      </c>
      <c r="F614" s="19">
        <v>238</v>
      </c>
      <c r="G614" s="19">
        <v>3</v>
      </c>
      <c r="H614" s="19">
        <v>20</v>
      </c>
      <c r="I614" s="19" t="s">
        <v>18121</v>
      </c>
      <c r="J614" s="19">
        <v>0.5</v>
      </c>
      <c r="K614" s="19" t="s">
        <v>18112</v>
      </c>
      <c r="L614" t="s">
        <v>23879</v>
      </c>
    </row>
    <row r="615" spans="1:12" x14ac:dyDescent="0.4">
      <c r="A615" t="s">
        <v>18145</v>
      </c>
      <c r="B615" t="s">
        <v>7525</v>
      </c>
      <c r="C615" s="1" t="s">
        <v>26235</v>
      </c>
      <c r="D615" s="1" t="str">
        <f t="shared" si="9"/>
        <v>https://www.com-mw.com/product/10917217787.html</v>
      </c>
      <c r="E615" s="19">
        <v>138.80000000000001</v>
      </c>
      <c r="F615" s="19">
        <v>146.80000000000001</v>
      </c>
      <c r="G615" s="19">
        <v>5</v>
      </c>
      <c r="H615" s="19">
        <v>60</v>
      </c>
      <c r="I615" s="19" t="s">
        <v>18120</v>
      </c>
      <c r="J615" s="19">
        <v>1</v>
      </c>
      <c r="K615" s="19" t="s">
        <v>18112</v>
      </c>
      <c r="L615" t="s">
        <v>18531</v>
      </c>
    </row>
    <row r="616" spans="1:12" x14ac:dyDescent="0.4">
      <c r="A616" t="s">
        <v>18145</v>
      </c>
      <c r="B616" t="s">
        <v>6045</v>
      </c>
      <c r="C616" s="1" t="s">
        <v>26236</v>
      </c>
      <c r="D616" s="1" t="str">
        <f t="shared" si="9"/>
        <v>https://www.com-mw.com/product/46342789549.html</v>
      </c>
      <c r="E616" s="19">
        <v>139.5</v>
      </c>
      <c r="F616" s="19">
        <v>140.5</v>
      </c>
      <c r="G616" s="19">
        <v>8.5</v>
      </c>
      <c r="H616" s="19">
        <v>40</v>
      </c>
      <c r="I616" s="19" t="s">
        <v>18122</v>
      </c>
      <c r="J616" s="19">
        <v>1</v>
      </c>
      <c r="K616" s="19" t="s">
        <v>18112</v>
      </c>
      <c r="L616" t="s">
        <v>22687</v>
      </c>
    </row>
    <row r="617" spans="1:12" x14ac:dyDescent="0.4">
      <c r="A617" t="s">
        <v>18145</v>
      </c>
      <c r="B617" t="s">
        <v>14151</v>
      </c>
      <c r="C617" s="1" t="s">
        <v>26237</v>
      </c>
      <c r="D617" s="1" t="str">
        <f t="shared" si="9"/>
        <v>https://www.com-mw.com/product/68930406888.html</v>
      </c>
      <c r="E617" s="19">
        <v>140</v>
      </c>
      <c r="F617" s="19">
        <v>160</v>
      </c>
      <c r="G617" s="19">
        <v>1</v>
      </c>
      <c r="H617" s="19">
        <v>20</v>
      </c>
      <c r="I617" s="19" t="s">
        <v>18121</v>
      </c>
      <c r="J617" s="19">
        <v>2</v>
      </c>
      <c r="K617" s="19" t="s">
        <v>18112</v>
      </c>
      <c r="L617" t="s">
        <v>21633</v>
      </c>
    </row>
    <row r="618" spans="1:12" x14ac:dyDescent="0.4">
      <c r="A618" t="s">
        <v>18145</v>
      </c>
      <c r="B618" t="s">
        <v>8215</v>
      </c>
      <c r="C618" s="1" t="s">
        <v>26238</v>
      </c>
      <c r="D618" s="1" t="str">
        <f t="shared" si="9"/>
        <v>https://www.com-mw.com/product/19962860939.html</v>
      </c>
      <c r="E618" s="19">
        <v>140</v>
      </c>
      <c r="F618" s="19">
        <v>160</v>
      </c>
      <c r="G618" s="19">
        <v>3</v>
      </c>
      <c r="H618" s="19">
        <v>40</v>
      </c>
      <c r="I618" s="19" t="s">
        <v>18120</v>
      </c>
      <c r="J618" s="19">
        <v>1</v>
      </c>
      <c r="K618" s="19" t="s">
        <v>18112</v>
      </c>
      <c r="L618" t="s">
        <v>18532</v>
      </c>
    </row>
    <row r="619" spans="1:12" x14ac:dyDescent="0.4">
      <c r="A619" t="s">
        <v>18145</v>
      </c>
      <c r="B619" t="s">
        <v>7869</v>
      </c>
      <c r="C619" s="1" t="s">
        <v>26239</v>
      </c>
      <c r="D619" s="1" t="str">
        <f t="shared" si="9"/>
        <v>https://www.com-mw.com/product/31396193999.html</v>
      </c>
      <c r="E619" s="19">
        <v>140</v>
      </c>
      <c r="F619" s="19">
        <v>160</v>
      </c>
      <c r="G619" s="19">
        <v>7</v>
      </c>
      <c r="H619" s="19">
        <v>40</v>
      </c>
      <c r="I619" s="19" t="s">
        <v>18121</v>
      </c>
      <c r="J619" s="19">
        <v>1</v>
      </c>
      <c r="K619" s="19" t="s">
        <v>18112</v>
      </c>
      <c r="L619" t="s">
        <v>18513</v>
      </c>
    </row>
    <row r="620" spans="1:12" x14ac:dyDescent="0.4">
      <c r="A620" t="s">
        <v>18145</v>
      </c>
      <c r="B620" t="s">
        <v>11554</v>
      </c>
      <c r="C620" s="1" t="s">
        <v>26240</v>
      </c>
      <c r="D620" s="1" t="str">
        <f t="shared" si="9"/>
        <v>https://www.com-mw.com/product/36649082618.html</v>
      </c>
      <c r="E620" s="19">
        <v>140</v>
      </c>
      <c r="F620" s="19">
        <v>180</v>
      </c>
      <c r="G620" s="19">
        <v>2</v>
      </c>
      <c r="H620" s="19">
        <v>30</v>
      </c>
      <c r="I620" s="19" t="s">
        <v>18122</v>
      </c>
      <c r="J620" s="19">
        <v>1</v>
      </c>
      <c r="K620" s="19" t="s">
        <v>18112</v>
      </c>
      <c r="L620" t="s">
        <v>21634</v>
      </c>
    </row>
    <row r="621" spans="1:12" x14ac:dyDescent="0.4">
      <c r="A621" t="s">
        <v>18145</v>
      </c>
      <c r="B621" t="s">
        <v>4558</v>
      </c>
      <c r="C621" s="1" t="s">
        <v>26241</v>
      </c>
      <c r="D621" s="1" t="str">
        <f t="shared" si="9"/>
        <v>https://www.com-mw.com/product/67637315134.html</v>
      </c>
      <c r="E621" s="19">
        <v>140</v>
      </c>
      <c r="F621" s="19">
        <v>180</v>
      </c>
      <c r="G621" s="19">
        <v>2</v>
      </c>
      <c r="H621" s="19">
        <v>60</v>
      </c>
      <c r="I621" s="19" t="s">
        <v>18122</v>
      </c>
      <c r="J621" s="19">
        <v>1</v>
      </c>
      <c r="K621" s="19" t="s">
        <v>18112</v>
      </c>
      <c r="L621" t="s">
        <v>18533</v>
      </c>
    </row>
    <row r="622" spans="1:12" x14ac:dyDescent="0.4">
      <c r="A622" t="s">
        <v>18145</v>
      </c>
      <c r="B622" t="s">
        <v>2354</v>
      </c>
      <c r="C622" s="1" t="s">
        <v>26242</v>
      </c>
      <c r="D622" s="1" t="str">
        <f t="shared" si="9"/>
        <v>https://www.com-mw.com/product/76291776234.html</v>
      </c>
      <c r="E622" s="19">
        <v>140</v>
      </c>
      <c r="F622" s="19">
        <v>220</v>
      </c>
      <c r="G622" s="19">
        <v>1.7</v>
      </c>
      <c r="H622" s="19">
        <v>40</v>
      </c>
      <c r="I622" s="19" t="s">
        <v>18120</v>
      </c>
      <c r="K622" s="19" t="s">
        <v>18134</v>
      </c>
      <c r="L622" t="s">
        <v>18534</v>
      </c>
    </row>
    <row r="623" spans="1:12" x14ac:dyDescent="0.4">
      <c r="A623" t="s">
        <v>18145</v>
      </c>
      <c r="B623" t="s">
        <v>11588</v>
      </c>
      <c r="C623" s="1" t="s">
        <v>26243</v>
      </c>
      <c r="D623" s="1" t="str">
        <f t="shared" si="9"/>
        <v>https://www.com-mw.com/product/28463041411.html</v>
      </c>
      <c r="E623" s="19">
        <v>140</v>
      </c>
      <c r="F623" s="19">
        <v>220</v>
      </c>
      <c r="G623" s="19">
        <v>3</v>
      </c>
      <c r="H623" s="19">
        <v>60</v>
      </c>
      <c r="I623" s="19" t="s">
        <v>18120</v>
      </c>
      <c r="J623" s="19">
        <v>5</v>
      </c>
      <c r="K623" s="19" t="s">
        <v>18112</v>
      </c>
      <c r="L623" t="s">
        <v>21635</v>
      </c>
    </row>
    <row r="624" spans="1:12" x14ac:dyDescent="0.4">
      <c r="A624" t="s">
        <v>18145</v>
      </c>
      <c r="B624" t="s">
        <v>16069</v>
      </c>
      <c r="C624" s="1" t="s">
        <v>26244</v>
      </c>
      <c r="D624" s="1" t="str">
        <f t="shared" si="9"/>
        <v>https://www.com-mw.com/product/51224874680.html</v>
      </c>
      <c r="E624" s="19">
        <v>140</v>
      </c>
      <c r="F624" s="19">
        <v>225</v>
      </c>
      <c r="G624" s="19">
        <v>1</v>
      </c>
      <c r="H624" s="19">
        <v>52</v>
      </c>
      <c r="I624" s="19" t="s">
        <v>18120</v>
      </c>
      <c r="J624" s="19">
        <v>5</v>
      </c>
      <c r="K624" s="19" t="s">
        <v>18112</v>
      </c>
      <c r="L624" t="s">
        <v>21402</v>
      </c>
    </row>
    <row r="625" spans="1:12" x14ac:dyDescent="0.4">
      <c r="A625" t="s">
        <v>18145</v>
      </c>
      <c r="B625" t="s">
        <v>4559</v>
      </c>
      <c r="C625" s="1" t="s">
        <v>26245</v>
      </c>
      <c r="D625" s="1" t="str">
        <f t="shared" si="9"/>
        <v>https://www.com-mw.com/product/14776145004.html</v>
      </c>
      <c r="E625" s="19">
        <v>140.5</v>
      </c>
      <c r="F625" s="19">
        <v>147.5</v>
      </c>
      <c r="G625" s="19">
        <v>4</v>
      </c>
      <c r="H625" s="19">
        <v>30</v>
      </c>
      <c r="I625" s="19" t="s">
        <v>18122</v>
      </c>
      <c r="J625" s="19">
        <v>1</v>
      </c>
      <c r="K625" s="19" t="s">
        <v>18112</v>
      </c>
      <c r="L625" t="s">
        <v>18535</v>
      </c>
    </row>
    <row r="626" spans="1:12" x14ac:dyDescent="0.4">
      <c r="A626" t="s">
        <v>18145</v>
      </c>
      <c r="B626" t="s">
        <v>8046</v>
      </c>
      <c r="C626" s="1" t="s">
        <v>26246</v>
      </c>
      <c r="D626" s="1" t="str">
        <f t="shared" si="9"/>
        <v>https://www.com-mw.com/product/85045918489.html</v>
      </c>
      <c r="E626" s="19">
        <v>142.5</v>
      </c>
      <c r="F626" s="19">
        <v>1575.5</v>
      </c>
      <c r="G626" s="19">
        <v>7.8</v>
      </c>
      <c r="H626" s="19">
        <v>60</v>
      </c>
      <c r="I626" s="19" t="s">
        <v>18121</v>
      </c>
      <c r="J626" s="19">
        <v>1</v>
      </c>
      <c r="K626" s="19" t="s">
        <v>18112</v>
      </c>
      <c r="L626" t="s">
        <v>18375</v>
      </c>
    </row>
    <row r="627" spans="1:12" x14ac:dyDescent="0.4">
      <c r="A627" t="s">
        <v>18145</v>
      </c>
      <c r="B627" t="s">
        <v>15268</v>
      </c>
      <c r="C627" s="1" t="s">
        <v>26247</v>
      </c>
      <c r="D627" s="1" t="str">
        <f t="shared" si="9"/>
        <v>https://www.com-mw.com/product/89807083268.html</v>
      </c>
      <c r="E627" s="19">
        <v>145</v>
      </c>
      <c r="F627" s="19">
        <v>155</v>
      </c>
      <c r="G627" s="19">
        <v>3.5</v>
      </c>
      <c r="H627" s="19">
        <v>40</v>
      </c>
      <c r="I627" s="19" t="s">
        <v>18122</v>
      </c>
      <c r="J627" s="19">
        <v>2</v>
      </c>
      <c r="K627" s="19" t="s">
        <v>18112</v>
      </c>
      <c r="L627" t="s">
        <v>21636</v>
      </c>
    </row>
    <row r="628" spans="1:12" x14ac:dyDescent="0.4">
      <c r="A628" t="s">
        <v>18145</v>
      </c>
      <c r="B628" t="s">
        <v>614</v>
      </c>
      <c r="C628" s="1" t="s">
        <v>26248</v>
      </c>
      <c r="D628" s="1" t="str">
        <f t="shared" si="9"/>
        <v>https://www.com-mw.com/product/70340061962.html</v>
      </c>
      <c r="E628" s="19">
        <v>145</v>
      </c>
      <c r="F628" s="19">
        <v>215</v>
      </c>
      <c r="G628" s="19">
        <v>2.5</v>
      </c>
      <c r="H628" s="19">
        <v>40</v>
      </c>
      <c r="I628" s="19" t="s">
        <v>18123</v>
      </c>
      <c r="J628" s="19">
        <v>2</v>
      </c>
      <c r="K628" s="19" t="s">
        <v>18112</v>
      </c>
      <c r="L628" t="s">
        <v>18536</v>
      </c>
    </row>
    <row r="629" spans="1:12" x14ac:dyDescent="0.4">
      <c r="A629" t="s">
        <v>18145</v>
      </c>
      <c r="B629" t="s">
        <v>5142</v>
      </c>
      <c r="C629" s="1" t="s">
        <v>26249</v>
      </c>
      <c r="D629" s="1" t="str">
        <f t="shared" si="9"/>
        <v>https://www.com-mw.com/product/48884742217.html</v>
      </c>
      <c r="E629" s="19">
        <v>147</v>
      </c>
      <c r="F629" s="19">
        <v>153</v>
      </c>
      <c r="G629" s="19">
        <v>4.5</v>
      </c>
      <c r="H629" s="19">
        <v>40</v>
      </c>
      <c r="I629" s="19" t="s">
        <v>18120</v>
      </c>
      <c r="J629" s="19">
        <v>1</v>
      </c>
      <c r="K629" s="19" t="s">
        <v>18112</v>
      </c>
      <c r="L629" t="s">
        <v>18537</v>
      </c>
    </row>
    <row r="630" spans="1:12" x14ac:dyDescent="0.4">
      <c r="A630" t="s">
        <v>18145</v>
      </c>
      <c r="B630" t="s">
        <v>18036</v>
      </c>
      <c r="C630" s="1" t="s">
        <v>26250</v>
      </c>
      <c r="D630" s="1" t="str">
        <f t="shared" si="9"/>
        <v>https://www.com-mw.com/product/41271103144.html</v>
      </c>
      <c r="E630" s="19">
        <v>147.5</v>
      </c>
      <c r="F630" s="19">
        <v>227.5</v>
      </c>
      <c r="G630" s="19">
        <v>2.5</v>
      </c>
      <c r="H630" s="19">
        <v>60</v>
      </c>
      <c r="I630" s="19" t="s">
        <v>18120</v>
      </c>
      <c r="J630" s="19">
        <v>2</v>
      </c>
      <c r="K630" s="19" t="s">
        <v>18142</v>
      </c>
      <c r="L630" t="s">
        <v>21637</v>
      </c>
    </row>
    <row r="631" spans="1:12" x14ac:dyDescent="0.4">
      <c r="A631" t="s">
        <v>18145</v>
      </c>
      <c r="B631" t="s">
        <v>10223</v>
      </c>
      <c r="C631" s="1" t="s">
        <v>26251</v>
      </c>
      <c r="D631" s="1" t="str">
        <f t="shared" si="9"/>
        <v>https://www.com-mw.com/product/21616124438.html</v>
      </c>
      <c r="E631" s="19">
        <v>148</v>
      </c>
      <c r="F631" s="19">
        <v>152</v>
      </c>
      <c r="G631" s="19">
        <v>6</v>
      </c>
      <c r="H631" s="19">
        <v>40</v>
      </c>
      <c r="I631" s="19" t="s">
        <v>18121</v>
      </c>
      <c r="J631" s="19">
        <v>1</v>
      </c>
      <c r="K631" s="19" t="s">
        <v>18112</v>
      </c>
      <c r="L631" t="s">
        <v>22688</v>
      </c>
    </row>
    <row r="632" spans="1:12" x14ac:dyDescent="0.4">
      <c r="A632" t="s">
        <v>18145</v>
      </c>
      <c r="B632" t="s">
        <v>14152</v>
      </c>
      <c r="C632" s="1" t="s">
        <v>26252</v>
      </c>
      <c r="D632" s="1" t="str">
        <f t="shared" si="9"/>
        <v>https://www.com-mw.com/product/41115096041.html</v>
      </c>
      <c r="E632" s="19">
        <v>148</v>
      </c>
      <c r="F632" s="19">
        <v>175</v>
      </c>
      <c r="G632" s="19">
        <v>3.5</v>
      </c>
      <c r="H632" s="19">
        <v>20</v>
      </c>
      <c r="I632" s="19" t="s">
        <v>18121</v>
      </c>
      <c r="J632" s="19">
        <v>2</v>
      </c>
      <c r="K632" s="19" t="s">
        <v>18112</v>
      </c>
      <c r="L632" t="s">
        <v>23880</v>
      </c>
    </row>
    <row r="633" spans="1:12" x14ac:dyDescent="0.4">
      <c r="A633" t="s">
        <v>18145</v>
      </c>
      <c r="B633" t="s">
        <v>9278</v>
      </c>
      <c r="C633" s="1" t="s">
        <v>26253</v>
      </c>
      <c r="D633" s="1" t="str">
        <f t="shared" si="9"/>
        <v>https://www.com-mw.com/product/78590188727.html</v>
      </c>
      <c r="E633" s="19">
        <v>148.6</v>
      </c>
      <c r="F633" s="19">
        <v>158.6</v>
      </c>
      <c r="G633" s="19">
        <v>6.5</v>
      </c>
      <c r="H633" s="19">
        <v>60</v>
      </c>
      <c r="I633" s="19" t="s">
        <v>18121</v>
      </c>
      <c r="J633" s="19">
        <v>1</v>
      </c>
      <c r="K633" s="19" t="s">
        <v>18112</v>
      </c>
      <c r="L633" t="s">
        <v>22689</v>
      </c>
    </row>
    <row r="634" spans="1:12" x14ac:dyDescent="0.4">
      <c r="A634" t="s">
        <v>18145</v>
      </c>
      <c r="B634" t="s">
        <v>13171</v>
      </c>
      <c r="C634" s="1" t="s">
        <v>26254</v>
      </c>
      <c r="D634" s="1" t="str">
        <f t="shared" si="9"/>
        <v>https://www.com-mw.com/product/39058570878.html</v>
      </c>
      <c r="E634" s="19">
        <v>150</v>
      </c>
      <c r="F634" s="19">
        <v>164</v>
      </c>
      <c r="G634" s="19">
        <v>3</v>
      </c>
      <c r="H634" s="19">
        <v>20</v>
      </c>
      <c r="I634" s="19" t="s">
        <v>18121</v>
      </c>
      <c r="J634" s="19">
        <v>2</v>
      </c>
      <c r="K634" s="19" t="s">
        <v>18112</v>
      </c>
      <c r="L634" t="s">
        <v>21638</v>
      </c>
    </row>
    <row r="635" spans="1:12" x14ac:dyDescent="0.4">
      <c r="A635" t="s">
        <v>18145</v>
      </c>
      <c r="B635" t="s">
        <v>587</v>
      </c>
      <c r="C635" s="1" t="s">
        <v>26255</v>
      </c>
      <c r="D635" s="1" t="str">
        <f t="shared" si="9"/>
        <v>https://www.com-mw.com/product/14282357693.html</v>
      </c>
      <c r="E635" s="19">
        <v>150</v>
      </c>
      <c r="F635" s="19">
        <v>170</v>
      </c>
      <c r="G635" s="19">
        <v>4</v>
      </c>
      <c r="H635" s="19">
        <v>40</v>
      </c>
      <c r="I635" s="19" t="s">
        <v>18122</v>
      </c>
      <c r="J635" s="19">
        <v>2</v>
      </c>
      <c r="K635" s="19" t="s">
        <v>18112</v>
      </c>
      <c r="L635" t="s">
        <v>18538</v>
      </c>
    </row>
    <row r="636" spans="1:12" x14ac:dyDescent="0.4">
      <c r="A636" t="s">
        <v>18145</v>
      </c>
      <c r="B636" t="s">
        <v>17960</v>
      </c>
      <c r="C636" s="1" t="s">
        <v>26256</v>
      </c>
      <c r="D636" s="1" t="str">
        <f t="shared" si="9"/>
        <v>https://www.com-mw.com/product/68528689560.html</v>
      </c>
      <c r="E636" s="19">
        <v>150</v>
      </c>
      <c r="F636" s="19">
        <v>200</v>
      </c>
      <c r="G636" s="19">
        <v>2.5</v>
      </c>
      <c r="H636" s="19">
        <v>50</v>
      </c>
      <c r="I636" s="19" t="s">
        <v>18122</v>
      </c>
      <c r="J636" s="19">
        <v>1</v>
      </c>
      <c r="K636" s="19" t="s">
        <v>18112</v>
      </c>
      <c r="L636" t="s">
        <v>21639</v>
      </c>
    </row>
    <row r="637" spans="1:12" x14ac:dyDescent="0.4">
      <c r="A637" t="s">
        <v>18145</v>
      </c>
      <c r="B637" t="s">
        <v>6332</v>
      </c>
      <c r="C637" s="1" t="s">
        <v>26257</v>
      </c>
      <c r="D637" s="1" t="str">
        <f t="shared" si="9"/>
        <v>https://www.com-mw.com/product/81182204745.html</v>
      </c>
      <c r="E637" s="19">
        <v>150</v>
      </c>
      <c r="F637" s="19">
        <v>210</v>
      </c>
      <c r="G637" s="19">
        <v>2.5</v>
      </c>
      <c r="H637" s="19">
        <v>35</v>
      </c>
      <c r="I637" s="19" t="s">
        <v>18121</v>
      </c>
      <c r="J637" s="19">
        <v>1</v>
      </c>
      <c r="K637" s="19" t="s">
        <v>18112</v>
      </c>
      <c r="L637" t="s">
        <v>18539</v>
      </c>
    </row>
    <row r="638" spans="1:12" x14ac:dyDescent="0.4">
      <c r="A638" t="s">
        <v>18145</v>
      </c>
      <c r="B638" t="s">
        <v>2815</v>
      </c>
      <c r="C638" s="1" t="s">
        <v>26258</v>
      </c>
      <c r="D638" s="1" t="str">
        <f t="shared" si="9"/>
        <v>https://www.com-mw.com/product/99061383690.html</v>
      </c>
      <c r="E638" s="19">
        <v>150</v>
      </c>
      <c r="F638" s="19">
        <v>225</v>
      </c>
      <c r="G638" s="19">
        <v>2</v>
      </c>
      <c r="H638" s="19">
        <v>65</v>
      </c>
      <c r="I638" s="19" t="s">
        <v>18120</v>
      </c>
      <c r="J638" s="19">
        <v>2</v>
      </c>
      <c r="K638" s="19" t="s">
        <v>18112</v>
      </c>
      <c r="L638" t="s">
        <v>18540</v>
      </c>
    </row>
    <row r="639" spans="1:12" x14ac:dyDescent="0.4">
      <c r="A639" t="s">
        <v>18145</v>
      </c>
      <c r="B639" t="s">
        <v>9696</v>
      </c>
      <c r="C639" s="1" t="s">
        <v>26259</v>
      </c>
      <c r="D639" s="1" t="str">
        <f t="shared" si="9"/>
        <v>https://www.com-mw.com/product/29342946482.html</v>
      </c>
      <c r="E639" s="19">
        <v>150</v>
      </c>
      <c r="F639" s="19">
        <v>350</v>
      </c>
      <c r="G639" s="19">
        <v>2</v>
      </c>
      <c r="H639" s="19">
        <v>40</v>
      </c>
      <c r="I639" s="19" t="s">
        <v>18120</v>
      </c>
      <c r="J639" s="19">
        <v>2</v>
      </c>
      <c r="K639" s="19" t="s">
        <v>18112</v>
      </c>
      <c r="L639" t="s">
        <v>18541</v>
      </c>
    </row>
    <row r="640" spans="1:12" x14ac:dyDescent="0.4">
      <c r="A640" t="s">
        <v>18145</v>
      </c>
      <c r="B640" t="s">
        <v>14123</v>
      </c>
      <c r="C640" s="1" t="s">
        <v>26260</v>
      </c>
      <c r="D640" s="1" t="str">
        <f t="shared" si="9"/>
        <v>https://www.com-mw.com/product/43423789889.html</v>
      </c>
      <c r="E640" s="19">
        <v>151</v>
      </c>
      <c r="F640" s="19">
        <v>163</v>
      </c>
      <c r="G640" s="19">
        <v>3.5</v>
      </c>
      <c r="H640" s="19">
        <v>40</v>
      </c>
      <c r="I640" s="19" t="s">
        <v>18121</v>
      </c>
      <c r="J640" s="19">
        <v>0.5</v>
      </c>
      <c r="K640" s="19" t="s">
        <v>18112</v>
      </c>
      <c r="L640" t="s">
        <v>23881</v>
      </c>
    </row>
    <row r="641" spans="1:12" x14ac:dyDescent="0.4">
      <c r="A641" t="s">
        <v>18145</v>
      </c>
      <c r="B641" t="s">
        <v>9344</v>
      </c>
      <c r="C641" s="1" t="s">
        <v>26261</v>
      </c>
      <c r="D641" s="1" t="str">
        <f t="shared" si="9"/>
        <v>https://www.com-mw.com/product/11432182982.html</v>
      </c>
      <c r="E641" s="19">
        <v>155</v>
      </c>
      <c r="F641" s="19">
        <v>164</v>
      </c>
      <c r="G641" s="19">
        <v>0.9</v>
      </c>
      <c r="H641" s="19">
        <v>40</v>
      </c>
      <c r="I641" s="19" t="s">
        <v>18121</v>
      </c>
      <c r="J641" s="19">
        <v>2</v>
      </c>
      <c r="K641" s="19" t="s">
        <v>18112</v>
      </c>
      <c r="L641" t="s">
        <v>18542</v>
      </c>
    </row>
    <row r="642" spans="1:12" x14ac:dyDescent="0.4">
      <c r="A642" t="s">
        <v>18145</v>
      </c>
      <c r="B642" t="s">
        <v>9343</v>
      </c>
      <c r="C642" s="1" t="s">
        <v>26287</v>
      </c>
      <c r="D642" s="1" t="str">
        <f t="shared" si="9"/>
        <v>https://www.com-mw.com/product/87541312410.html</v>
      </c>
      <c r="E642" s="19">
        <v>155</v>
      </c>
      <c r="F642" s="19">
        <v>164</v>
      </c>
      <c r="G642" s="19">
        <v>3</v>
      </c>
      <c r="H642" s="19">
        <v>40</v>
      </c>
      <c r="I642" s="19" t="s">
        <v>18121</v>
      </c>
      <c r="J642" s="19">
        <v>1</v>
      </c>
      <c r="K642" s="19" t="s">
        <v>18112</v>
      </c>
      <c r="L642" t="s">
        <v>18543</v>
      </c>
    </row>
    <row r="643" spans="1:12" x14ac:dyDescent="0.4">
      <c r="A643" t="s">
        <v>18145</v>
      </c>
      <c r="B643" t="s">
        <v>13172</v>
      </c>
      <c r="C643" s="1" t="s">
        <v>26262</v>
      </c>
      <c r="D643" s="1" t="str">
        <f t="shared" si="9"/>
        <v>https://www.com-mw.com/product/36561734238.html</v>
      </c>
      <c r="E643" s="19">
        <v>155</v>
      </c>
      <c r="F643" s="19">
        <v>169</v>
      </c>
      <c r="G643" s="19">
        <v>3</v>
      </c>
      <c r="H643" s="19">
        <v>20</v>
      </c>
      <c r="I643" s="19" t="s">
        <v>18121</v>
      </c>
      <c r="J643" s="19">
        <v>2</v>
      </c>
      <c r="K643" s="19" t="s">
        <v>18112</v>
      </c>
      <c r="L643" t="s">
        <v>21640</v>
      </c>
    </row>
    <row r="644" spans="1:12" x14ac:dyDescent="0.4">
      <c r="A644" t="s">
        <v>18145</v>
      </c>
      <c r="B644" t="s">
        <v>11289</v>
      </c>
      <c r="C644" s="1" t="s">
        <v>26263</v>
      </c>
      <c r="D644" s="1" t="str">
        <f t="shared" ref="D644:D707" si="10">HYPERLINK(C644)</f>
        <v>https://www.com-mw.com/product/98726521217.html</v>
      </c>
      <c r="E644" s="19">
        <v>155</v>
      </c>
      <c r="F644" s="19">
        <v>245</v>
      </c>
      <c r="G644" s="19">
        <v>4</v>
      </c>
      <c r="H644" s="19">
        <v>40</v>
      </c>
      <c r="I644" s="19" t="s">
        <v>18122</v>
      </c>
      <c r="J644" s="19">
        <v>2</v>
      </c>
      <c r="K644" s="19" t="s">
        <v>18112</v>
      </c>
      <c r="L644" t="s">
        <v>21641</v>
      </c>
    </row>
    <row r="645" spans="1:12" x14ac:dyDescent="0.4">
      <c r="A645" t="s">
        <v>18145</v>
      </c>
      <c r="B645" t="s">
        <v>6364</v>
      </c>
      <c r="C645" s="1" t="s">
        <v>26264</v>
      </c>
      <c r="D645" s="1" t="str">
        <f t="shared" si="10"/>
        <v>https://www.com-mw.com/product/79087491170.html</v>
      </c>
      <c r="E645" s="19">
        <v>156</v>
      </c>
      <c r="F645" s="19">
        <v>163</v>
      </c>
      <c r="G645" s="19">
        <v>1</v>
      </c>
      <c r="H645" s="19">
        <v>50</v>
      </c>
      <c r="I645" s="19" t="s">
        <v>18122</v>
      </c>
      <c r="J645" s="19">
        <v>10</v>
      </c>
      <c r="K645" s="19" t="s">
        <v>18112</v>
      </c>
      <c r="L645" t="s">
        <v>18544</v>
      </c>
    </row>
    <row r="646" spans="1:12" x14ac:dyDescent="0.4">
      <c r="A646" t="s">
        <v>18145</v>
      </c>
      <c r="B646" t="s">
        <v>15850</v>
      </c>
      <c r="C646" s="1" t="s">
        <v>26265</v>
      </c>
      <c r="D646" s="1" t="str">
        <f t="shared" si="10"/>
        <v>https://www.com-mw.com/product/71144569701.html</v>
      </c>
      <c r="E646" s="19">
        <v>156</v>
      </c>
      <c r="F646" s="19">
        <v>174</v>
      </c>
      <c r="G646" s="19">
        <v>2</v>
      </c>
      <c r="H646" s="19">
        <v>70</v>
      </c>
      <c r="I646" s="19" t="s">
        <v>18120</v>
      </c>
      <c r="J646" s="19">
        <v>2</v>
      </c>
      <c r="K646" s="19" t="s">
        <v>18112</v>
      </c>
      <c r="L646" t="s">
        <v>21642</v>
      </c>
    </row>
    <row r="647" spans="1:12" x14ac:dyDescent="0.4">
      <c r="A647" t="s">
        <v>18145</v>
      </c>
      <c r="B647" t="s">
        <v>4560</v>
      </c>
      <c r="C647" s="1" t="s">
        <v>26266</v>
      </c>
      <c r="D647" s="1" t="str">
        <f t="shared" si="10"/>
        <v>https://www.com-mw.com/product/54122511468.html</v>
      </c>
      <c r="E647" s="19">
        <v>156.5</v>
      </c>
      <c r="F647" s="19">
        <v>163.5</v>
      </c>
      <c r="G647" s="19">
        <v>4</v>
      </c>
      <c r="H647" s="19">
        <v>30</v>
      </c>
      <c r="I647" s="19" t="s">
        <v>18122</v>
      </c>
      <c r="J647" s="19">
        <v>1</v>
      </c>
      <c r="K647" s="19" t="s">
        <v>18112</v>
      </c>
      <c r="L647" t="s">
        <v>18545</v>
      </c>
    </row>
    <row r="648" spans="1:12" x14ac:dyDescent="0.4">
      <c r="A648" t="s">
        <v>18145</v>
      </c>
      <c r="B648" t="s">
        <v>4154</v>
      </c>
      <c r="C648" s="1" t="s">
        <v>26267</v>
      </c>
      <c r="D648" s="1" t="str">
        <f t="shared" si="10"/>
        <v>https://www.com-mw.com/product/94480303533.html</v>
      </c>
      <c r="E648" s="19">
        <v>160</v>
      </c>
      <c r="F648" s="19">
        <v>160</v>
      </c>
      <c r="G648" s="19">
        <v>2.5</v>
      </c>
      <c r="H648" s="19">
        <v>65</v>
      </c>
      <c r="I648" s="19" t="s">
        <v>18120</v>
      </c>
      <c r="J648" s="19">
        <v>1</v>
      </c>
      <c r="K648" s="19" t="s">
        <v>18112</v>
      </c>
      <c r="L648" t="s">
        <v>18546</v>
      </c>
    </row>
    <row r="649" spans="1:12" x14ac:dyDescent="0.4">
      <c r="A649" t="s">
        <v>18145</v>
      </c>
      <c r="B649" t="s">
        <v>128</v>
      </c>
      <c r="C649" s="1" t="s">
        <v>26268</v>
      </c>
      <c r="D649" s="1" t="str">
        <f t="shared" si="10"/>
        <v>https://www.com-mw.com/product/92278671859.html</v>
      </c>
      <c r="E649" s="19">
        <v>160</v>
      </c>
      <c r="F649" s="19">
        <v>163</v>
      </c>
      <c r="G649" s="19">
        <v>2</v>
      </c>
      <c r="H649" s="19">
        <v>40</v>
      </c>
      <c r="I649" s="19" t="s">
        <v>18122</v>
      </c>
      <c r="J649" s="19">
        <v>20</v>
      </c>
      <c r="K649" s="19" t="s">
        <v>18112</v>
      </c>
      <c r="L649" t="s">
        <v>18547</v>
      </c>
    </row>
    <row r="650" spans="1:12" x14ac:dyDescent="0.4">
      <c r="A650" t="s">
        <v>18145</v>
      </c>
      <c r="B650" t="s">
        <v>11624</v>
      </c>
      <c r="C650" s="1" t="s">
        <v>26269</v>
      </c>
      <c r="D650" s="1" t="str">
        <f t="shared" si="10"/>
        <v>https://www.com-mw.com/product/24284002703.html</v>
      </c>
      <c r="E650" s="19">
        <v>160</v>
      </c>
      <c r="F650" s="19">
        <v>165</v>
      </c>
      <c r="G650" s="19">
        <v>3.5</v>
      </c>
      <c r="H650" s="19">
        <v>30</v>
      </c>
      <c r="I650" s="19" t="s">
        <v>18122</v>
      </c>
      <c r="J650" s="19">
        <v>2</v>
      </c>
      <c r="K650" s="19" t="s">
        <v>18112</v>
      </c>
      <c r="L650" t="s">
        <v>21643</v>
      </c>
    </row>
    <row r="651" spans="1:12" x14ac:dyDescent="0.4">
      <c r="A651" t="s">
        <v>18145</v>
      </c>
      <c r="B651" t="s">
        <v>14132</v>
      </c>
      <c r="C651" s="1" t="s">
        <v>26270</v>
      </c>
      <c r="D651" s="1" t="str">
        <f t="shared" si="10"/>
        <v>https://www.com-mw.com/product/72383758075.html</v>
      </c>
      <c r="E651" s="19">
        <v>160</v>
      </c>
      <c r="F651" s="19">
        <v>185</v>
      </c>
      <c r="G651" s="19">
        <v>3.5</v>
      </c>
      <c r="H651" s="19">
        <v>35</v>
      </c>
      <c r="I651" s="19" t="s">
        <v>18121</v>
      </c>
      <c r="J651" s="19">
        <v>0.5</v>
      </c>
      <c r="K651" s="19" t="s">
        <v>18112</v>
      </c>
      <c r="L651" t="s">
        <v>23882</v>
      </c>
    </row>
    <row r="652" spans="1:12" x14ac:dyDescent="0.4">
      <c r="A652" t="s">
        <v>18145</v>
      </c>
      <c r="B652" t="s">
        <v>7735</v>
      </c>
      <c r="C652" s="1" t="s">
        <v>26271</v>
      </c>
      <c r="D652" s="1" t="str">
        <f t="shared" si="10"/>
        <v>https://www.com-mw.com/product/69006777273.html</v>
      </c>
      <c r="E652" s="19">
        <v>160</v>
      </c>
      <c r="F652" s="19">
        <v>260</v>
      </c>
      <c r="G652" s="19">
        <v>1.5</v>
      </c>
      <c r="H652" s="19">
        <v>35</v>
      </c>
      <c r="I652" s="19" t="s">
        <v>18120</v>
      </c>
      <c r="J652" s="19">
        <v>1</v>
      </c>
      <c r="K652" s="19" t="s">
        <v>18112</v>
      </c>
      <c r="L652" t="s">
        <v>18548</v>
      </c>
    </row>
    <row r="653" spans="1:12" x14ac:dyDescent="0.4">
      <c r="A653" t="s">
        <v>18145</v>
      </c>
      <c r="B653" t="s">
        <v>1644</v>
      </c>
      <c r="C653" s="1" t="s">
        <v>26272</v>
      </c>
      <c r="D653" s="1" t="str">
        <f t="shared" si="10"/>
        <v>https://www.com-mw.com/product/45037567392.html</v>
      </c>
      <c r="E653" s="19">
        <v>160</v>
      </c>
      <c r="F653" s="19">
        <v>260</v>
      </c>
      <c r="G653" s="19">
        <v>2</v>
      </c>
      <c r="H653" s="19">
        <v>50</v>
      </c>
      <c r="I653" s="19" t="s">
        <v>18120</v>
      </c>
      <c r="J653" s="19">
        <v>2</v>
      </c>
      <c r="K653" s="19" t="s">
        <v>18134</v>
      </c>
      <c r="L653" t="s">
        <v>18549</v>
      </c>
    </row>
    <row r="654" spans="1:12" x14ac:dyDescent="0.4">
      <c r="A654" t="s">
        <v>18145</v>
      </c>
      <c r="B654" t="s">
        <v>269</v>
      </c>
      <c r="C654" s="1" t="s">
        <v>26273</v>
      </c>
      <c r="D654" s="1" t="str">
        <f t="shared" si="10"/>
        <v>https://www.com-mw.com/product/36916043512.html</v>
      </c>
      <c r="E654" s="19">
        <v>160</v>
      </c>
      <c r="F654" s="19">
        <v>270</v>
      </c>
      <c r="G654" s="19">
        <v>2</v>
      </c>
      <c r="H654" s="19">
        <v>50</v>
      </c>
      <c r="I654" s="19" t="s">
        <v>18120</v>
      </c>
      <c r="J654" s="19">
        <v>2</v>
      </c>
      <c r="K654" s="19" t="s">
        <v>18112</v>
      </c>
      <c r="L654" t="s">
        <v>18550</v>
      </c>
    </row>
    <row r="655" spans="1:12" x14ac:dyDescent="0.4">
      <c r="A655" t="s">
        <v>18145</v>
      </c>
      <c r="B655" t="s">
        <v>3278</v>
      </c>
      <c r="C655" s="1" t="s">
        <v>26274</v>
      </c>
      <c r="D655" s="1" t="str">
        <f t="shared" si="10"/>
        <v>https://www.com-mw.com/product/56222826342.html</v>
      </c>
      <c r="E655" s="19">
        <v>160</v>
      </c>
      <c r="F655" s="19">
        <v>520</v>
      </c>
      <c r="G655" s="19">
        <v>1</v>
      </c>
      <c r="H655" s="19">
        <v>55</v>
      </c>
      <c r="I655" s="19" t="s">
        <v>18120</v>
      </c>
      <c r="J655" s="19">
        <v>1</v>
      </c>
      <c r="K655" s="19" t="s">
        <v>18112</v>
      </c>
      <c r="L655" t="s">
        <v>18551</v>
      </c>
    </row>
    <row r="656" spans="1:12" x14ac:dyDescent="0.4">
      <c r="A656" t="s">
        <v>18145</v>
      </c>
      <c r="B656" t="s">
        <v>12425</v>
      </c>
      <c r="C656" s="1" t="s">
        <v>26275</v>
      </c>
      <c r="D656" s="1" t="str">
        <f t="shared" si="10"/>
        <v>https://www.com-mw.com/product/65931141317.html</v>
      </c>
      <c r="E656" s="19">
        <v>162</v>
      </c>
      <c r="F656" s="19">
        <v>212</v>
      </c>
      <c r="G656" s="19">
        <v>2.5</v>
      </c>
      <c r="H656" s="19">
        <v>60</v>
      </c>
      <c r="I656" s="19" t="s">
        <v>18122</v>
      </c>
      <c r="J656" s="19">
        <v>2</v>
      </c>
      <c r="K656" s="19" t="s">
        <v>18112</v>
      </c>
      <c r="L656" t="s">
        <v>21403</v>
      </c>
    </row>
    <row r="657" spans="1:12" x14ac:dyDescent="0.4">
      <c r="A657" t="s">
        <v>18145</v>
      </c>
      <c r="B657" t="s">
        <v>3034</v>
      </c>
      <c r="C657" s="1" t="s">
        <v>26276</v>
      </c>
      <c r="D657" s="1" t="str">
        <f t="shared" si="10"/>
        <v>https://www.com-mw.com/product/40019900389.html</v>
      </c>
      <c r="E657" s="19">
        <v>163</v>
      </c>
      <c r="F657" s="19">
        <v>187</v>
      </c>
      <c r="G657" s="19">
        <v>3</v>
      </c>
      <c r="H657" s="19">
        <v>35</v>
      </c>
      <c r="I657" s="19" t="s">
        <v>18120</v>
      </c>
      <c r="J657" s="19">
        <v>1</v>
      </c>
      <c r="K657" s="19" t="s">
        <v>18112</v>
      </c>
      <c r="L657" t="s">
        <v>18552</v>
      </c>
    </row>
    <row r="658" spans="1:12" x14ac:dyDescent="0.4">
      <c r="A658" t="s">
        <v>18145</v>
      </c>
      <c r="B658" t="s">
        <v>14153</v>
      </c>
      <c r="C658" s="1" t="s">
        <v>26277</v>
      </c>
      <c r="D658" s="1" t="str">
        <f t="shared" si="10"/>
        <v>https://www.com-mw.com/product/67206857132.html</v>
      </c>
      <c r="E658" s="19">
        <v>164</v>
      </c>
      <c r="F658" s="19">
        <v>174</v>
      </c>
      <c r="G658" s="19">
        <v>1</v>
      </c>
      <c r="H658" s="19">
        <v>20</v>
      </c>
      <c r="I658" s="19" t="s">
        <v>18121</v>
      </c>
      <c r="J658" s="19">
        <v>2</v>
      </c>
      <c r="K658" s="19" t="s">
        <v>18112</v>
      </c>
      <c r="L658" t="s">
        <v>21644</v>
      </c>
    </row>
    <row r="659" spans="1:12" x14ac:dyDescent="0.4">
      <c r="A659" t="s">
        <v>18145</v>
      </c>
      <c r="B659" t="s">
        <v>15267</v>
      </c>
      <c r="C659" s="1" t="s">
        <v>26278</v>
      </c>
      <c r="D659" s="1" t="str">
        <f t="shared" si="10"/>
        <v>https://www.com-mw.com/product/30828574473.html</v>
      </c>
      <c r="E659" s="19">
        <v>164</v>
      </c>
      <c r="F659" s="19">
        <v>174</v>
      </c>
      <c r="G659" s="19">
        <v>3.5</v>
      </c>
      <c r="H659" s="19">
        <v>16</v>
      </c>
      <c r="I659" s="19" t="s">
        <v>18122</v>
      </c>
      <c r="J659" s="19">
        <v>2</v>
      </c>
      <c r="K659" s="19" t="s">
        <v>18112</v>
      </c>
      <c r="L659" t="s">
        <v>21645</v>
      </c>
    </row>
    <row r="660" spans="1:12" x14ac:dyDescent="0.4">
      <c r="A660" t="s">
        <v>18145</v>
      </c>
      <c r="B660" t="s">
        <v>7419</v>
      </c>
      <c r="C660" s="1" t="s">
        <v>26279</v>
      </c>
      <c r="D660" s="1" t="str">
        <f t="shared" si="10"/>
        <v>https://www.com-mw.com/product/13862002254.html</v>
      </c>
      <c r="E660" s="19">
        <v>165</v>
      </c>
      <c r="F660" s="19">
        <v>185</v>
      </c>
      <c r="G660" s="19">
        <v>3</v>
      </c>
      <c r="H660" s="19">
        <v>50</v>
      </c>
      <c r="I660" s="19" t="s">
        <v>18122</v>
      </c>
      <c r="J660" s="19">
        <v>1</v>
      </c>
      <c r="K660" s="19" t="s">
        <v>18112</v>
      </c>
      <c r="L660" t="s">
        <v>18553</v>
      </c>
    </row>
    <row r="661" spans="1:12" x14ac:dyDescent="0.4">
      <c r="A661" t="s">
        <v>18145</v>
      </c>
      <c r="B661" t="s">
        <v>5618</v>
      </c>
      <c r="C661" s="1" t="s">
        <v>26280</v>
      </c>
      <c r="D661" s="1" t="str">
        <f t="shared" si="10"/>
        <v>https://www.com-mw.com/product/21120557417.html</v>
      </c>
      <c r="E661" s="19">
        <v>166</v>
      </c>
      <c r="F661" s="19">
        <v>171</v>
      </c>
      <c r="G661" s="19">
        <v>4</v>
      </c>
      <c r="H661" s="19">
        <v>60</v>
      </c>
      <c r="I661" s="19" t="s">
        <v>18121</v>
      </c>
      <c r="J661" s="19">
        <v>1</v>
      </c>
      <c r="K661" s="19" t="s">
        <v>18112</v>
      </c>
      <c r="L661" t="s">
        <v>18554</v>
      </c>
    </row>
    <row r="662" spans="1:12" x14ac:dyDescent="0.4">
      <c r="A662" t="s">
        <v>18145</v>
      </c>
      <c r="B662" t="s">
        <v>8218</v>
      </c>
      <c r="C662" s="1" t="s">
        <v>26281</v>
      </c>
      <c r="D662" s="1" t="str">
        <f t="shared" si="10"/>
        <v>https://www.com-mw.com/product/81365506829.html</v>
      </c>
      <c r="E662" s="19">
        <v>170</v>
      </c>
      <c r="F662" s="19">
        <v>170</v>
      </c>
      <c r="G662" s="19">
        <v>4</v>
      </c>
      <c r="H662" s="19">
        <v>40</v>
      </c>
      <c r="I662" s="19" t="s">
        <v>18120</v>
      </c>
      <c r="J662" s="19">
        <v>1</v>
      </c>
      <c r="K662" s="19" t="s">
        <v>18112</v>
      </c>
      <c r="L662" t="s">
        <v>18555</v>
      </c>
    </row>
    <row r="663" spans="1:12" x14ac:dyDescent="0.4">
      <c r="A663" t="s">
        <v>18145</v>
      </c>
      <c r="B663" t="s">
        <v>14124</v>
      </c>
      <c r="C663" s="1" t="s">
        <v>26282</v>
      </c>
      <c r="D663" s="1" t="str">
        <f t="shared" si="10"/>
        <v>https://www.com-mw.com/product/73291020396.html</v>
      </c>
      <c r="E663" s="19">
        <v>170</v>
      </c>
      <c r="F663" s="19">
        <v>185</v>
      </c>
      <c r="G663" s="19">
        <v>3.5</v>
      </c>
      <c r="H663" s="19">
        <v>40</v>
      </c>
      <c r="I663" s="19" t="s">
        <v>18121</v>
      </c>
      <c r="J663" s="19">
        <v>0.5</v>
      </c>
      <c r="K663" s="19" t="s">
        <v>18112</v>
      </c>
      <c r="L663" t="s">
        <v>22690</v>
      </c>
    </row>
    <row r="664" spans="1:12" x14ac:dyDescent="0.4">
      <c r="A664" t="s">
        <v>18145</v>
      </c>
      <c r="B664" t="s">
        <v>13173</v>
      </c>
      <c r="C664" s="1" t="s">
        <v>26283</v>
      </c>
      <c r="D664" s="1" t="str">
        <f t="shared" si="10"/>
        <v>https://www.com-mw.com/product/44647501060.html</v>
      </c>
      <c r="E664" s="19">
        <v>170</v>
      </c>
      <c r="F664" s="19">
        <v>186</v>
      </c>
      <c r="G664" s="19">
        <v>3</v>
      </c>
      <c r="H664" s="19">
        <v>20</v>
      </c>
      <c r="I664" s="19" t="s">
        <v>18121</v>
      </c>
      <c r="J664" s="19">
        <v>2</v>
      </c>
      <c r="K664" s="19" t="s">
        <v>18112</v>
      </c>
      <c r="L664" t="s">
        <v>21646</v>
      </c>
    </row>
    <row r="665" spans="1:12" x14ac:dyDescent="0.4">
      <c r="A665" t="s">
        <v>18145</v>
      </c>
      <c r="B665" t="s">
        <v>4561</v>
      </c>
      <c r="C665" s="1" t="s">
        <v>26284</v>
      </c>
      <c r="D665" s="1" t="str">
        <f t="shared" si="10"/>
        <v>https://www.com-mw.com/product/55148299972.html</v>
      </c>
      <c r="E665" s="19">
        <v>172.5</v>
      </c>
      <c r="F665" s="19">
        <v>179.5</v>
      </c>
      <c r="G665" s="19">
        <v>4</v>
      </c>
      <c r="H665" s="19">
        <v>30</v>
      </c>
      <c r="I665" s="19" t="s">
        <v>18122</v>
      </c>
      <c r="J665" s="19">
        <v>1</v>
      </c>
      <c r="K665" s="19" t="s">
        <v>18112</v>
      </c>
      <c r="L665" t="s">
        <v>18556</v>
      </c>
    </row>
    <row r="666" spans="1:12" x14ac:dyDescent="0.4">
      <c r="A666" t="s">
        <v>18145</v>
      </c>
      <c r="B666" t="s">
        <v>12955</v>
      </c>
      <c r="C666" s="1" t="s">
        <v>26285</v>
      </c>
      <c r="D666" s="1" t="str">
        <f t="shared" si="10"/>
        <v>https://www.com-mw.com/product/62147042991.html</v>
      </c>
      <c r="E666" s="19">
        <v>173</v>
      </c>
      <c r="F666" s="19">
        <v>179</v>
      </c>
      <c r="G666" s="19">
        <v>5</v>
      </c>
      <c r="H666" s="19">
        <v>60</v>
      </c>
      <c r="I666" s="19" t="s">
        <v>18121</v>
      </c>
      <c r="J666" s="19">
        <v>1</v>
      </c>
      <c r="K666" s="19" t="s">
        <v>18112</v>
      </c>
      <c r="L666" t="s">
        <v>21647</v>
      </c>
    </row>
    <row r="667" spans="1:12" x14ac:dyDescent="0.4">
      <c r="A667" t="s">
        <v>18145</v>
      </c>
      <c r="B667" t="s">
        <v>14819</v>
      </c>
      <c r="C667" s="1" t="s">
        <v>26286</v>
      </c>
      <c r="D667" s="1" t="str">
        <f t="shared" si="10"/>
        <v>https://www.com-mw.com/product/74073684372.html</v>
      </c>
      <c r="E667" s="19">
        <v>175</v>
      </c>
      <c r="F667" s="19">
        <v>175</v>
      </c>
      <c r="G667" s="19">
        <v>8</v>
      </c>
      <c r="H667" s="19">
        <v>30</v>
      </c>
      <c r="I667" s="19" t="s">
        <v>18120</v>
      </c>
      <c r="J667" s="19">
        <v>1</v>
      </c>
      <c r="K667" s="19" t="s">
        <v>18112</v>
      </c>
      <c r="L667" t="s">
        <v>21648</v>
      </c>
    </row>
    <row r="668" spans="1:12" x14ac:dyDescent="0.4">
      <c r="A668" t="s">
        <v>18145</v>
      </c>
      <c r="B668" t="s">
        <v>2818</v>
      </c>
      <c r="C668" s="1" t="s">
        <v>26288</v>
      </c>
      <c r="D668" s="1" t="str">
        <f t="shared" si="10"/>
        <v>https://www.com-mw.com/product/16431393574.html</v>
      </c>
      <c r="E668" s="19">
        <v>175</v>
      </c>
      <c r="F668" s="19">
        <v>225</v>
      </c>
      <c r="G668" s="19">
        <v>2</v>
      </c>
      <c r="H668" s="19">
        <v>65</v>
      </c>
      <c r="I668" s="19" t="s">
        <v>18120</v>
      </c>
      <c r="J668" s="19">
        <v>2</v>
      </c>
      <c r="K668" s="19" t="s">
        <v>18112</v>
      </c>
      <c r="L668" t="s">
        <v>18557</v>
      </c>
    </row>
    <row r="669" spans="1:12" x14ac:dyDescent="0.4">
      <c r="A669" t="s">
        <v>18145</v>
      </c>
      <c r="B669" t="s">
        <v>14134</v>
      </c>
      <c r="C669" s="1" t="s">
        <v>26289</v>
      </c>
      <c r="D669" s="1" t="str">
        <f t="shared" si="10"/>
        <v>https://www.com-mw.com/product/65431414070.html</v>
      </c>
      <c r="E669" s="19">
        <v>175</v>
      </c>
      <c r="F669" s="19">
        <v>237</v>
      </c>
      <c r="G669" s="19">
        <v>3</v>
      </c>
      <c r="H669" s="19">
        <v>35</v>
      </c>
      <c r="I669" s="19" t="s">
        <v>18121</v>
      </c>
      <c r="J669" s="19">
        <v>0.5</v>
      </c>
      <c r="K669" s="19" t="s">
        <v>18112</v>
      </c>
      <c r="L669" t="s">
        <v>23883</v>
      </c>
    </row>
    <row r="670" spans="1:12" x14ac:dyDescent="0.4">
      <c r="A670" t="s">
        <v>18145</v>
      </c>
      <c r="B670" t="s">
        <v>10293</v>
      </c>
      <c r="C670" s="1" t="s">
        <v>26290</v>
      </c>
      <c r="D670" s="1" t="str">
        <f t="shared" si="10"/>
        <v>https://www.com-mw.com/product/16973678648.html</v>
      </c>
      <c r="E670" s="19">
        <v>180</v>
      </c>
      <c r="F670" s="19">
        <v>190</v>
      </c>
      <c r="G670" s="19">
        <v>2</v>
      </c>
      <c r="H670" s="19">
        <v>55</v>
      </c>
      <c r="I670" s="19" t="s">
        <v>18120</v>
      </c>
      <c r="J670" s="19">
        <v>2</v>
      </c>
      <c r="K670" s="19" t="s">
        <v>18112</v>
      </c>
      <c r="L670" t="s">
        <v>18558</v>
      </c>
    </row>
    <row r="671" spans="1:12" x14ac:dyDescent="0.4">
      <c r="A671" t="s">
        <v>18145</v>
      </c>
      <c r="B671" t="s">
        <v>8213</v>
      </c>
      <c r="C671" s="1" t="s">
        <v>26291</v>
      </c>
      <c r="D671" s="1" t="str">
        <f t="shared" si="10"/>
        <v>https://www.com-mw.com/product/45286429913.html</v>
      </c>
      <c r="E671" s="19">
        <v>180</v>
      </c>
      <c r="F671" s="19">
        <v>200</v>
      </c>
      <c r="G671" s="19">
        <v>3</v>
      </c>
      <c r="H671" s="19">
        <v>43</v>
      </c>
      <c r="I671" s="19" t="s">
        <v>18120</v>
      </c>
      <c r="J671" s="19">
        <v>1</v>
      </c>
      <c r="K671" s="19" t="s">
        <v>18112</v>
      </c>
      <c r="L671" t="s">
        <v>18559</v>
      </c>
    </row>
    <row r="672" spans="1:12" x14ac:dyDescent="0.4">
      <c r="A672" t="s">
        <v>18145</v>
      </c>
      <c r="B672" t="s">
        <v>12153</v>
      </c>
      <c r="C672" s="1" t="s">
        <v>26292</v>
      </c>
      <c r="D672" s="1" t="str">
        <f t="shared" si="10"/>
        <v>https://www.com-mw.com/product/90127858053.html</v>
      </c>
      <c r="E672" s="19">
        <v>180</v>
      </c>
      <c r="F672" s="19">
        <v>235</v>
      </c>
      <c r="G672" s="19">
        <v>2</v>
      </c>
      <c r="H672" s="19">
        <v>60</v>
      </c>
      <c r="I672" s="19" t="s">
        <v>18122</v>
      </c>
      <c r="J672" s="19">
        <v>2</v>
      </c>
      <c r="K672" s="19" t="s">
        <v>18112</v>
      </c>
      <c r="L672" t="s">
        <v>21649</v>
      </c>
    </row>
    <row r="673" spans="1:12" x14ac:dyDescent="0.4">
      <c r="A673" t="s">
        <v>18145</v>
      </c>
      <c r="B673" t="s">
        <v>2351</v>
      </c>
      <c r="C673" s="1" t="s">
        <v>26293</v>
      </c>
      <c r="D673" s="1" t="str">
        <f t="shared" si="10"/>
        <v>https://www.com-mw.com/product/42229657150.html</v>
      </c>
      <c r="E673" s="19">
        <v>180</v>
      </c>
      <c r="F673" s="19">
        <v>280</v>
      </c>
      <c r="G673" s="19">
        <v>1.7</v>
      </c>
      <c r="H673" s="19">
        <v>40</v>
      </c>
      <c r="I673" s="19" t="s">
        <v>18120</v>
      </c>
      <c r="K673" s="19" t="s">
        <v>18134</v>
      </c>
      <c r="L673" t="s">
        <v>18560</v>
      </c>
    </row>
    <row r="674" spans="1:12" x14ac:dyDescent="0.4">
      <c r="A674" t="s">
        <v>18145</v>
      </c>
      <c r="B674" t="s">
        <v>5839</v>
      </c>
      <c r="C674" s="1" t="s">
        <v>26294</v>
      </c>
      <c r="D674" s="1" t="str">
        <f t="shared" si="10"/>
        <v>https://www.com-mw.com/product/82339860955.html</v>
      </c>
      <c r="E674" s="19">
        <v>180</v>
      </c>
      <c r="F674" s="19">
        <v>300</v>
      </c>
      <c r="G674" s="19">
        <v>1.5</v>
      </c>
      <c r="H674" s="19">
        <v>40</v>
      </c>
      <c r="I674" s="19" t="s">
        <v>18120</v>
      </c>
      <c r="J674" s="19">
        <v>2</v>
      </c>
      <c r="K674" s="19" t="s">
        <v>18112</v>
      </c>
      <c r="L674" t="s">
        <v>18561</v>
      </c>
    </row>
    <row r="675" spans="1:12" x14ac:dyDescent="0.4">
      <c r="A675" t="s">
        <v>18145</v>
      </c>
      <c r="B675" t="s">
        <v>6786</v>
      </c>
      <c r="C675" s="1" t="s">
        <v>26295</v>
      </c>
      <c r="D675" s="1" t="str">
        <f t="shared" si="10"/>
        <v>https://www.com-mw.com/product/49443119318.html</v>
      </c>
      <c r="E675" s="19">
        <v>180</v>
      </c>
      <c r="F675" s="19">
        <v>301</v>
      </c>
      <c r="G675" s="19">
        <v>2.5</v>
      </c>
      <c r="H675" s="19">
        <v>40</v>
      </c>
      <c r="I675" s="19" t="s">
        <v>18121</v>
      </c>
      <c r="J675" s="19">
        <v>1</v>
      </c>
      <c r="K675" s="19" t="s">
        <v>18112</v>
      </c>
      <c r="L675" t="s">
        <v>18562</v>
      </c>
    </row>
    <row r="676" spans="1:12" x14ac:dyDescent="0.4">
      <c r="A676" t="s">
        <v>18145</v>
      </c>
      <c r="B676" t="s">
        <v>2652</v>
      </c>
      <c r="C676" s="1" t="s">
        <v>26296</v>
      </c>
      <c r="D676" s="1" t="str">
        <f t="shared" si="10"/>
        <v>https://www.com-mw.com/product/20799486607.html</v>
      </c>
      <c r="E676" s="19">
        <v>181.6</v>
      </c>
      <c r="F676" s="19">
        <v>191.6</v>
      </c>
      <c r="G676" s="19">
        <v>4.8</v>
      </c>
      <c r="H676" s="19">
        <v>40</v>
      </c>
      <c r="I676" s="19" t="s">
        <v>18121</v>
      </c>
      <c r="J676" s="19">
        <v>1</v>
      </c>
      <c r="K676" s="19" t="s">
        <v>18112</v>
      </c>
      <c r="L676" t="s">
        <v>18563</v>
      </c>
    </row>
    <row r="677" spans="1:12" x14ac:dyDescent="0.4">
      <c r="A677" t="s">
        <v>18145</v>
      </c>
      <c r="B677" t="s">
        <v>7832</v>
      </c>
      <c r="C677" s="1" t="s">
        <v>26297</v>
      </c>
      <c r="D677" s="1" t="str">
        <f t="shared" si="10"/>
        <v>https://www.com-mw.com/product/66759425313.html</v>
      </c>
      <c r="E677" s="19">
        <v>181.7</v>
      </c>
      <c r="F677" s="19">
        <v>406.7</v>
      </c>
      <c r="G677" s="19">
        <v>3</v>
      </c>
      <c r="H677" s="19">
        <v>40</v>
      </c>
      <c r="I677" s="19" t="s">
        <v>18121</v>
      </c>
      <c r="J677" s="19">
        <v>1</v>
      </c>
      <c r="K677" s="19" t="s">
        <v>18112</v>
      </c>
      <c r="L677" t="s">
        <v>18564</v>
      </c>
    </row>
    <row r="678" spans="1:12" x14ac:dyDescent="0.4">
      <c r="A678" t="s">
        <v>18145</v>
      </c>
      <c r="B678" t="s">
        <v>14125</v>
      </c>
      <c r="C678" s="1" t="s">
        <v>26298</v>
      </c>
      <c r="D678" s="1" t="str">
        <f t="shared" si="10"/>
        <v>https://www.com-mw.com/product/69467040710.html</v>
      </c>
      <c r="E678" s="19">
        <v>185</v>
      </c>
      <c r="F678" s="19">
        <v>195</v>
      </c>
      <c r="G678" s="19">
        <v>4.7</v>
      </c>
      <c r="H678" s="19">
        <v>40</v>
      </c>
      <c r="I678" s="19" t="s">
        <v>18121</v>
      </c>
      <c r="J678" s="19">
        <v>0.5</v>
      </c>
      <c r="K678" s="19" t="s">
        <v>18112</v>
      </c>
      <c r="L678" t="s">
        <v>22691</v>
      </c>
    </row>
    <row r="679" spans="1:12" x14ac:dyDescent="0.4">
      <c r="A679" t="s">
        <v>18145</v>
      </c>
      <c r="B679" t="s">
        <v>11220</v>
      </c>
      <c r="C679" s="1" t="s">
        <v>26299</v>
      </c>
      <c r="D679" s="1" t="str">
        <f t="shared" si="10"/>
        <v>https://www.com-mw.com/product/66723771418.html</v>
      </c>
      <c r="E679" s="19">
        <v>185</v>
      </c>
      <c r="F679" s="19">
        <v>235</v>
      </c>
      <c r="G679" s="19">
        <v>5</v>
      </c>
      <c r="H679" s="19">
        <v>35</v>
      </c>
      <c r="I679" s="19" t="s">
        <v>18121</v>
      </c>
      <c r="J679" s="19">
        <v>2</v>
      </c>
      <c r="K679" s="19" t="s">
        <v>18112</v>
      </c>
      <c r="L679" t="s">
        <v>21650</v>
      </c>
    </row>
    <row r="680" spans="1:12" x14ac:dyDescent="0.4">
      <c r="A680" t="s">
        <v>18145</v>
      </c>
      <c r="B680" t="s">
        <v>14137</v>
      </c>
      <c r="C680" s="1" t="s">
        <v>26300</v>
      </c>
      <c r="D680" s="1" t="str">
        <f t="shared" si="10"/>
        <v>https://www.com-mw.com/product/86702949498.html</v>
      </c>
      <c r="E680" s="19">
        <v>186</v>
      </c>
      <c r="F680" s="19">
        <v>340</v>
      </c>
      <c r="G680" s="19">
        <v>3</v>
      </c>
      <c r="H680" s="19">
        <v>35</v>
      </c>
      <c r="I680" s="19" t="s">
        <v>18121</v>
      </c>
      <c r="J680" s="19">
        <v>0.5</v>
      </c>
      <c r="K680" s="19" t="s">
        <v>18112</v>
      </c>
      <c r="L680" t="s">
        <v>23884</v>
      </c>
    </row>
    <row r="681" spans="1:12" x14ac:dyDescent="0.4">
      <c r="A681" t="s">
        <v>18145</v>
      </c>
      <c r="B681" t="s">
        <v>2885</v>
      </c>
      <c r="C681" s="1" t="s">
        <v>26301</v>
      </c>
      <c r="D681" s="1" t="str">
        <f t="shared" si="10"/>
        <v>https://www.com-mw.com/product/91389600421.html</v>
      </c>
      <c r="E681" s="19">
        <v>190</v>
      </c>
      <c r="F681" s="19">
        <v>210</v>
      </c>
      <c r="G681" s="19">
        <v>3</v>
      </c>
      <c r="H681" s="19">
        <v>45</v>
      </c>
      <c r="I681" s="19" t="s">
        <v>18120</v>
      </c>
      <c r="J681" s="19">
        <v>1</v>
      </c>
      <c r="K681" s="19" t="s">
        <v>18112</v>
      </c>
      <c r="L681" t="s">
        <v>18565</v>
      </c>
    </row>
    <row r="682" spans="1:12" x14ac:dyDescent="0.4">
      <c r="A682" t="s">
        <v>18145</v>
      </c>
      <c r="B682" t="s">
        <v>14136</v>
      </c>
      <c r="C682" s="1" t="s">
        <v>26302</v>
      </c>
      <c r="D682" s="1" t="str">
        <f t="shared" si="10"/>
        <v>https://www.com-mw.com/product/27016458045.html</v>
      </c>
      <c r="E682" s="19">
        <v>190</v>
      </c>
      <c r="F682" s="19">
        <v>250</v>
      </c>
      <c r="G682" s="19">
        <v>3.5</v>
      </c>
      <c r="H682" s="19">
        <v>35</v>
      </c>
      <c r="I682" s="19" t="s">
        <v>18121</v>
      </c>
      <c r="J682" s="19">
        <v>0.5</v>
      </c>
      <c r="K682" s="19" t="s">
        <v>18112</v>
      </c>
      <c r="L682" t="s">
        <v>23885</v>
      </c>
    </row>
    <row r="683" spans="1:12" x14ac:dyDescent="0.4">
      <c r="A683" t="s">
        <v>18145</v>
      </c>
      <c r="B683" t="s">
        <v>15269</v>
      </c>
      <c r="C683" s="1" t="s">
        <v>26303</v>
      </c>
      <c r="D683" s="1" t="str">
        <f t="shared" si="10"/>
        <v>https://www.com-mw.com/product/37599748067.html</v>
      </c>
      <c r="E683" s="19">
        <v>194</v>
      </c>
      <c r="F683" s="19">
        <v>202</v>
      </c>
      <c r="G683" s="19">
        <v>3.5</v>
      </c>
      <c r="H683" s="19">
        <v>15</v>
      </c>
      <c r="I683" s="19" t="s">
        <v>18122</v>
      </c>
      <c r="J683" s="19">
        <v>2</v>
      </c>
      <c r="K683" s="19" t="s">
        <v>18112</v>
      </c>
      <c r="L683" t="s">
        <v>21651</v>
      </c>
    </row>
    <row r="684" spans="1:12" x14ac:dyDescent="0.4">
      <c r="A684" t="s">
        <v>18145</v>
      </c>
      <c r="B684" t="s">
        <v>14126</v>
      </c>
      <c r="C684" s="1" t="s">
        <v>26304</v>
      </c>
      <c r="D684" s="1" t="str">
        <f t="shared" si="10"/>
        <v>https://www.com-mw.com/product/35729938181.html</v>
      </c>
      <c r="E684" s="19">
        <v>194</v>
      </c>
      <c r="F684" s="19">
        <v>204</v>
      </c>
      <c r="G684" s="19">
        <v>5</v>
      </c>
      <c r="H684" s="19">
        <v>30</v>
      </c>
      <c r="I684" s="19" t="s">
        <v>18121</v>
      </c>
      <c r="J684" s="19">
        <v>0.5</v>
      </c>
      <c r="K684" s="19" t="s">
        <v>18112</v>
      </c>
      <c r="L684" t="s">
        <v>23886</v>
      </c>
    </row>
    <row r="685" spans="1:12" x14ac:dyDescent="0.4">
      <c r="A685" t="s">
        <v>18145</v>
      </c>
      <c r="B685" t="s">
        <v>3732</v>
      </c>
      <c r="C685" s="1" t="s">
        <v>26305</v>
      </c>
      <c r="D685" s="1" t="str">
        <f t="shared" si="10"/>
        <v>https://www.com-mw.com/product/34926630528.html</v>
      </c>
      <c r="E685" s="19">
        <v>195</v>
      </c>
      <c r="F685" s="19">
        <v>305</v>
      </c>
      <c r="G685" s="19">
        <v>2</v>
      </c>
      <c r="H685" s="19">
        <v>40</v>
      </c>
      <c r="I685" s="19" t="s">
        <v>18122</v>
      </c>
      <c r="J685" s="19">
        <v>2</v>
      </c>
      <c r="K685" s="19" t="s">
        <v>18112</v>
      </c>
      <c r="L685" t="s">
        <v>18566</v>
      </c>
    </row>
    <row r="686" spans="1:12" x14ac:dyDescent="0.4">
      <c r="A686" t="s">
        <v>18145</v>
      </c>
      <c r="B686" t="s">
        <v>3899</v>
      </c>
      <c r="C686" s="1" t="s">
        <v>26306</v>
      </c>
      <c r="D686" s="1" t="str">
        <f t="shared" si="10"/>
        <v>https://www.com-mw.com/product/30921551794.html</v>
      </c>
      <c r="E686" s="19">
        <v>195</v>
      </c>
      <c r="F686" s="19">
        <v>405</v>
      </c>
      <c r="G686" s="19">
        <v>1.5</v>
      </c>
      <c r="H686" s="19">
        <v>50</v>
      </c>
      <c r="I686" s="19" t="s">
        <v>18120</v>
      </c>
      <c r="K686" s="19" t="s">
        <v>18142</v>
      </c>
      <c r="L686" t="s">
        <v>18567</v>
      </c>
    </row>
    <row r="687" spans="1:12" x14ac:dyDescent="0.4">
      <c r="A687" t="s">
        <v>18145</v>
      </c>
      <c r="B687" t="s">
        <v>4300</v>
      </c>
      <c r="C687" s="1" t="s">
        <v>26307</v>
      </c>
      <c r="D687" s="1" t="str">
        <f t="shared" si="10"/>
        <v>https://www.com-mw.com/product/66661267856.html</v>
      </c>
      <c r="E687" s="19">
        <v>197.5</v>
      </c>
      <c r="F687" s="19">
        <v>202.5</v>
      </c>
      <c r="G687" s="19">
        <v>5</v>
      </c>
      <c r="H687" s="19">
        <v>30</v>
      </c>
      <c r="I687" s="19" t="s">
        <v>18120</v>
      </c>
      <c r="J687" s="19">
        <v>0.1</v>
      </c>
      <c r="K687" s="19" t="s">
        <v>18116</v>
      </c>
      <c r="L687" t="s">
        <v>21652</v>
      </c>
    </row>
    <row r="688" spans="1:12" x14ac:dyDescent="0.4">
      <c r="A688" t="s">
        <v>18145</v>
      </c>
      <c r="B688" t="s">
        <v>4099</v>
      </c>
      <c r="C688" s="1" t="s">
        <v>26308</v>
      </c>
      <c r="D688" s="1" t="str">
        <f t="shared" si="10"/>
        <v>https://www.com-mw.com/product/66220280542.html</v>
      </c>
      <c r="E688" s="19">
        <v>198</v>
      </c>
      <c r="F688" s="19">
        <v>202</v>
      </c>
      <c r="G688" s="19">
        <v>3.5</v>
      </c>
      <c r="H688" s="19">
        <v>50</v>
      </c>
      <c r="I688" s="19" t="s">
        <v>18120</v>
      </c>
      <c r="J688" s="19">
        <v>1</v>
      </c>
      <c r="K688" s="19" t="s">
        <v>18112</v>
      </c>
      <c r="L688" t="s">
        <v>18568</v>
      </c>
    </row>
    <row r="689" spans="1:12" x14ac:dyDescent="0.4">
      <c r="A689" t="s">
        <v>18145</v>
      </c>
      <c r="B689" t="s">
        <v>14154</v>
      </c>
      <c r="C689" s="1" t="s">
        <v>26309</v>
      </c>
      <c r="D689" s="1" t="str">
        <f t="shared" si="10"/>
        <v>https://www.com-mw.com/product/71784064097.html</v>
      </c>
      <c r="E689" s="19">
        <v>198</v>
      </c>
      <c r="F689" s="19">
        <v>208</v>
      </c>
      <c r="G689" s="19">
        <v>5</v>
      </c>
      <c r="H689" s="19">
        <v>20</v>
      </c>
      <c r="I689" s="19" t="s">
        <v>18121</v>
      </c>
      <c r="J689" s="19">
        <v>2</v>
      </c>
      <c r="K689" s="19" t="s">
        <v>18112</v>
      </c>
      <c r="L689" t="s">
        <v>21653</v>
      </c>
    </row>
    <row r="690" spans="1:12" x14ac:dyDescent="0.4">
      <c r="A690" t="s">
        <v>18145</v>
      </c>
      <c r="B690" t="s">
        <v>8458</v>
      </c>
      <c r="C690" s="1" t="s">
        <v>26310</v>
      </c>
      <c r="D690" s="1" t="str">
        <f t="shared" si="10"/>
        <v>https://www.com-mw.com/product/94611794839.html</v>
      </c>
      <c r="E690" s="19">
        <v>200</v>
      </c>
      <c r="F690" s="19">
        <v>270</v>
      </c>
      <c r="G690" s="19">
        <v>3</v>
      </c>
      <c r="H690" s="19">
        <v>65</v>
      </c>
      <c r="I690" s="19" t="s">
        <v>18121</v>
      </c>
      <c r="J690" s="19">
        <v>1</v>
      </c>
      <c r="K690" s="19" t="s">
        <v>18112</v>
      </c>
      <c r="L690" t="s">
        <v>18569</v>
      </c>
    </row>
    <row r="691" spans="1:12" x14ac:dyDescent="0.4">
      <c r="A691" t="s">
        <v>18145</v>
      </c>
      <c r="B691" t="s">
        <v>5602</v>
      </c>
      <c r="C691" s="1" t="s">
        <v>26311</v>
      </c>
      <c r="D691" s="1" t="str">
        <f t="shared" si="10"/>
        <v>https://www.com-mw.com/product/35006369232.html</v>
      </c>
      <c r="E691" s="19">
        <v>200</v>
      </c>
      <c r="F691" s="19">
        <v>300</v>
      </c>
      <c r="G691" s="19">
        <v>1</v>
      </c>
      <c r="H691" s="19">
        <v>35</v>
      </c>
      <c r="I691" s="19" t="s">
        <v>18120</v>
      </c>
      <c r="J691" s="19">
        <v>1</v>
      </c>
      <c r="K691" s="19" t="s">
        <v>18112</v>
      </c>
      <c r="L691" t="s">
        <v>22693</v>
      </c>
    </row>
    <row r="692" spans="1:12" x14ac:dyDescent="0.4">
      <c r="A692" t="s">
        <v>18145</v>
      </c>
      <c r="B692" t="s">
        <v>5577</v>
      </c>
      <c r="C692" s="1" t="s">
        <v>26312</v>
      </c>
      <c r="D692" s="1" t="str">
        <f t="shared" si="10"/>
        <v>https://www.com-mw.com/product/42189097459.html</v>
      </c>
      <c r="E692" s="19">
        <v>200</v>
      </c>
      <c r="F692" s="19">
        <v>300</v>
      </c>
      <c r="G692" s="19">
        <v>2</v>
      </c>
      <c r="H692" s="19">
        <v>10</v>
      </c>
      <c r="I692" s="19" t="s">
        <v>18121</v>
      </c>
      <c r="J692" s="19">
        <v>2</v>
      </c>
      <c r="K692" s="19" t="s">
        <v>18112</v>
      </c>
      <c r="L692" t="s">
        <v>22692</v>
      </c>
    </row>
    <row r="693" spans="1:12" x14ac:dyDescent="0.4">
      <c r="A693" t="s">
        <v>18145</v>
      </c>
      <c r="B693" t="s">
        <v>1252</v>
      </c>
      <c r="C693" s="1" t="s">
        <v>26313</v>
      </c>
      <c r="D693" s="1" t="str">
        <f t="shared" si="10"/>
        <v>https://www.com-mw.com/product/67913658374.html</v>
      </c>
      <c r="E693" s="19">
        <v>200</v>
      </c>
      <c r="F693" s="19">
        <v>350</v>
      </c>
      <c r="G693" s="19">
        <v>1</v>
      </c>
      <c r="H693" s="19">
        <v>70</v>
      </c>
      <c r="I693" s="19" t="s">
        <v>18120</v>
      </c>
      <c r="J693" s="19">
        <v>2</v>
      </c>
      <c r="K693" s="19" t="s">
        <v>18112</v>
      </c>
      <c r="L693" t="s">
        <v>18570</v>
      </c>
    </row>
    <row r="694" spans="1:12" x14ac:dyDescent="0.4">
      <c r="A694" t="s">
        <v>18145</v>
      </c>
      <c r="B694" t="s">
        <v>1901</v>
      </c>
      <c r="C694" s="1" t="s">
        <v>26314</v>
      </c>
      <c r="D694" s="1" t="str">
        <f t="shared" si="10"/>
        <v>https://www.com-mw.com/product/73196351761.html</v>
      </c>
      <c r="E694" s="19">
        <v>200</v>
      </c>
      <c r="F694" s="19">
        <v>350</v>
      </c>
      <c r="G694" s="19">
        <v>1.5</v>
      </c>
      <c r="H694" s="19">
        <v>40</v>
      </c>
      <c r="I694" s="19" t="s">
        <v>18120</v>
      </c>
      <c r="K694" s="19" t="s">
        <v>18134</v>
      </c>
      <c r="L694" t="s">
        <v>18571</v>
      </c>
    </row>
    <row r="695" spans="1:12" x14ac:dyDescent="0.4">
      <c r="A695" t="s">
        <v>18145</v>
      </c>
      <c r="B695" t="s">
        <v>5656</v>
      </c>
      <c r="C695" s="1" t="s">
        <v>26315</v>
      </c>
      <c r="D695" s="1" t="str">
        <f t="shared" si="10"/>
        <v>https://www.com-mw.com/product/93905069502.html</v>
      </c>
      <c r="E695" s="19">
        <v>200</v>
      </c>
      <c r="F695" s="19">
        <v>360</v>
      </c>
      <c r="G695" s="19">
        <v>1.5</v>
      </c>
      <c r="H695" s="19">
        <v>40</v>
      </c>
      <c r="I695" s="19" t="s">
        <v>18120</v>
      </c>
      <c r="J695" s="19">
        <v>1</v>
      </c>
      <c r="K695" s="19" t="s">
        <v>18112</v>
      </c>
      <c r="L695" t="s">
        <v>18572</v>
      </c>
    </row>
    <row r="696" spans="1:12" x14ac:dyDescent="0.4">
      <c r="A696" t="s">
        <v>18145</v>
      </c>
      <c r="B696" t="s">
        <v>11600</v>
      </c>
      <c r="C696" s="1" t="s">
        <v>26316</v>
      </c>
      <c r="D696" s="1" t="str">
        <f t="shared" si="10"/>
        <v>https://www.com-mw.com/product/53112380147.html</v>
      </c>
      <c r="E696" s="19">
        <v>200</v>
      </c>
      <c r="F696" s="19">
        <v>360</v>
      </c>
      <c r="G696" s="19">
        <v>2</v>
      </c>
      <c r="H696" s="19">
        <v>50</v>
      </c>
      <c r="I696" s="19" t="s">
        <v>18120</v>
      </c>
      <c r="J696" s="19">
        <v>5</v>
      </c>
      <c r="K696" s="19" t="s">
        <v>18112</v>
      </c>
      <c r="L696" t="s">
        <v>21654</v>
      </c>
    </row>
    <row r="697" spans="1:12" x14ac:dyDescent="0.4">
      <c r="A697" t="s">
        <v>18145</v>
      </c>
      <c r="B697" t="s">
        <v>1219</v>
      </c>
      <c r="C697" s="1" t="s">
        <v>26317</v>
      </c>
      <c r="D697" s="1" t="str">
        <f t="shared" si="10"/>
        <v>https://www.com-mw.com/product/67506892308.html</v>
      </c>
      <c r="E697" s="19">
        <v>200</v>
      </c>
      <c r="F697" s="19">
        <v>400</v>
      </c>
      <c r="G697" s="19">
        <v>1.2</v>
      </c>
      <c r="H697" s="19">
        <v>20</v>
      </c>
      <c r="I697" s="19" t="s">
        <v>18122</v>
      </c>
      <c r="J697" s="19">
        <v>2</v>
      </c>
      <c r="K697" s="19" t="s">
        <v>18112</v>
      </c>
      <c r="L697" t="s">
        <v>18573</v>
      </c>
    </row>
    <row r="698" spans="1:12" x14ac:dyDescent="0.4">
      <c r="A698" t="s">
        <v>18145</v>
      </c>
      <c r="B698" t="s">
        <v>10306</v>
      </c>
      <c r="C698" s="1" t="s">
        <v>26318</v>
      </c>
      <c r="D698" s="1" t="str">
        <f t="shared" si="10"/>
        <v>https://www.com-mw.com/product/14478273697.html</v>
      </c>
      <c r="E698" s="19">
        <v>200</v>
      </c>
      <c r="F698" s="19">
        <v>400</v>
      </c>
      <c r="G698" s="19">
        <v>1.5</v>
      </c>
      <c r="H698" s="19">
        <v>40</v>
      </c>
      <c r="I698" s="19" t="s">
        <v>18121</v>
      </c>
      <c r="J698" s="19">
        <v>2</v>
      </c>
      <c r="K698" s="19" t="s">
        <v>18112</v>
      </c>
      <c r="L698" t="s">
        <v>18428</v>
      </c>
    </row>
    <row r="699" spans="1:12" x14ac:dyDescent="0.4">
      <c r="A699" t="s">
        <v>18145</v>
      </c>
      <c r="B699" t="s">
        <v>9697</v>
      </c>
      <c r="C699" s="1" t="s">
        <v>26319</v>
      </c>
      <c r="D699" s="1" t="str">
        <f t="shared" si="10"/>
        <v>https://www.com-mw.com/product/55034393409.html</v>
      </c>
      <c r="E699" s="19">
        <v>200</v>
      </c>
      <c r="F699" s="19">
        <v>400</v>
      </c>
      <c r="G699" s="19">
        <v>2</v>
      </c>
      <c r="H699" s="19">
        <v>40</v>
      </c>
      <c r="I699" s="19" t="s">
        <v>18120</v>
      </c>
      <c r="J699" s="19">
        <v>2</v>
      </c>
      <c r="K699" s="19" t="s">
        <v>18112</v>
      </c>
      <c r="L699" t="s">
        <v>18574</v>
      </c>
    </row>
    <row r="700" spans="1:12" x14ac:dyDescent="0.4">
      <c r="A700" t="s">
        <v>18145</v>
      </c>
      <c r="B700" t="s">
        <v>9388</v>
      </c>
      <c r="C700" s="1" t="s">
        <v>26320</v>
      </c>
      <c r="D700" s="1" t="str">
        <f t="shared" si="10"/>
        <v>https://www.com-mw.com/product/88071580107.html</v>
      </c>
      <c r="E700" s="19">
        <v>200</v>
      </c>
      <c r="F700" s="19">
        <v>400</v>
      </c>
      <c r="G700" s="19">
        <v>2</v>
      </c>
      <c r="H700" s="19">
        <v>50</v>
      </c>
      <c r="I700" s="19" t="s">
        <v>18122</v>
      </c>
      <c r="J700" s="19">
        <v>2</v>
      </c>
      <c r="K700" s="19" t="s">
        <v>18112</v>
      </c>
      <c r="L700" t="s">
        <v>18575</v>
      </c>
    </row>
    <row r="701" spans="1:12" x14ac:dyDescent="0.4">
      <c r="A701" t="s">
        <v>18145</v>
      </c>
      <c r="B701" t="s">
        <v>2714</v>
      </c>
      <c r="C701" s="1" t="s">
        <v>26321</v>
      </c>
      <c r="D701" s="1" t="str">
        <f t="shared" si="10"/>
        <v>https://www.com-mw.com/product/22576347549.html</v>
      </c>
      <c r="E701" s="19">
        <v>200</v>
      </c>
      <c r="F701" s="19">
        <v>500</v>
      </c>
      <c r="G701" s="19">
        <v>1</v>
      </c>
      <c r="H701" s="19">
        <v>45</v>
      </c>
      <c r="I701" s="19" t="s">
        <v>18120</v>
      </c>
      <c r="J701" s="19">
        <v>2</v>
      </c>
      <c r="K701" s="19" t="s">
        <v>18112</v>
      </c>
      <c r="L701" t="s">
        <v>22694</v>
      </c>
    </row>
    <row r="702" spans="1:12" x14ac:dyDescent="0.4">
      <c r="A702" t="s">
        <v>18145</v>
      </c>
      <c r="B702" t="s">
        <v>6217</v>
      </c>
      <c r="C702" s="1" t="s">
        <v>26322</v>
      </c>
      <c r="D702" s="1" t="str">
        <f t="shared" si="10"/>
        <v>https://www.com-mw.com/product/21998481250.html</v>
      </c>
      <c r="E702" s="19">
        <v>200</v>
      </c>
      <c r="F702" s="19">
        <v>500</v>
      </c>
      <c r="G702" s="19">
        <v>2</v>
      </c>
      <c r="H702" s="19">
        <v>40</v>
      </c>
      <c r="I702" s="19" t="s">
        <v>18120</v>
      </c>
      <c r="J702" s="19">
        <v>2</v>
      </c>
      <c r="K702" s="19" t="s">
        <v>18112</v>
      </c>
      <c r="L702" t="s">
        <v>18576</v>
      </c>
    </row>
    <row r="703" spans="1:12" x14ac:dyDescent="0.4">
      <c r="A703" t="s">
        <v>18145</v>
      </c>
      <c r="B703" t="s">
        <v>16706</v>
      </c>
      <c r="C703" s="1" t="s">
        <v>26323</v>
      </c>
      <c r="D703" s="1" t="str">
        <f t="shared" si="10"/>
        <v>https://www.com-mw.com/product/50047859886.html</v>
      </c>
      <c r="E703" s="19">
        <v>200</v>
      </c>
      <c r="F703" s="19">
        <v>500</v>
      </c>
      <c r="G703" s="19">
        <v>2</v>
      </c>
      <c r="H703" s="19">
        <v>40</v>
      </c>
      <c r="I703" s="19" t="s">
        <v>18122</v>
      </c>
      <c r="J703" s="19">
        <v>5</v>
      </c>
      <c r="K703" s="19" t="s">
        <v>18112</v>
      </c>
      <c r="L703" t="s">
        <v>21655</v>
      </c>
    </row>
    <row r="704" spans="1:12" x14ac:dyDescent="0.4">
      <c r="A704" t="s">
        <v>18145</v>
      </c>
      <c r="B704" t="s">
        <v>5089</v>
      </c>
      <c r="C704" s="1" t="s">
        <v>26324</v>
      </c>
      <c r="D704" s="1" t="str">
        <f t="shared" si="10"/>
        <v>https://www.com-mw.com/product/70289419779.html</v>
      </c>
      <c r="E704" s="19">
        <v>200</v>
      </c>
      <c r="F704" s="19">
        <v>500</v>
      </c>
      <c r="G704" s="19">
        <v>4</v>
      </c>
      <c r="H704" s="19">
        <v>60</v>
      </c>
      <c r="I704" s="19" t="s">
        <v>18124</v>
      </c>
      <c r="J704" s="19">
        <v>1</v>
      </c>
      <c r="K704" s="19" t="s">
        <v>18112</v>
      </c>
      <c r="L704" t="s">
        <v>18577</v>
      </c>
    </row>
    <row r="705" spans="1:12" x14ac:dyDescent="0.4">
      <c r="A705" t="s">
        <v>18145</v>
      </c>
      <c r="B705" t="s">
        <v>1687</v>
      </c>
      <c r="C705" s="1" t="s">
        <v>26325</v>
      </c>
      <c r="D705" s="1" t="str">
        <f t="shared" si="10"/>
        <v>https://www.com-mw.com/product/68358292897.html</v>
      </c>
      <c r="E705" s="19">
        <v>200</v>
      </c>
      <c r="F705" s="19">
        <v>512</v>
      </c>
      <c r="G705" s="19">
        <v>4</v>
      </c>
      <c r="H705" s="19">
        <v>60</v>
      </c>
      <c r="I705" s="19" t="s">
        <v>18120</v>
      </c>
      <c r="K705" s="19" t="s">
        <v>18134</v>
      </c>
      <c r="L705" t="s">
        <v>18578</v>
      </c>
    </row>
    <row r="706" spans="1:12" x14ac:dyDescent="0.4">
      <c r="A706" t="s">
        <v>18145</v>
      </c>
      <c r="B706" t="s">
        <v>11354</v>
      </c>
      <c r="C706" s="1" t="s">
        <v>26326</v>
      </c>
      <c r="D706" s="1" t="str">
        <f t="shared" si="10"/>
        <v>https://www.com-mw.com/product/20109157633.html</v>
      </c>
      <c r="E706" s="19">
        <v>200</v>
      </c>
      <c r="F706" s="19">
        <v>600</v>
      </c>
      <c r="G706" s="19">
        <v>2</v>
      </c>
      <c r="H706" s="19">
        <v>30</v>
      </c>
      <c r="I706" s="19" t="s">
        <v>18120</v>
      </c>
      <c r="J706" s="19">
        <v>1</v>
      </c>
      <c r="K706" s="19" t="s">
        <v>18112</v>
      </c>
      <c r="L706" t="s">
        <v>21656</v>
      </c>
    </row>
    <row r="707" spans="1:12" x14ac:dyDescent="0.4">
      <c r="A707" t="s">
        <v>18145</v>
      </c>
      <c r="B707" t="s">
        <v>8860</v>
      </c>
      <c r="C707" s="1" t="s">
        <v>26327</v>
      </c>
      <c r="D707" s="1" t="str">
        <f t="shared" si="10"/>
        <v>https://www.com-mw.com/product/47630434687.html</v>
      </c>
      <c r="E707" s="19">
        <v>200</v>
      </c>
      <c r="F707" s="19">
        <v>610</v>
      </c>
      <c r="G707" s="19">
        <v>1.5</v>
      </c>
      <c r="H707" s="19">
        <v>40</v>
      </c>
      <c r="I707" s="19" t="s">
        <v>18120</v>
      </c>
      <c r="J707" s="19">
        <v>1</v>
      </c>
      <c r="K707" s="19" t="s">
        <v>18112</v>
      </c>
      <c r="L707" t="s">
        <v>18579</v>
      </c>
    </row>
    <row r="708" spans="1:12" x14ac:dyDescent="0.4">
      <c r="A708" t="s">
        <v>18145</v>
      </c>
      <c r="B708" t="s">
        <v>9360</v>
      </c>
      <c r="C708" s="1" t="s">
        <v>26328</v>
      </c>
      <c r="D708" s="1" t="str">
        <f t="shared" ref="D708:D771" si="11">HYPERLINK(C708)</f>
        <v>https://www.com-mw.com/product/67306049196.html</v>
      </c>
      <c r="E708" s="19">
        <v>200</v>
      </c>
      <c r="F708" s="19">
        <v>610</v>
      </c>
      <c r="G708" s="19">
        <v>2</v>
      </c>
      <c r="H708" s="19">
        <v>50</v>
      </c>
      <c r="I708" s="19" t="s">
        <v>18120</v>
      </c>
      <c r="J708" s="19">
        <v>2</v>
      </c>
      <c r="K708" s="19" t="s">
        <v>18112</v>
      </c>
      <c r="L708" t="s">
        <v>18580</v>
      </c>
    </row>
    <row r="709" spans="1:12" x14ac:dyDescent="0.4">
      <c r="A709" t="s">
        <v>18145</v>
      </c>
      <c r="B709" t="s">
        <v>5608</v>
      </c>
      <c r="C709" s="1" t="s">
        <v>26329</v>
      </c>
      <c r="D709" s="1" t="str">
        <f t="shared" si="11"/>
        <v>https://www.com-mw.com/product/92792575061.html</v>
      </c>
      <c r="E709" s="19">
        <v>200</v>
      </c>
      <c r="F709" s="19">
        <v>800</v>
      </c>
      <c r="G709" s="19">
        <v>1</v>
      </c>
      <c r="H709" s="19">
        <v>35</v>
      </c>
      <c r="I709" s="19" t="s">
        <v>18120</v>
      </c>
      <c r="J709" s="19">
        <v>1</v>
      </c>
      <c r="K709" s="19" t="s">
        <v>18112</v>
      </c>
      <c r="L709" t="s">
        <v>23887</v>
      </c>
    </row>
    <row r="710" spans="1:12" x14ac:dyDescent="0.4">
      <c r="A710" t="s">
        <v>18145</v>
      </c>
      <c r="B710" t="s">
        <v>1452</v>
      </c>
      <c r="C710" s="1" t="s">
        <v>26330</v>
      </c>
      <c r="D710" s="1" t="str">
        <f t="shared" si="11"/>
        <v>https://www.com-mw.com/product/83708938406.html</v>
      </c>
      <c r="E710" s="19">
        <v>200</v>
      </c>
      <c r="F710" s="19">
        <v>2200</v>
      </c>
      <c r="G710" s="19">
        <v>1.5</v>
      </c>
      <c r="H710" s="19">
        <v>35</v>
      </c>
      <c r="I710" s="19" t="s">
        <v>18122</v>
      </c>
      <c r="K710" s="19" t="s">
        <v>18134</v>
      </c>
      <c r="L710" t="s">
        <v>18581</v>
      </c>
    </row>
    <row r="711" spans="1:12" x14ac:dyDescent="0.4">
      <c r="A711" t="s">
        <v>18145</v>
      </c>
      <c r="B711" t="s">
        <v>8307</v>
      </c>
      <c r="C711" s="1" t="s">
        <v>26331</v>
      </c>
      <c r="D711" s="1" t="str">
        <f t="shared" si="11"/>
        <v>https://www.com-mw.com/product/74132922718.html</v>
      </c>
      <c r="E711" s="19">
        <v>200</v>
      </c>
      <c r="F711" s="19">
        <v>2200</v>
      </c>
      <c r="G711" s="19">
        <v>2</v>
      </c>
      <c r="H711" s="19">
        <v>40</v>
      </c>
      <c r="I711" s="19" t="s">
        <v>18120</v>
      </c>
      <c r="J711" s="19">
        <v>2</v>
      </c>
      <c r="K711" s="19" t="s">
        <v>18112</v>
      </c>
      <c r="L711" t="s">
        <v>18582</v>
      </c>
    </row>
    <row r="712" spans="1:12" x14ac:dyDescent="0.4">
      <c r="A712" t="s">
        <v>18145</v>
      </c>
      <c r="B712" t="s">
        <v>1903</v>
      </c>
      <c r="C712" s="1" t="s">
        <v>26332</v>
      </c>
      <c r="D712" s="1" t="str">
        <f t="shared" si="11"/>
        <v>https://www.com-mw.com/product/35465837131.html</v>
      </c>
      <c r="E712" s="19">
        <v>200</v>
      </c>
      <c r="F712" s="19">
        <v>2200</v>
      </c>
      <c r="G712" s="19">
        <v>2</v>
      </c>
      <c r="H712" s="19">
        <v>40</v>
      </c>
      <c r="I712" s="19" t="s">
        <v>18120</v>
      </c>
      <c r="K712" s="19" t="s">
        <v>18134</v>
      </c>
      <c r="L712" t="s">
        <v>18583</v>
      </c>
    </row>
    <row r="713" spans="1:12" x14ac:dyDescent="0.4">
      <c r="A713" t="s">
        <v>18145</v>
      </c>
      <c r="B713" t="s">
        <v>11356</v>
      </c>
      <c r="C713" s="1" t="s">
        <v>26333</v>
      </c>
      <c r="D713" s="1" t="str">
        <f t="shared" si="11"/>
        <v>https://www.com-mw.com/product/46890492051.html</v>
      </c>
      <c r="E713" s="19">
        <v>200</v>
      </c>
      <c r="F713" s="19">
        <v>2200</v>
      </c>
      <c r="G713" s="19">
        <v>2.5</v>
      </c>
      <c r="H713" s="19">
        <v>30</v>
      </c>
      <c r="I713" s="19" t="s">
        <v>18120</v>
      </c>
      <c r="J713" s="19">
        <v>1</v>
      </c>
      <c r="K713" s="19" t="s">
        <v>18112</v>
      </c>
    </row>
    <row r="714" spans="1:12" x14ac:dyDescent="0.4">
      <c r="A714" t="s">
        <v>18145</v>
      </c>
      <c r="B714" t="s">
        <v>468</v>
      </c>
      <c r="C714" s="1" t="s">
        <v>26334</v>
      </c>
      <c r="D714" s="1" t="str">
        <f t="shared" si="11"/>
        <v>https://www.com-mw.com/product/38326980649.html</v>
      </c>
      <c r="E714" s="19">
        <v>205</v>
      </c>
      <c r="F714" s="19">
        <v>215</v>
      </c>
      <c r="G714" s="19">
        <v>5</v>
      </c>
      <c r="H714" s="19">
        <v>45</v>
      </c>
      <c r="I714" s="19" t="s">
        <v>18120</v>
      </c>
      <c r="J714" s="19">
        <v>1</v>
      </c>
      <c r="K714" s="19" t="s">
        <v>18112</v>
      </c>
      <c r="L714" t="s">
        <v>18584</v>
      </c>
    </row>
    <row r="715" spans="1:12" x14ac:dyDescent="0.4">
      <c r="A715" t="s">
        <v>18145</v>
      </c>
      <c r="B715" t="s">
        <v>8214</v>
      </c>
      <c r="C715" s="1" t="s">
        <v>26335</v>
      </c>
      <c r="D715" s="1" t="str">
        <f t="shared" si="11"/>
        <v>https://www.com-mw.com/product/68699313006.html</v>
      </c>
      <c r="E715" s="19">
        <v>210</v>
      </c>
      <c r="F715" s="19">
        <v>230</v>
      </c>
      <c r="G715" s="19">
        <v>3</v>
      </c>
      <c r="H715" s="19">
        <v>40</v>
      </c>
      <c r="I715" s="19" t="s">
        <v>18120</v>
      </c>
      <c r="J715" s="19">
        <v>1</v>
      </c>
      <c r="K715" s="19" t="s">
        <v>18112</v>
      </c>
      <c r="L715" t="s">
        <v>18585</v>
      </c>
    </row>
    <row r="716" spans="1:12" x14ac:dyDescent="0.4">
      <c r="A716" t="s">
        <v>18145</v>
      </c>
      <c r="B716" t="s">
        <v>8459</v>
      </c>
      <c r="C716" s="1" t="s">
        <v>26336</v>
      </c>
      <c r="D716" s="1" t="str">
        <f t="shared" si="11"/>
        <v>https://www.com-mw.com/product/46054332313.html</v>
      </c>
      <c r="E716" s="19">
        <v>210</v>
      </c>
      <c r="F716" s="19">
        <v>230</v>
      </c>
      <c r="G716" s="19">
        <v>5</v>
      </c>
      <c r="H716" s="19">
        <v>65</v>
      </c>
      <c r="I716" s="19" t="s">
        <v>18121</v>
      </c>
      <c r="J716" s="19">
        <v>1</v>
      </c>
      <c r="K716" s="19" t="s">
        <v>18112</v>
      </c>
      <c r="L716" t="s">
        <v>18586</v>
      </c>
    </row>
    <row r="717" spans="1:12" x14ac:dyDescent="0.4">
      <c r="A717" t="s">
        <v>18145</v>
      </c>
      <c r="B717" t="s">
        <v>5717</v>
      </c>
      <c r="C717" s="1" t="s">
        <v>26337</v>
      </c>
      <c r="D717" s="1" t="str">
        <f t="shared" si="11"/>
        <v>https://www.com-mw.com/product/18088921265.html</v>
      </c>
      <c r="E717" s="19">
        <v>210</v>
      </c>
      <c r="F717" s="19">
        <v>380</v>
      </c>
      <c r="G717" s="19">
        <v>2</v>
      </c>
      <c r="H717" s="19">
        <v>40</v>
      </c>
      <c r="I717" s="19" t="s">
        <v>18122</v>
      </c>
      <c r="J717" s="19">
        <v>2</v>
      </c>
      <c r="K717" s="19" t="s">
        <v>18112</v>
      </c>
      <c r="L717" t="s">
        <v>18587</v>
      </c>
    </row>
    <row r="718" spans="1:12" x14ac:dyDescent="0.4">
      <c r="A718" t="s">
        <v>18145</v>
      </c>
      <c r="B718" t="s">
        <v>8473</v>
      </c>
      <c r="C718" s="1" t="s">
        <v>26338</v>
      </c>
      <c r="D718" s="1" t="str">
        <f t="shared" si="11"/>
        <v>https://www.com-mw.com/product/65594343444.html</v>
      </c>
      <c r="E718" s="19">
        <v>210</v>
      </c>
      <c r="F718" s="19">
        <v>390</v>
      </c>
      <c r="G718" s="19">
        <v>2</v>
      </c>
      <c r="H718" s="19">
        <v>40</v>
      </c>
      <c r="I718" s="19" t="s">
        <v>18121</v>
      </c>
      <c r="J718" s="19">
        <v>1</v>
      </c>
      <c r="K718" s="19" t="s">
        <v>18112</v>
      </c>
      <c r="L718" t="s">
        <v>18588</v>
      </c>
    </row>
    <row r="719" spans="1:12" x14ac:dyDescent="0.4">
      <c r="A719" t="s">
        <v>18145</v>
      </c>
      <c r="B719" t="s">
        <v>8243</v>
      </c>
      <c r="C719" s="1" t="s">
        <v>26339</v>
      </c>
      <c r="D719" s="1" t="str">
        <f t="shared" si="11"/>
        <v>https://www.com-mw.com/product/55049907984.html</v>
      </c>
      <c r="E719" s="19">
        <v>210</v>
      </c>
      <c r="F719" s="19">
        <v>390</v>
      </c>
      <c r="G719" s="19">
        <v>2</v>
      </c>
      <c r="H719" s="19">
        <v>45</v>
      </c>
      <c r="I719" s="19" t="s">
        <v>18121</v>
      </c>
      <c r="J719" s="19">
        <v>2</v>
      </c>
      <c r="K719" s="19" t="s">
        <v>18112</v>
      </c>
      <c r="L719" t="s">
        <v>18589</v>
      </c>
    </row>
    <row r="720" spans="1:12" x14ac:dyDescent="0.4">
      <c r="A720" t="s">
        <v>18145</v>
      </c>
      <c r="B720" t="s">
        <v>5263</v>
      </c>
      <c r="C720" s="1" t="s">
        <v>26340</v>
      </c>
      <c r="D720" s="1" t="str">
        <f t="shared" si="11"/>
        <v>https://www.com-mw.com/product/89204843918.html</v>
      </c>
      <c r="E720" s="19">
        <v>210</v>
      </c>
      <c r="F720" s="19">
        <v>430</v>
      </c>
      <c r="G720" s="19">
        <v>3</v>
      </c>
      <c r="H720" s="19">
        <v>40</v>
      </c>
      <c r="I720" s="19" t="s">
        <v>18121</v>
      </c>
      <c r="J720" s="19">
        <v>1</v>
      </c>
      <c r="K720" s="19" t="s">
        <v>18112</v>
      </c>
      <c r="L720" t="s">
        <v>18590</v>
      </c>
    </row>
    <row r="721" spans="1:12" x14ac:dyDescent="0.4">
      <c r="A721" t="s">
        <v>18145</v>
      </c>
      <c r="B721" t="s">
        <v>14135</v>
      </c>
      <c r="C721" s="1" t="s">
        <v>26341</v>
      </c>
      <c r="D721" s="1" t="str">
        <f t="shared" si="11"/>
        <v>https://www.com-mw.com/product/95115826653.html</v>
      </c>
      <c r="E721" s="19">
        <v>212</v>
      </c>
      <c r="F721" s="19">
        <v>228</v>
      </c>
      <c r="G721" s="19">
        <v>3</v>
      </c>
      <c r="H721" s="19">
        <v>35</v>
      </c>
      <c r="I721" s="19" t="s">
        <v>18121</v>
      </c>
      <c r="J721" s="19">
        <v>0.5</v>
      </c>
      <c r="K721" s="19" t="s">
        <v>18112</v>
      </c>
      <c r="L721" t="s">
        <v>23888</v>
      </c>
    </row>
    <row r="722" spans="1:12" x14ac:dyDescent="0.4">
      <c r="A722" t="s">
        <v>18145</v>
      </c>
      <c r="B722" t="s">
        <v>2698</v>
      </c>
      <c r="C722" s="1" t="s">
        <v>26342</v>
      </c>
      <c r="D722" s="1" t="str">
        <f t="shared" si="11"/>
        <v>https://www.com-mw.com/product/73514174483.html</v>
      </c>
      <c r="E722" s="19">
        <v>212.2</v>
      </c>
      <c r="F722" s="19">
        <v>402.2</v>
      </c>
      <c r="G722" s="19">
        <v>2</v>
      </c>
      <c r="H722" s="19">
        <v>45</v>
      </c>
      <c r="I722" s="19" t="s">
        <v>18120</v>
      </c>
      <c r="J722" s="19">
        <v>2</v>
      </c>
      <c r="K722" s="19" t="s">
        <v>18112</v>
      </c>
      <c r="L722" t="s">
        <v>18591</v>
      </c>
    </row>
    <row r="723" spans="1:12" x14ac:dyDescent="0.4">
      <c r="A723" t="s">
        <v>18145</v>
      </c>
      <c r="B723" t="s">
        <v>8165</v>
      </c>
      <c r="C723" s="1" t="s">
        <v>26343</v>
      </c>
      <c r="D723" s="1" t="str">
        <f t="shared" si="11"/>
        <v>https://www.com-mw.com/product/51616399303.html</v>
      </c>
      <c r="E723" s="19">
        <v>215</v>
      </c>
      <c r="F723" s="19">
        <v>265</v>
      </c>
      <c r="G723" s="19">
        <v>4</v>
      </c>
      <c r="H723" s="19">
        <v>40</v>
      </c>
      <c r="I723" s="19" t="s">
        <v>18120</v>
      </c>
      <c r="J723" s="19">
        <v>10</v>
      </c>
      <c r="K723" s="19" t="s">
        <v>18112</v>
      </c>
      <c r="L723" t="s">
        <v>18592</v>
      </c>
    </row>
    <row r="724" spans="1:12" x14ac:dyDescent="0.4">
      <c r="A724" t="s">
        <v>18145</v>
      </c>
      <c r="B724" t="s">
        <v>7207</v>
      </c>
      <c r="C724" s="1" t="s">
        <v>26344</v>
      </c>
      <c r="D724" s="1" t="str">
        <f t="shared" si="11"/>
        <v>https://www.com-mw.com/product/30363648995.html</v>
      </c>
      <c r="E724" s="19">
        <v>215</v>
      </c>
      <c r="F724" s="19">
        <v>530</v>
      </c>
      <c r="G724" s="19">
        <v>0.4</v>
      </c>
      <c r="H724" s="19">
        <v>20</v>
      </c>
      <c r="I724" s="19" t="s">
        <v>18124</v>
      </c>
      <c r="J724" s="19">
        <v>1000</v>
      </c>
      <c r="K724" s="19" t="s">
        <v>18112</v>
      </c>
      <c r="L724" t="s">
        <v>18593</v>
      </c>
    </row>
    <row r="725" spans="1:12" x14ac:dyDescent="0.4">
      <c r="A725" t="s">
        <v>18145</v>
      </c>
      <c r="B725" t="s">
        <v>4631</v>
      </c>
      <c r="C725" s="1" t="s">
        <v>26345</v>
      </c>
      <c r="D725" s="1" t="str">
        <f t="shared" si="11"/>
        <v>https://www.com-mw.com/product/52216098575.html</v>
      </c>
      <c r="E725" s="19">
        <v>217.5</v>
      </c>
      <c r="F725" s="19">
        <v>407.5</v>
      </c>
      <c r="G725" s="19">
        <v>1.5</v>
      </c>
      <c r="H725" s="19">
        <v>60</v>
      </c>
      <c r="I725" s="19" t="s">
        <v>18120</v>
      </c>
      <c r="J725" s="19">
        <v>1</v>
      </c>
      <c r="K725" s="19" t="s">
        <v>18112</v>
      </c>
      <c r="L725" t="s">
        <v>23889</v>
      </c>
    </row>
    <row r="726" spans="1:12" x14ac:dyDescent="0.4">
      <c r="A726" t="s">
        <v>18145</v>
      </c>
      <c r="B726" t="s">
        <v>1472</v>
      </c>
      <c r="C726" s="1" t="s">
        <v>26346</v>
      </c>
      <c r="D726" s="1" t="str">
        <f t="shared" si="11"/>
        <v>https://www.com-mw.com/product/76308868984.html</v>
      </c>
      <c r="E726" s="19">
        <v>220</v>
      </c>
      <c r="F726" s="19">
        <v>240</v>
      </c>
      <c r="G726" s="19">
        <v>1</v>
      </c>
      <c r="H726" s="19">
        <v>50</v>
      </c>
      <c r="I726" s="19" t="s">
        <v>18124</v>
      </c>
      <c r="K726" s="19" t="s">
        <v>18134</v>
      </c>
      <c r="L726" t="s">
        <v>18594</v>
      </c>
    </row>
    <row r="727" spans="1:12" x14ac:dyDescent="0.4">
      <c r="A727" t="s">
        <v>18145</v>
      </c>
      <c r="B727" t="s">
        <v>14852</v>
      </c>
      <c r="C727" s="1" t="s">
        <v>26347</v>
      </c>
      <c r="D727" s="1" t="str">
        <f t="shared" si="11"/>
        <v>https://www.com-mw.com/product/45631773652.html</v>
      </c>
      <c r="E727" s="19">
        <v>220</v>
      </c>
      <c r="F727" s="19">
        <v>260</v>
      </c>
      <c r="G727" s="19">
        <v>2</v>
      </c>
      <c r="H727" s="19">
        <v>50</v>
      </c>
      <c r="I727" s="19" t="s">
        <v>18121</v>
      </c>
      <c r="J727" s="19">
        <v>1</v>
      </c>
      <c r="K727" s="19" t="s">
        <v>18112</v>
      </c>
      <c r="L727" t="s">
        <v>21657</v>
      </c>
    </row>
    <row r="728" spans="1:12" x14ac:dyDescent="0.4">
      <c r="A728" t="s">
        <v>18145</v>
      </c>
      <c r="B728" t="s">
        <v>3724</v>
      </c>
      <c r="C728" s="1" t="s">
        <v>26348</v>
      </c>
      <c r="D728" s="1" t="str">
        <f t="shared" si="11"/>
        <v>https://www.com-mw.com/product/62565863095.html</v>
      </c>
      <c r="E728" s="19">
        <v>220</v>
      </c>
      <c r="F728" s="19">
        <v>280</v>
      </c>
      <c r="G728" s="19">
        <v>3</v>
      </c>
      <c r="H728" s="19">
        <v>40</v>
      </c>
      <c r="I728" s="19" t="s">
        <v>18120</v>
      </c>
      <c r="J728" s="19">
        <v>2</v>
      </c>
      <c r="K728" s="19" t="s">
        <v>18112</v>
      </c>
      <c r="L728" t="s">
        <v>18595</v>
      </c>
    </row>
    <row r="729" spans="1:12" x14ac:dyDescent="0.4">
      <c r="A729" t="s">
        <v>18145</v>
      </c>
      <c r="B729" t="s">
        <v>2640</v>
      </c>
      <c r="C729" s="1" t="s">
        <v>26349</v>
      </c>
      <c r="D729" s="1" t="str">
        <f t="shared" si="11"/>
        <v>https://www.com-mw.com/product/61195743508.html</v>
      </c>
      <c r="E729" s="19">
        <v>220</v>
      </c>
      <c r="F729" s="19">
        <v>320</v>
      </c>
      <c r="G729" s="19">
        <v>2</v>
      </c>
      <c r="H729" s="19">
        <v>50</v>
      </c>
      <c r="I729" s="19" t="s">
        <v>18120</v>
      </c>
      <c r="J729" s="19">
        <v>2</v>
      </c>
      <c r="K729" s="19" t="s">
        <v>18112</v>
      </c>
      <c r="L729" t="s">
        <v>23890</v>
      </c>
    </row>
    <row r="730" spans="1:12" x14ac:dyDescent="0.4">
      <c r="A730" t="s">
        <v>18145</v>
      </c>
      <c r="B730" t="s">
        <v>1207</v>
      </c>
      <c r="C730" s="1" t="s">
        <v>26350</v>
      </c>
      <c r="D730" s="1" t="str">
        <f t="shared" si="11"/>
        <v>https://www.com-mw.com/product/28519608313.html</v>
      </c>
      <c r="E730" s="19">
        <v>220</v>
      </c>
      <c r="F730" s="19">
        <v>380</v>
      </c>
      <c r="G730" s="19">
        <v>1</v>
      </c>
      <c r="H730" s="19">
        <v>30</v>
      </c>
      <c r="I730" s="19" t="s">
        <v>18120</v>
      </c>
      <c r="K730" s="19" t="s">
        <v>18112</v>
      </c>
      <c r="L730" t="s">
        <v>18596</v>
      </c>
    </row>
    <row r="731" spans="1:12" x14ac:dyDescent="0.4">
      <c r="A731" t="s">
        <v>18145</v>
      </c>
      <c r="B731" t="s">
        <v>5354</v>
      </c>
      <c r="C731" s="1" t="s">
        <v>26351</v>
      </c>
      <c r="D731" s="1" t="str">
        <f t="shared" si="11"/>
        <v>https://www.com-mw.com/product/56212945205.html</v>
      </c>
      <c r="E731" s="19">
        <v>220</v>
      </c>
      <c r="F731" s="19">
        <v>380</v>
      </c>
      <c r="G731" s="19">
        <v>1.5</v>
      </c>
      <c r="H731" s="19">
        <v>30</v>
      </c>
      <c r="I731" s="19" t="s">
        <v>18120</v>
      </c>
      <c r="J731" s="19">
        <v>2</v>
      </c>
      <c r="K731" s="19" t="s">
        <v>18112</v>
      </c>
      <c r="L731" t="s">
        <v>18597</v>
      </c>
    </row>
    <row r="732" spans="1:12" x14ac:dyDescent="0.4">
      <c r="A732" t="s">
        <v>18145</v>
      </c>
      <c r="B732" t="s">
        <v>1579</v>
      </c>
      <c r="C732" s="1" t="s">
        <v>26352</v>
      </c>
      <c r="D732" s="1" t="str">
        <f t="shared" si="11"/>
        <v>https://www.com-mw.com/product/41143581685.html</v>
      </c>
      <c r="E732" s="19">
        <v>220</v>
      </c>
      <c r="F732" s="19">
        <v>380</v>
      </c>
      <c r="G732" s="19">
        <v>2.5</v>
      </c>
      <c r="H732" s="19">
        <v>40</v>
      </c>
      <c r="I732" s="19" t="s">
        <v>18120</v>
      </c>
      <c r="J732" s="19">
        <v>2</v>
      </c>
      <c r="K732" s="19" t="s">
        <v>18134</v>
      </c>
      <c r="L732" t="s">
        <v>18598</v>
      </c>
    </row>
    <row r="733" spans="1:12" x14ac:dyDescent="0.4">
      <c r="A733" t="s">
        <v>18145</v>
      </c>
      <c r="B733" t="s">
        <v>5261</v>
      </c>
      <c r="C733" s="1" t="s">
        <v>26353</v>
      </c>
      <c r="D733" s="1" t="str">
        <f t="shared" si="11"/>
        <v>https://www.com-mw.com/product/23379139209.html</v>
      </c>
      <c r="E733" s="19">
        <v>220</v>
      </c>
      <c r="F733" s="19">
        <v>420</v>
      </c>
      <c r="G733" s="19">
        <v>2</v>
      </c>
      <c r="H733" s="19">
        <v>40</v>
      </c>
      <c r="I733" s="19" t="s">
        <v>18120</v>
      </c>
      <c r="J733" s="19">
        <v>2</v>
      </c>
      <c r="K733" s="19" t="s">
        <v>18112</v>
      </c>
      <c r="L733" t="s">
        <v>18599</v>
      </c>
    </row>
    <row r="734" spans="1:12" x14ac:dyDescent="0.4">
      <c r="A734" t="s">
        <v>18145</v>
      </c>
      <c r="B734" t="s">
        <v>6521</v>
      </c>
      <c r="C734" s="1" t="s">
        <v>26354</v>
      </c>
      <c r="D734" s="1" t="str">
        <f t="shared" si="11"/>
        <v>https://www.com-mw.com/product/97979791858.html</v>
      </c>
      <c r="E734" s="19">
        <v>220</v>
      </c>
      <c r="F734" s="19">
        <v>420</v>
      </c>
      <c r="G734" s="19">
        <v>3</v>
      </c>
      <c r="H734" s="19">
        <v>40</v>
      </c>
      <c r="I734" s="19" t="s">
        <v>18121</v>
      </c>
      <c r="J734" s="19">
        <v>1</v>
      </c>
      <c r="K734" s="19" t="s">
        <v>18112</v>
      </c>
      <c r="L734" t="s">
        <v>18590</v>
      </c>
    </row>
    <row r="735" spans="1:12" x14ac:dyDescent="0.4">
      <c r="A735" t="s">
        <v>18145</v>
      </c>
      <c r="B735" t="s">
        <v>8721</v>
      </c>
      <c r="C735" s="1" t="s">
        <v>26355</v>
      </c>
      <c r="D735" s="1" t="str">
        <f t="shared" si="11"/>
        <v>https://www.com-mw.com/product/23442056505.html</v>
      </c>
      <c r="E735" s="19">
        <v>220</v>
      </c>
      <c r="F735" s="19">
        <v>520</v>
      </c>
      <c r="G735" s="19">
        <v>2.5</v>
      </c>
      <c r="H735" s="19">
        <v>70</v>
      </c>
      <c r="I735" s="19" t="s">
        <v>18121</v>
      </c>
      <c r="J735" s="19">
        <v>2</v>
      </c>
      <c r="K735" s="19" t="s">
        <v>18112</v>
      </c>
      <c r="L735" t="s">
        <v>23891</v>
      </c>
    </row>
    <row r="736" spans="1:12" x14ac:dyDescent="0.4">
      <c r="A736" t="s">
        <v>18145</v>
      </c>
      <c r="B736" t="s">
        <v>6512</v>
      </c>
      <c r="C736" s="1" t="s">
        <v>26356</v>
      </c>
      <c r="D736" s="1" t="str">
        <f t="shared" si="11"/>
        <v>https://www.com-mw.com/product/56029180302.html</v>
      </c>
      <c r="E736" s="19">
        <v>220</v>
      </c>
      <c r="F736" s="19">
        <v>1220</v>
      </c>
      <c r="G736" s="19">
        <v>1.5</v>
      </c>
      <c r="H736" s="19">
        <v>40</v>
      </c>
      <c r="I736" s="19" t="s">
        <v>18120</v>
      </c>
      <c r="J736" s="19">
        <v>1</v>
      </c>
      <c r="K736" s="19" t="s">
        <v>18112</v>
      </c>
      <c r="L736" t="s">
        <v>18600</v>
      </c>
    </row>
    <row r="737" spans="1:12" x14ac:dyDescent="0.4">
      <c r="A737" t="s">
        <v>18145</v>
      </c>
      <c r="B737" t="s">
        <v>11183</v>
      </c>
      <c r="C737" s="1" t="s">
        <v>26357</v>
      </c>
      <c r="D737" s="1" t="str">
        <f t="shared" si="11"/>
        <v>https://www.com-mw.com/product/79067029808.html</v>
      </c>
      <c r="E737" s="19">
        <v>220</v>
      </c>
      <c r="F737" s="19">
        <v>1220</v>
      </c>
      <c r="G737" s="19">
        <v>2.5</v>
      </c>
      <c r="H737" s="19">
        <v>60</v>
      </c>
      <c r="I737" s="19" t="s">
        <v>18120</v>
      </c>
      <c r="J737" s="19">
        <v>2</v>
      </c>
      <c r="K737" s="19" t="s">
        <v>18112</v>
      </c>
      <c r="L737" t="s">
        <v>21658</v>
      </c>
    </row>
    <row r="738" spans="1:12" x14ac:dyDescent="0.4">
      <c r="A738" t="s">
        <v>18145</v>
      </c>
      <c r="B738" t="s">
        <v>3134</v>
      </c>
      <c r="C738" s="1" t="s">
        <v>26358</v>
      </c>
      <c r="D738" s="1" t="str">
        <f t="shared" si="11"/>
        <v>https://www.com-mw.com/product/41973358606.html</v>
      </c>
      <c r="E738" s="19">
        <v>220.5</v>
      </c>
      <c r="F738" s="19">
        <v>283.5</v>
      </c>
      <c r="G738" s="19">
        <v>1.5</v>
      </c>
      <c r="H738" s="19">
        <v>60</v>
      </c>
      <c r="I738" s="19" t="s">
        <v>18120</v>
      </c>
      <c r="J738" s="19">
        <v>1</v>
      </c>
      <c r="K738" s="19" t="s">
        <v>18112</v>
      </c>
      <c r="L738" t="s">
        <v>18601</v>
      </c>
    </row>
    <row r="739" spans="1:12" x14ac:dyDescent="0.4">
      <c r="A739" t="s">
        <v>18145</v>
      </c>
      <c r="B739" t="s">
        <v>2624</v>
      </c>
      <c r="C739" s="1" t="s">
        <v>26359</v>
      </c>
      <c r="D739" s="1" t="str">
        <f t="shared" si="11"/>
        <v>https://www.com-mw.com/product/57599794452.html</v>
      </c>
      <c r="E739" s="19">
        <v>222.2</v>
      </c>
      <c r="F739" s="19">
        <v>392.2</v>
      </c>
      <c r="G739" s="19">
        <v>2</v>
      </c>
      <c r="H739" s="19">
        <v>45</v>
      </c>
      <c r="I739" s="19" t="s">
        <v>18120</v>
      </c>
      <c r="J739" s="19">
        <v>2</v>
      </c>
      <c r="K739" s="19" t="s">
        <v>18112</v>
      </c>
      <c r="L739" t="s">
        <v>18591</v>
      </c>
    </row>
    <row r="740" spans="1:12" x14ac:dyDescent="0.4">
      <c r="A740" t="s">
        <v>18145</v>
      </c>
      <c r="B740" t="s">
        <v>469</v>
      </c>
      <c r="C740" s="1" t="s">
        <v>26360</v>
      </c>
      <c r="D740" s="1" t="str">
        <f t="shared" si="11"/>
        <v>https://www.com-mw.com/product/33190940777.html</v>
      </c>
      <c r="E740" s="19">
        <v>225</v>
      </c>
      <c r="F740" s="19">
        <v>235</v>
      </c>
      <c r="G740" s="19">
        <v>5</v>
      </c>
      <c r="H740" s="19">
        <v>45</v>
      </c>
      <c r="I740" s="19" t="s">
        <v>18120</v>
      </c>
      <c r="J740" s="19">
        <v>1</v>
      </c>
      <c r="K740" s="19" t="s">
        <v>18112</v>
      </c>
      <c r="L740" t="s">
        <v>18584</v>
      </c>
    </row>
    <row r="741" spans="1:12" x14ac:dyDescent="0.4">
      <c r="A741" t="s">
        <v>18145</v>
      </c>
      <c r="B741" t="s">
        <v>2295</v>
      </c>
      <c r="C741" s="1" t="s">
        <v>26361</v>
      </c>
      <c r="D741" s="1" t="str">
        <f t="shared" si="11"/>
        <v>https://www.com-mw.com/product/26203809448.html</v>
      </c>
      <c r="E741" s="19">
        <v>225</v>
      </c>
      <c r="F741" s="19">
        <v>265</v>
      </c>
      <c r="G741" s="19">
        <v>2</v>
      </c>
      <c r="H741" s="19">
        <v>60</v>
      </c>
      <c r="I741" s="19" t="s">
        <v>18120</v>
      </c>
      <c r="J741" s="19">
        <v>2</v>
      </c>
      <c r="K741" s="19" t="s">
        <v>18134</v>
      </c>
      <c r="L741" t="s">
        <v>18602</v>
      </c>
    </row>
    <row r="742" spans="1:12" x14ac:dyDescent="0.4">
      <c r="A742" t="s">
        <v>18145</v>
      </c>
      <c r="B742" t="s">
        <v>16091</v>
      </c>
      <c r="C742" s="1" t="s">
        <v>26362</v>
      </c>
      <c r="D742" s="1" t="str">
        <f t="shared" si="11"/>
        <v>https://www.com-mw.com/product/28623457321.html</v>
      </c>
      <c r="E742" s="19">
        <v>225</v>
      </c>
      <c r="F742" s="19">
        <v>270</v>
      </c>
      <c r="G742" s="19">
        <v>1</v>
      </c>
      <c r="H742" s="19">
        <v>70</v>
      </c>
      <c r="I742" s="19" t="s">
        <v>18122</v>
      </c>
      <c r="J742" s="19">
        <v>100</v>
      </c>
      <c r="K742" s="19" t="s">
        <v>18142</v>
      </c>
      <c r="L742" t="s">
        <v>21659</v>
      </c>
    </row>
    <row r="743" spans="1:12" x14ac:dyDescent="0.4">
      <c r="A743" t="s">
        <v>18145</v>
      </c>
      <c r="B743" t="s">
        <v>12342</v>
      </c>
      <c r="C743" s="1" t="s">
        <v>26363</v>
      </c>
      <c r="D743" s="1" t="str">
        <f t="shared" si="11"/>
        <v>https://www.com-mw.com/product/24641858046.html</v>
      </c>
      <c r="E743" s="19">
        <v>225</v>
      </c>
      <c r="F743" s="19">
        <v>300</v>
      </c>
      <c r="G743" s="19">
        <v>2</v>
      </c>
      <c r="H743" s="19">
        <v>40</v>
      </c>
      <c r="I743" s="19" t="s">
        <v>18122</v>
      </c>
      <c r="J743" s="19">
        <v>2</v>
      </c>
      <c r="K743" s="19" t="s">
        <v>18112</v>
      </c>
      <c r="L743" t="s">
        <v>21660</v>
      </c>
    </row>
    <row r="744" spans="1:12" x14ac:dyDescent="0.4">
      <c r="A744" t="s">
        <v>18145</v>
      </c>
      <c r="B744" t="s">
        <v>11568</v>
      </c>
      <c r="C744" s="1" t="s">
        <v>26364</v>
      </c>
      <c r="D744" s="1" t="str">
        <f t="shared" si="11"/>
        <v>https://www.com-mw.com/product/95484309215.html</v>
      </c>
      <c r="E744" s="19">
        <v>225</v>
      </c>
      <c r="F744" s="19">
        <v>310</v>
      </c>
      <c r="G744" s="19">
        <v>2</v>
      </c>
      <c r="H744" s="19">
        <v>30</v>
      </c>
      <c r="I744" s="19" t="s">
        <v>18121</v>
      </c>
      <c r="J744" s="19">
        <v>2</v>
      </c>
      <c r="K744" s="19" t="s">
        <v>18112</v>
      </c>
      <c r="L744" t="s">
        <v>21661</v>
      </c>
    </row>
    <row r="745" spans="1:12" x14ac:dyDescent="0.4">
      <c r="A745" t="s">
        <v>18145</v>
      </c>
      <c r="B745" t="s">
        <v>9384</v>
      </c>
      <c r="C745" s="1" t="s">
        <v>26365</v>
      </c>
      <c r="D745" s="1" t="str">
        <f t="shared" si="11"/>
        <v>https://www.com-mw.com/product/84626701095.html</v>
      </c>
      <c r="E745" s="19">
        <v>225</v>
      </c>
      <c r="F745" s="19">
        <v>315</v>
      </c>
      <c r="G745" s="19">
        <v>2.7</v>
      </c>
      <c r="H745" s="19">
        <v>40</v>
      </c>
      <c r="I745" s="19" t="s">
        <v>18121</v>
      </c>
      <c r="J745" s="19">
        <v>1</v>
      </c>
      <c r="K745" s="19" t="s">
        <v>18112</v>
      </c>
      <c r="L745" t="s">
        <v>18603</v>
      </c>
    </row>
    <row r="746" spans="1:12" x14ac:dyDescent="0.4">
      <c r="A746" t="s">
        <v>18145</v>
      </c>
      <c r="B746" t="s">
        <v>11240</v>
      </c>
      <c r="C746" s="1" t="s">
        <v>26366</v>
      </c>
      <c r="D746" s="1" t="str">
        <f t="shared" si="11"/>
        <v>https://www.com-mw.com/product/18719332592.html</v>
      </c>
      <c r="E746" s="19">
        <v>225</v>
      </c>
      <c r="F746" s="19">
        <v>325</v>
      </c>
      <c r="G746" s="19">
        <v>1.5</v>
      </c>
      <c r="H746" s="19">
        <v>55</v>
      </c>
      <c r="I746" s="19" t="s">
        <v>18120</v>
      </c>
      <c r="J746" s="19">
        <v>120</v>
      </c>
      <c r="K746" s="19" t="s">
        <v>18112</v>
      </c>
      <c r="L746" t="s">
        <v>21662</v>
      </c>
    </row>
    <row r="747" spans="1:12" x14ac:dyDescent="0.4">
      <c r="A747" t="s">
        <v>18145</v>
      </c>
      <c r="B747" t="s">
        <v>2819</v>
      </c>
      <c r="C747" s="1" t="s">
        <v>26367</v>
      </c>
      <c r="D747" s="1" t="str">
        <f t="shared" si="11"/>
        <v>https://www.com-mw.com/product/13464246131.html</v>
      </c>
      <c r="E747" s="19">
        <v>225</v>
      </c>
      <c r="F747" s="19">
        <v>355</v>
      </c>
      <c r="G747" s="19">
        <v>2</v>
      </c>
      <c r="H747" s="19">
        <v>65</v>
      </c>
      <c r="I747" s="19" t="s">
        <v>18120</v>
      </c>
      <c r="J747" s="19">
        <v>2</v>
      </c>
      <c r="K747" s="19" t="s">
        <v>18112</v>
      </c>
      <c r="L747" t="s">
        <v>18604</v>
      </c>
    </row>
    <row r="748" spans="1:12" x14ac:dyDescent="0.4">
      <c r="A748" t="s">
        <v>18145</v>
      </c>
      <c r="B748" t="s">
        <v>11249</v>
      </c>
      <c r="C748" s="1" t="s">
        <v>26368</v>
      </c>
      <c r="D748" s="1" t="str">
        <f t="shared" si="11"/>
        <v>https://www.com-mw.com/product/70402980907.html</v>
      </c>
      <c r="E748" s="19">
        <v>225</v>
      </c>
      <c r="F748" s="19">
        <v>389</v>
      </c>
      <c r="G748" s="19">
        <v>3</v>
      </c>
      <c r="H748" s="19">
        <v>70</v>
      </c>
      <c r="I748" s="19" t="s">
        <v>18120</v>
      </c>
      <c r="J748" s="19">
        <v>1</v>
      </c>
      <c r="K748" s="19" t="s">
        <v>18112</v>
      </c>
      <c r="L748" t="s">
        <v>21663</v>
      </c>
    </row>
    <row r="749" spans="1:12" x14ac:dyDescent="0.4">
      <c r="A749" t="s">
        <v>18145</v>
      </c>
      <c r="B749" t="s">
        <v>9726</v>
      </c>
      <c r="C749" s="1" t="s">
        <v>26379</v>
      </c>
      <c r="D749" s="1" t="str">
        <f t="shared" si="11"/>
        <v>https://www.com-mw.com/product/68102280496.html</v>
      </c>
      <c r="E749" s="19">
        <v>225</v>
      </c>
      <c r="F749" s="19">
        <v>395</v>
      </c>
      <c r="G749" s="19">
        <v>3</v>
      </c>
      <c r="H749" s="19">
        <v>62</v>
      </c>
      <c r="I749" s="19" t="s">
        <v>18121</v>
      </c>
      <c r="J749" s="19">
        <v>1</v>
      </c>
      <c r="K749" s="19" t="s">
        <v>18112</v>
      </c>
      <c r="L749" t="s">
        <v>18605</v>
      </c>
    </row>
    <row r="750" spans="1:12" x14ac:dyDescent="0.4">
      <c r="A750" t="s">
        <v>18145</v>
      </c>
      <c r="B750" t="s">
        <v>8503</v>
      </c>
      <c r="C750" s="1" t="s">
        <v>26369</v>
      </c>
      <c r="D750" s="1" t="str">
        <f t="shared" si="11"/>
        <v>https://www.com-mw.com/product/46700142103.html</v>
      </c>
      <c r="E750" s="19">
        <v>225</v>
      </c>
      <c r="F750" s="19">
        <v>395</v>
      </c>
      <c r="G750" s="19">
        <v>4.5</v>
      </c>
      <c r="H750" s="19">
        <v>65</v>
      </c>
      <c r="I750" s="19" t="s">
        <v>18121</v>
      </c>
      <c r="J750" s="19">
        <v>1</v>
      </c>
      <c r="K750" s="19" t="s">
        <v>18112</v>
      </c>
      <c r="L750" t="s">
        <v>18606</v>
      </c>
    </row>
    <row r="751" spans="1:12" x14ac:dyDescent="0.4">
      <c r="A751" t="s">
        <v>18145</v>
      </c>
      <c r="B751" t="s">
        <v>7147</v>
      </c>
      <c r="C751" s="1" t="s">
        <v>26370</v>
      </c>
      <c r="D751" s="1" t="str">
        <f t="shared" si="11"/>
        <v>https://www.com-mw.com/product/58054888750.html</v>
      </c>
      <c r="E751" s="19">
        <v>225</v>
      </c>
      <c r="F751" s="19">
        <v>400</v>
      </c>
      <c r="G751" s="19">
        <v>1.5</v>
      </c>
      <c r="H751" s="19">
        <v>70</v>
      </c>
      <c r="I751" s="19" t="s">
        <v>18122</v>
      </c>
      <c r="J751" s="19">
        <v>5</v>
      </c>
      <c r="K751" s="19" t="s">
        <v>18142</v>
      </c>
      <c r="L751" t="s">
        <v>18607</v>
      </c>
    </row>
    <row r="752" spans="1:12" x14ac:dyDescent="0.4">
      <c r="A752" t="s">
        <v>18145</v>
      </c>
      <c r="B752" t="s">
        <v>4386</v>
      </c>
      <c r="C752" s="1" t="s">
        <v>26371</v>
      </c>
      <c r="D752" s="1" t="str">
        <f t="shared" si="11"/>
        <v>https://www.com-mw.com/product/14200440066.html</v>
      </c>
      <c r="E752" s="19">
        <v>225</v>
      </c>
      <c r="F752" s="19">
        <v>400</v>
      </c>
      <c r="G752" s="19">
        <v>2.5</v>
      </c>
      <c r="H752" s="19">
        <v>30</v>
      </c>
      <c r="I752" s="19" t="s">
        <v>18120</v>
      </c>
      <c r="J752" s="19">
        <v>1</v>
      </c>
      <c r="K752" s="19" t="s">
        <v>18112</v>
      </c>
      <c r="L752" t="s">
        <v>23892</v>
      </c>
    </row>
    <row r="753" spans="1:12" x14ac:dyDescent="0.4">
      <c r="A753" t="s">
        <v>18145</v>
      </c>
      <c r="B753" t="s">
        <v>8040</v>
      </c>
      <c r="C753" s="1" t="s">
        <v>26372</v>
      </c>
      <c r="D753" s="1" t="str">
        <f t="shared" si="11"/>
        <v>https://www.com-mw.com/product/76347369090.html</v>
      </c>
      <c r="E753" s="19">
        <v>225</v>
      </c>
      <c r="F753" s="19">
        <v>400</v>
      </c>
      <c r="G753" s="19">
        <v>2.5</v>
      </c>
      <c r="H753" s="19">
        <v>40</v>
      </c>
      <c r="I753" s="19" t="s">
        <v>18121</v>
      </c>
      <c r="J753" s="19">
        <v>2</v>
      </c>
      <c r="K753" s="19" t="s">
        <v>18112</v>
      </c>
      <c r="L753" t="s">
        <v>18608</v>
      </c>
    </row>
    <row r="754" spans="1:12" x14ac:dyDescent="0.4">
      <c r="A754" t="s">
        <v>18145</v>
      </c>
      <c r="B754" t="s">
        <v>9723</v>
      </c>
      <c r="C754" s="1" t="s">
        <v>26373</v>
      </c>
      <c r="D754" s="1" t="str">
        <f t="shared" si="11"/>
        <v>https://www.com-mw.com/product/53423428395.html</v>
      </c>
      <c r="E754" s="19">
        <v>225</v>
      </c>
      <c r="F754" s="19">
        <v>400</v>
      </c>
      <c r="G754" s="19">
        <v>2.5</v>
      </c>
      <c r="H754" s="19">
        <v>40</v>
      </c>
      <c r="I754" s="19" t="s">
        <v>18122</v>
      </c>
      <c r="J754" s="19">
        <v>2</v>
      </c>
      <c r="K754" s="19" t="s">
        <v>18112</v>
      </c>
      <c r="L754" t="s">
        <v>18609</v>
      </c>
    </row>
    <row r="755" spans="1:12" x14ac:dyDescent="0.4">
      <c r="A755" t="s">
        <v>18145</v>
      </c>
      <c r="B755" t="s">
        <v>4079</v>
      </c>
      <c r="C755" s="1" t="s">
        <v>26374</v>
      </c>
      <c r="D755" s="1" t="str">
        <f t="shared" si="11"/>
        <v>https://www.com-mw.com/product/95051666930.html</v>
      </c>
      <c r="E755" s="19">
        <v>225</v>
      </c>
      <c r="F755" s="19">
        <v>400</v>
      </c>
      <c r="G755" s="19">
        <v>3</v>
      </c>
      <c r="H755" s="19">
        <v>30</v>
      </c>
      <c r="I755" s="19" t="s">
        <v>18120</v>
      </c>
      <c r="J755" s="19">
        <v>1</v>
      </c>
      <c r="K755" s="19" t="s">
        <v>18112</v>
      </c>
      <c r="L755" t="s">
        <v>18610</v>
      </c>
    </row>
    <row r="756" spans="1:12" x14ac:dyDescent="0.4">
      <c r="A756" t="s">
        <v>18145</v>
      </c>
      <c r="B756" t="s">
        <v>16114</v>
      </c>
      <c r="C756" s="1" t="s">
        <v>26375</v>
      </c>
      <c r="D756" s="1" t="str">
        <f t="shared" si="11"/>
        <v>https://www.com-mw.com/product/91533328076.html</v>
      </c>
      <c r="E756" s="19">
        <v>225</v>
      </c>
      <c r="F756" s="19">
        <v>400</v>
      </c>
      <c r="G756" s="19">
        <v>3</v>
      </c>
      <c r="H756" s="19">
        <v>40</v>
      </c>
      <c r="I756" s="19" t="s">
        <v>18122</v>
      </c>
      <c r="J756" s="19">
        <v>2</v>
      </c>
      <c r="K756" s="19" t="s">
        <v>18112</v>
      </c>
      <c r="L756" t="s">
        <v>21664</v>
      </c>
    </row>
    <row r="757" spans="1:12" x14ac:dyDescent="0.4">
      <c r="A757" t="s">
        <v>18145</v>
      </c>
      <c r="B757" t="s">
        <v>4679</v>
      </c>
      <c r="C757" s="1" t="s">
        <v>26376</v>
      </c>
      <c r="D757" s="1" t="str">
        <f t="shared" si="11"/>
        <v>https://www.com-mw.com/product/48732214300.html</v>
      </c>
      <c r="E757" s="19">
        <v>225</v>
      </c>
      <c r="F757" s="19">
        <v>410</v>
      </c>
      <c r="G757" s="19">
        <v>2.7</v>
      </c>
      <c r="H757" s="19">
        <v>65</v>
      </c>
      <c r="I757" s="19" t="s">
        <v>18120</v>
      </c>
      <c r="J757" s="19">
        <v>1</v>
      </c>
      <c r="K757" s="19" t="s">
        <v>18112</v>
      </c>
      <c r="L757" t="s">
        <v>18611</v>
      </c>
    </row>
    <row r="758" spans="1:12" x14ac:dyDescent="0.4">
      <c r="A758" t="s">
        <v>18145</v>
      </c>
      <c r="B758" t="s">
        <v>13287</v>
      </c>
      <c r="C758" s="1" t="s">
        <v>26377</v>
      </c>
      <c r="D758" s="1" t="str">
        <f t="shared" si="11"/>
        <v>https://www.com-mw.com/product/26782819194.html</v>
      </c>
      <c r="E758" s="19">
        <v>225</v>
      </c>
      <c r="F758" s="19">
        <v>500</v>
      </c>
      <c r="G758" s="19">
        <v>0.8</v>
      </c>
      <c r="H758" s="19">
        <v>40</v>
      </c>
      <c r="I758" s="19" t="s">
        <v>18120</v>
      </c>
      <c r="J758" s="19">
        <v>2</v>
      </c>
      <c r="K758" s="19" t="s">
        <v>18112</v>
      </c>
      <c r="L758" t="s">
        <v>21665</v>
      </c>
    </row>
    <row r="759" spans="1:12" x14ac:dyDescent="0.4">
      <c r="A759" t="s">
        <v>18145</v>
      </c>
      <c r="B759" t="s">
        <v>15961</v>
      </c>
      <c r="C759" s="1" t="s">
        <v>26378</v>
      </c>
      <c r="D759" s="1" t="str">
        <f t="shared" si="11"/>
        <v>https://www.com-mw.com/product/42763804890.html</v>
      </c>
      <c r="E759" s="19">
        <v>225</v>
      </c>
      <c r="F759" s="19">
        <v>500</v>
      </c>
      <c r="G759" s="19">
        <v>0.8</v>
      </c>
      <c r="H759" s="19">
        <v>40</v>
      </c>
      <c r="I759" s="19" t="s">
        <v>18120</v>
      </c>
      <c r="J759" s="19">
        <v>2</v>
      </c>
      <c r="K759" s="19" t="s">
        <v>18112</v>
      </c>
      <c r="L759" t="s">
        <v>21665</v>
      </c>
    </row>
    <row r="760" spans="1:12" x14ac:dyDescent="0.4">
      <c r="A760" t="s">
        <v>18145</v>
      </c>
      <c r="B760" t="s">
        <v>524</v>
      </c>
      <c r="C760" s="1" t="s">
        <v>26380</v>
      </c>
      <c r="D760" s="1" t="str">
        <f t="shared" si="11"/>
        <v>https://www.com-mw.com/product/74687786984.html</v>
      </c>
      <c r="E760" s="19">
        <v>225</v>
      </c>
      <c r="F760" s="19">
        <v>500</v>
      </c>
      <c r="G760" s="19">
        <v>3.5</v>
      </c>
      <c r="H760" s="19">
        <v>60</v>
      </c>
      <c r="I760" s="19" t="s">
        <v>18120</v>
      </c>
      <c r="J760" s="19">
        <v>1</v>
      </c>
      <c r="K760" s="19" t="s">
        <v>18112</v>
      </c>
      <c r="L760" t="s">
        <v>23893</v>
      </c>
    </row>
    <row r="761" spans="1:12" x14ac:dyDescent="0.4">
      <c r="A761" t="s">
        <v>18145</v>
      </c>
      <c r="B761" t="s">
        <v>3991</v>
      </c>
      <c r="C761" s="1" t="s">
        <v>26381</v>
      </c>
      <c r="D761" s="1" t="str">
        <f t="shared" si="11"/>
        <v>https://www.com-mw.com/product/42227938104.html</v>
      </c>
      <c r="E761" s="19">
        <v>225</v>
      </c>
      <c r="F761" s="19">
        <v>512</v>
      </c>
      <c r="G761" s="19">
        <v>1</v>
      </c>
      <c r="H761" s="19">
        <v>42</v>
      </c>
      <c r="I761" s="19" t="s">
        <v>18122</v>
      </c>
      <c r="J761" s="19">
        <v>1</v>
      </c>
      <c r="K761" s="19" t="s">
        <v>18112</v>
      </c>
      <c r="L761" t="s">
        <v>18612</v>
      </c>
    </row>
    <row r="762" spans="1:12" x14ac:dyDescent="0.4">
      <c r="A762" t="s">
        <v>18145</v>
      </c>
      <c r="B762" t="s">
        <v>4286</v>
      </c>
      <c r="C762" s="1" t="s">
        <v>26382</v>
      </c>
      <c r="D762" s="1" t="str">
        <f t="shared" si="11"/>
        <v>https://www.com-mw.com/product/78767200704.html</v>
      </c>
      <c r="E762" s="19">
        <v>225</v>
      </c>
      <c r="F762" s="19">
        <v>520</v>
      </c>
      <c r="G762" s="19">
        <v>1</v>
      </c>
      <c r="H762" s="19">
        <v>35</v>
      </c>
      <c r="I762" s="19" t="s">
        <v>18120</v>
      </c>
      <c r="J762" s="19">
        <v>2</v>
      </c>
      <c r="K762" s="19" t="s">
        <v>18112</v>
      </c>
      <c r="L762" t="s">
        <v>18613</v>
      </c>
    </row>
    <row r="763" spans="1:12" x14ac:dyDescent="0.4">
      <c r="A763" t="s">
        <v>18145</v>
      </c>
      <c r="B763" t="s">
        <v>6406</v>
      </c>
      <c r="C763" s="1" t="s">
        <v>26383</v>
      </c>
      <c r="D763" s="1" t="str">
        <f t="shared" si="11"/>
        <v>https://www.com-mw.com/product/83279110745.html</v>
      </c>
      <c r="E763" s="19">
        <v>225</v>
      </c>
      <c r="F763" s="19">
        <v>520</v>
      </c>
      <c r="G763" s="19">
        <v>2</v>
      </c>
      <c r="H763" s="19">
        <v>50</v>
      </c>
      <c r="I763" s="19" t="s">
        <v>18121</v>
      </c>
      <c r="J763" s="19">
        <v>1</v>
      </c>
      <c r="K763" s="19" t="s">
        <v>18112</v>
      </c>
      <c r="L763" t="s">
        <v>22695</v>
      </c>
    </row>
    <row r="764" spans="1:12" x14ac:dyDescent="0.4">
      <c r="A764" t="s">
        <v>18145</v>
      </c>
      <c r="B764" t="s">
        <v>2943</v>
      </c>
      <c r="C764" s="1" t="s">
        <v>26384</v>
      </c>
      <c r="D764" s="1" t="str">
        <f t="shared" si="11"/>
        <v>https://www.com-mw.com/product/18307670200.html</v>
      </c>
      <c r="E764" s="19">
        <v>225</v>
      </c>
      <c r="F764" s="19">
        <v>520</v>
      </c>
      <c r="G764" s="19">
        <v>3</v>
      </c>
      <c r="H764" s="19">
        <v>60</v>
      </c>
      <c r="I764" s="19" t="s">
        <v>18120</v>
      </c>
      <c r="J764" s="19">
        <v>2</v>
      </c>
      <c r="K764" s="19" t="s">
        <v>18112</v>
      </c>
      <c r="L764" t="s">
        <v>18614</v>
      </c>
    </row>
    <row r="765" spans="1:12" x14ac:dyDescent="0.4">
      <c r="A765" t="s">
        <v>18145</v>
      </c>
      <c r="B765" t="s">
        <v>13448</v>
      </c>
      <c r="C765" s="1" t="s">
        <v>26385</v>
      </c>
      <c r="D765" s="1" t="str">
        <f t="shared" si="11"/>
        <v>https://www.com-mw.com/product/68291678466.html</v>
      </c>
      <c r="E765" s="19">
        <v>225</v>
      </c>
      <c r="F765" s="19">
        <v>530</v>
      </c>
      <c r="G765" s="19">
        <v>2</v>
      </c>
      <c r="H765" s="19">
        <v>40</v>
      </c>
      <c r="I765" s="19" t="s">
        <v>18122</v>
      </c>
      <c r="J765" s="19">
        <v>1</v>
      </c>
      <c r="K765" s="19" t="s">
        <v>18112</v>
      </c>
      <c r="L765" t="s">
        <v>21666</v>
      </c>
    </row>
    <row r="766" spans="1:12" x14ac:dyDescent="0.4">
      <c r="A766" t="s">
        <v>18145</v>
      </c>
      <c r="B766" t="s">
        <v>1169</v>
      </c>
      <c r="C766" s="1" t="s">
        <v>26386</v>
      </c>
      <c r="D766" s="1" t="str">
        <f t="shared" si="11"/>
        <v>https://www.com-mw.com/product/94568879400.html</v>
      </c>
      <c r="E766" s="19">
        <v>225</v>
      </c>
      <c r="F766" s="19">
        <v>560</v>
      </c>
      <c r="G766" s="19">
        <v>0.9</v>
      </c>
      <c r="H766" s="19">
        <v>60</v>
      </c>
      <c r="I766" s="19" t="s">
        <v>18120</v>
      </c>
      <c r="K766" s="19" t="s">
        <v>18112</v>
      </c>
      <c r="L766" t="s">
        <v>18615</v>
      </c>
    </row>
    <row r="767" spans="1:12" x14ac:dyDescent="0.4">
      <c r="A767" t="s">
        <v>18145</v>
      </c>
      <c r="B767" t="s">
        <v>16030</v>
      </c>
      <c r="C767" s="1" t="s">
        <v>26387</v>
      </c>
      <c r="D767" s="1" t="str">
        <f t="shared" si="11"/>
        <v>https://www.com-mw.com/product/63655123800.html</v>
      </c>
      <c r="E767" s="19">
        <v>225</v>
      </c>
      <c r="F767" s="19">
        <v>678</v>
      </c>
      <c r="G767" s="19">
        <v>0.7</v>
      </c>
      <c r="H767" s="19">
        <v>50</v>
      </c>
      <c r="I767" s="19" t="s">
        <v>18121</v>
      </c>
      <c r="J767" s="19">
        <v>5</v>
      </c>
      <c r="K767" s="19" t="s">
        <v>18112</v>
      </c>
      <c r="L767" t="s">
        <v>21667</v>
      </c>
    </row>
    <row r="768" spans="1:12" x14ac:dyDescent="0.4">
      <c r="A768" t="s">
        <v>18145</v>
      </c>
      <c r="B768" t="s">
        <v>9116</v>
      </c>
      <c r="C768" s="1" t="s">
        <v>26388</v>
      </c>
      <c r="D768" s="1" t="str">
        <f t="shared" si="11"/>
        <v>https://www.com-mw.com/product/72335801923.html</v>
      </c>
      <c r="E768" s="19">
        <v>225</v>
      </c>
      <c r="F768" s="19">
        <v>678</v>
      </c>
      <c r="G768" s="19">
        <v>1.5</v>
      </c>
      <c r="H768" s="19">
        <v>30</v>
      </c>
      <c r="I768" s="19" t="s">
        <v>18122</v>
      </c>
      <c r="J768" s="19">
        <v>2</v>
      </c>
      <c r="K768" s="19" t="s">
        <v>18112</v>
      </c>
      <c r="L768" t="s">
        <v>18616</v>
      </c>
    </row>
    <row r="769" spans="1:12" x14ac:dyDescent="0.4">
      <c r="A769" t="s">
        <v>18145</v>
      </c>
      <c r="B769" t="s">
        <v>13286</v>
      </c>
      <c r="C769" s="1" t="s">
        <v>26389</v>
      </c>
      <c r="D769" s="1" t="str">
        <f t="shared" si="11"/>
        <v>https://www.com-mw.com/product/82369948608.html</v>
      </c>
      <c r="E769" s="19">
        <v>225</v>
      </c>
      <c r="F769" s="19">
        <v>1350</v>
      </c>
      <c r="G769" s="19">
        <v>0.8</v>
      </c>
      <c r="H769" s="19">
        <v>40</v>
      </c>
      <c r="I769" s="19" t="s">
        <v>18120</v>
      </c>
      <c r="J769" s="19">
        <v>2</v>
      </c>
      <c r="K769" s="19" t="s">
        <v>18112</v>
      </c>
      <c r="L769" t="s">
        <v>21668</v>
      </c>
    </row>
    <row r="770" spans="1:12" x14ac:dyDescent="0.4">
      <c r="A770" t="s">
        <v>18145</v>
      </c>
      <c r="B770" t="s">
        <v>13458</v>
      </c>
      <c r="C770" s="1" t="s">
        <v>26390</v>
      </c>
      <c r="D770" s="1" t="str">
        <f t="shared" si="11"/>
        <v>https://www.com-mw.com/product/28412257451.html</v>
      </c>
      <c r="E770" s="19">
        <v>227</v>
      </c>
      <c r="F770" s="19">
        <v>387</v>
      </c>
      <c r="G770" s="19">
        <v>2.5</v>
      </c>
      <c r="H770" s="19">
        <v>40</v>
      </c>
      <c r="I770" s="19" t="s">
        <v>18120</v>
      </c>
      <c r="J770" s="19">
        <v>2</v>
      </c>
      <c r="K770" s="19" t="s">
        <v>18112</v>
      </c>
    </row>
    <row r="771" spans="1:12" x14ac:dyDescent="0.4">
      <c r="A771" t="s">
        <v>18145</v>
      </c>
      <c r="B771" t="s">
        <v>7411</v>
      </c>
      <c r="C771" s="1" t="s">
        <v>26391</v>
      </c>
      <c r="D771" s="1" t="str">
        <f t="shared" si="11"/>
        <v>https://www.com-mw.com/product/81262878988.html</v>
      </c>
      <c r="E771" s="19">
        <v>227</v>
      </c>
      <c r="F771" s="19">
        <v>387</v>
      </c>
      <c r="G771" s="19">
        <v>3</v>
      </c>
      <c r="H771" s="19">
        <v>40</v>
      </c>
      <c r="I771" s="19" t="s">
        <v>18120</v>
      </c>
      <c r="J771" s="19">
        <v>1</v>
      </c>
      <c r="K771" s="19" t="s">
        <v>18112</v>
      </c>
      <c r="L771" t="s">
        <v>22696</v>
      </c>
    </row>
    <row r="772" spans="1:12" x14ac:dyDescent="0.4">
      <c r="A772" t="s">
        <v>18145</v>
      </c>
      <c r="B772" t="s">
        <v>7069</v>
      </c>
      <c r="C772" s="1" t="s">
        <v>26392</v>
      </c>
      <c r="D772" s="1" t="str">
        <f t="shared" ref="D772:D835" si="12">HYPERLINK(C772)</f>
        <v>https://www.com-mw.com/product/10165041139.html</v>
      </c>
      <c r="E772" s="19">
        <v>227.2</v>
      </c>
      <c r="F772" s="19">
        <v>387.2</v>
      </c>
      <c r="G772" s="19">
        <v>3</v>
      </c>
      <c r="H772" s="19">
        <v>40</v>
      </c>
      <c r="I772" s="19" t="s">
        <v>18120</v>
      </c>
      <c r="J772" s="19">
        <v>1</v>
      </c>
      <c r="K772" s="19" t="s">
        <v>18112</v>
      </c>
      <c r="L772" t="s">
        <v>18617</v>
      </c>
    </row>
    <row r="773" spans="1:12" x14ac:dyDescent="0.4">
      <c r="A773" t="s">
        <v>18145</v>
      </c>
      <c r="B773" t="s">
        <v>14138</v>
      </c>
      <c r="C773" s="1" t="s">
        <v>26393</v>
      </c>
      <c r="D773" s="1" t="str">
        <f t="shared" si="12"/>
        <v>https://www.com-mw.com/product/16371588178.html</v>
      </c>
      <c r="E773" s="19">
        <v>230</v>
      </c>
      <c r="F773" s="19">
        <v>297</v>
      </c>
      <c r="G773" s="19">
        <v>3</v>
      </c>
      <c r="H773" s="19">
        <v>35</v>
      </c>
      <c r="I773" s="19" t="s">
        <v>18121</v>
      </c>
      <c r="J773" s="19">
        <v>0.5</v>
      </c>
      <c r="K773" s="19" t="s">
        <v>18112</v>
      </c>
      <c r="L773" t="s">
        <v>23894</v>
      </c>
    </row>
    <row r="774" spans="1:12" x14ac:dyDescent="0.4">
      <c r="A774" t="s">
        <v>18145</v>
      </c>
      <c r="B774" t="s">
        <v>16920</v>
      </c>
      <c r="C774" s="1" t="s">
        <v>26394</v>
      </c>
      <c r="D774" s="1" t="str">
        <f t="shared" si="12"/>
        <v>https://www.com-mw.com/product/17503362066.html</v>
      </c>
      <c r="E774" s="19">
        <v>230</v>
      </c>
      <c r="F774" s="19">
        <v>320</v>
      </c>
      <c r="G774" s="19">
        <v>2</v>
      </c>
      <c r="H774" s="19">
        <v>40</v>
      </c>
      <c r="I774" s="19" t="s">
        <v>18121</v>
      </c>
      <c r="J774" s="19">
        <v>5</v>
      </c>
      <c r="K774" s="19" t="s">
        <v>18112</v>
      </c>
      <c r="L774" t="s">
        <v>21669</v>
      </c>
    </row>
    <row r="775" spans="1:12" x14ac:dyDescent="0.4">
      <c r="A775" t="s">
        <v>18145</v>
      </c>
      <c r="B775" t="s">
        <v>1645</v>
      </c>
      <c r="C775" s="1" t="s">
        <v>26395</v>
      </c>
      <c r="D775" s="1" t="str">
        <f t="shared" si="12"/>
        <v>https://www.com-mw.com/product/63100304596.html</v>
      </c>
      <c r="E775" s="19">
        <v>230</v>
      </c>
      <c r="F775" s="19">
        <v>330</v>
      </c>
      <c r="G775" s="19">
        <v>2</v>
      </c>
      <c r="H775" s="19">
        <v>50</v>
      </c>
      <c r="I775" s="19" t="s">
        <v>18120</v>
      </c>
      <c r="J775" s="19">
        <v>2</v>
      </c>
      <c r="K775" s="19" t="s">
        <v>18134</v>
      </c>
      <c r="L775" t="s">
        <v>18618</v>
      </c>
    </row>
    <row r="776" spans="1:12" x14ac:dyDescent="0.4">
      <c r="A776" t="s">
        <v>18145</v>
      </c>
      <c r="B776" t="s">
        <v>5623</v>
      </c>
      <c r="C776" s="1" t="s">
        <v>26396</v>
      </c>
      <c r="D776" s="1" t="str">
        <f t="shared" si="12"/>
        <v>https://www.com-mw.com/product/75923894530.html</v>
      </c>
      <c r="E776" s="19">
        <v>230</v>
      </c>
      <c r="F776" s="19">
        <v>1270</v>
      </c>
      <c r="G776" s="19">
        <v>2</v>
      </c>
      <c r="H776" s="19">
        <v>30</v>
      </c>
      <c r="I776" s="19" t="s">
        <v>18120</v>
      </c>
      <c r="J776" s="19">
        <v>2</v>
      </c>
      <c r="K776" s="19" t="s">
        <v>18112</v>
      </c>
      <c r="L776" t="s">
        <v>18619</v>
      </c>
    </row>
    <row r="777" spans="1:12" x14ac:dyDescent="0.4">
      <c r="A777" t="s">
        <v>18145</v>
      </c>
      <c r="B777" t="s">
        <v>12032</v>
      </c>
      <c r="C777" s="1" t="s">
        <v>26397</v>
      </c>
      <c r="D777" s="1" t="str">
        <f t="shared" si="12"/>
        <v>https://www.com-mw.com/product/38207495171.html</v>
      </c>
      <c r="E777" s="19">
        <v>235</v>
      </c>
      <c r="F777" s="19">
        <v>240</v>
      </c>
      <c r="G777" s="19">
        <v>1.5</v>
      </c>
      <c r="H777" s="19">
        <v>26</v>
      </c>
      <c r="I777" s="19" t="s">
        <v>18124</v>
      </c>
      <c r="J777" s="19">
        <v>1</v>
      </c>
      <c r="K777" s="19" t="s">
        <v>18112</v>
      </c>
      <c r="L777" t="s">
        <v>21404</v>
      </c>
    </row>
    <row r="778" spans="1:12" x14ac:dyDescent="0.4">
      <c r="A778" t="s">
        <v>18145</v>
      </c>
      <c r="B778" t="s">
        <v>13174</v>
      </c>
      <c r="C778" s="1" t="s">
        <v>26398</v>
      </c>
      <c r="D778" s="1" t="str">
        <f t="shared" si="12"/>
        <v>https://www.com-mw.com/product/93608190082.html</v>
      </c>
      <c r="E778" s="19">
        <v>238</v>
      </c>
      <c r="F778" s="19">
        <v>242</v>
      </c>
      <c r="G778" s="19">
        <v>5</v>
      </c>
      <c r="H778" s="19">
        <v>20</v>
      </c>
      <c r="I778" s="19" t="s">
        <v>18121</v>
      </c>
      <c r="J778" s="19">
        <v>2</v>
      </c>
      <c r="K778" s="19" t="s">
        <v>18112</v>
      </c>
      <c r="L778" t="s">
        <v>21670</v>
      </c>
    </row>
    <row r="779" spans="1:12" x14ac:dyDescent="0.4">
      <c r="A779" t="s">
        <v>18145</v>
      </c>
      <c r="B779" t="s">
        <v>1683</v>
      </c>
      <c r="C779" s="1" t="s">
        <v>26399</v>
      </c>
      <c r="D779" s="1" t="str">
        <f t="shared" si="12"/>
        <v>https://www.com-mw.com/product/90307256559.html</v>
      </c>
      <c r="E779" s="19">
        <v>238</v>
      </c>
      <c r="F779" s="19">
        <v>270</v>
      </c>
      <c r="G779" s="19">
        <v>2</v>
      </c>
      <c r="H779" s="19">
        <v>45</v>
      </c>
      <c r="I779" s="19" t="s">
        <v>18120</v>
      </c>
      <c r="J779" s="19">
        <v>2</v>
      </c>
      <c r="K779" s="19" t="s">
        <v>18134</v>
      </c>
      <c r="L779" t="s">
        <v>18620</v>
      </c>
    </row>
    <row r="780" spans="1:12" x14ac:dyDescent="0.4">
      <c r="A780" t="s">
        <v>18145</v>
      </c>
      <c r="B780" t="s">
        <v>7831</v>
      </c>
      <c r="C780" s="1" t="s">
        <v>26400</v>
      </c>
      <c r="D780" s="1" t="str">
        <f t="shared" si="12"/>
        <v>https://www.com-mw.com/product/76783140241.html</v>
      </c>
      <c r="E780" s="19">
        <v>238.2</v>
      </c>
      <c r="F780" s="19">
        <v>350.2</v>
      </c>
      <c r="G780" s="19">
        <v>3</v>
      </c>
      <c r="H780" s="19">
        <v>40</v>
      </c>
      <c r="I780" s="19" t="s">
        <v>18121</v>
      </c>
      <c r="J780" s="19">
        <v>1</v>
      </c>
      <c r="K780" s="19" t="s">
        <v>18112</v>
      </c>
      <c r="L780" t="s">
        <v>18621</v>
      </c>
    </row>
    <row r="781" spans="1:12" x14ac:dyDescent="0.4">
      <c r="A781" t="s">
        <v>18145</v>
      </c>
      <c r="B781" t="s">
        <v>6643</v>
      </c>
      <c r="C781" s="1" t="s">
        <v>26401</v>
      </c>
      <c r="D781" s="1" t="str">
        <f t="shared" si="12"/>
        <v>https://www.com-mw.com/product/78135039507.html</v>
      </c>
      <c r="E781" s="19">
        <v>239</v>
      </c>
      <c r="F781" s="19">
        <v>321</v>
      </c>
      <c r="G781" s="19">
        <v>2.2000000000000002</v>
      </c>
      <c r="H781" s="19">
        <v>70</v>
      </c>
      <c r="I781" s="19" t="s">
        <v>18122</v>
      </c>
      <c r="J781" s="19">
        <v>1</v>
      </c>
      <c r="K781" s="19" t="s">
        <v>18112</v>
      </c>
      <c r="L781" t="s">
        <v>18622</v>
      </c>
    </row>
    <row r="782" spans="1:12" x14ac:dyDescent="0.4">
      <c r="A782" t="s">
        <v>18145</v>
      </c>
      <c r="B782" t="s">
        <v>2453</v>
      </c>
      <c r="C782" s="1" t="s">
        <v>26402</v>
      </c>
      <c r="D782" s="1" t="str">
        <f t="shared" si="12"/>
        <v>https://www.com-mw.com/product/69250254116.html</v>
      </c>
      <c r="E782" s="19">
        <v>240</v>
      </c>
      <c r="F782" s="19">
        <v>270</v>
      </c>
      <c r="G782" s="19">
        <v>0.5</v>
      </c>
      <c r="H782" s="19">
        <v>40</v>
      </c>
      <c r="I782" s="19" t="s">
        <v>18124</v>
      </c>
      <c r="J782" s="19">
        <v>2</v>
      </c>
      <c r="K782" s="19" t="s">
        <v>18134</v>
      </c>
      <c r="L782" t="s">
        <v>21376</v>
      </c>
    </row>
    <row r="783" spans="1:12" x14ac:dyDescent="0.4">
      <c r="A783" t="s">
        <v>18145</v>
      </c>
      <c r="B783" t="s">
        <v>8015</v>
      </c>
      <c r="C783" s="1" t="s">
        <v>26403</v>
      </c>
      <c r="D783" s="1" t="str">
        <f t="shared" si="12"/>
        <v>https://www.com-mw.com/product/29497588255.html</v>
      </c>
      <c r="E783" s="19">
        <v>240</v>
      </c>
      <c r="F783" s="19">
        <v>270</v>
      </c>
      <c r="G783" s="19">
        <v>0.7</v>
      </c>
      <c r="H783" s="19">
        <v>80</v>
      </c>
      <c r="I783" s="19" t="s">
        <v>18122</v>
      </c>
      <c r="J783" s="19">
        <v>100</v>
      </c>
      <c r="K783" s="19" t="s">
        <v>18142</v>
      </c>
      <c r="L783" t="s">
        <v>18623</v>
      </c>
    </row>
    <row r="784" spans="1:12" x14ac:dyDescent="0.4">
      <c r="A784" t="s">
        <v>18145</v>
      </c>
      <c r="B784" t="s">
        <v>3425</v>
      </c>
      <c r="C784" s="1" t="s">
        <v>26404</v>
      </c>
      <c r="D784" s="1" t="str">
        <f t="shared" si="12"/>
        <v>https://www.com-mw.com/product/27656011003.html</v>
      </c>
      <c r="E784" s="19">
        <v>240</v>
      </c>
      <c r="F784" s="19">
        <v>270</v>
      </c>
      <c r="G784" s="19">
        <v>2</v>
      </c>
      <c r="H784" s="19">
        <v>12</v>
      </c>
      <c r="I784" s="19" t="s">
        <v>18121</v>
      </c>
      <c r="J784" s="19">
        <v>2</v>
      </c>
      <c r="K784" s="19" t="s">
        <v>18112</v>
      </c>
      <c r="L784" t="s">
        <v>21365</v>
      </c>
    </row>
    <row r="785" spans="1:12" x14ac:dyDescent="0.4">
      <c r="A785" t="s">
        <v>18145</v>
      </c>
      <c r="B785" t="s">
        <v>1332</v>
      </c>
      <c r="C785" s="1" t="s">
        <v>26405</v>
      </c>
      <c r="D785" s="1" t="str">
        <f t="shared" si="12"/>
        <v>https://www.com-mw.com/product/31925101267.html</v>
      </c>
      <c r="E785" s="19">
        <v>240</v>
      </c>
      <c r="F785" s="19">
        <v>270</v>
      </c>
      <c r="G785" s="19">
        <v>3</v>
      </c>
      <c r="H785" s="19">
        <v>40</v>
      </c>
      <c r="I785" s="19" t="s">
        <v>18120</v>
      </c>
      <c r="K785" s="19" t="s">
        <v>18134</v>
      </c>
      <c r="L785" t="s">
        <v>18624</v>
      </c>
    </row>
    <row r="786" spans="1:12" x14ac:dyDescent="0.4">
      <c r="A786" t="s">
        <v>18145</v>
      </c>
      <c r="B786" t="s">
        <v>3423</v>
      </c>
      <c r="C786" s="1" t="s">
        <v>26406</v>
      </c>
      <c r="D786" s="1" t="str">
        <f t="shared" si="12"/>
        <v>https://www.com-mw.com/product/32120146078.html</v>
      </c>
      <c r="E786" s="19">
        <v>240</v>
      </c>
      <c r="F786" s="19">
        <v>270</v>
      </c>
      <c r="G786" s="19">
        <v>3.5</v>
      </c>
      <c r="H786" s="19">
        <v>40</v>
      </c>
      <c r="I786" s="19" t="s">
        <v>18121</v>
      </c>
      <c r="J786" s="19">
        <v>2</v>
      </c>
      <c r="K786" s="19" t="s">
        <v>18112</v>
      </c>
      <c r="L786" t="s">
        <v>18625</v>
      </c>
    </row>
    <row r="787" spans="1:12" x14ac:dyDescent="0.4">
      <c r="A787" t="s">
        <v>18145</v>
      </c>
      <c r="B787" t="s">
        <v>9244</v>
      </c>
      <c r="C787" s="1" t="s">
        <v>26407</v>
      </c>
      <c r="D787" s="1" t="str">
        <f t="shared" si="12"/>
        <v>https://www.com-mw.com/product/70443034887.html</v>
      </c>
      <c r="E787" s="19">
        <v>240</v>
      </c>
      <c r="F787" s="19">
        <v>270</v>
      </c>
      <c r="G787" s="19">
        <v>3.5</v>
      </c>
      <c r="H787" s="19">
        <v>40</v>
      </c>
      <c r="I787" s="19" t="s">
        <v>18121</v>
      </c>
      <c r="J787" s="19">
        <v>2</v>
      </c>
      <c r="K787" s="19" t="s">
        <v>18112</v>
      </c>
      <c r="L787" t="s">
        <v>18626</v>
      </c>
    </row>
    <row r="788" spans="1:12" x14ac:dyDescent="0.4">
      <c r="A788" t="s">
        <v>18145</v>
      </c>
      <c r="B788" t="s">
        <v>3011</v>
      </c>
      <c r="C788" s="1" t="s">
        <v>26408</v>
      </c>
      <c r="D788" s="1" t="str">
        <f t="shared" si="12"/>
        <v>https://www.com-mw.com/product/82852741354.html</v>
      </c>
      <c r="E788" s="19">
        <v>240</v>
      </c>
      <c r="F788" s="19">
        <v>360</v>
      </c>
      <c r="G788" s="19">
        <v>2</v>
      </c>
      <c r="H788" s="19">
        <v>60</v>
      </c>
      <c r="I788" s="19" t="s">
        <v>18120</v>
      </c>
      <c r="J788" s="19">
        <v>1</v>
      </c>
      <c r="K788" s="19" t="s">
        <v>18112</v>
      </c>
      <c r="L788" t="s">
        <v>21405</v>
      </c>
    </row>
    <row r="789" spans="1:12" x14ac:dyDescent="0.4">
      <c r="A789" t="s">
        <v>18145</v>
      </c>
      <c r="B789" t="s">
        <v>2350</v>
      </c>
      <c r="C789" s="1" t="s">
        <v>26409</v>
      </c>
      <c r="D789" s="1" t="str">
        <f t="shared" si="12"/>
        <v>https://www.com-mw.com/product/51703188583.html</v>
      </c>
      <c r="E789" s="19">
        <v>240</v>
      </c>
      <c r="F789" s="19">
        <v>400</v>
      </c>
      <c r="G789" s="19">
        <v>1.7</v>
      </c>
      <c r="H789" s="19">
        <v>40</v>
      </c>
      <c r="I789" s="19" t="s">
        <v>18120</v>
      </c>
      <c r="K789" s="19" t="s">
        <v>18134</v>
      </c>
      <c r="L789" t="s">
        <v>18627</v>
      </c>
    </row>
    <row r="790" spans="1:12" x14ac:dyDescent="0.4">
      <c r="A790" t="s">
        <v>18145</v>
      </c>
      <c r="B790" t="s">
        <v>5655</v>
      </c>
      <c r="C790" s="1" t="s">
        <v>26410</v>
      </c>
      <c r="D790" s="1" t="str">
        <f t="shared" si="12"/>
        <v>https://www.com-mw.com/product/43921896444.html</v>
      </c>
      <c r="E790" s="19">
        <v>240</v>
      </c>
      <c r="F790" s="19">
        <v>460</v>
      </c>
      <c r="G790" s="19">
        <v>1.5</v>
      </c>
      <c r="H790" s="19">
        <v>40</v>
      </c>
      <c r="I790" s="19" t="s">
        <v>18120</v>
      </c>
      <c r="J790" s="19">
        <v>1</v>
      </c>
      <c r="K790" s="19" t="s">
        <v>18112</v>
      </c>
      <c r="L790" t="s">
        <v>18628</v>
      </c>
    </row>
    <row r="791" spans="1:12" x14ac:dyDescent="0.4">
      <c r="A791" t="s">
        <v>18145</v>
      </c>
      <c r="B791" t="s">
        <v>1467</v>
      </c>
      <c r="C791" s="1" t="s">
        <v>26411</v>
      </c>
      <c r="D791" s="1" t="str">
        <f t="shared" si="12"/>
        <v>https://www.com-mw.com/product/65149126618.html</v>
      </c>
      <c r="E791" s="19">
        <v>243</v>
      </c>
      <c r="F791" s="19">
        <v>270</v>
      </c>
      <c r="G791" s="19">
        <v>2.5</v>
      </c>
      <c r="H791" s="19">
        <v>30</v>
      </c>
      <c r="I791" s="19" t="s">
        <v>18121</v>
      </c>
      <c r="K791" s="19" t="s">
        <v>18134</v>
      </c>
      <c r="L791" t="s">
        <v>18629</v>
      </c>
    </row>
    <row r="792" spans="1:12" x14ac:dyDescent="0.4">
      <c r="A792" t="s">
        <v>18145</v>
      </c>
      <c r="B792" t="s">
        <v>11265</v>
      </c>
      <c r="C792" s="1" t="s">
        <v>26412</v>
      </c>
      <c r="D792" s="1" t="str">
        <f t="shared" si="12"/>
        <v>https://www.com-mw.com/product/56726209835.html</v>
      </c>
      <c r="E792" s="19">
        <v>245</v>
      </c>
      <c r="F792" s="19">
        <v>355</v>
      </c>
      <c r="G792" s="19">
        <v>3</v>
      </c>
      <c r="H792" s="19">
        <v>50</v>
      </c>
      <c r="I792" s="19" t="s">
        <v>18120</v>
      </c>
      <c r="J792" s="19">
        <v>2</v>
      </c>
      <c r="K792" s="19" t="s">
        <v>18112</v>
      </c>
      <c r="L792" t="s">
        <v>23916</v>
      </c>
    </row>
    <row r="793" spans="1:12" x14ac:dyDescent="0.4">
      <c r="A793" t="s">
        <v>18145</v>
      </c>
      <c r="B793" t="s">
        <v>8417</v>
      </c>
      <c r="C793" s="1" t="s">
        <v>26413</v>
      </c>
      <c r="D793" s="1" t="str">
        <f t="shared" si="12"/>
        <v>https://www.com-mw.com/product/84936545855.html</v>
      </c>
      <c r="E793" s="19">
        <v>247</v>
      </c>
      <c r="F793" s="19">
        <v>367</v>
      </c>
      <c r="G793" s="19">
        <v>2.5</v>
      </c>
      <c r="H793" s="19">
        <v>40</v>
      </c>
      <c r="I793" s="19" t="s">
        <v>18120</v>
      </c>
      <c r="J793" s="19">
        <v>2</v>
      </c>
      <c r="K793" s="19" t="s">
        <v>18112</v>
      </c>
      <c r="L793" t="s">
        <v>18630</v>
      </c>
    </row>
    <row r="794" spans="1:12" x14ac:dyDescent="0.4">
      <c r="A794" t="s">
        <v>18145</v>
      </c>
      <c r="B794" t="s">
        <v>5265</v>
      </c>
      <c r="C794" s="1" t="s">
        <v>26414</v>
      </c>
      <c r="D794" s="1" t="str">
        <f t="shared" si="12"/>
        <v>https://www.com-mw.com/product/68257245663.html</v>
      </c>
      <c r="E794" s="19">
        <v>247.6</v>
      </c>
      <c r="F794" s="19">
        <v>252.4</v>
      </c>
      <c r="G794" s="19">
        <v>3</v>
      </c>
      <c r="H794" s="19">
        <v>45</v>
      </c>
      <c r="I794" s="19" t="s">
        <v>18121</v>
      </c>
      <c r="J794" s="19">
        <v>2</v>
      </c>
      <c r="K794" s="19" t="s">
        <v>18112</v>
      </c>
      <c r="L794" t="s">
        <v>18631</v>
      </c>
    </row>
    <row r="795" spans="1:12" x14ac:dyDescent="0.4">
      <c r="A795" t="s">
        <v>18145</v>
      </c>
      <c r="B795" t="s">
        <v>11123</v>
      </c>
      <c r="C795" s="1" t="s">
        <v>26415</v>
      </c>
      <c r="D795" s="1" t="str">
        <f t="shared" si="12"/>
        <v>https://www.com-mw.com/product/25320136667.html</v>
      </c>
      <c r="E795" s="19">
        <v>250</v>
      </c>
      <c r="F795" s="19">
        <v>350</v>
      </c>
      <c r="G795" s="19">
        <v>1.3</v>
      </c>
      <c r="H795" s="19">
        <v>60</v>
      </c>
      <c r="I795" s="19" t="s">
        <v>18122</v>
      </c>
      <c r="J795" s="19">
        <v>2</v>
      </c>
      <c r="K795" s="19" t="s">
        <v>18112</v>
      </c>
      <c r="L795" t="s">
        <v>21671</v>
      </c>
    </row>
    <row r="796" spans="1:12" x14ac:dyDescent="0.4">
      <c r="A796" t="s">
        <v>18145</v>
      </c>
      <c r="B796" t="s">
        <v>861</v>
      </c>
      <c r="C796" s="1" t="s">
        <v>26416</v>
      </c>
      <c r="D796" s="1" t="str">
        <f t="shared" si="12"/>
        <v>https://www.com-mw.com/product/64113798119.html</v>
      </c>
      <c r="E796" s="19">
        <v>250</v>
      </c>
      <c r="F796" s="19">
        <v>350</v>
      </c>
      <c r="G796" s="19">
        <v>1.5</v>
      </c>
      <c r="H796" s="19">
        <v>50</v>
      </c>
      <c r="I796" s="19" t="s">
        <v>18120</v>
      </c>
      <c r="K796" s="19" t="s">
        <v>18112</v>
      </c>
      <c r="L796" t="s">
        <v>18632</v>
      </c>
    </row>
    <row r="797" spans="1:12" x14ac:dyDescent="0.4">
      <c r="A797" t="s">
        <v>18145</v>
      </c>
      <c r="B797" t="s">
        <v>16704</v>
      </c>
      <c r="C797" s="1" t="s">
        <v>26417</v>
      </c>
      <c r="D797" s="1" t="str">
        <f t="shared" si="12"/>
        <v>https://www.com-mw.com/product/17671949486.html</v>
      </c>
      <c r="E797" s="19">
        <v>250</v>
      </c>
      <c r="F797" s="19">
        <v>350</v>
      </c>
      <c r="G797" s="19">
        <v>2</v>
      </c>
      <c r="H797" s="19">
        <v>40</v>
      </c>
      <c r="I797" s="19" t="s">
        <v>18122</v>
      </c>
      <c r="J797" s="19">
        <v>1</v>
      </c>
      <c r="K797" s="19" t="s">
        <v>18112</v>
      </c>
      <c r="L797" t="s">
        <v>21672</v>
      </c>
    </row>
    <row r="798" spans="1:12" x14ac:dyDescent="0.4">
      <c r="A798" t="s">
        <v>18145</v>
      </c>
      <c r="B798" t="s">
        <v>16705</v>
      </c>
      <c r="C798" s="1" t="s">
        <v>26418</v>
      </c>
      <c r="D798" s="1" t="str">
        <f t="shared" si="12"/>
        <v>https://www.com-mw.com/product/18483360674.html</v>
      </c>
      <c r="E798" s="19">
        <v>250</v>
      </c>
      <c r="F798" s="19">
        <v>350</v>
      </c>
      <c r="G798" s="19">
        <v>2</v>
      </c>
      <c r="H798" s="19">
        <v>40</v>
      </c>
      <c r="I798" s="19" t="s">
        <v>18121</v>
      </c>
      <c r="J798" s="19">
        <v>5</v>
      </c>
      <c r="K798" s="19" t="s">
        <v>18112</v>
      </c>
      <c r="L798" t="s">
        <v>21672</v>
      </c>
    </row>
    <row r="799" spans="1:12" x14ac:dyDescent="0.4">
      <c r="A799" t="s">
        <v>18145</v>
      </c>
      <c r="B799" t="s">
        <v>12105</v>
      </c>
      <c r="C799" s="1" t="s">
        <v>26419</v>
      </c>
      <c r="D799" s="1" t="str">
        <f t="shared" si="12"/>
        <v>https://www.com-mw.com/product/36485889846.html</v>
      </c>
      <c r="E799" s="19">
        <v>250</v>
      </c>
      <c r="F799" s="19">
        <v>350</v>
      </c>
      <c r="G799" s="19">
        <v>2</v>
      </c>
      <c r="H799" s="19">
        <v>60</v>
      </c>
      <c r="I799" s="19" t="s">
        <v>18121</v>
      </c>
      <c r="J799" s="19">
        <v>2</v>
      </c>
      <c r="K799" s="19" t="s">
        <v>18112</v>
      </c>
      <c r="L799" t="s">
        <v>21673</v>
      </c>
    </row>
    <row r="800" spans="1:12" x14ac:dyDescent="0.4">
      <c r="A800" t="s">
        <v>18145</v>
      </c>
      <c r="B800" t="s">
        <v>4527</v>
      </c>
      <c r="C800" s="1" t="s">
        <v>26420</v>
      </c>
      <c r="D800" s="1" t="str">
        <f t="shared" si="12"/>
        <v>https://www.com-mw.com/product/27331776270.html</v>
      </c>
      <c r="E800" s="19">
        <v>250</v>
      </c>
      <c r="F800" s="19">
        <v>350</v>
      </c>
      <c r="G800" s="19">
        <v>2.5</v>
      </c>
      <c r="H800" s="19">
        <v>50</v>
      </c>
      <c r="I800" s="19" t="s">
        <v>18120</v>
      </c>
      <c r="J800" s="19">
        <v>1</v>
      </c>
      <c r="K800" s="19" t="s">
        <v>18112</v>
      </c>
      <c r="L800" t="s">
        <v>22697</v>
      </c>
    </row>
    <row r="801" spans="1:12" x14ac:dyDescent="0.4">
      <c r="A801" t="s">
        <v>18145</v>
      </c>
      <c r="B801" t="s">
        <v>16873</v>
      </c>
      <c r="C801" s="1" t="s">
        <v>26421</v>
      </c>
      <c r="D801" s="1" t="str">
        <f t="shared" si="12"/>
        <v>https://www.com-mw.com/product/98723910905.html</v>
      </c>
      <c r="E801" s="19">
        <v>250</v>
      </c>
      <c r="F801" s="19">
        <v>350</v>
      </c>
      <c r="G801" s="19">
        <v>3</v>
      </c>
      <c r="H801" s="19">
        <v>40</v>
      </c>
      <c r="I801" s="19" t="s">
        <v>18120</v>
      </c>
      <c r="J801" s="19">
        <v>2</v>
      </c>
      <c r="K801" s="19" t="s">
        <v>18112</v>
      </c>
      <c r="L801" t="s">
        <v>21406</v>
      </c>
    </row>
    <row r="802" spans="1:12" x14ac:dyDescent="0.4">
      <c r="A802" t="s">
        <v>18145</v>
      </c>
      <c r="B802" t="s">
        <v>479</v>
      </c>
      <c r="C802" s="1" t="s">
        <v>26422</v>
      </c>
      <c r="D802" s="1" t="str">
        <f t="shared" si="12"/>
        <v>https://www.com-mw.com/product/81968311447.html</v>
      </c>
      <c r="E802" s="19">
        <v>250</v>
      </c>
      <c r="F802" s="19">
        <v>350</v>
      </c>
      <c r="G802" s="19">
        <v>3</v>
      </c>
      <c r="H802" s="19">
        <v>50</v>
      </c>
      <c r="I802" s="19" t="s">
        <v>18121</v>
      </c>
      <c r="J802" s="19">
        <v>2</v>
      </c>
      <c r="K802" s="19" t="s">
        <v>18112</v>
      </c>
      <c r="L802" t="s">
        <v>18633</v>
      </c>
    </row>
    <row r="803" spans="1:12" x14ac:dyDescent="0.4">
      <c r="A803" t="s">
        <v>18145</v>
      </c>
      <c r="B803" t="s">
        <v>1586</v>
      </c>
      <c r="C803" s="1" t="s">
        <v>26423</v>
      </c>
      <c r="D803" s="1" t="str">
        <f t="shared" si="12"/>
        <v>https://www.com-mw.com/product/24050128496.html</v>
      </c>
      <c r="E803" s="19">
        <v>250</v>
      </c>
      <c r="F803" s="19">
        <v>350</v>
      </c>
      <c r="G803" s="19">
        <v>3</v>
      </c>
      <c r="H803" s="19">
        <v>60</v>
      </c>
      <c r="I803" s="19" t="s">
        <v>18120</v>
      </c>
      <c r="J803" s="19">
        <v>1</v>
      </c>
      <c r="K803" s="19" t="s">
        <v>18134</v>
      </c>
      <c r="L803" t="s">
        <v>18634</v>
      </c>
    </row>
    <row r="804" spans="1:12" x14ac:dyDescent="0.4">
      <c r="A804" t="s">
        <v>18145</v>
      </c>
      <c r="B804" t="s">
        <v>1850</v>
      </c>
      <c r="C804" s="1" t="s">
        <v>26424</v>
      </c>
      <c r="D804" s="1" t="str">
        <f t="shared" si="12"/>
        <v>https://www.com-mw.com/product/94692949196.html</v>
      </c>
      <c r="E804" s="19">
        <v>250</v>
      </c>
      <c r="F804" s="19">
        <v>350</v>
      </c>
      <c r="G804" s="19">
        <v>3</v>
      </c>
      <c r="H804" s="19">
        <v>60</v>
      </c>
      <c r="I804" s="19" t="s">
        <v>18120</v>
      </c>
      <c r="J804" s="19">
        <v>1</v>
      </c>
      <c r="K804" s="19" t="s">
        <v>18112</v>
      </c>
      <c r="L804" t="s">
        <v>18635</v>
      </c>
    </row>
    <row r="805" spans="1:12" x14ac:dyDescent="0.4">
      <c r="A805" t="s">
        <v>18145</v>
      </c>
      <c r="B805" t="s">
        <v>270</v>
      </c>
      <c r="C805" s="1" t="s">
        <v>26425</v>
      </c>
      <c r="D805" s="1" t="str">
        <f t="shared" si="12"/>
        <v>https://www.com-mw.com/product/93084118131.html</v>
      </c>
      <c r="E805" s="19">
        <v>250</v>
      </c>
      <c r="F805" s="19">
        <v>430</v>
      </c>
      <c r="G805" s="19">
        <v>2</v>
      </c>
      <c r="H805" s="19">
        <v>50</v>
      </c>
      <c r="I805" s="19" t="s">
        <v>18120</v>
      </c>
      <c r="J805" s="19">
        <v>2</v>
      </c>
      <c r="K805" s="19" t="s">
        <v>18112</v>
      </c>
      <c r="L805" t="s">
        <v>18636</v>
      </c>
    </row>
    <row r="806" spans="1:12" x14ac:dyDescent="0.4">
      <c r="A806" t="s">
        <v>18145</v>
      </c>
      <c r="B806" t="s">
        <v>1899</v>
      </c>
      <c r="C806" s="1" t="s">
        <v>26456</v>
      </c>
      <c r="D806" s="1" t="str">
        <f t="shared" si="12"/>
        <v>https://www.com-mw.com/product/72570672832.html</v>
      </c>
      <c r="E806" s="19">
        <v>250</v>
      </c>
      <c r="F806" s="19">
        <v>450</v>
      </c>
      <c r="G806" s="19">
        <v>1.5</v>
      </c>
      <c r="H806" s="19">
        <v>40</v>
      </c>
      <c r="I806" s="19" t="s">
        <v>18120</v>
      </c>
      <c r="K806" s="19" t="s">
        <v>18134</v>
      </c>
      <c r="L806" t="s">
        <v>18571</v>
      </c>
    </row>
    <row r="807" spans="1:12" x14ac:dyDescent="0.4">
      <c r="A807" t="s">
        <v>18145</v>
      </c>
      <c r="B807" t="s">
        <v>441</v>
      </c>
      <c r="C807" s="1" t="s">
        <v>26426</v>
      </c>
      <c r="D807" s="1" t="str">
        <f t="shared" si="12"/>
        <v>https://www.com-mw.com/product/18310327154.html</v>
      </c>
      <c r="E807" s="19">
        <v>250</v>
      </c>
      <c r="F807" s="19">
        <v>700</v>
      </c>
      <c r="G807" s="19">
        <v>3</v>
      </c>
      <c r="H807" s="19">
        <v>50</v>
      </c>
      <c r="I807" s="19" t="s">
        <v>18122</v>
      </c>
      <c r="J807" s="19">
        <v>5</v>
      </c>
      <c r="K807" s="19" t="s">
        <v>18112</v>
      </c>
      <c r="L807" t="s">
        <v>18637</v>
      </c>
    </row>
    <row r="808" spans="1:12" x14ac:dyDescent="0.4">
      <c r="A808" t="s">
        <v>18145</v>
      </c>
      <c r="B808" t="s">
        <v>6272</v>
      </c>
      <c r="C808" s="1" t="s">
        <v>26427</v>
      </c>
      <c r="D808" s="1" t="str">
        <f t="shared" si="12"/>
        <v>https://www.com-mw.com/product/46559729724.html</v>
      </c>
      <c r="E808" s="19">
        <v>250</v>
      </c>
      <c r="F808" s="19">
        <v>1250</v>
      </c>
      <c r="G808" s="19">
        <v>1.5</v>
      </c>
      <c r="H808" s="19">
        <v>30</v>
      </c>
      <c r="I808" s="19" t="s">
        <v>18120</v>
      </c>
      <c r="J808" s="19">
        <v>1</v>
      </c>
      <c r="K808" s="19" t="s">
        <v>18112</v>
      </c>
      <c r="L808" t="s">
        <v>18619</v>
      </c>
    </row>
    <row r="809" spans="1:12" x14ac:dyDescent="0.4">
      <c r="A809" t="s">
        <v>18145</v>
      </c>
      <c r="B809" t="s">
        <v>12101</v>
      </c>
      <c r="C809" s="1" t="s">
        <v>26428</v>
      </c>
      <c r="D809" s="1" t="str">
        <f t="shared" si="12"/>
        <v>https://www.com-mw.com/product/96453690204.html</v>
      </c>
      <c r="E809" s="19">
        <v>255</v>
      </c>
      <c r="F809" s="19">
        <v>495</v>
      </c>
      <c r="G809" s="19">
        <v>2</v>
      </c>
      <c r="H809" s="19">
        <v>35</v>
      </c>
      <c r="I809" s="19" t="s">
        <v>18121</v>
      </c>
      <c r="J809" s="19">
        <v>2</v>
      </c>
      <c r="K809" s="19" t="s">
        <v>18112</v>
      </c>
      <c r="L809" t="s">
        <v>21674</v>
      </c>
    </row>
    <row r="810" spans="1:12" x14ac:dyDescent="0.4">
      <c r="A810" t="s">
        <v>18145</v>
      </c>
      <c r="B810" t="s">
        <v>9397</v>
      </c>
      <c r="C810" s="1" t="s">
        <v>26429</v>
      </c>
      <c r="D810" s="1" t="str">
        <f t="shared" si="12"/>
        <v>https://www.com-mw.com/product/38210009309.html</v>
      </c>
      <c r="E810" s="19">
        <v>257.2</v>
      </c>
      <c r="F810" s="19">
        <v>357.2</v>
      </c>
      <c r="G810" s="19">
        <v>1</v>
      </c>
      <c r="H810" s="19">
        <v>60</v>
      </c>
      <c r="I810" s="19" t="s">
        <v>18121</v>
      </c>
      <c r="J810" s="19">
        <v>2</v>
      </c>
      <c r="K810" s="19" t="s">
        <v>18112</v>
      </c>
      <c r="L810" t="s">
        <v>18638</v>
      </c>
    </row>
    <row r="811" spans="1:12" x14ac:dyDescent="0.4">
      <c r="A811" t="s">
        <v>18145</v>
      </c>
      <c r="B811" t="s">
        <v>14139</v>
      </c>
      <c r="C811" s="1" t="s">
        <v>26430</v>
      </c>
      <c r="D811" s="1" t="str">
        <f t="shared" si="12"/>
        <v>https://www.com-mw.com/product/75222760665.html</v>
      </c>
      <c r="E811" s="19">
        <v>260</v>
      </c>
      <c r="F811" s="19">
        <v>310</v>
      </c>
      <c r="G811" s="19">
        <v>4.5</v>
      </c>
      <c r="H811" s="19">
        <v>35</v>
      </c>
      <c r="I811" s="19" t="s">
        <v>18121</v>
      </c>
      <c r="J811" s="19">
        <v>0.5</v>
      </c>
      <c r="K811" s="19" t="s">
        <v>18112</v>
      </c>
      <c r="L811" t="s">
        <v>23895</v>
      </c>
    </row>
    <row r="812" spans="1:12" x14ac:dyDescent="0.4">
      <c r="A812" t="s">
        <v>18145</v>
      </c>
      <c r="B812" t="s">
        <v>8474</v>
      </c>
      <c r="C812" s="1" t="s">
        <v>26431</v>
      </c>
      <c r="D812" s="1" t="str">
        <f t="shared" si="12"/>
        <v>https://www.com-mw.com/product/12922871483.html</v>
      </c>
      <c r="E812" s="19">
        <v>260</v>
      </c>
      <c r="F812" s="19">
        <v>340</v>
      </c>
      <c r="G812" s="19">
        <v>3</v>
      </c>
      <c r="H812" s="19">
        <v>40</v>
      </c>
      <c r="I812" s="19" t="s">
        <v>18121</v>
      </c>
      <c r="J812" s="19">
        <v>1</v>
      </c>
      <c r="K812" s="19" t="s">
        <v>18112</v>
      </c>
      <c r="L812" t="s">
        <v>18639</v>
      </c>
    </row>
    <row r="813" spans="1:12" x14ac:dyDescent="0.4">
      <c r="A813" t="s">
        <v>18145</v>
      </c>
      <c r="B813" t="s">
        <v>7736</v>
      </c>
      <c r="C813" s="1" t="s">
        <v>26432</v>
      </c>
      <c r="D813" s="1" t="str">
        <f t="shared" si="12"/>
        <v>https://www.com-mw.com/product/87355694630.html</v>
      </c>
      <c r="E813" s="19">
        <v>260</v>
      </c>
      <c r="F813" s="19">
        <v>460</v>
      </c>
      <c r="G813" s="19">
        <v>2.5</v>
      </c>
      <c r="H813" s="19">
        <v>30</v>
      </c>
      <c r="I813" s="19" t="s">
        <v>18120</v>
      </c>
      <c r="J813" s="19">
        <v>1</v>
      </c>
      <c r="K813" s="19" t="s">
        <v>18112</v>
      </c>
      <c r="L813" t="s">
        <v>18640</v>
      </c>
    </row>
    <row r="814" spans="1:12" x14ac:dyDescent="0.4">
      <c r="A814" t="s">
        <v>18145</v>
      </c>
      <c r="B814" t="s">
        <v>11957</v>
      </c>
      <c r="C814" s="1" t="s">
        <v>26433</v>
      </c>
      <c r="D814" s="1" t="str">
        <f t="shared" si="12"/>
        <v>https://www.com-mw.com/product/65753400411.html</v>
      </c>
      <c r="E814" s="19">
        <v>265</v>
      </c>
      <c r="F814" s="19">
        <v>285</v>
      </c>
      <c r="I814" s="19" t="s">
        <v>18121</v>
      </c>
      <c r="J814" s="19">
        <v>1</v>
      </c>
      <c r="K814" s="19" t="s">
        <v>18134</v>
      </c>
      <c r="L814" t="s">
        <v>21675</v>
      </c>
    </row>
    <row r="815" spans="1:12" x14ac:dyDescent="0.4">
      <c r="A815" t="s">
        <v>18145</v>
      </c>
      <c r="B815" t="s">
        <v>11250</v>
      </c>
      <c r="C815" s="1" t="s">
        <v>26434</v>
      </c>
      <c r="D815" s="1" t="str">
        <f t="shared" si="12"/>
        <v>https://www.com-mw.com/product/43215525881.html</v>
      </c>
      <c r="E815" s="19">
        <v>265</v>
      </c>
      <c r="F815" s="19">
        <v>349</v>
      </c>
      <c r="G815" s="19">
        <v>3</v>
      </c>
      <c r="H815" s="19">
        <v>70</v>
      </c>
      <c r="I815" s="19" t="s">
        <v>18120</v>
      </c>
      <c r="J815" s="19">
        <v>2</v>
      </c>
      <c r="K815" s="19" t="s">
        <v>18112</v>
      </c>
      <c r="L815" t="s">
        <v>21676</v>
      </c>
    </row>
    <row r="816" spans="1:12" x14ac:dyDescent="0.4">
      <c r="A816" t="s">
        <v>18145</v>
      </c>
      <c r="B816" t="s">
        <v>16107</v>
      </c>
      <c r="C816" s="1" t="s">
        <v>26435</v>
      </c>
      <c r="D816" s="1" t="str">
        <f t="shared" si="12"/>
        <v>https://www.com-mw.com/product/34640673253.html</v>
      </c>
      <c r="E816" s="19">
        <v>267</v>
      </c>
      <c r="F816" s="19">
        <v>313</v>
      </c>
      <c r="G816" s="19">
        <v>1.5</v>
      </c>
      <c r="H816" s="19">
        <v>70</v>
      </c>
      <c r="I816" s="19" t="s">
        <v>18122</v>
      </c>
      <c r="J816" s="19">
        <v>100</v>
      </c>
      <c r="K816" s="19" t="s">
        <v>18142</v>
      </c>
      <c r="L816" t="s">
        <v>21677</v>
      </c>
    </row>
    <row r="817" spans="1:12" x14ac:dyDescent="0.4">
      <c r="A817" t="s">
        <v>18145</v>
      </c>
      <c r="B817" t="s">
        <v>1646</v>
      </c>
      <c r="C817" s="1" t="s">
        <v>26436</v>
      </c>
      <c r="D817" s="1" t="str">
        <f t="shared" si="12"/>
        <v>https://www.com-mw.com/product/21030571364.html</v>
      </c>
      <c r="E817" s="19">
        <v>268</v>
      </c>
      <c r="F817" s="19">
        <v>292</v>
      </c>
      <c r="G817" s="19">
        <v>3.5</v>
      </c>
      <c r="H817" s="19">
        <v>50</v>
      </c>
      <c r="I817" s="19" t="s">
        <v>18120</v>
      </c>
      <c r="J817" s="19">
        <v>1</v>
      </c>
      <c r="K817" s="19" t="s">
        <v>18134</v>
      </c>
      <c r="L817" t="s">
        <v>18641</v>
      </c>
    </row>
    <row r="818" spans="1:12" x14ac:dyDescent="0.4">
      <c r="A818" t="s">
        <v>18145</v>
      </c>
      <c r="B818" t="s">
        <v>1870</v>
      </c>
      <c r="C818" s="1" t="s">
        <v>26437</v>
      </c>
      <c r="D818" s="1" t="str">
        <f t="shared" si="12"/>
        <v>https://www.com-mw.com/product/68222094087.html</v>
      </c>
      <c r="E818" s="19">
        <v>268</v>
      </c>
      <c r="F818" s="19">
        <v>332</v>
      </c>
      <c r="G818" s="19">
        <v>3</v>
      </c>
      <c r="H818" s="19">
        <v>50</v>
      </c>
      <c r="I818" s="19" t="s">
        <v>18121</v>
      </c>
      <c r="J818" s="19">
        <v>1</v>
      </c>
      <c r="K818" s="19" t="s">
        <v>18134</v>
      </c>
      <c r="L818" t="s">
        <v>18642</v>
      </c>
    </row>
    <row r="819" spans="1:12" x14ac:dyDescent="0.4">
      <c r="A819" t="s">
        <v>18145</v>
      </c>
      <c r="B819" t="s">
        <v>15837</v>
      </c>
      <c r="C819" s="1" t="s">
        <v>26438</v>
      </c>
      <c r="D819" s="1" t="str">
        <f t="shared" si="12"/>
        <v>https://www.com-mw.com/product/34243667121.html</v>
      </c>
      <c r="E819" s="19">
        <v>270</v>
      </c>
      <c r="F819" s="19">
        <v>280</v>
      </c>
      <c r="G819" s="19">
        <v>5</v>
      </c>
      <c r="H819" s="19">
        <v>65</v>
      </c>
      <c r="I819" s="19" t="s">
        <v>18121</v>
      </c>
      <c r="J819" s="19">
        <v>1</v>
      </c>
      <c r="K819" s="19" t="s">
        <v>18112</v>
      </c>
      <c r="L819" t="s">
        <v>21678</v>
      </c>
    </row>
    <row r="820" spans="1:12" x14ac:dyDescent="0.4">
      <c r="A820" t="s">
        <v>18145</v>
      </c>
      <c r="B820" t="s">
        <v>3890</v>
      </c>
      <c r="C820" s="1" t="s">
        <v>26457</v>
      </c>
      <c r="D820" s="1" t="str">
        <f t="shared" si="12"/>
        <v>https://www.com-mw.com/product/50356811860.html</v>
      </c>
      <c r="E820" s="19">
        <v>270</v>
      </c>
      <c r="F820" s="19">
        <v>290</v>
      </c>
      <c r="G820" s="19">
        <v>4.5</v>
      </c>
      <c r="H820" s="19">
        <v>50</v>
      </c>
      <c r="I820" s="19" t="s">
        <v>18121</v>
      </c>
      <c r="J820" s="19">
        <v>1</v>
      </c>
      <c r="K820" s="19" t="s">
        <v>18112</v>
      </c>
      <c r="L820" t="s">
        <v>18517</v>
      </c>
    </row>
    <row r="821" spans="1:12" x14ac:dyDescent="0.4">
      <c r="A821" t="s">
        <v>18145</v>
      </c>
      <c r="B821" t="s">
        <v>12033</v>
      </c>
      <c r="C821" s="1" t="s">
        <v>26439</v>
      </c>
      <c r="D821" s="1" t="str">
        <f t="shared" si="12"/>
        <v>https://www.com-mw.com/product/68668501573.html</v>
      </c>
      <c r="E821" s="19">
        <v>270</v>
      </c>
      <c r="F821" s="19">
        <v>310</v>
      </c>
      <c r="G821" s="19">
        <v>1.5</v>
      </c>
      <c r="H821" s="19">
        <v>26</v>
      </c>
      <c r="I821" s="19" t="s">
        <v>18124</v>
      </c>
      <c r="J821" s="19">
        <v>2</v>
      </c>
      <c r="K821" s="19" t="s">
        <v>18112</v>
      </c>
      <c r="L821" t="s">
        <v>22698</v>
      </c>
    </row>
    <row r="822" spans="1:12" x14ac:dyDescent="0.4">
      <c r="A822" t="s">
        <v>18145</v>
      </c>
      <c r="B822" t="s">
        <v>2661</v>
      </c>
      <c r="C822" s="1" t="s">
        <v>26440</v>
      </c>
      <c r="D822" s="1" t="str">
        <f t="shared" si="12"/>
        <v>https://www.com-mw.com/product/13679764800.html</v>
      </c>
      <c r="E822" s="19">
        <v>270</v>
      </c>
      <c r="F822" s="19">
        <v>480</v>
      </c>
      <c r="G822" s="19">
        <v>3</v>
      </c>
      <c r="H822" s="19">
        <v>50</v>
      </c>
      <c r="I822" s="19" t="s">
        <v>18120</v>
      </c>
      <c r="J822" s="19">
        <v>2</v>
      </c>
      <c r="K822" s="19" t="s">
        <v>18112</v>
      </c>
      <c r="L822" t="s">
        <v>18643</v>
      </c>
    </row>
    <row r="823" spans="1:12" x14ac:dyDescent="0.4">
      <c r="A823" t="s">
        <v>18145</v>
      </c>
      <c r="B823" t="s">
        <v>7830</v>
      </c>
      <c r="C823" s="1" t="s">
        <v>26441</v>
      </c>
      <c r="D823" s="1" t="str">
        <f t="shared" si="12"/>
        <v>https://www.com-mw.com/product/59263538358.html</v>
      </c>
      <c r="E823" s="19">
        <v>274.2</v>
      </c>
      <c r="F823" s="19">
        <v>314.2</v>
      </c>
      <c r="G823" s="19">
        <v>3</v>
      </c>
      <c r="H823" s="19">
        <v>40</v>
      </c>
      <c r="I823" s="19" t="s">
        <v>18121</v>
      </c>
      <c r="J823" s="19">
        <v>1</v>
      </c>
      <c r="K823" s="19" t="s">
        <v>18112</v>
      </c>
      <c r="L823" t="s">
        <v>18644</v>
      </c>
    </row>
    <row r="824" spans="1:12" x14ac:dyDescent="0.4">
      <c r="A824" t="s">
        <v>18145</v>
      </c>
      <c r="B824" t="s">
        <v>16850</v>
      </c>
      <c r="C824" s="1" t="s">
        <v>26442</v>
      </c>
      <c r="D824" s="1" t="str">
        <f t="shared" si="12"/>
        <v>https://www.com-mw.com/product/38317945727.html</v>
      </c>
      <c r="E824" s="19">
        <v>275</v>
      </c>
      <c r="F824" s="19">
        <v>325</v>
      </c>
      <c r="G824" s="19">
        <v>3</v>
      </c>
      <c r="H824" s="19">
        <v>50</v>
      </c>
      <c r="I824" s="19" t="s">
        <v>18122</v>
      </c>
      <c r="J824" s="19">
        <v>1</v>
      </c>
      <c r="K824" s="19" t="s">
        <v>18112</v>
      </c>
      <c r="L824" t="s">
        <v>22699</v>
      </c>
    </row>
    <row r="825" spans="1:12" x14ac:dyDescent="0.4">
      <c r="A825" t="s">
        <v>18145</v>
      </c>
      <c r="B825" t="s">
        <v>4253</v>
      </c>
      <c r="C825" s="1" t="s">
        <v>26443</v>
      </c>
      <c r="D825" s="1" t="str">
        <f t="shared" si="12"/>
        <v>https://www.com-mw.com/product/86420394685.html</v>
      </c>
      <c r="E825" s="19">
        <v>275</v>
      </c>
      <c r="F825" s="19">
        <v>475</v>
      </c>
      <c r="G825" s="19">
        <v>2</v>
      </c>
      <c r="H825" s="19">
        <v>30</v>
      </c>
      <c r="I825" s="19" t="s">
        <v>18120</v>
      </c>
      <c r="J825" s="19">
        <v>2</v>
      </c>
      <c r="K825" s="19" t="s">
        <v>18112</v>
      </c>
      <c r="L825" t="s">
        <v>18645</v>
      </c>
    </row>
    <row r="826" spans="1:12" x14ac:dyDescent="0.4">
      <c r="A826" t="s">
        <v>18145</v>
      </c>
      <c r="B826" t="s">
        <v>1668</v>
      </c>
      <c r="C826" s="1" t="s">
        <v>26444</v>
      </c>
      <c r="D826" s="1" t="str">
        <f t="shared" si="12"/>
        <v>https://www.com-mw.com/product/16367821351.html</v>
      </c>
      <c r="E826" s="19">
        <v>275</v>
      </c>
      <c r="F826" s="19">
        <v>475</v>
      </c>
      <c r="G826" s="19">
        <v>2</v>
      </c>
      <c r="H826" s="19">
        <v>45</v>
      </c>
      <c r="I826" s="19" t="s">
        <v>18120</v>
      </c>
      <c r="J826" s="19">
        <v>2</v>
      </c>
      <c r="K826" s="19" t="s">
        <v>18134</v>
      </c>
      <c r="L826" t="s">
        <v>18646</v>
      </c>
    </row>
    <row r="827" spans="1:12" x14ac:dyDescent="0.4">
      <c r="A827" t="s">
        <v>18145</v>
      </c>
      <c r="B827" t="s">
        <v>12100</v>
      </c>
      <c r="C827" s="1" t="s">
        <v>26445</v>
      </c>
      <c r="D827" s="1" t="str">
        <f t="shared" si="12"/>
        <v>https://www.com-mw.com/product/65975440182.html</v>
      </c>
      <c r="E827" s="19">
        <v>275</v>
      </c>
      <c r="F827" s="19">
        <v>475</v>
      </c>
      <c r="G827" s="19">
        <v>2</v>
      </c>
      <c r="H827" s="19">
        <v>60</v>
      </c>
      <c r="I827" s="19" t="s">
        <v>18121</v>
      </c>
      <c r="J827" s="19">
        <v>1</v>
      </c>
      <c r="K827" s="19" t="s">
        <v>18112</v>
      </c>
      <c r="L827" t="s">
        <v>21679</v>
      </c>
    </row>
    <row r="828" spans="1:12" x14ac:dyDescent="0.4">
      <c r="A828" t="s">
        <v>18145</v>
      </c>
      <c r="B828" t="s">
        <v>1361</v>
      </c>
      <c r="C828" s="1" t="s">
        <v>26446</v>
      </c>
      <c r="D828" s="1" t="str">
        <f t="shared" si="12"/>
        <v>https://www.com-mw.com/product/13820494426.html</v>
      </c>
      <c r="E828" s="19">
        <v>275</v>
      </c>
      <c r="F828" s="19">
        <v>475</v>
      </c>
      <c r="G828" s="19">
        <v>2.5</v>
      </c>
      <c r="H828" s="19">
        <v>60</v>
      </c>
      <c r="I828" s="19" t="s">
        <v>18120</v>
      </c>
      <c r="J828" s="19">
        <v>2</v>
      </c>
      <c r="K828" s="19" t="s">
        <v>18134</v>
      </c>
      <c r="L828" t="s">
        <v>18647</v>
      </c>
    </row>
    <row r="829" spans="1:12" x14ac:dyDescent="0.4">
      <c r="A829" t="s">
        <v>18145</v>
      </c>
      <c r="B829" t="s">
        <v>3894</v>
      </c>
      <c r="C829" s="1" t="s">
        <v>26447</v>
      </c>
      <c r="D829" s="1" t="str">
        <f t="shared" si="12"/>
        <v>https://www.com-mw.com/product/31306676895.html</v>
      </c>
      <c r="E829" s="19">
        <v>275</v>
      </c>
      <c r="F829" s="19">
        <v>475</v>
      </c>
      <c r="G829" s="19">
        <v>2.5</v>
      </c>
      <c r="H829" s="19">
        <v>60</v>
      </c>
      <c r="I829" s="19" t="s">
        <v>18120</v>
      </c>
      <c r="J829" s="19">
        <v>2</v>
      </c>
      <c r="K829" s="19" t="s">
        <v>18112</v>
      </c>
      <c r="L829" t="s">
        <v>18648</v>
      </c>
    </row>
    <row r="830" spans="1:12" x14ac:dyDescent="0.4">
      <c r="A830" t="s">
        <v>18145</v>
      </c>
      <c r="B830" t="s">
        <v>7070</v>
      </c>
      <c r="C830" s="1" t="s">
        <v>26448</v>
      </c>
      <c r="D830" s="1" t="str">
        <f t="shared" si="12"/>
        <v>https://www.com-mw.com/product/95479496255.html</v>
      </c>
      <c r="E830" s="19">
        <v>277.2</v>
      </c>
      <c r="F830" s="19">
        <v>337.2</v>
      </c>
      <c r="G830" s="19">
        <v>4</v>
      </c>
      <c r="H830" s="19">
        <v>60</v>
      </c>
      <c r="I830" s="19" t="s">
        <v>18120</v>
      </c>
      <c r="J830" s="19">
        <v>1</v>
      </c>
      <c r="K830" s="19" t="s">
        <v>18112</v>
      </c>
      <c r="L830" t="s">
        <v>18649</v>
      </c>
    </row>
    <row r="831" spans="1:12" x14ac:dyDescent="0.4">
      <c r="A831" t="s">
        <v>18145</v>
      </c>
      <c r="B831" t="s">
        <v>3137</v>
      </c>
      <c r="C831" s="1" t="s">
        <v>26449</v>
      </c>
      <c r="D831" s="1" t="str">
        <f t="shared" si="12"/>
        <v>https://www.com-mw.com/product/21702484713.html</v>
      </c>
      <c r="E831" s="19">
        <v>277.5</v>
      </c>
      <c r="F831" s="19">
        <v>340.5</v>
      </c>
      <c r="G831" s="19">
        <v>1.5</v>
      </c>
      <c r="H831" s="19">
        <v>60</v>
      </c>
      <c r="I831" s="19" t="s">
        <v>18120</v>
      </c>
      <c r="J831" s="19">
        <v>1</v>
      </c>
      <c r="K831" s="19" t="s">
        <v>18112</v>
      </c>
      <c r="L831" t="s">
        <v>18601</v>
      </c>
    </row>
    <row r="832" spans="1:12" x14ac:dyDescent="0.4">
      <c r="A832" t="s">
        <v>18145</v>
      </c>
      <c r="B832" t="s">
        <v>9065</v>
      </c>
      <c r="C832" s="1" t="s">
        <v>26450</v>
      </c>
      <c r="D832" s="1" t="str">
        <f t="shared" si="12"/>
        <v>https://www.com-mw.com/product/10557045112.html</v>
      </c>
      <c r="E832" s="19">
        <v>278</v>
      </c>
      <c r="F832" s="19">
        <v>382</v>
      </c>
      <c r="G832" s="19">
        <v>1</v>
      </c>
      <c r="H832" s="19">
        <v>35</v>
      </c>
      <c r="I832" s="19" t="s">
        <v>18121</v>
      </c>
      <c r="J832" s="19">
        <v>2</v>
      </c>
      <c r="K832" s="19" t="s">
        <v>18112</v>
      </c>
      <c r="L832" t="s">
        <v>18650</v>
      </c>
    </row>
    <row r="833" spans="1:12" x14ac:dyDescent="0.4">
      <c r="A833" t="s">
        <v>18145</v>
      </c>
      <c r="B833" t="s">
        <v>9413</v>
      </c>
      <c r="C833" s="1" t="s">
        <v>26451</v>
      </c>
      <c r="D833" s="1" t="str">
        <f t="shared" si="12"/>
        <v>https://www.com-mw.com/product/99184552964.html</v>
      </c>
      <c r="E833" s="19">
        <v>280</v>
      </c>
      <c r="F833" s="19">
        <v>320</v>
      </c>
      <c r="G833" s="19">
        <v>3</v>
      </c>
      <c r="H833" s="19">
        <v>40</v>
      </c>
      <c r="I833" s="19" t="s">
        <v>18121</v>
      </c>
      <c r="J833" s="19">
        <v>1</v>
      </c>
      <c r="K833" s="19" t="s">
        <v>18112</v>
      </c>
      <c r="L833" t="s">
        <v>18651</v>
      </c>
    </row>
    <row r="834" spans="1:12" x14ac:dyDescent="0.4">
      <c r="A834" t="s">
        <v>18145</v>
      </c>
      <c r="B834" t="s">
        <v>16115</v>
      </c>
      <c r="C834" s="1" t="s">
        <v>26452</v>
      </c>
      <c r="D834" s="1" t="str">
        <f t="shared" si="12"/>
        <v>https://www.com-mw.com/product/79722192008.html</v>
      </c>
      <c r="E834" s="19">
        <v>280</v>
      </c>
      <c r="F834" s="19">
        <v>320</v>
      </c>
      <c r="G834" s="19">
        <v>3</v>
      </c>
      <c r="H834" s="19">
        <v>40</v>
      </c>
      <c r="I834" s="19" t="s">
        <v>18122</v>
      </c>
      <c r="J834" s="19">
        <v>1</v>
      </c>
      <c r="K834" s="19" t="s">
        <v>18112</v>
      </c>
      <c r="L834" t="s">
        <v>21680</v>
      </c>
    </row>
    <row r="835" spans="1:12" x14ac:dyDescent="0.4">
      <c r="A835" t="s">
        <v>18145</v>
      </c>
      <c r="B835" t="s">
        <v>12937</v>
      </c>
      <c r="C835" s="1" t="s">
        <v>26453</v>
      </c>
      <c r="D835" s="1" t="str">
        <f t="shared" si="12"/>
        <v>https://www.com-mw.com/product/24641637107.html</v>
      </c>
      <c r="E835" s="19">
        <v>280</v>
      </c>
      <c r="F835" s="19">
        <v>320</v>
      </c>
      <c r="G835" s="19">
        <v>3</v>
      </c>
      <c r="H835" s="19">
        <v>60</v>
      </c>
      <c r="I835" s="19" t="s">
        <v>18121</v>
      </c>
      <c r="J835" s="19">
        <v>1</v>
      </c>
      <c r="K835" s="19" t="s">
        <v>18112</v>
      </c>
      <c r="L835" t="s">
        <v>21681</v>
      </c>
    </row>
    <row r="836" spans="1:12" x14ac:dyDescent="0.4">
      <c r="A836" t="s">
        <v>18145</v>
      </c>
      <c r="B836" t="s">
        <v>5119</v>
      </c>
      <c r="C836" s="1" t="s">
        <v>26454</v>
      </c>
      <c r="D836" s="1" t="str">
        <f t="shared" ref="D836:D899" si="13">HYPERLINK(C836)</f>
        <v>https://www.com-mw.com/product/44653087911.html</v>
      </c>
      <c r="E836" s="19">
        <v>280</v>
      </c>
      <c r="F836" s="19">
        <v>320</v>
      </c>
      <c r="G836" s="19">
        <v>3.5</v>
      </c>
      <c r="H836" s="19">
        <v>60</v>
      </c>
      <c r="I836" s="19" t="s">
        <v>18122</v>
      </c>
      <c r="J836" s="19">
        <v>1</v>
      </c>
      <c r="K836" s="19" t="s">
        <v>18112</v>
      </c>
      <c r="L836" t="s">
        <v>18652</v>
      </c>
    </row>
    <row r="837" spans="1:12" x14ac:dyDescent="0.4">
      <c r="A837" t="s">
        <v>18145</v>
      </c>
      <c r="B837" t="s">
        <v>16893</v>
      </c>
      <c r="C837" s="1" t="s">
        <v>26458</v>
      </c>
      <c r="D837" s="1" t="str">
        <f t="shared" si="13"/>
        <v>https://www.com-mw.com/product/69128653800.html</v>
      </c>
      <c r="E837" s="19">
        <v>280</v>
      </c>
      <c r="F837" s="19">
        <v>320</v>
      </c>
      <c r="G837" s="19">
        <v>4</v>
      </c>
      <c r="H837" s="19">
        <v>60</v>
      </c>
      <c r="I837" s="19" t="s">
        <v>18121</v>
      </c>
      <c r="J837" s="19">
        <v>1</v>
      </c>
      <c r="K837" s="19" t="s">
        <v>18112</v>
      </c>
      <c r="L837" t="s">
        <v>21682</v>
      </c>
    </row>
    <row r="838" spans="1:12" x14ac:dyDescent="0.4">
      <c r="A838" t="s">
        <v>18145</v>
      </c>
      <c r="B838" t="s">
        <v>9158</v>
      </c>
      <c r="C838" s="1" t="s">
        <v>26455</v>
      </c>
      <c r="D838" s="1" t="str">
        <f t="shared" si="13"/>
        <v>https://www.com-mw.com/product/42168551453.html</v>
      </c>
      <c r="E838" s="19">
        <v>280</v>
      </c>
      <c r="F838" s="19">
        <v>380</v>
      </c>
      <c r="G838" s="19">
        <v>1</v>
      </c>
      <c r="H838" s="19">
        <v>60</v>
      </c>
      <c r="I838" s="19" t="s">
        <v>18122</v>
      </c>
      <c r="J838" s="19">
        <v>60</v>
      </c>
      <c r="K838" s="19" t="s">
        <v>18112</v>
      </c>
      <c r="L838" t="s">
        <v>18653</v>
      </c>
    </row>
    <row r="839" spans="1:12" x14ac:dyDescent="0.4">
      <c r="A839" t="s">
        <v>18145</v>
      </c>
      <c r="B839" t="s">
        <v>741</v>
      </c>
      <c r="C839" s="1" t="s">
        <v>26459</v>
      </c>
      <c r="D839" s="1" t="str">
        <f t="shared" si="13"/>
        <v>https://www.com-mw.com/product/67700476782.html</v>
      </c>
      <c r="E839" s="19">
        <v>280</v>
      </c>
      <c r="F839" s="19">
        <v>411</v>
      </c>
      <c r="G839" s="19">
        <v>2.5</v>
      </c>
      <c r="H839" s="19">
        <v>65</v>
      </c>
      <c r="I839" s="19" t="s">
        <v>18120</v>
      </c>
      <c r="J839" s="19">
        <v>1</v>
      </c>
      <c r="K839" s="19" t="s">
        <v>18112</v>
      </c>
      <c r="L839" t="s">
        <v>18654</v>
      </c>
    </row>
    <row r="840" spans="1:12" x14ac:dyDescent="0.4">
      <c r="A840" t="s">
        <v>18145</v>
      </c>
      <c r="B840" t="s">
        <v>362</v>
      </c>
      <c r="C840" s="1" t="s">
        <v>26460</v>
      </c>
      <c r="D840" s="1" t="str">
        <f t="shared" si="13"/>
        <v>https://www.com-mw.com/product/28582549611.html</v>
      </c>
      <c r="E840" s="19">
        <v>280</v>
      </c>
      <c r="F840" s="19">
        <v>420</v>
      </c>
      <c r="G840" s="19">
        <v>2</v>
      </c>
      <c r="H840" s="19">
        <v>50</v>
      </c>
      <c r="I840" s="19" t="s">
        <v>18120</v>
      </c>
      <c r="J840" s="19">
        <v>2</v>
      </c>
      <c r="K840" s="19" t="s">
        <v>18112</v>
      </c>
      <c r="L840" t="s">
        <v>23896</v>
      </c>
    </row>
    <row r="841" spans="1:12" x14ac:dyDescent="0.4">
      <c r="A841" t="s">
        <v>18145</v>
      </c>
      <c r="B841" t="s">
        <v>5603</v>
      </c>
      <c r="C841" s="1" t="s">
        <v>26461</v>
      </c>
      <c r="D841" s="1" t="str">
        <f t="shared" si="13"/>
        <v>https://www.com-mw.com/product/62476838072.html</v>
      </c>
      <c r="E841" s="19">
        <v>280</v>
      </c>
      <c r="F841" s="19">
        <v>500</v>
      </c>
      <c r="G841" s="19">
        <v>1</v>
      </c>
      <c r="H841" s="19">
        <v>35</v>
      </c>
      <c r="I841" s="19" t="s">
        <v>18120</v>
      </c>
      <c r="J841" s="19">
        <v>1</v>
      </c>
      <c r="K841" s="19" t="s">
        <v>18112</v>
      </c>
      <c r="L841" t="s">
        <v>23897</v>
      </c>
    </row>
    <row r="842" spans="1:12" x14ac:dyDescent="0.4">
      <c r="A842" t="s">
        <v>18145</v>
      </c>
      <c r="B842" t="s">
        <v>3023</v>
      </c>
      <c r="C842" s="1" t="s">
        <v>26462</v>
      </c>
      <c r="D842" s="1" t="str">
        <f t="shared" si="13"/>
        <v>https://www.com-mw.com/product/35655572281.html</v>
      </c>
      <c r="E842" s="19">
        <v>280</v>
      </c>
      <c r="F842" s="19">
        <v>520</v>
      </c>
      <c r="G842" s="19">
        <v>3</v>
      </c>
      <c r="H842" s="19">
        <v>60</v>
      </c>
      <c r="I842" s="19" t="s">
        <v>18120</v>
      </c>
      <c r="J842" s="19">
        <v>1</v>
      </c>
      <c r="K842" s="19" t="s">
        <v>18112</v>
      </c>
      <c r="L842" t="s">
        <v>18655</v>
      </c>
    </row>
    <row r="843" spans="1:12" x14ac:dyDescent="0.4">
      <c r="A843" t="s">
        <v>18145</v>
      </c>
      <c r="B843" t="s">
        <v>2893</v>
      </c>
      <c r="C843" s="1" t="s">
        <v>26463</v>
      </c>
      <c r="D843" s="1" t="str">
        <f t="shared" si="13"/>
        <v>https://www.com-mw.com/product/70891694515.html</v>
      </c>
      <c r="E843" s="19">
        <v>280.2</v>
      </c>
      <c r="F843" s="19">
        <v>470.2</v>
      </c>
      <c r="G843" s="19">
        <v>2</v>
      </c>
      <c r="H843" s="19">
        <v>45</v>
      </c>
      <c r="I843" s="19" t="s">
        <v>18120</v>
      </c>
      <c r="J843" s="19">
        <v>2</v>
      </c>
      <c r="K843" s="19" t="s">
        <v>18112</v>
      </c>
      <c r="L843" t="s">
        <v>18656</v>
      </c>
    </row>
    <row r="844" spans="1:12" x14ac:dyDescent="0.4">
      <c r="A844" t="s">
        <v>18145</v>
      </c>
      <c r="B844" t="s">
        <v>7829</v>
      </c>
      <c r="C844" s="1" t="s">
        <v>26464</v>
      </c>
      <c r="D844" s="1" t="str">
        <f t="shared" si="13"/>
        <v>https://www.com-mw.com/product/30780973961.html</v>
      </c>
      <c r="E844" s="19">
        <v>281.7</v>
      </c>
      <c r="F844" s="19">
        <v>306.7</v>
      </c>
      <c r="G844" s="19">
        <v>3</v>
      </c>
      <c r="H844" s="19">
        <v>40</v>
      </c>
      <c r="I844" s="19" t="s">
        <v>18121</v>
      </c>
      <c r="J844" s="19">
        <v>1</v>
      </c>
      <c r="K844" s="19" t="s">
        <v>18112</v>
      </c>
      <c r="L844" t="s">
        <v>18657</v>
      </c>
    </row>
    <row r="845" spans="1:12" x14ac:dyDescent="0.4">
      <c r="A845" t="s">
        <v>18145</v>
      </c>
      <c r="B845" t="s">
        <v>8475</v>
      </c>
      <c r="C845" s="1" t="s">
        <v>26465</v>
      </c>
      <c r="D845" s="1" t="str">
        <f t="shared" si="13"/>
        <v>https://www.com-mw.com/product/68347469836.html</v>
      </c>
      <c r="E845" s="19">
        <v>285</v>
      </c>
      <c r="F845" s="19">
        <v>315</v>
      </c>
      <c r="G845" s="19">
        <v>3</v>
      </c>
      <c r="H845" s="19">
        <v>40</v>
      </c>
      <c r="I845" s="19" t="s">
        <v>18121</v>
      </c>
      <c r="J845" s="19">
        <v>1</v>
      </c>
      <c r="K845" s="19" t="s">
        <v>18112</v>
      </c>
      <c r="L845" t="s">
        <v>18658</v>
      </c>
    </row>
    <row r="846" spans="1:12" x14ac:dyDescent="0.4">
      <c r="A846" t="s">
        <v>18145</v>
      </c>
      <c r="B846" t="s">
        <v>12929</v>
      </c>
      <c r="C846" s="1" t="s">
        <v>26466</v>
      </c>
      <c r="D846" s="1" t="str">
        <f t="shared" si="13"/>
        <v>https://www.com-mw.com/product/95530827365.html</v>
      </c>
      <c r="E846" s="19">
        <v>286</v>
      </c>
      <c r="F846" s="19">
        <v>323</v>
      </c>
      <c r="G846" s="19">
        <v>2</v>
      </c>
      <c r="H846" s="19">
        <v>30</v>
      </c>
      <c r="I846" s="19" t="s">
        <v>18122</v>
      </c>
      <c r="J846" s="19">
        <v>1</v>
      </c>
      <c r="K846" s="19" t="s">
        <v>18112</v>
      </c>
      <c r="L846" t="s">
        <v>21683</v>
      </c>
    </row>
    <row r="847" spans="1:12" x14ac:dyDescent="0.4">
      <c r="A847" t="s">
        <v>18145</v>
      </c>
      <c r="B847" t="s">
        <v>6005</v>
      </c>
      <c r="C847" s="1" t="s">
        <v>26467</v>
      </c>
      <c r="D847" s="1" t="str">
        <f t="shared" si="13"/>
        <v>https://www.com-mw.com/product/31899858361.html</v>
      </c>
      <c r="E847" s="19">
        <v>288</v>
      </c>
      <c r="F847" s="19">
        <v>312</v>
      </c>
      <c r="G847" s="19">
        <v>8</v>
      </c>
      <c r="H847" s="19">
        <v>60</v>
      </c>
      <c r="I847" s="19" t="s">
        <v>18123</v>
      </c>
      <c r="J847" s="19">
        <v>1</v>
      </c>
      <c r="K847" s="19" t="s">
        <v>18112</v>
      </c>
      <c r="L847" t="s">
        <v>23898</v>
      </c>
    </row>
    <row r="848" spans="1:12" x14ac:dyDescent="0.4">
      <c r="A848" t="s">
        <v>18145</v>
      </c>
      <c r="B848" t="s">
        <v>6524</v>
      </c>
      <c r="C848" s="1" t="s">
        <v>26468</v>
      </c>
      <c r="D848" s="1" t="str">
        <f t="shared" si="13"/>
        <v>https://www.com-mw.com/product/88817331205.html</v>
      </c>
      <c r="E848" s="19">
        <v>290</v>
      </c>
      <c r="F848" s="19">
        <v>250</v>
      </c>
      <c r="G848" s="19">
        <v>3</v>
      </c>
      <c r="H848" s="19">
        <v>40</v>
      </c>
      <c r="I848" s="19" t="s">
        <v>18121</v>
      </c>
      <c r="J848" s="19">
        <v>1</v>
      </c>
      <c r="K848" s="19" t="s">
        <v>18112</v>
      </c>
      <c r="L848" t="s">
        <v>23899</v>
      </c>
    </row>
    <row r="849" spans="1:12" x14ac:dyDescent="0.4">
      <c r="A849" t="s">
        <v>18145</v>
      </c>
      <c r="B849" t="s">
        <v>2497</v>
      </c>
      <c r="C849" s="1" t="s">
        <v>26469</v>
      </c>
      <c r="D849" s="1" t="str">
        <f t="shared" si="13"/>
        <v>https://www.com-mw.com/product/38101587099.html</v>
      </c>
      <c r="E849" s="19">
        <v>290</v>
      </c>
      <c r="F849" s="19">
        <v>300</v>
      </c>
      <c r="G849" s="19">
        <v>1.5</v>
      </c>
      <c r="H849" s="19">
        <v>40</v>
      </c>
      <c r="I849" s="19" t="s">
        <v>18122</v>
      </c>
      <c r="J849" s="19">
        <v>2</v>
      </c>
      <c r="K849" s="19" t="s">
        <v>18134</v>
      </c>
      <c r="L849" t="s">
        <v>18659</v>
      </c>
    </row>
    <row r="850" spans="1:12" x14ac:dyDescent="0.4">
      <c r="A850" t="s">
        <v>18145</v>
      </c>
      <c r="B850" t="s">
        <v>15855</v>
      </c>
      <c r="C850" s="1" t="s">
        <v>26470</v>
      </c>
      <c r="D850" s="1" t="str">
        <f t="shared" si="13"/>
        <v>https://www.com-mw.com/product/83508339075.html</v>
      </c>
      <c r="E850" s="19">
        <v>290</v>
      </c>
      <c r="F850" s="19">
        <v>310</v>
      </c>
      <c r="G850" s="19">
        <v>4</v>
      </c>
      <c r="H850" s="19">
        <v>50</v>
      </c>
      <c r="I850" s="19" t="s">
        <v>18121</v>
      </c>
      <c r="J850" s="19">
        <v>2</v>
      </c>
      <c r="K850" s="19" t="s">
        <v>18112</v>
      </c>
      <c r="L850" t="s">
        <v>21684</v>
      </c>
    </row>
    <row r="851" spans="1:12" x14ac:dyDescent="0.4">
      <c r="A851" t="s">
        <v>18145</v>
      </c>
      <c r="B851" t="s">
        <v>14155</v>
      </c>
      <c r="C851" s="1" t="s">
        <v>26471</v>
      </c>
      <c r="D851" s="1" t="str">
        <f t="shared" si="13"/>
        <v>https://www.com-mw.com/product/59207897976.html</v>
      </c>
      <c r="E851" s="19">
        <v>290</v>
      </c>
      <c r="F851" s="19">
        <v>310</v>
      </c>
      <c r="G851" s="19">
        <v>5</v>
      </c>
      <c r="H851" s="19">
        <v>69</v>
      </c>
      <c r="I851" s="19" t="s">
        <v>18121</v>
      </c>
      <c r="J851" s="19">
        <v>2</v>
      </c>
      <c r="K851" s="19" t="s">
        <v>18112</v>
      </c>
      <c r="L851" t="s">
        <v>23900</v>
      </c>
    </row>
    <row r="852" spans="1:12" x14ac:dyDescent="0.4">
      <c r="A852" t="s">
        <v>18145</v>
      </c>
      <c r="B852" t="s">
        <v>2454</v>
      </c>
      <c r="C852" s="1" t="s">
        <v>26472</v>
      </c>
      <c r="D852" s="1" t="str">
        <f t="shared" si="13"/>
        <v>https://www.com-mw.com/product/82173448462.html</v>
      </c>
      <c r="E852" s="19">
        <v>290</v>
      </c>
      <c r="F852" s="19">
        <v>320</v>
      </c>
      <c r="G852" s="19">
        <v>0.5</v>
      </c>
      <c r="H852" s="19">
        <v>40</v>
      </c>
      <c r="I852" s="19" t="s">
        <v>18124</v>
      </c>
      <c r="J852" s="19">
        <v>2</v>
      </c>
      <c r="K852" s="19" t="s">
        <v>18142</v>
      </c>
      <c r="L852" t="s">
        <v>21377</v>
      </c>
    </row>
    <row r="853" spans="1:12" x14ac:dyDescent="0.4">
      <c r="A853" t="s">
        <v>18145</v>
      </c>
      <c r="B853" t="s">
        <v>3426</v>
      </c>
      <c r="C853" s="1" t="s">
        <v>26473</v>
      </c>
      <c r="D853" s="1" t="str">
        <f t="shared" si="13"/>
        <v>https://www.com-mw.com/product/55319629963.html</v>
      </c>
      <c r="E853" s="19">
        <v>290</v>
      </c>
      <c r="F853" s="19">
        <v>320</v>
      </c>
      <c r="G853" s="19">
        <v>2</v>
      </c>
      <c r="H853" s="19">
        <v>12</v>
      </c>
      <c r="I853" s="19" t="s">
        <v>18121</v>
      </c>
      <c r="J853" s="19">
        <v>2</v>
      </c>
      <c r="K853" s="19" t="s">
        <v>18112</v>
      </c>
      <c r="L853" t="s">
        <v>18660</v>
      </c>
    </row>
    <row r="854" spans="1:12" x14ac:dyDescent="0.4">
      <c r="A854" t="s">
        <v>18145</v>
      </c>
      <c r="B854" t="s">
        <v>12216</v>
      </c>
      <c r="C854" s="1" t="s">
        <v>26474</v>
      </c>
      <c r="D854" s="1" t="str">
        <f t="shared" si="13"/>
        <v>https://www.com-mw.com/product/63280631071.html</v>
      </c>
      <c r="E854" s="19">
        <v>290</v>
      </c>
      <c r="F854" s="19">
        <v>320</v>
      </c>
      <c r="G854" s="19">
        <v>2</v>
      </c>
      <c r="H854" s="19">
        <v>75</v>
      </c>
      <c r="I854" s="19" t="s">
        <v>18122</v>
      </c>
      <c r="J854" s="19">
        <v>50</v>
      </c>
      <c r="K854" s="19" t="s">
        <v>18142</v>
      </c>
      <c r="L854" t="s">
        <v>21685</v>
      </c>
    </row>
    <row r="855" spans="1:12" x14ac:dyDescent="0.4">
      <c r="A855" t="s">
        <v>18145</v>
      </c>
      <c r="B855" t="s">
        <v>16758</v>
      </c>
      <c r="C855" s="1" t="s">
        <v>26475</v>
      </c>
      <c r="D855" s="1" t="str">
        <f t="shared" si="13"/>
        <v>https://www.com-mw.com/product/73740464896.html</v>
      </c>
      <c r="E855" s="19">
        <v>290</v>
      </c>
      <c r="F855" s="19">
        <v>320</v>
      </c>
      <c r="G855" s="19">
        <v>3</v>
      </c>
      <c r="H855" s="19">
        <v>40</v>
      </c>
      <c r="I855" s="19" t="s">
        <v>18122</v>
      </c>
      <c r="J855" s="19">
        <v>2</v>
      </c>
      <c r="K855" s="19" t="s">
        <v>18112</v>
      </c>
      <c r="L855" t="s">
        <v>21686</v>
      </c>
    </row>
    <row r="856" spans="1:12" x14ac:dyDescent="0.4">
      <c r="A856" t="s">
        <v>18145</v>
      </c>
      <c r="B856" t="s">
        <v>9243</v>
      </c>
      <c r="C856" s="1" t="s">
        <v>26476</v>
      </c>
      <c r="D856" s="1" t="str">
        <f t="shared" si="13"/>
        <v>https://www.com-mw.com/product/12890093088.html</v>
      </c>
      <c r="E856" s="19">
        <v>290</v>
      </c>
      <c r="F856" s="19">
        <v>320</v>
      </c>
      <c r="G856" s="19">
        <v>3.5</v>
      </c>
      <c r="H856" s="19">
        <v>40</v>
      </c>
      <c r="I856" s="19" t="s">
        <v>18121</v>
      </c>
      <c r="J856" s="19">
        <v>1</v>
      </c>
      <c r="K856" s="19" t="s">
        <v>18112</v>
      </c>
      <c r="L856" t="s">
        <v>18661</v>
      </c>
    </row>
    <row r="857" spans="1:12" x14ac:dyDescent="0.4">
      <c r="A857" t="s">
        <v>18145</v>
      </c>
      <c r="B857" t="s">
        <v>3422</v>
      </c>
      <c r="C857" s="1" t="s">
        <v>26477</v>
      </c>
      <c r="D857" s="1" t="str">
        <f t="shared" si="13"/>
        <v>https://www.com-mw.com/product/92567825974.html</v>
      </c>
      <c r="E857" s="19">
        <v>290</v>
      </c>
      <c r="F857" s="19">
        <v>320</v>
      </c>
      <c r="G857" s="19">
        <v>3.5</v>
      </c>
      <c r="H857" s="19">
        <v>40</v>
      </c>
      <c r="I857" s="19" t="s">
        <v>18121</v>
      </c>
      <c r="J857" s="19">
        <v>2</v>
      </c>
      <c r="K857" s="19" t="s">
        <v>18112</v>
      </c>
      <c r="L857" t="s">
        <v>18662</v>
      </c>
    </row>
    <row r="858" spans="1:12" x14ac:dyDescent="0.4">
      <c r="A858" t="s">
        <v>18145</v>
      </c>
      <c r="B858" t="s">
        <v>3424</v>
      </c>
      <c r="C858" s="1" t="s">
        <v>26478</v>
      </c>
      <c r="D858" s="1" t="str">
        <f t="shared" si="13"/>
        <v>https://www.com-mw.com/product/13291562910.html</v>
      </c>
      <c r="E858" s="19">
        <v>290</v>
      </c>
      <c r="F858" s="19">
        <v>320</v>
      </c>
      <c r="G858" s="19">
        <v>3.5</v>
      </c>
      <c r="H858" s="19">
        <v>50</v>
      </c>
      <c r="I858" s="19" t="s">
        <v>18121</v>
      </c>
      <c r="J858" s="19">
        <v>2</v>
      </c>
      <c r="K858" s="19" t="s">
        <v>18112</v>
      </c>
      <c r="L858" t="s">
        <v>18663</v>
      </c>
    </row>
    <row r="859" spans="1:12" x14ac:dyDescent="0.4">
      <c r="A859" t="s">
        <v>18145</v>
      </c>
      <c r="B859" t="s">
        <v>11234</v>
      </c>
      <c r="C859" s="1" t="s">
        <v>26479</v>
      </c>
      <c r="D859" s="1" t="str">
        <f t="shared" si="13"/>
        <v>https://www.com-mw.com/product/11871453528.html</v>
      </c>
      <c r="E859" s="19">
        <v>290</v>
      </c>
      <c r="F859" s="19">
        <v>320</v>
      </c>
      <c r="G859" s="19">
        <v>3.5</v>
      </c>
      <c r="H859" s="19">
        <v>55</v>
      </c>
      <c r="I859" s="19" t="s">
        <v>18121</v>
      </c>
      <c r="J859" s="19">
        <v>1</v>
      </c>
      <c r="K859" s="19" t="s">
        <v>18112</v>
      </c>
      <c r="L859" t="s">
        <v>23901</v>
      </c>
    </row>
    <row r="860" spans="1:12" x14ac:dyDescent="0.4">
      <c r="A860" t="s">
        <v>18145</v>
      </c>
      <c r="B860" t="s">
        <v>5027</v>
      </c>
      <c r="C860" s="1" t="s">
        <v>26480</v>
      </c>
      <c r="D860" s="1" t="str">
        <f t="shared" si="13"/>
        <v>https://www.com-mw.com/product/41961915952.html</v>
      </c>
      <c r="E860" s="19">
        <v>290</v>
      </c>
      <c r="F860" s="19">
        <v>530</v>
      </c>
      <c r="G860" s="19">
        <v>3</v>
      </c>
      <c r="H860" s="19">
        <v>45</v>
      </c>
      <c r="I860" s="19" t="s">
        <v>18121</v>
      </c>
      <c r="J860" s="19">
        <v>1</v>
      </c>
      <c r="K860" s="19" t="s">
        <v>18112</v>
      </c>
      <c r="L860" t="s">
        <v>18664</v>
      </c>
    </row>
    <row r="861" spans="1:12" x14ac:dyDescent="0.4">
      <c r="A861" t="s">
        <v>18145</v>
      </c>
      <c r="B861" t="s">
        <v>3733</v>
      </c>
      <c r="C861" s="1" t="s">
        <v>26481</v>
      </c>
      <c r="D861" s="1" t="str">
        <f t="shared" si="13"/>
        <v>https://www.com-mw.com/product/45825306753.html</v>
      </c>
      <c r="E861" s="19">
        <v>290</v>
      </c>
      <c r="F861" s="19">
        <v>1410</v>
      </c>
      <c r="G861" s="19">
        <v>2</v>
      </c>
      <c r="H861" s="19">
        <v>40</v>
      </c>
      <c r="I861" s="19" t="s">
        <v>18122</v>
      </c>
      <c r="J861" s="19">
        <v>2</v>
      </c>
      <c r="K861" s="19" t="s">
        <v>18112</v>
      </c>
      <c r="L861" t="s">
        <v>18665</v>
      </c>
    </row>
    <row r="862" spans="1:12" x14ac:dyDescent="0.4">
      <c r="A862" t="s">
        <v>18145</v>
      </c>
      <c r="B862" t="s">
        <v>14140</v>
      </c>
      <c r="C862" s="1" t="s">
        <v>26482</v>
      </c>
      <c r="D862" s="1" t="str">
        <f t="shared" si="13"/>
        <v>https://www.com-mw.com/product/67710604980.html</v>
      </c>
      <c r="E862" s="19">
        <v>292</v>
      </c>
      <c r="F862" s="19">
        <v>490</v>
      </c>
      <c r="G862" s="19">
        <v>3</v>
      </c>
      <c r="H862" s="19">
        <v>35</v>
      </c>
      <c r="I862" s="19" t="s">
        <v>18121</v>
      </c>
      <c r="J862" s="19">
        <v>0.5</v>
      </c>
      <c r="K862" s="19" t="s">
        <v>18112</v>
      </c>
      <c r="L862" t="s">
        <v>23902</v>
      </c>
    </row>
    <row r="863" spans="1:12" x14ac:dyDescent="0.4">
      <c r="A863" t="s">
        <v>18145</v>
      </c>
      <c r="B863" t="s">
        <v>1545</v>
      </c>
      <c r="C863" s="1" t="s">
        <v>26483</v>
      </c>
      <c r="D863" s="1" t="str">
        <f t="shared" si="13"/>
        <v>https://www.com-mw.com/product/84542945582.html</v>
      </c>
      <c r="E863" s="19">
        <v>292.5</v>
      </c>
      <c r="F863" s="19">
        <v>317.5</v>
      </c>
      <c r="G863" s="19">
        <v>4</v>
      </c>
      <c r="H863" s="19">
        <v>35</v>
      </c>
      <c r="I863" s="19" t="s">
        <v>18120</v>
      </c>
      <c r="K863" s="19" t="s">
        <v>18134</v>
      </c>
      <c r="L863" t="s">
        <v>18666</v>
      </c>
    </row>
    <row r="864" spans="1:12" x14ac:dyDescent="0.4">
      <c r="A864" t="s">
        <v>18145</v>
      </c>
      <c r="B864" t="s">
        <v>6357</v>
      </c>
      <c r="C864" s="1" t="s">
        <v>26484</v>
      </c>
      <c r="D864" s="1" t="str">
        <f t="shared" si="13"/>
        <v>https://www.com-mw.com/product/16574507253.html</v>
      </c>
      <c r="E864" s="19">
        <v>294</v>
      </c>
      <c r="F864" s="19">
        <v>406</v>
      </c>
      <c r="G864" s="19">
        <v>3</v>
      </c>
      <c r="H864" s="19">
        <v>65</v>
      </c>
      <c r="I864" s="19" t="s">
        <v>18120</v>
      </c>
      <c r="J864" s="19">
        <v>1</v>
      </c>
      <c r="K864" s="19" t="s">
        <v>18112</v>
      </c>
      <c r="L864" t="s">
        <v>18667</v>
      </c>
    </row>
    <row r="865" spans="1:12" x14ac:dyDescent="0.4">
      <c r="A865" t="s">
        <v>18145</v>
      </c>
      <c r="B865" t="s">
        <v>1640</v>
      </c>
      <c r="C865" s="1" t="s">
        <v>26485</v>
      </c>
      <c r="D865" s="1" t="str">
        <f t="shared" si="13"/>
        <v>https://www.com-mw.com/product/74512481520.html</v>
      </c>
      <c r="E865" s="19">
        <v>295</v>
      </c>
      <c r="F865" s="19">
        <v>315</v>
      </c>
      <c r="G865" s="19">
        <v>5.5</v>
      </c>
      <c r="H865" s="19">
        <v>40</v>
      </c>
      <c r="I865" s="19" t="s">
        <v>18120</v>
      </c>
      <c r="J865" s="19">
        <v>1</v>
      </c>
      <c r="K865" s="19" t="s">
        <v>18134</v>
      </c>
      <c r="L865" t="s">
        <v>18668</v>
      </c>
    </row>
    <row r="866" spans="1:12" x14ac:dyDescent="0.4">
      <c r="A866" t="s">
        <v>18145</v>
      </c>
      <c r="B866" t="s">
        <v>8164</v>
      </c>
      <c r="C866" s="1" t="s">
        <v>26486</v>
      </c>
      <c r="D866" s="1" t="str">
        <f t="shared" si="13"/>
        <v>https://www.com-mw.com/product/52675865273.html</v>
      </c>
      <c r="E866" s="19">
        <v>295</v>
      </c>
      <c r="F866" s="19">
        <v>345</v>
      </c>
      <c r="G866" s="19">
        <v>4</v>
      </c>
      <c r="H866" s="19">
        <v>40</v>
      </c>
      <c r="I866" s="19" t="s">
        <v>18120</v>
      </c>
      <c r="J866" s="19">
        <v>10</v>
      </c>
      <c r="K866" s="19" t="s">
        <v>18112</v>
      </c>
      <c r="L866" t="s">
        <v>18669</v>
      </c>
    </row>
    <row r="867" spans="1:12" x14ac:dyDescent="0.4">
      <c r="A867" t="s">
        <v>18145</v>
      </c>
      <c r="B867" t="s">
        <v>4932</v>
      </c>
      <c r="C867" s="1" t="s">
        <v>26487</v>
      </c>
      <c r="D867" s="1" t="str">
        <f t="shared" si="13"/>
        <v>https://www.com-mw.com/product/44075706875.html</v>
      </c>
      <c r="E867" s="19">
        <v>297</v>
      </c>
      <c r="F867" s="19">
        <v>303</v>
      </c>
      <c r="G867" s="19">
        <v>4</v>
      </c>
      <c r="H867" s="19">
        <v>40</v>
      </c>
      <c r="I867" s="19" t="s">
        <v>18120</v>
      </c>
      <c r="J867" s="19">
        <v>2</v>
      </c>
      <c r="K867" s="19" t="s">
        <v>18112</v>
      </c>
      <c r="L867" t="s">
        <v>18537</v>
      </c>
    </row>
    <row r="868" spans="1:12" x14ac:dyDescent="0.4">
      <c r="A868" t="s">
        <v>18145</v>
      </c>
      <c r="B868" t="s">
        <v>12104</v>
      </c>
      <c r="C868" s="1" t="s">
        <v>26488</v>
      </c>
      <c r="D868" s="1" t="str">
        <f t="shared" si="13"/>
        <v>https://www.com-mw.com/product/71241721852.html</v>
      </c>
      <c r="E868" s="19">
        <v>297.5</v>
      </c>
      <c r="F868" s="19">
        <v>302.5</v>
      </c>
      <c r="G868" s="19">
        <v>4.5</v>
      </c>
      <c r="H868" s="19">
        <v>60</v>
      </c>
      <c r="I868" s="19" t="s">
        <v>18121</v>
      </c>
      <c r="J868" s="19">
        <v>2</v>
      </c>
      <c r="K868" s="19" t="s">
        <v>18112</v>
      </c>
      <c r="L868" t="s">
        <v>21687</v>
      </c>
    </row>
    <row r="869" spans="1:12" x14ac:dyDescent="0.4">
      <c r="A869" t="s">
        <v>18145</v>
      </c>
      <c r="B869" t="s">
        <v>13175</v>
      </c>
      <c r="C869" s="1" t="s">
        <v>26489</v>
      </c>
      <c r="D869" s="1" t="str">
        <f t="shared" si="13"/>
        <v>https://www.com-mw.com/product/20283081483.html</v>
      </c>
      <c r="E869" s="19">
        <v>300</v>
      </c>
      <c r="F869" s="19">
        <v>320</v>
      </c>
      <c r="G869" s="19">
        <v>5.5</v>
      </c>
      <c r="H869" s="19">
        <v>20</v>
      </c>
      <c r="I869" s="19" t="s">
        <v>18121</v>
      </c>
      <c r="J869" s="19">
        <v>2</v>
      </c>
      <c r="K869" s="19" t="s">
        <v>18112</v>
      </c>
      <c r="L869" t="s">
        <v>23903</v>
      </c>
    </row>
    <row r="870" spans="1:12" x14ac:dyDescent="0.4">
      <c r="A870" t="s">
        <v>18145</v>
      </c>
      <c r="B870" t="s">
        <v>1371</v>
      </c>
      <c r="C870" s="1" t="s">
        <v>26490</v>
      </c>
      <c r="D870" s="1" t="str">
        <f t="shared" si="13"/>
        <v>https://www.com-mw.com/product/90227561860.html</v>
      </c>
      <c r="E870" s="19">
        <v>300</v>
      </c>
      <c r="F870" s="19">
        <v>340</v>
      </c>
      <c r="G870" s="19">
        <v>2</v>
      </c>
      <c r="H870" s="19">
        <v>40</v>
      </c>
      <c r="I870" s="19" t="s">
        <v>18120</v>
      </c>
      <c r="J870" s="19">
        <v>2</v>
      </c>
      <c r="K870" s="19" t="s">
        <v>18134</v>
      </c>
      <c r="L870" t="s">
        <v>18670</v>
      </c>
    </row>
    <row r="871" spans="1:12" x14ac:dyDescent="0.4">
      <c r="A871" t="s">
        <v>18145</v>
      </c>
      <c r="B871" t="s">
        <v>2999</v>
      </c>
      <c r="C871" s="1" t="s">
        <v>26491</v>
      </c>
      <c r="D871" s="1" t="str">
        <f t="shared" si="13"/>
        <v>https://www.com-mw.com/product/46535909686.html</v>
      </c>
      <c r="E871" s="19">
        <v>300</v>
      </c>
      <c r="F871" s="19">
        <v>340</v>
      </c>
      <c r="G871" s="19">
        <v>3</v>
      </c>
      <c r="H871" s="19">
        <v>45</v>
      </c>
      <c r="I871" s="19" t="s">
        <v>18120</v>
      </c>
      <c r="J871" s="19">
        <v>1</v>
      </c>
      <c r="K871" s="19" t="s">
        <v>18112</v>
      </c>
      <c r="L871" t="s">
        <v>18671</v>
      </c>
    </row>
    <row r="872" spans="1:12" x14ac:dyDescent="0.4">
      <c r="A872" t="s">
        <v>18145</v>
      </c>
      <c r="B872" t="s">
        <v>12341</v>
      </c>
      <c r="C872" s="1" t="s">
        <v>26492</v>
      </c>
      <c r="D872" s="1" t="str">
        <f t="shared" si="13"/>
        <v>https://www.com-mw.com/product/87529751921.html</v>
      </c>
      <c r="E872" s="19">
        <v>300</v>
      </c>
      <c r="F872" s="19">
        <v>375</v>
      </c>
      <c r="G872" s="19">
        <v>2.2000000000000002</v>
      </c>
      <c r="H872" s="19">
        <v>40</v>
      </c>
      <c r="I872" s="19" t="s">
        <v>18122</v>
      </c>
      <c r="J872" s="19">
        <v>2</v>
      </c>
      <c r="K872" s="19" t="s">
        <v>18112</v>
      </c>
      <c r="L872" t="s">
        <v>21660</v>
      </c>
    </row>
    <row r="873" spans="1:12" x14ac:dyDescent="0.4">
      <c r="A873" t="s">
        <v>18145</v>
      </c>
      <c r="B873" t="s">
        <v>3982</v>
      </c>
      <c r="C873" s="1" t="s">
        <v>26493</v>
      </c>
      <c r="D873" s="1" t="str">
        <f t="shared" si="13"/>
        <v>https://www.com-mw.com/product/94216334967.html</v>
      </c>
      <c r="E873" s="19">
        <v>300</v>
      </c>
      <c r="F873" s="19">
        <v>450</v>
      </c>
      <c r="G873" s="19">
        <v>1.5</v>
      </c>
      <c r="H873" s="19">
        <v>55</v>
      </c>
      <c r="I873" s="19" t="s">
        <v>18120</v>
      </c>
      <c r="J873" s="19">
        <v>2</v>
      </c>
      <c r="K873" s="19" t="s">
        <v>18112</v>
      </c>
      <c r="L873" t="s">
        <v>18672</v>
      </c>
    </row>
    <row r="874" spans="1:12" x14ac:dyDescent="0.4">
      <c r="A874" t="s">
        <v>18145</v>
      </c>
      <c r="B874" t="s">
        <v>5024</v>
      </c>
      <c r="C874" s="1" t="s">
        <v>26494</v>
      </c>
      <c r="D874" s="1" t="str">
        <f t="shared" si="13"/>
        <v>https://www.com-mw.com/product/79459498715.html</v>
      </c>
      <c r="E874" s="19">
        <v>300</v>
      </c>
      <c r="F874" s="19">
        <v>460</v>
      </c>
      <c r="G874" s="19">
        <v>2.2000000000000002</v>
      </c>
      <c r="H874" s="19">
        <v>40</v>
      </c>
      <c r="I874" s="19" t="s">
        <v>18120</v>
      </c>
      <c r="J874" s="19">
        <v>1</v>
      </c>
      <c r="K874" s="19" t="s">
        <v>18112</v>
      </c>
      <c r="L874" t="s">
        <v>18673</v>
      </c>
    </row>
    <row r="875" spans="1:12" x14ac:dyDescent="0.4">
      <c r="A875" t="s">
        <v>18145</v>
      </c>
      <c r="B875" t="s">
        <v>5229</v>
      </c>
      <c r="C875" s="1" t="s">
        <v>26495</v>
      </c>
      <c r="D875" s="1" t="str">
        <f t="shared" si="13"/>
        <v>https://www.com-mw.com/product/34576567969.html</v>
      </c>
      <c r="E875" s="19">
        <v>300</v>
      </c>
      <c r="F875" s="19">
        <v>500</v>
      </c>
      <c r="G875" s="19">
        <v>0.6</v>
      </c>
      <c r="H875" s="19">
        <v>30</v>
      </c>
      <c r="I875" s="19" t="s">
        <v>18124</v>
      </c>
      <c r="J875" s="19">
        <v>200</v>
      </c>
      <c r="K875" s="19" t="s">
        <v>18112</v>
      </c>
      <c r="L875" t="s">
        <v>18674</v>
      </c>
    </row>
    <row r="876" spans="1:12" x14ac:dyDescent="0.4">
      <c r="A876" t="s">
        <v>18145</v>
      </c>
      <c r="B876" t="s">
        <v>7955</v>
      </c>
      <c r="C876" s="1" t="s">
        <v>26496</v>
      </c>
      <c r="D876" s="1" t="str">
        <f t="shared" si="13"/>
        <v>https://www.com-mw.com/product/79348721711.html</v>
      </c>
      <c r="E876" s="19">
        <v>300</v>
      </c>
      <c r="F876" s="19">
        <v>500</v>
      </c>
      <c r="G876" s="19">
        <v>2</v>
      </c>
      <c r="H876" s="19">
        <v>50</v>
      </c>
      <c r="I876" s="19" t="s">
        <v>18120</v>
      </c>
      <c r="J876" s="19">
        <v>2</v>
      </c>
      <c r="K876" s="19" t="s">
        <v>18112</v>
      </c>
      <c r="L876" t="s">
        <v>18675</v>
      </c>
    </row>
    <row r="877" spans="1:12" x14ac:dyDescent="0.4">
      <c r="A877" t="s">
        <v>18145</v>
      </c>
      <c r="B877" t="s">
        <v>4704</v>
      </c>
      <c r="C877" s="1" t="s">
        <v>26497</v>
      </c>
      <c r="D877" s="1" t="str">
        <f t="shared" si="13"/>
        <v>https://www.com-mw.com/product/46577010845.html</v>
      </c>
      <c r="E877" s="19">
        <v>300</v>
      </c>
      <c r="F877" s="19">
        <v>515</v>
      </c>
      <c r="G877" s="19">
        <v>2.5</v>
      </c>
      <c r="H877" s="19">
        <v>60</v>
      </c>
      <c r="I877" s="19" t="s">
        <v>18122</v>
      </c>
      <c r="J877" s="19">
        <v>1</v>
      </c>
      <c r="K877" s="19" t="s">
        <v>18112</v>
      </c>
      <c r="L877" t="s">
        <v>18676</v>
      </c>
    </row>
    <row r="878" spans="1:12" x14ac:dyDescent="0.4">
      <c r="A878" t="s">
        <v>18145</v>
      </c>
      <c r="B878" t="s">
        <v>7488</v>
      </c>
      <c r="C878" s="1" t="s">
        <v>26498</v>
      </c>
      <c r="D878" s="1" t="str">
        <f t="shared" si="13"/>
        <v>https://www.com-mw.com/product/96119573438.html</v>
      </c>
      <c r="E878" s="19">
        <v>300</v>
      </c>
      <c r="F878" s="19">
        <v>600</v>
      </c>
      <c r="G878" s="19">
        <v>2</v>
      </c>
      <c r="H878" s="19">
        <v>50</v>
      </c>
      <c r="I878" s="19" t="s">
        <v>18124</v>
      </c>
      <c r="J878" s="19">
        <v>2</v>
      </c>
      <c r="K878" s="19" t="s">
        <v>18112</v>
      </c>
      <c r="L878" t="s">
        <v>18677</v>
      </c>
    </row>
    <row r="879" spans="1:12" x14ac:dyDescent="0.4">
      <c r="A879" t="s">
        <v>18145</v>
      </c>
      <c r="B879" t="s">
        <v>11108</v>
      </c>
      <c r="C879" s="1" t="s">
        <v>26499</v>
      </c>
      <c r="D879" s="1" t="str">
        <f t="shared" si="13"/>
        <v>https://www.com-mw.com/product/40863610362.html</v>
      </c>
      <c r="E879" s="19">
        <v>300</v>
      </c>
      <c r="F879" s="19">
        <v>750</v>
      </c>
      <c r="G879" s="19">
        <v>2</v>
      </c>
      <c r="H879" s="19">
        <v>50</v>
      </c>
      <c r="I879" s="19" t="s">
        <v>18120</v>
      </c>
      <c r="J879" s="19">
        <v>2</v>
      </c>
      <c r="K879" s="19" t="s">
        <v>18112</v>
      </c>
      <c r="L879" t="s">
        <v>21688</v>
      </c>
    </row>
    <row r="880" spans="1:12" x14ac:dyDescent="0.4">
      <c r="A880" t="s">
        <v>18145</v>
      </c>
      <c r="B880" t="s">
        <v>4413</v>
      </c>
      <c r="C880" s="1" t="s">
        <v>26500</v>
      </c>
      <c r="D880" s="1" t="str">
        <f t="shared" si="13"/>
        <v>https://www.com-mw.com/product/13930440070.html</v>
      </c>
      <c r="E880" s="19">
        <v>300</v>
      </c>
      <c r="F880" s="19">
        <v>800</v>
      </c>
      <c r="G880" s="19">
        <v>1.2</v>
      </c>
      <c r="H880" s="19">
        <v>40</v>
      </c>
      <c r="I880" s="19" t="s">
        <v>18120</v>
      </c>
      <c r="J880" s="19">
        <v>2</v>
      </c>
      <c r="K880" s="19" t="s">
        <v>18112</v>
      </c>
      <c r="L880" t="s">
        <v>18678</v>
      </c>
    </row>
    <row r="881" spans="1:12" x14ac:dyDescent="0.4">
      <c r="A881" t="s">
        <v>18145</v>
      </c>
      <c r="B881" t="s">
        <v>18085</v>
      </c>
      <c r="C881" s="1" t="s">
        <v>26501</v>
      </c>
      <c r="D881" s="1" t="str">
        <f t="shared" si="13"/>
        <v>https://www.com-mw.com/product/97579454894.html</v>
      </c>
      <c r="E881" s="19">
        <v>304</v>
      </c>
      <c r="F881" s="19">
        <v>464</v>
      </c>
      <c r="G881" s="19">
        <v>2</v>
      </c>
      <c r="H881" s="19">
        <v>50</v>
      </c>
      <c r="I881" s="19" t="s">
        <v>18121</v>
      </c>
      <c r="J881" s="19">
        <v>1</v>
      </c>
      <c r="K881" s="19" t="s">
        <v>18112</v>
      </c>
      <c r="L881" t="s">
        <v>21689</v>
      </c>
    </row>
    <row r="882" spans="1:12" x14ac:dyDescent="0.4">
      <c r="A882" t="s">
        <v>18145</v>
      </c>
      <c r="B882" t="s">
        <v>2820</v>
      </c>
      <c r="C882" s="1" t="s">
        <v>26502</v>
      </c>
      <c r="D882" s="1" t="str">
        <f t="shared" si="13"/>
        <v>https://www.com-mw.com/product/41876024726.html</v>
      </c>
      <c r="E882" s="19">
        <v>305</v>
      </c>
      <c r="F882" s="19">
        <v>450</v>
      </c>
      <c r="G882" s="19">
        <v>2</v>
      </c>
      <c r="H882" s="19">
        <v>65</v>
      </c>
      <c r="I882" s="19" t="s">
        <v>18120</v>
      </c>
      <c r="J882" s="19">
        <v>2</v>
      </c>
      <c r="K882" s="19" t="s">
        <v>18112</v>
      </c>
      <c r="L882" t="s">
        <v>18679</v>
      </c>
    </row>
    <row r="883" spans="1:12" x14ac:dyDescent="0.4">
      <c r="A883" t="s">
        <v>18145</v>
      </c>
      <c r="B883" t="s">
        <v>9143</v>
      </c>
      <c r="C883" s="1" t="s">
        <v>26503</v>
      </c>
      <c r="D883" s="1" t="str">
        <f t="shared" si="13"/>
        <v>https://www.com-mw.com/product/38599978155.html</v>
      </c>
      <c r="E883" s="19">
        <v>308</v>
      </c>
      <c r="F883" s="19">
        <v>442</v>
      </c>
      <c r="G883" s="19">
        <v>2</v>
      </c>
      <c r="H883" s="19">
        <v>47</v>
      </c>
      <c r="I883" s="19" t="s">
        <v>18120</v>
      </c>
      <c r="J883" s="19">
        <v>2</v>
      </c>
      <c r="K883" s="19" t="s">
        <v>18112</v>
      </c>
      <c r="L883" t="s">
        <v>18680</v>
      </c>
    </row>
    <row r="884" spans="1:12" x14ac:dyDescent="0.4">
      <c r="A884" t="s">
        <v>18145</v>
      </c>
      <c r="B884" t="s">
        <v>11567</v>
      </c>
      <c r="C884" s="1" t="s">
        <v>26504</v>
      </c>
      <c r="D884" s="1" t="str">
        <f t="shared" si="13"/>
        <v>https://www.com-mw.com/product/32728153425.html</v>
      </c>
      <c r="E884" s="19">
        <v>310</v>
      </c>
      <c r="F884" s="19">
        <v>400</v>
      </c>
      <c r="G884" s="19">
        <v>2</v>
      </c>
      <c r="H884" s="19">
        <v>30</v>
      </c>
      <c r="I884" s="19" t="s">
        <v>18121</v>
      </c>
      <c r="J884" s="19">
        <v>2</v>
      </c>
      <c r="K884" s="19" t="s">
        <v>18112</v>
      </c>
      <c r="L884" t="s">
        <v>21690</v>
      </c>
    </row>
    <row r="885" spans="1:12" x14ac:dyDescent="0.4">
      <c r="A885" t="s">
        <v>18145</v>
      </c>
      <c r="B885" t="s">
        <v>9385</v>
      </c>
      <c r="C885" s="1" t="s">
        <v>26505</v>
      </c>
      <c r="D885" s="1" t="str">
        <f t="shared" si="13"/>
        <v>https://www.com-mw.com/product/29027982487.html</v>
      </c>
      <c r="E885" s="19">
        <v>310</v>
      </c>
      <c r="F885" s="19">
        <v>400</v>
      </c>
      <c r="G885" s="19">
        <v>3</v>
      </c>
      <c r="H885" s="19">
        <v>40</v>
      </c>
      <c r="I885" s="19" t="s">
        <v>18121</v>
      </c>
      <c r="J885" s="19">
        <v>1</v>
      </c>
      <c r="K885" s="19" t="s">
        <v>18112</v>
      </c>
      <c r="L885" t="s">
        <v>18681</v>
      </c>
    </row>
    <row r="886" spans="1:12" x14ac:dyDescent="0.4">
      <c r="A886" t="s">
        <v>18145</v>
      </c>
      <c r="B886" t="s">
        <v>4243</v>
      </c>
      <c r="C886" s="1" t="s">
        <v>26506</v>
      </c>
      <c r="D886" s="1" t="str">
        <f t="shared" si="13"/>
        <v>https://www.com-mw.com/product/87095074798.html</v>
      </c>
      <c r="E886" s="19">
        <v>310</v>
      </c>
      <c r="F886" s="19">
        <v>440</v>
      </c>
      <c r="G886" s="19">
        <v>1.5</v>
      </c>
      <c r="H886" s="19">
        <v>65</v>
      </c>
      <c r="I886" s="19" t="s">
        <v>18120</v>
      </c>
      <c r="J886" s="19">
        <v>2</v>
      </c>
      <c r="K886" s="19" t="s">
        <v>18112</v>
      </c>
      <c r="L886" t="s">
        <v>18682</v>
      </c>
    </row>
    <row r="887" spans="1:12" x14ac:dyDescent="0.4">
      <c r="A887" t="s">
        <v>18145</v>
      </c>
      <c r="B887" t="s">
        <v>6006</v>
      </c>
      <c r="C887" s="1" t="s">
        <v>26507</v>
      </c>
      <c r="D887" s="1" t="str">
        <f t="shared" si="13"/>
        <v>https://www.com-mw.com/product/10419408949.html</v>
      </c>
      <c r="E887" s="19">
        <v>310</v>
      </c>
      <c r="F887" s="19">
        <v>440</v>
      </c>
      <c r="G887" s="19">
        <v>2.5</v>
      </c>
      <c r="H887" s="19">
        <v>60</v>
      </c>
      <c r="I887" s="19" t="s">
        <v>18120</v>
      </c>
      <c r="J887" s="19">
        <v>1</v>
      </c>
      <c r="K887" s="19" t="s">
        <v>18112</v>
      </c>
      <c r="L887" t="s">
        <v>23915</v>
      </c>
    </row>
    <row r="888" spans="1:12" x14ac:dyDescent="0.4">
      <c r="A888" t="s">
        <v>18145</v>
      </c>
      <c r="B888" t="s">
        <v>6226</v>
      </c>
      <c r="C888" s="1" t="s">
        <v>26508</v>
      </c>
      <c r="D888" s="1" t="str">
        <f t="shared" si="13"/>
        <v>https://www.com-mw.com/product/73924623270.html</v>
      </c>
      <c r="E888" s="19">
        <v>310</v>
      </c>
      <c r="F888" s="19">
        <v>443</v>
      </c>
      <c r="G888" s="19">
        <v>1.5</v>
      </c>
      <c r="H888" s="19">
        <v>50</v>
      </c>
      <c r="I888" s="19" t="s">
        <v>18122</v>
      </c>
      <c r="J888" s="19">
        <v>100</v>
      </c>
      <c r="K888" s="19" t="s">
        <v>18112</v>
      </c>
      <c r="L888" t="s">
        <v>18683</v>
      </c>
    </row>
    <row r="889" spans="1:12" x14ac:dyDescent="0.4">
      <c r="A889" t="s">
        <v>18145</v>
      </c>
      <c r="B889" t="s">
        <v>16108</v>
      </c>
      <c r="C889" s="1" t="s">
        <v>26509</v>
      </c>
      <c r="D889" s="1" t="str">
        <f t="shared" si="13"/>
        <v>https://www.com-mw.com/product/46161001767.html</v>
      </c>
      <c r="E889" s="19">
        <v>311</v>
      </c>
      <c r="F889" s="19">
        <v>357</v>
      </c>
      <c r="G889" s="19">
        <v>1.5</v>
      </c>
      <c r="H889" s="19">
        <v>70</v>
      </c>
      <c r="I889" s="19" t="s">
        <v>18122</v>
      </c>
      <c r="J889" s="19">
        <v>100</v>
      </c>
      <c r="K889" s="19" t="s">
        <v>18142</v>
      </c>
      <c r="L889" t="s">
        <v>21691</v>
      </c>
    </row>
    <row r="890" spans="1:12" x14ac:dyDescent="0.4">
      <c r="A890" t="s">
        <v>18145</v>
      </c>
      <c r="B890" t="s">
        <v>9707</v>
      </c>
      <c r="C890" s="1" t="s">
        <v>26510</v>
      </c>
      <c r="D890" s="1" t="str">
        <f t="shared" si="13"/>
        <v>https://www.com-mw.com/product/23125018765.html</v>
      </c>
      <c r="E890" s="19">
        <v>312.5</v>
      </c>
      <c r="F890" s="19">
        <v>437.5</v>
      </c>
      <c r="G890" s="19">
        <v>3</v>
      </c>
      <c r="H890" s="19">
        <v>40</v>
      </c>
      <c r="I890" s="19" t="s">
        <v>18121</v>
      </c>
      <c r="J890" s="19">
        <v>1</v>
      </c>
      <c r="K890" s="19" t="s">
        <v>18112</v>
      </c>
      <c r="L890" t="s">
        <v>18684</v>
      </c>
    </row>
    <row r="891" spans="1:12" x14ac:dyDescent="0.4">
      <c r="A891" t="s">
        <v>18145</v>
      </c>
      <c r="B891" t="s">
        <v>15260</v>
      </c>
      <c r="C891" s="1" t="s">
        <v>26511</v>
      </c>
      <c r="D891" s="1" t="str">
        <f t="shared" si="13"/>
        <v>https://www.com-mw.com/product/20174433705.html</v>
      </c>
      <c r="E891" s="19">
        <v>320</v>
      </c>
      <c r="F891" s="19">
        <v>330</v>
      </c>
      <c r="G891" s="19">
        <v>3.5</v>
      </c>
      <c r="H891" s="19">
        <v>16</v>
      </c>
      <c r="I891" s="19" t="s">
        <v>18122</v>
      </c>
      <c r="J891" s="19">
        <v>2</v>
      </c>
      <c r="K891" s="19" t="s">
        <v>18112</v>
      </c>
      <c r="L891" t="s">
        <v>21692</v>
      </c>
    </row>
    <row r="892" spans="1:12" x14ac:dyDescent="0.4">
      <c r="A892" t="s">
        <v>18145</v>
      </c>
      <c r="B892" t="s">
        <v>11599</v>
      </c>
      <c r="C892" s="1" t="s">
        <v>26512</v>
      </c>
      <c r="D892" s="1" t="str">
        <f t="shared" si="13"/>
        <v>https://www.com-mw.com/product/71207405296.html</v>
      </c>
      <c r="E892" s="19">
        <v>320</v>
      </c>
      <c r="F892" s="19">
        <v>560</v>
      </c>
      <c r="G892" s="19">
        <v>2</v>
      </c>
      <c r="H892" s="19">
        <v>50</v>
      </c>
      <c r="I892" s="19" t="s">
        <v>18120</v>
      </c>
      <c r="J892" s="19">
        <v>5</v>
      </c>
      <c r="K892" s="19" t="s">
        <v>18112</v>
      </c>
      <c r="L892" t="s">
        <v>21693</v>
      </c>
    </row>
    <row r="893" spans="1:12" x14ac:dyDescent="0.4">
      <c r="A893" t="s">
        <v>18145</v>
      </c>
      <c r="B893" t="s">
        <v>11625</v>
      </c>
      <c r="C893" s="1" t="s">
        <v>26513</v>
      </c>
      <c r="D893" s="1" t="str">
        <f t="shared" si="13"/>
        <v>https://www.com-mw.com/product/96274969472.html</v>
      </c>
      <c r="E893" s="19">
        <v>322.5</v>
      </c>
      <c r="F893" s="19">
        <v>327.5</v>
      </c>
      <c r="G893" s="19">
        <v>3.5</v>
      </c>
      <c r="H893" s="19">
        <v>30</v>
      </c>
      <c r="I893" s="19" t="s">
        <v>18122</v>
      </c>
      <c r="J893" s="19">
        <v>2</v>
      </c>
      <c r="K893" s="19" t="s">
        <v>18112</v>
      </c>
      <c r="L893" t="s">
        <v>21643</v>
      </c>
    </row>
    <row r="894" spans="1:12" x14ac:dyDescent="0.4">
      <c r="A894" t="s">
        <v>18145</v>
      </c>
      <c r="B894" t="s">
        <v>2566</v>
      </c>
      <c r="C894" s="1" t="s">
        <v>26514</v>
      </c>
      <c r="D894" s="1" t="str">
        <f t="shared" si="13"/>
        <v>https://www.com-mw.com/product/57102902137.html</v>
      </c>
      <c r="E894" s="19">
        <v>323</v>
      </c>
      <c r="F894" s="19">
        <v>327</v>
      </c>
      <c r="G894" s="19">
        <v>5</v>
      </c>
      <c r="H894" s="19">
        <v>50</v>
      </c>
      <c r="I894" s="19" t="s">
        <v>18121</v>
      </c>
      <c r="J894" s="19">
        <v>1</v>
      </c>
      <c r="K894" s="19" t="s">
        <v>18112</v>
      </c>
      <c r="L894" t="s">
        <v>18685</v>
      </c>
    </row>
    <row r="895" spans="1:12" x14ac:dyDescent="0.4">
      <c r="A895" t="s">
        <v>18145</v>
      </c>
      <c r="B895" t="s">
        <v>7444</v>
      </c>
      <c r="C895" s="1" t="s">
        <v>26515</v>
      </c>
      <c r="D895" s="1" t="str">
        <f t="shared" si="13"/>
        <v>https://www.com-mw.com/product/28398907393.html</v>
      </c>
      <c r="E895" s="19">
        <v>325</v>
      </c>
      <c r="F895" s="19">
        <v>325</v>
      </c>
      <c r="G895" s="19">
        <v>2.2000000000000002</v>
      </c>
      <c r="H895" s="19">
        <v>70</v>
      </c>
      <c r="I895" s="19" t="s">
        <v>18122</v>
      </c>
      <c r="J895" s="19">
        <v>1</v>
      </c>
      <c r="K895" s="19" t="s">
        <v>18112</v>
      </c>
      <c r="L895" t="s">
        <v>18686</v>
      </c>
    </row>
    <row r="896" spans="1:12" x14ac:dyDescent="0.4">
      <c r="A896" t="s">
        <v>18145</v>
      </c>
      <c r="B896" t="s">
        <v>4252</v>
      </c>
      <c r="C896" s="1" t="s">
        <v>26516</v>
      </c>
      <c r="D896" s="1" t="str">
        <f t="shared" si="13"/>
        <v>https://www.com-mw.com/product/85870549629.html</v>
      </c>
      <c r="E896" s="19">
        <v>325</v>
      </c>
      <c r="F896" s="19">
        <v>425</v>
      </c>
      <c r="G896" s="19">
        <v>2</v>
      </c>
      <c r="H896" s="19">
        <v>60</v>
      </c>
      <c r="I896" s="19" t="s">
        <v>18120</v>
      </c>
      <c r="J896" s="19">
        <v>2</v>
      </c>
      <c r="K896" s="19" t="s">
        <v>18112</v>
      </c>
      <c r="L896" t="s">
        <v>18687</v>
      </c>
    </row>
    <row r="897" spans="1:12" x14ac:dyDescent="0.4">
      <c r="A897" t="s">
        <v>18145</v>
      </c>
      <c r="B897" t="s">
        <v>382</v>
      </c>
      <c r="C897" s="1" t="s">
        <v>26517</v>
      </c>
      <c r="D897" s="1" t="str">
        <f t="shared" si="13"/>
        <v>https://www.com-mw.com/product/36199648533.html</v>
      </c>
      <c r="E897" s="19">
        <v>328</v>
      </c>
      <c r="F897" s="19">
        <v>336</v>
      </c>
      <c r="G897" s="19">
        <v>3</v>
      </c>
      <c r="H897" s="19">
        <v>30</v>
      </c>
      <c r="I897" s="19" t="s">
        <v>18124</v>
      </c>
      <c r="J897" s="19">
        <v>2</v>
      </c>
      <c r="K897" s="19" t="s">
        <v>18115</v>
      </c>
      <c r="L897" t="s">
        <v>18688</v>
      </c>
    </row>
    <row r="898" spans="1:12" x14ac:dyDescent="0.4">
      <c r="A898" t="s">
        <v>18145</v>
      </c>
      <c r="B898" t="s">
        <v>11606</v>
      </c>
      <c r="C898" s="1" t="s">
        <v>26518</v>
      </c>
      <c r="D898" s="1" t="str">
        <f t="shared" si="13"/>
        <v>https://www.com-mw.com/product/79828850874.html</v>
      </c>
      <c r="E898" s="19">
        <v>330</v>
      </c>
      <c r="F898" s="19">
        <v>350</v>
      </c>
      <c r="G898" s="19">
        <v>3.5</v>
      </c>
      <c r="H898" s="19">
        <v>50</v>
      </c>
      <c r="I898" s="19" t="s">
        <v>18120</v>
      </c>
      <c r="J898" s="19">
        <v>5</v>
      </c>
      <c r="K898" s="19" t="s">
        <v>18112</v>
      </c>
      <c r="L898" t="s">
        <v>21694</v>
      </c>
    </row>
    <row r="899" spans="1:12" x14ac:dyDescent="0.4">
      <c r="A899" t="s">
        <v>18145</v>
      </c>
      <c r="B899" t="s">
        <v>289</v>
      </c>
      <c r="C899" s="1" t="s">
        <v>26519</v>
      </c>
      <c r="D899" s="1" t="str">
        <f t="shared" si="13"/>
        <v>https://www.com-mw.com/product/99660337780.html</v>
      </c>
      <c r="E899" s="19">
        <v>330</v>
      </c>
      <c r="F899" s="19">
        <v>370</v>
      </c>
      <c r="G899" s="19">
        <v>2</v>
      </c>
      <c r="H899" s="19">
        <v>40</v>
      </c>
      <c r="I899" s="19" t="s">
        <v>18120</v>
      </c>
      <c r="J899" s="19">
        <v>1</v>
      </c>
      <c r="K899" s="19" t="s">
        <v>18112</v>
      </c>
      <c r="L899" t="s">
        <v>18689</v>
      </c>
    </row>
    <row r="900" spans="1:12" x14ac:dyDescent="0.4">
      <c r="A900" t="s">
        <v>18145</v>
      </c>
      <c r="B900" t="s">
        <v>14156</v>
      </c>
      <c r="C900" s="1" t="s">
        <v>26520</v>
      </c>
      <c r="D900" s="1" t="str">
        <f t="shared" ref="D900:D906" si="14">HYPERLINK(C900)</f>
        <v>https://www.com-mw.com/product/62190416657.html</v>
      </c>
      <c r="E900" s="19">
        <v>330</v>
      </c>
      <c r="F900" s="19">
        <v>375</v>
      </c>
      <c r="G900" s="19">
        <v>3</v>
      </c>
      <c r="H900" s="19">
        <v>20</v>
      </c>
      <c r="I900" s="19" t="s">
        <v>18121</v>
      </c>
      <c r="J900" s="19">
        <v>2</v>
      </c>
      <c r="K900" s="19" t="s">
        <v>18112</v>
      </c>
      <c r="L900" t="s">
        <v>21695</v>
      </c>
    </row>
    <row r="901" spans="1:12" x14ac:dyDescent="0.4">
      <c r="A901" t="s">
        <v>18145</v>
      </c>
      <c r="B901" t="s">
        <v>13176</v>
      </c>
      <c r="C901" s="1" t="s">
        <v>26521</v>
      </c>
      <c r="D901" s="1" t="str">
        <f t="shared" si="14"/>
        <v>https://www.com-mw.com/product/17727448318.html</v>
      </c>
      <c r="E901" s="19">
        <v>330</v>
      </c>
      <c r="F901" s="19">
        <v>420</v>
      </c>
      <c r="G901" s="19">
        <v>1</v>
      </c>
      <c r="H901" s="19">
        <v>50</v>
      </c>
      <c r="I901" s="19" t="s">
        <v>18121</v>
      </c>
      <c r="J901" s="19">
        <v>2</v>
      </c>
      <c r="K901" s="19" t="s">
        <v>18112</v>
      </c>
      <c r="L901" t="s">
        <v>23904</v>
      </c>
    </row>
    <row r="902" spans="1:12" x14ac:dyDescent="0.4">
      <c r="A902" t="s">
        <v>18145</v>
      </c>
      <c r="B902" t="s">
        <v>16760</v>
      </c>
      <c r="C902" s="1" t="s">
        <v>26522</v>
      </c>
      <c r="D902" s="1" t="str">
        <f t="shared" si="14"/>
        <v>https://www.com-mw.com/product/98687106108.html</v>
      </c>
      <c r="E902" s="19">
        <v>332</v>
      </c>
      <c r="F902" s="19">
        <v>368</v>
      </c>
      <c r="G902" s="19">
        <v>2.7</v>
      </c>
      <c r="H902" s="19">
        <v>55</v>
      </c>
      <c r="I902" s="19" t="s">
        <v>18121</v>
      </c>
      <c r="J902" s="19">
        <v>5</v>
      </c>
      <c r="K902" s="19" t="s">
        <v>18112</v>
      </c>
      <c r="L902" t="s">
        <v>23913</v>
      </c>
    </row>
    <row r="903" spans="1:12" x14ac:dyDescent="0.4">
      <c r="A903" t="s">
        <v>18145</v>
      </c>
      <c r="B903" t="s">
        <v>6007</v>
      </c>
      <c r="C903" s="1" t="s">
        <v>26523</v>
      </c>
      <c r="D903" s="1" t="str">
        <f t="shared" si="14"/>
        <v>https://www.com-mw.com/product/35755522748.html</v>
      </c>
      <c r="E903" s="19">
        <v>333</v>
      </c>
      <c r="F903" s="19">
        <v>417</v>
      </c>
      <c r="G903" s="19">
        <v>2.6</v>
      </c>
      <c r="H903" s="19">
        <v>60</v>
      </c>
      <c r="I903" s="19" t="s">
        <v>18120</v>
      </c>
      <c r="J903" s="19">
        <v>1</v>
      </c>
      <c r="K903" s="19" t="s">
        <v>18112</v>
      </c>
      <c r="L903" t="s">
        <v>23905</v>
      </c>
    </row>
    <row r="904" spans="1:12" x14ac:dyDescent="0.4">
      <c r="A904" t="s">
        <v>18145</v>
      </c>
      <c r="B904" t="s">
        <v>3138</v>
      </c>
      <c r="C904" s="1" t="s">
        <v>26524</v>
      </c>
      <c r="D904" s="1" t="str">
        <f t="shared" si="14"/>
        <v>https://www.com-mw.com/product/77481811949.html</v>
      </c>
      <c r="E904" s="19">
        <v>334.5</v>
      </c>
      <c r="F904" s="19">
        <v>397.5</v>
      </c>
      <c r="G904" s="19">
        <v>1.5</v>
      </c>
      <c r="H904" s="19">
        <v>60</v>
      </c>
      <c r="I904" s="19" t="s">
        <v>18120</v>
      </c>
      <c r="J904" s="19">
        <v>2</v>
      </c>
      <c r="K904" s="19" t="s">
        <v>18112</v>
      </c>
      <c r="L904" t="s">
        <v>18601</v>
      </c>
    </row>
    <row r="905" spans="1:12" x14ac:dyDescent="0.4">
      <c r="A905" t="s">
        <v>18145</v>
      </c>
      <c r="B905" t="s">
        <v>651</v>
      </c>
      <c r="C905" s="1" t="s">
        <v>26525</v>
      </c>
      <c r="D905" s="1" t="str">
        <f t="shared" si="14"/>
        <v>https://www.com-mw.com/product/70306546735.html</v>
      </c>
      <c r="E905" s="19">
        <v>335</v>
      </c>
      <c r="F905" s="19">
        <v>345</v>
      </c>
      <c r="G905" s="19">
        <v>1</v>
      </c>
      <c r="H905" s="19">
        <v>45</v>
      </c>
      <c r="I905" s="19" t="s">
        <v>18122</v>
      </c>
      <c r="J905" s="19">
        <v>50</v>
      </c>
      <c r="K905" s="19" t="s">
        <v>18142</v>
      </c>
      <c r="L905" t="s">
        <v>18690</v>
      </c>
    </row>
    <row r="906" spans="1:12" x14ac:dyDescent="0.4">
      <c r="A906" t="s">
        <v>18145</v>
      </c>
      <c r="B906" t="s">
        <v>4217</v>
      </c>
      <c r="C906" s="1" t="s">
        <v>26526</v>
      </c>
      <c r="D906" s="1" t="str">
        <f t="shared" si="14"/>
        <v>https://www.com-mw.com/product/56985118710.html</v>
      </c>
      <c r="E906" s="19">
        <v>335</v>
      </c>
      <c r="F906" s="19">
        <v>345</v>
      </c>
      <c r="G906" s="19">
        <v>1</v>
      </c>
      <c r="H906" s="19">
        <v>45</v>
      </c>
      <c r="I906" s="19" t="s">
        <v>18122</v>
      </c>
      <c r="J906" s="19">
        <v>50</v>
      </c>
      <c r="K906" s="19" t="s">
        <v>18142</v>
      </c>
      <c r="L906" t="s">
        <v>18691</v>
      </c>
    </row>
    <row r="907" spans="1:12" x14ac:dyDescent="0.4">
      <c r="A907" t="s">
        <v>18145</v>
      </c>
      <c r="B907" t="s">
        <v>7205</v>
      </c>
      <c r="C907" t="s">
        <v>7206</v>
      </c>
      <c r="D907" s="1" t="str">
        <f>HYPERLINK(C907)</f>
        <v>https://www.com-mw.com/product/13216553076.html</v>
      </c>
      <c r="E907" s="19">
        <v>335</v>
      </c>
      <c r="F907" s="19">
        <v>415</v>
      </c>
      <c r="G907" s="19">
        <v>3</v>
      </c>
      <c r="H907" s="19">
        <v>60</v>
      </c>
      <c r="I907" s="19" t="s">
        <v>18121</v>
      </c>
      <c r="J907" s="19">
        <v>1</v>
      </c>
      <c r="K907" s="19" t="s">
        <v>18112</v>
      </c>
      <c r="L907" t="s">
        <v>18692</v>
      </c>
    </row>
    <row r="908" spans="1:12" x14ac:dyDescent="0.4">
      <c r="A908" t="s">
        <v>18145</v>
      </c>
      <c r="B908" t="s">
        <v>8322</v>
      </c>
      <c r="C908" t="s">
        <v>8323</v>
      </c>
      <c r="D908" s="1" t="str">
        <f t="shared" ref="D908:D971" si="15">HYPERLINK(C908)</f>
        <v>https://www.com-mw.com/product/61736013643.html</v>
      </c>
      <c r="E908" s="19">
        <v>336</v>
      </c>
      <c r="F908" s="19">
        <v>344</v>
      </c>
      <c r="G908" s="19">
        <v>1.8</v>
      </c>
      <c r="H908" s="19">
        <v>40</v>
      </c>
      <c r="I908" s="19" t="s">
        <v>18124</v>
      </c>
      <c r="J908" s="19">
        <v>10</v>
      </c>
      <c r="K908" s="19" t="s">
        <v>18137</v>
      </c>
      <c r="L908" t="s">
        <v>18693</v>
      </c>
    </row>
    <row r="909" spans="1:12" x14ac:dyDescent="0.4">
      <c r="A909" t="s">
        <v>18145</v>
      </c>
      <c r="B909" t="s">
        <v>6358</v>
      </c>
      <c r="C909" t="s">
        <v>6359</v>
      </c>
      <c r="D909" s="1" t="str">
        <f t="shared" si="15"/>
        <v>https://www.com-mw.com/product/43770394324.html</v>
      </c>
      <c r="E909" s="19">
        <v>336</v>
      </c>
      <c r="F909" s="19">
        <v>364</v>
      </c>
      <c r="G909" s="19">
        <v>5.2</v>
      </c>
      <c r="H909" s="19">
        <v>65</v>
      </c>
      <c r="I909" s="19" t="s">
        <v>18120</v>
      </c>
      <c r="J909" s="19">
        <v>1</v>
      </c>
      <c r="K909" s="19" t="s">
        <v>18112</v>
      </c>
      <c r="L909" t="s">
        <v>18694</v>
      </c>
    </row>
    <row r="910" spans="1:12" x14ac:dyDescent="0.4">
      <c r="A910" t="s">
        <v>18145</v>
      </c>
      <c r="B910" t="s">
        <v>9705</v>
      </c>
      <c r="C910" t="s">
        <v>9706</v>
      </c>
      <c r="D910" s="1" t="str">
        <f t="shared" si="15"/>
        <v>https://www.com-mw.com/product/57593806597.html</v>
      </c>
      <c r="E910" s="19">
        <v>337.5</v>
      </c>
      <c r="F910" s="19">
        <v>412.5</v>
      </c>
      <c r="G910" s="19">
        <v>3.5</v>
      </c>
      <c r="H910" s="19">
        <v>60</v>
      </c>
      <c r="I910" s="19" t="s">
        <v>18121</v>
      </c>
      <c r="J910" s="19">
        <v>1</v>
      </c>
      <c r="K910" s="19" t="s">
        <v>18112</v>
      </c>
      <c r="L910" t="s">
        <v>18695</v>
      </c>
    </row>
    <row r="911" spans="1:12" x14ac:dyDescent="0.4">
      <c r="A911" t="s">
        <v>18145</v>
      </c>
      <c r="B911" t="s">
        <v>2482</v>
      </c>
      <c r="C911" t="s">
        <v>2483</v>
      </c>
      <c r="D911" s="1" t="str">
        <f t="shared" si="15"/>
        <v>https://www.com-mw.com/product/67987394991.html</v>
      </c>
      <c r="E911" s="19">
        <v>338</v>
      </c>
      <c r="F911" s="19">
        <v>348</v>
      </c>
      <c r="G911" s="19">
        <v>1.5</v>
      </c>
      <c r="H911" s="19">
        <v>40</v>
      </c>
      <c r="I911" s="19" t="s">
        <v>18122</v>
      </c>
      <c r="K911" s="19" t="s">
        <v>18137</v>
      </c>
      <c r="L911" t="s">
        <v>18696</v>
      </c>
    </row>
    <row r="912" spans="1:12" x14ac:dyDescent="0.4">
      <c r="A912" t="s">
        <v>18145</v>
      </c>
      <c r="B912" t="s">
        <v>1624</v>
      </c>
      <c r="C912" t="s">
        <v>1625</v>
      </c>
      <c r="D912" s="1" t="str">
        <f t="shared" si="15"/>
        <v>https://www.com-mw.com/product/10669153537.html</v>
      </c>
      <c r="E912" s="19">
        <v>340</v>
      </c>
      <c r="F912" s="19">
        <v>360</v>
      </c>
      <c r="G912" s="19">
        <v>3</v>
      </c>
      <c r="H912" s="19">
        <v>60</v>
      </c>
      <c r="I912" s="19" t="s">
        <v>18120</v>
      </c>
      <c r="J912" s="19">
        <v>2</v>
      </c>
      <c r="K912" s="19" t="s">
        <v>18134</v>
      </c>
      <c r="L912" t="s">
        <v>18697</v>
      </c>
    </row>
    <row r="913" spans="1:12" x14ac:dyDescent="0.4">
      <c r="A913" t="s">
        <v>18145</v>
      </c>
      <c r="B913" t="s">
        <v>3888</v>
      </c>
      <c r="C913" t="s">
        <v>3889</v>
      </c>
      <c r="D913" s="1" t="str">
        <f t="shared" si="15"/>
        <v>https://www.com-mw.com/product/55855769854.html</v>
      </c>
      <c r="E913" s="19">
        <v>340</v>
      </c>
      <c r="F913" s="19">
        <v>360</v>
      </c>
      <c r="G913" s="19">
        <v>4.5</v>
      </c>
      <c r="H913" s="19">
        <v>50</v>
      </c>
      <c r="I913" s="19" t="s">
        <v>18121</v>
      </c>
      <c r="J913" s="19">
        <v>1</v>
      </c>
      <c r="K913" s="19" t="s">
        <v>18112</v>
      </c>
      <c r="L913" t="s">
        <v>18517</v>
      </c>
    </row>
    <row r="914" spans="1:12" x14ac:dyDescent="0.4">
      <c r="A914" t="s">
        <v>18145</v>
      </c>
      <c r="B914" t="s">
        <v>1571</v>
      </c>
      <c r="C914" t="s">
        <v>1572</v>
      </c>
      <c r="D914" s="1" t="str">
        <f t="shared" si="15"/>
        <v>https://www.com-mw.com/product/23279593320.html</v>
      </c>
      <c r="E914" s="19">
        <v>340</v>
      </c>
      <c r="F914" s="19">
        <v>360</v>
      </c>
      <c r="G914" s="19">
        <v>5</v>
      </c>
      <c r="H914" s="19">
        <v>70</v>
      </c>
      <c r="I914" s="19" t="s">
        <v>18120</v>
      </c>
      <c r="J914" s="19">
        <v>1</v>
      </c>
      <c r="K914" s="19" t="s">
        <v>18134</v>
      </c>
      <c r="L914" t="s">
        <v>18698</v>
      </c>
    </row>
    <row r="915" spans="1:12" x14ac:dyDescent="0.4">
      <c r="A915" t="s">
        <v>18145</v>
      </c>
      <c r="B915" t="s">
        <v>5653</v>
      </c>
      <c r="C915" t="s">
        <v>5654</v>
      </c>
      <c r="D915" s="1" t="str">
        <f t="shared" si="15"/>
        <v>https://www.com-mw.com/product/52621019174.html</v>
      </c>
      <c r="E915" s="19">
        <v>340</v>
      </c>
      <c r="F915" s="19">
        <v>560</v>
      </c>
      <c r="G915" s="19">
        <v>1.5</v>
      </c>
      <c r="H915" s="19">
        <v>40</v>
      </c>
      <c r="I915" s="19" t="s">
        <v>18120</v>
      </c>
      <c r="J915" s="19">
        <v>1</v>
      </c>
      <c r="K915" s="19" t="s">
        <v>18112</v>
      </c>
      <c r="L915" t="s">
        <v>18699</v>
      </c>
    </row>
    <row r="916" spans="1:12" x14ac:dyDescent="0.4">
      <c r="A916" t="s">
        <v>18145</v>
      </c>
      <c r="B916" t="s">
        <v>7985</v>
      </c>
      <c r="C916" t="s">
        <v>7986</v>
      </c>
      <c r="D916" s="1" t="str">
        <f t="shared" si="15"/>
        <v>https://www.com-mw.com/product/92834160198.html</v>
      </c>
      <c r="E916" s="19">
        <v>342</v>
      </c>
      <c r="F916" s="19">
        <v>358</v>
      </c>
      <c r="G916" s="19">
        <v>11</v>
      </c>
      <c r="H916" s="19">
        <v>35</v>
      </c>
      <c r="I916" s="19" t="s">
        <v>18121</v>
      </c>
      <c r="J916" s="19">
        <v>0.2</v>
      </c>
      <c r="K916" s="19" t="s">
        <v>18116</v>
      </c>
      <c r="L916" t="s">
        <v>18700</v>
      </c>
    </row>
    <row r="917" spans="1:12" x14ac:dyDescent="0.4">
      <c r="A917" t="s">
        <v>18145</v>
      </c>
      <c r="B917" t="s">
        <v>14751</v>
      </c>
      <c r="C917" t="s">
        <v>14752</v>
      </c>
      <c r="D917" s="1" t="str">
        <f t="shared" si="15"/>
        <v>https://www.com-mw.com/product/64250682811.html</v>
      </c>
      <c r="E917" s="19">
        <v>345</v>
      </c>
      <c r="F917" s="19">
        <v>405</v>
      </c>
      <c r="G917" s="19">
        <v>4</v>
      </c>
      <c r="H917" s="19">
        <v>50</v>
      </c>
      <c r="I917" s="19" t="s">
        <v>18121</v>
      </c>
      <c r="J917" s="19">
        <v>1</v>
      </c>
      <c r="K917" s="19" t="s">
        <v>18112</v>
      </c>
      <c r="L917" t="s">
        <v>21696</v>
      </c>
    </row>
    <row r="918" spans="1:12" x14ac:dyDescent="0.4">
      <c r="A918" t="s">
        <v>18145</v>
      </c>
      <c r="B918" t="s">
        <v>3895</v>
      </c>
      <c r="C918" t="s">
        <v>3896</v>
      </c>
      <c r="D918" s="1" t="str">
        <f t="shared" si="15"/>
        <v>https://www.com-mw.com/product/34685184012.html</v>
      </c>
      <c r="E918" s="19">
        <v>345</v>
      </c>
      <c r="F918" s="19">
        <v>405</v>
      </c>
      <c r="G918" s="19">
        <v>5</v>
      </c>
      <c r="H918" s="19">
        <v>60</v>
      </c>
      <c r="I918" s="19" t="s">
        <v>18120</v>
      </c>
      <c r="J918" s="19">
        <v>1</v>
      </c>
      <c r="K918" s="19" t="s">
        <v>18112</v>
      </c>
      <c r="L918" t="s">
        <v>18701</v>
      </c>
    </row>
    <row r="919" spans="1:12" x14ac:dyDescent="0.4">
      <c r="A919" t="s">
        <v>18145</v>
      </c>
      <c r="B919" t="s">
        <v>287</v>
      </c>
      <c r="C919" t="s">
        <v>288</v>
      </c>
      <c r="D919" s="1" t="str">
        <f t="shared" si="15"/>
        <v>https://www.com-mw.com/product/81368099259.html</v>
      </c>
      <c r="E919" s="19">
        <v>349</v>
      </c>
      <c r="F919" s="19">
        <v>351</v>
      </c>
      <c r="G919" s="19">
        <v>2.5</v>
      </c>
      <c r="H919" s="19">
        <v>25</v>
      </c>
      <c r="I919" s="19" t="s">
        <v>18122</v>
      </c>
      <c r="J919" s="19">
        <v>2</v>
      </c>
      <c r="K919" s="19" t="s">
        <v>18112</v>
      </c>
      <c r="L919" t="s">
        <v>23914</v>
      </c>
    </row>
    <row r="920" spans="1:12" x14ac:dyDescent="0.4">
      <c r="A920" t="s">
        <v>18145</v>
      </c>
      <c r="B920" t="s">
        <v>12034</v>
      </c>
      <c r="C920" t="s">
        <v>12035</v>
      </c>
      <c r="D920" s="1" t="str">
        <f t="shared" si="15"/>
        <v>https://www.com-mw.com/product/90088738701.html</v>
      </c>
      <c r="E920" s="19">
        <v>350</v>
      </c>
      <c r="F920" s="19">
        <v>360</v>
      </c>
      <c r="G920" s="19">
        <v>1.5</v>
      </c>
      <c r="H920" s="19">
        <v>26</v>
      </c>
      <c r="I920" s="19" t="s">
        <v>18124</v>
      </c>
      <c r="J920" s="19">
        <v>2</v>
      </c>
      <c r="K920" s="19" t="s">
        <v>18112</v>
      </c>
      <c r="L920" t="s">
        <v>21407</v>
      </c>
    </row>
    <row r="921" spans="1:12" x14ac:dyDescent="0.4">
      <c r="A921" t="s">
        <v>18145</v>
      </c>
      <c r="B921" t="s">
        <v>5012</v>
      </c>
      <c r="C921" t="s">
        <v>5013</v>
      </c>
      <c r="D921" s="1" t="str">
        <f t="shared" si="15"/>
        <v>https://www.com-mw.com/product/87848913683.html</v>
      </c>
      <c r="E921" s="19">
        <v>350</v>
      </c>
      <c r="F921" s="19">
        <v>512</v>
      </c>
      <c r="G921" s="19">
        <v>3.5</v>
      </c>
      <c r="H921" s="19">
        <v>65</v>
      </c>
      <c r="I921" s="19" t="s">
        <v>18120</v>
      </c>
      <c r="J921" s="19">
        <v>1</v>
      </c>
      <c r="K921" s="19" t="s">
        <v>18112</v>
      </c>
      <c r="L921" t="s">
        <v>18702</v>
      </c>
    </row>
    <row r="922" spans="1:12" x14ac:dyDescent="0.4">
      <c r="A922" t="s">
        <v>18145</v>
      </c>
      <c r="B922" t="s">
        <v>509</v>
      </c>
      <c r="C922" t="s">
        <v>510</v>
      </c>
      <c r="D922" s="1" t="str">
        <f t="shared" si="15"/>
        <v>https://www.com-mw.com/product/98197560364.html</v>
      </c>
      <c r="E922" s="19">
        <v>350</v>
      </c>
      <c r="F922" s="19">
        <v>530</v>
      </c>
      <c r="G922" s="19">
        <v>3</v>
      </c>
      <c r="H922" s="19">
        <v>60</v>
      </c>
      <c r="I922" s="19" t="s">
        <v>18121</v>
      </c>
      <c r="J922" s="19">
        <v>1</v>
      </c>
      <c r="K922" s="19" t="s">
        <v>18112</v>
      </c>
      <c r="L922" t="s">
        <v>18703</v>
      </c>
    </row>
    <row r="923" spans="1:12" x14ac:dyDescent="0.4">
      <c r="A923" t="s">
        <v>18145</v>
      </c>
      <c r="B923" t="s">
        <v>1918</v>
      </c>
      <c r="C923" t="s">
        <v>1919</v>
      </c>
      <c r="D923" s="1" t="str">
        <f t="shared" si="15"/>
        <v>https://www.com-mw.com/product/28922073433.html</v>
      </c>
      <c r="E923" s="19">
        <v>350</v>
      </c>
      <c r="F923" s="19">
        <v>530</v>
      </c>
      <c r="G923" s="19">
        <v>3</v>
      </c>
      <c r="H923" s="19">
        <v>60</v>
      </c>
      <c r="I923" s="19" t="s">
        <v>18120</v>
      </c>
      <c r="K923" s="19" t="s">
        <v>18134</v>
      </c>
      <c r="L923" t="s">
        <v>18704</v>
      </c>
    </row>
    <row r="924" spans="1:12" x14ac:dyDescent="0.4">
      <c r="A924" t="s">
        <v>18145</v>
      </c>
      <c r="B924" t="s">
        <v>1916</v>
      </c>
      <c r="C924" t="s">
        <v>1917</v>
      </c>
      <c r="D924" s="1" t="str">
        <f t="shared" si="15"/>
        <v>https://www.com-mw.com/product/43445100187.html</v>
      </c>
      <c r="E924" s="19">
        <v>350</v>
      </c>
      <c r="F924" s="19">
        <v>550</v>
      </c>
      <c r="G924" s="19">
        <v>1.5</v>
      </c>
      <c r="H924" s="19">
        <v>40</v>
      </c>
      <c r="I924" s="19" t="s">
        <v>18120</v>
      </c>
      <c r="K924" s="19" t="s">
        <v>18134</v>
      </c>
      <c r="L924" t="s">
        <v>18571</v>
      </c>
    </row>
    <row r="925" spans="1:12" x14ac:dyDescent="0.4">
      <c r="A925" t="s">
        <v>18145</v>
      </c>
      <c r="B925" t="s">
        <v>1253</v>
      </c>
      <c r="C925" t="s">
        <v>1254</v>
      </c>
      <c r="D925" s="1" t="str">
        <f t="shared" si="15"/>
        <v>https://www.com-mw.com/product/84944360262.html</v>
      </c>
      <c r="E925" s="19">
        <v>350</v>
      </c>
      <c r="F925" s="19">
        <v>600</v>
      </c>
      <c r="G925" s="19">
        <v>1</v>
      </c>
      <c r="H925" s="19">
        <v>70</v>
      </c>
      <c r="I925" s="19" t="s">
        <v>18120</v>
      </c>
      <c r="J925" s="19">
        <v>2</v>
      </c>
      <c r="K925" s="19" t="s">
        <v>18112</v>
      </c>
      <c r="L925" t="s">
        <v>18570</v>
      </c>
    </row>
    <row r="926" spans="1:12" x14ac:dyDescent="0.4">
      <c r="A926" t="s">
        <v>18145</v>
      </c>
      <c r="B926" t="s">
        <v>3250</v>
      </c>
      <c r="C926" t="s">
        <v>3251</v>
      </c>
      <c r="D926" s="1" t="str">
        <f t="shared" si="15"/>
        <v>https://www.com-mw.com/product/65809248350.html</v>
      </c>
      <c r="E926" s="19">
        <v>350</v>
      </c>
      <c r="F926" s="19">
        <v>610</v>
      </c>
      <c r="G926" s="19">
        <v>2</v>
      </c>
      <c r="H926" s="19">
        <v>40</v>
      </c>
      <c r="I926" s="19" t="s">
        <v>18122</v>
      </c>
      <c r="J926" s="19">
        <v>1</v>
      </c>
      <c r="K926" s="19" t="s">
        <v>18112</v>
      </c>
      <c r="L926" t="s">
        <v>18705</v>
      </c>
    </row>
    <row r="927" spans="1:12" x14ac:dyDescent="0.4">
      <c r="A927" t="s">
        <v>18145</v>
      </c>
      <c r="B927" t="s">
        <v>12299</v>
      </c>
      <c r="C927" t="s">
        <v>12300</v>
      </c>
      <c r="D927" s="1" t="str">
        <f t="shared" si="15"/>
        <v>https://www.com-mw.com/product/83804624678.html</v>
      </c>
      <c r="E927" s="19">
        <v>350</v>
      </c>
      <c r="F927" s="19">
        <v>800</v>
      </c>
      <c r="G927" s="19">
        <v>2.5</v>
      </c>
      <c r="H927" s="19">
        <v>15</v>
      </c>
      <c r="I927" s="19" t="s">
        <v>18120</v>
      </c>
      <c r="J927" s="19">
        <v>1</v>
      </c>
      <c r="K927" s="19" t="s">
        <v>18112</v>
      </c>
      <c r="L927" t="s">
        <v>21697</v>
      </c>
    </row>
    <row r="928" spans="1:12" x14ac:dyDescent="0.4">
      <c r="A928" t="s">
        <v>18145</v>
      </c>
      <c r="B928" t="s">
        <v>4295</v>
      </c>
      <c r="C928" t="s">
        <v>4296</v>
      </c>
      <c r="D928" s="1" t="str">
        <f t="shared" si="15"/>
        <v>https://www.com-mw.com/product/36372293974.html</v>
      </c>
      <c r="E928" s="19">
        <v>350</v>
      </c>
      <c r="F928" s="19">
        <v>850</v>
      </c>
      <c r="G928" s="19">
        <v>3</v>
      </c>
      <c r="H928" s="19">
        <v>45</v>
      </c>
      <c r="I928" s="19" t="s">
        <v>18121</v>
      </c>
      <c r="J928" s="19">
        <v>1</v>
      </c>
      <c r="K928" s="19" t="s">
        <v>18112</v>
      </c>
      <c r="L928" t="s">
        <v>18706</v>
      </c>
    </row>
    <row r="929" spans="1:12" x14ac:dyDescent="0.4">
      <c r="A929" t="s">
        <v>18145</v>
      </c>
      <c r="B929" t="s">
        <v>16109</v>
      </c>
      <c r="C929" t="s">
        <v>16110</v>
      </c>
      <c r="D929" s="1" t="str">
        <f t="shared" si="15"/>
        <v>https://www.com-mw.com/product/96074788330.html</v>
      </c>
      <c r="E929" s="19">
        <v>354</v>
      </c>
      <c r="F929" s="19">
        <v>400</v>
      </c>
      <c r="G929" s="19">
        <v>1.5</v>
      </c>
      <c r="H929" s="19">
        <v>70</v>
      </c>
      <c r="I929" s="19" t="s">
        <v>18122</v>
      </c>
      <c r="J929" s="19">
        <v>100</v>
      </c>
      <c r="K929" s="19" t="s">
        <v>18142</v>
      </c>
      <c r="L929" t="s">
        <v>21698</v>
      </c>
    </row>
    <row r="930" spans="1:12" x14ac:dyDescent="0.4">
      <c r="A930" t="s">
        <v>18145</v>
      </c>
      <c r="B930" t="s">
        <v>7451</v>
      </c>
      <c r="C930" t="s">
        <v>7452</v>
      </c>
      <c r="D930" s="1" t="str">
        <f t="shared" si="15"/>
        <v>https://www.com-mw.com/product/67496412948.html</v>
      </c>
      <c r="E930" s="19">
        <v>355</v>
      </c>
      <c r="F930" s="19">
        <v>395</v>
      </c>
      <c r="G930" s="19">
        <v>3</v>
      </c>
      <c r="H930" s="19">
        <v>60</v>
      </c>
      <c r="I930" s="19" t="s">
        <v>18121</v>
      </c>
      <c r="J930" s="19">
        <v>1</v>
      </c>
      <c r="K930" s="19" t="s">
        <v>18112</v>
      </c>
      <c r="L930" t="s">
        <v>18707</v>
      </c>
    </row>
    <row r="931" spans="1:12" x14ac:dyDescent="0.4">
      <c r="A931" t="s">
        <v>18145</v>
      </c>
      <c r="B931" t="s">
        <v>12930</v>
      </c>
      <c r="C931" t="s">
        <v>12931</v>
      </c>
      <c r="D931" s="1" t="str">
        <f t="shared" si="15"/>
        <v>https://www.com-mw.com/product/95821631263.html</v>
      </c>
      <c r="E931" s="19">
        <v>356</v>
      </c>
      <c r="F931" s="19">
        <v>411</v>
      </c>
      <c r="G931" s="19">
        <v>2</v>
      </c>
      <c r="H931" s="19">
        <v>30</v>
      </c>
      <c r="I931" s="19" t="s">
        <v>18122</v>
      </c>
      <c r="J931" s="19">
        <v>1</v>
      </c>
      <c r="K931" s="19" t="s">
        <v>18112</v>
      </c>
      <c r="L931" t="s">
        <v>21699</v>
      </c>
    </row>
    <row r="932" spans="1:12" x14ac:dyDescent="0.4">
      <c r="A932" t="s">
        <v>18145</v>
      </c>
      <c r="B932" t="s">
        <v>6946</v>
      </c>
      <c r="C932" t="s">
        <v>6947</v>
      </c>
      <c r="D932" s="1" t="str">
        <f t="shared" si="15"/>
        <v>https://www.com-mw.com/product/66906449780.html</v>
      </c>
      <c r="E932" s="19">
        <v>360</v>
      </c>
      <c r="F932" s="19">
        <v>366</v>
      </c>
      <c r="G932" s="19">
        <v>1.5</v>
      </c>
      <c r="H932" s="19">
        <v>60</v>
      </c>
      <c r="I932" s="19" t="s">
        <v>18122</v>
      </c>
      <c r="J932" s="19">
        <v>50</v>
      </c>
      <c r="K932" s="19" t="s">
        <v>18142</v>
      </c>
      <c r="L932" t="s">
        <v>18708</v>
      </c>
    </row>
    <row r="933" spans="1:12" x14ac:dyDescent="0.4">
      <c r="A933" t="s">
        <v>18145</v>
      </c>
      <c r="B933" t="s">
        <v>5980</v>
      </c>
      <c r="C933" t="s">
        <v>5981</v>
      </c>
      <c r="D933" s="1" t="str">
        <f t="shared" si="15"/>
        <v>https://www.com-mw.com/product/19820764607.html</v>
      </c>
      <c r="E933" s="19">
        <v>360</v>
      </c>
      <c r="F933" s="19">
        <v>380</v>
      </c>
      <c r="G933" s="19">
        <v>0.5</v>
      </c>
      <c r="H933" s="19">
        <v>80</v>
      </c>
      <c r="I933" s="19" t="s">
        <v>18124</v>
      </c>
      <c r="J933" s="19">
        <v>300</v>
      </c>
      <c r="K933" s="19" t="s">
        <v>18142</v>
      </c>
      <c r="L933" t="s">
        <v>18709</v>
      </c>
    </row>
    <row r="934" spans="1:12" x14ac:dyDescent="0.4">
      <c r="A934" t="s">
        <v>18145</v>
      </c>
      <c r="B934" t="s">
        <v>1333</v>
      </c>
      <c r="C934" t="s">
        <v>1334</v>
      </c>
      <c r="D934" s="1" t="str">
        <f t="shared" si="15"/>
        <v>https://www.com-mw.com/product/51869270200.html</v>
      </c>
      <c r="E934" s="19">
        <v>360</v>
      </c>
      <c r="F934" s="19">
        <v>380</v>
      </c>
      <c r="G934" s="19">
        <v>3</v>
      </c>
      <c r="H934" s="19">
        <v>40</v>
      </c>
      <c r="I934" s="19" t="s">
        <v>18120</v>
      </c>
      <c r="K934" s="19" t="s">
        <v>18134</v>
      </c>
      <c r="L934" t="s">
        <v>18710</v>
      </c>
    </row>
    <row r="935" spans="1:12" x14ac:dyDescent="0.4">
      <c r="A935" t="s">
        <v>18145</v>
      </c>
      <c r="B935" t="s">
        <v>2355</v>
      </c>
      <c r="C935" t="s">
        <v>2356</v>
      </c>
      <c r="D935" s="1" t="str">
        <f t="shared" si="15"/>
        <v>https://www.com-mw.com/product/89964824827.html</v>
      </c>
      <c r="E935" s="19">
        <v>360</v>
      </c>
      <c r="F935" s="19">
        <v>590</v>
      </c>
      <c r="G935" s="19">
        <v>1.7</v>
      </c>
      <c r="H935" s="19">
        <v>40</v>
      </c>
      <c r="I935" s="19" t="s">
        <v>18120</v>
      </c>
      <c r="K935" s="19" t="s">
        <v>18134</v>
      </c>
      <c r="L935" t="s">
        <v>18711</v>
      </c>
    </row>
    <row r="936" spans="1:12" x14ac:dyDescent="0.4">
      <c r="A936" t="s">
        <v>18145</v>
      </c>
      <c r="B936" t="s">
        <v>14817</v>
      </c>
      <c r="C936" t="s">
        <v>14818</v>
      </c>
      <c r="D936" s="1" t="str">
        <f t="shared" si="15"/>
        <v>https://www.com-mw.com/product/32501397487.html</v>
      </c>
      <c r="E936" s="19">
        <v>362</v>
      </c>
      <c r="F936" s="19">
        <v>398</v>
      </c>
      <c r="G936" s="19">
        <v>3</v>
      </c>
      <c r="H936" s="19">
        <v>30</v>
      </c>
      <c r="I936" s="19" t="s">
        <v>18120</v>
      </c>
      <c r="J936" s="19">
        <v>1</v>
      </c>
      <c r="K936" s="19" t="s">
        <v>18112</v>
      </c>
      <c r="L936" t="s">
        <v>22700</v>
      </c>
    </row>
    <row r="937" spans="1:12" x14ac:dyDescent="0.4">
      <c r="A937" t="s">
        <v>18145</v>
      </c>
      <c r="B937" t="s">
        <v>16878</v>
      </c>
      <c r="C937" t="s">
        <v>16879</v>
      </c>
      <c r="D937" s="1" t="str">
        <f t="shared" si="15"/>
        <v>https://www.com-mw.com/product/77465293424.html</v>
      </c>
      <c r="E937" s="19">
        <v>363</v>
      </c>
      <c r="F937" s="19">
        <v>387</v>
      </c>
      <c r="G937" s="19">
        <v>4</v>
      </c>
      <c r="H937" s="19">
        <v>40</v>
      </c>
      <c r="I937" s="19" t="s">
        <v>18120</v>
      </c>
      <c r="J937" s="19">
        <v>2</v>
      </c>
      <c r="K937" s="19" t="s">
        <v>18112</v>
      </c>
      <c r="L937" t="s">
        <v>21700</v>
      </c>
    </row>
    <row r="938" spans="1:12" x14ac:dyDescent="0.4">
      <c r="A938" t="s">
        <v>18145</v>
      </c>
      <c r="B938" t="s">
        <v>1660</v>
      </c>
      <c r="C938" t="s">
        <v>1661</v>
      </c>
      <c r="D938" s="1" t="str">
        <f t="shared" si="15"/>
        <v>https://www.com-mw.com/product/76523557822.html</v>
      </c>
      <c r="E938" s="19">
        <v>365</v>
      </c>
      <c r="F938" s="19">
        <v>385</v>
      </c>
      <c r="G938" s="19">
        <v>2</v>
      </c>
      <c r="H938" s="19">
        <v>55</v>
      </c>
      <c r="I938" s="19" t="s">
        <v>18120</v>
      </c>
      <c r="J938" s="19">
        <v>2</v>
      </c>
      <c r="K938" s="19" t="s">
        <v>18134</v>
      </c>
      <c r="L938" t="s">
        <v>18712</v>
      </c>
    </row>
    <row r="939" spans="1:12" x14ac:dyDescent="0.4">
      <c r="A939" t="s">
        <v>18145</v>
      </c>
      <c r="B939" t="s">
        <v>557</v>
      </c>
      <c r="C939" t="s">
        <v>558</v>
      </c>
      <c r="D939" s="1" t="str">
        <f t="shared" si="15"/>
        <v>https://www.com-mw.com/product/56581610497.html</v>
      </c>
      <c r="E939" s="19">
        <v>365</v>
      </c>
      <c r="F939" s="19">
        <v>385</v>
      </c>
      <c r="G939" s="19">
        <v>6.5</v>
      </c>
      <c r="H939" s="19">
        <v>45</v>
      </c>
      <c r="I939" s="19" t="s">
        <v>18120</v>
      </c>
      <c r="J939" s="19">
        <v>1</v>
      </c>
      <c r="K939" s="19" t="s">
        <v>18112</v>
      </c>
      <c r="L939" t="s">
        <v>18713</v>
      </c>
    </row>
    <row r="940" spans="1:12" x14ac:dyDescent="0.4">
      <c r="A940" t="s">
        <v>18145</v>
      </c>
      <c r="B940" t="s">
        <v>11698</v>
      </c>
      <c r="C940" t="s">
        <v>11699</v>
      </c>
      <c r="D940" s="1" t="str">
        <f t="shared" si="15"/>
        <v>https://www.com-mw.com/product/48331721866.html</v>
      </c>
      <c r="E940" s="19">
        <v>370.8</v>
      </c>
      <c r="F940" s="19">
        <v>550.79999999999995</v>
      </c>
      <c r="G940" s="19">
        <v>3</v>
      </c>
      <c r="H940" s="19">
        <v>50</v>
      </c>
      <c r="I940" s="19" t="s">
        <v>18121</v>
      </c>
      <c r="J940" s="19">
        <v>10</v>
      </c>
      <c r="K940" s="19" t="s">
        <v>18112</v>
      </c>
      <c r="L940" t="s">
        <v>22701</v>
      </c>
    </row>
    <row r="941" spans="1:12" x14ac:dyDescent="0.4">
      <c r="A941" t="s">
        <v>18145</v>
      </c>
      <c r="B941" t="s">
        <v>6942</v>
      </c>
      <c r="C941" t="s">
        <v>6943</v>
      </c>
      <c r="D941" s="1" t="str">
        <f t="shared" si="15"/>
        <v>https://www.com-mw.com/product/49765653875.html</v>
      </c>
      <c r="E941" s="19">
        <v>371</v>
      </c>
      <c r="F941" s="19">
        <v>377</v>
      </c>
      <c r="G941" s="19">
        <v>1.5</v>
      </c>
      <c r="H941" s="19">
        <v>60</v>
      </c>
      <c r="I941" s="19" t="s">
        <v>18122</v>
      </c>
      <c r="J941" s="19">
        <v>50</v>
      </c>
      <c r="K941" s="19" t="s">
        <v>18142</v>
      </c>
      <c r="L941" t="s">
        <v>18714</v>
      </c>
    </row>
    <row r="942" spans="1:12" x14ac:dyDescent="0.4">
      <c r="A942" t="s">
        <v>18145</v>
      </c>
      <c r="B942" t="s">
        <v>9058</v>
      </c>
      <c r="C942" t="s">
        <v>9059</v>
      </c>
      <c r="D942" s="1" t="str">
        <f t="shared" si="15"/>
        <v>https://www.com-mw.com/product/32783482393.html</v>
      </c>
      <c r="E942" s="19">
        <v>372</v>
      </c>
      <c r="F942" s="19">
        <v>378</v>
      </c>
      <c r="G942" s="19">
        <v>4.5</v>
      </c>
      <c r="H942" s="19">
        <v>70</v>
      </c>
      <c r="I942" s="19" t="s">
        <v>18121</v>
      </c>
      <c r="J942" s="19">
        <v>1</v>
      </c>
      <c r="K942" s="19" t="s">
        <v>18112</v>
      </c>
      <c r="L942" t="s">
        <v>18715</v>
      </c>
    </row>
    <row r="943" spans="1:12" x14ac:dyDescent="0.4">
      <c r="A943" t="s">
        <v>18145</v>
      </c>
      <c r="B943" t="s">
        <v>11090</v>
      </c>
      <c r="C943" t="s">
        <v>11091</v>
      </c>
      <c r="D943" s="1" t="str">
        <f t="shared" si="15"/>
        <v>https://www.com-mw.com/product/26715446718.html</v>
      </c>
      <c r="E943" s="19">
        <v>379</v>
      </c>
      <c r="F943" s="19">
        <v>409</v>
      </c>
      <c r="G943" s="19">
        <v>3.5</v>
      </c>
      <c r="H943" s="19">
        <v>30</v>
      </c>
      <c r="I943" s="19" t="s">
        <v>18122</v>
      </c>
      <c r="J943" s="19">
        <v>2</v>
      </c>
      <c r="K943" s="19" t="s">
        <v>18112</v>
      </c>
      <c r="L943" t="s">
        <v>21701</v>
      </c>
    </row>
    <row r="944" spans="1:12" x14ac:dyDescent="0.4">
      <c r="A944" t="s">
        <v>18145</v>
      </c>
      <c r="B944" t="s">
        <v>16089</v>
      </c>
      <c r="C944" t="s">
        <v>16090</v>
      </c>
      <c r="D944" s="1" t="str">
        <f t="shared" si="15"/>
        <v>https://www.com-mw.com/product/78319751534.html</v>
      </c>
      <c r="E944" s="19">
        <v>380</v>
      </c>
      <c r="F944" s="19">
        <v>396</v>
      </c>
      <c r="G944" s="19">
        <v>1</v>
      </c>
      <c r="H944" s="19">
        <v>50</v>
      </c>
      <c r="I944" s="19" t="s">
        <v>18124</v>
      </c>
      <c r="J944" s="19">
        <v>50</v>
      </c>
      <c r="K944" s="19" t="s">
        <v>18142</v>
      </c>
      <c r="L944" t="s">
        <v>22702</v>
      </c>
    </row>
    <row r="945" spans="1:12" x14ac:dyDescent="0.4">
      <c r="A945" t="s">
        <v>18145</v>
      </c>
      <c r="B945" t="s">
        <v>2907</v>
      </c>
      <c r="C945" t="s">
        <v>2908</v>
      </c>
      <c r="D945" s="1" t="str">
        <f t="shared" si="15"/>
        <v>https://www.com-mw.com/product/55141154403.html</v>
      </c>
      <c r="E945" s="19">
        <v>380</v>
      </c>
      <c r="F945" s="19">
        <v>420</v>
      </c>
      <c r="G945" s="19">
        <v>3</v>
      </c>
      <c r="H945" s="19">
        <v>30</v>
      </c>
      <c r="I945" s="19" t="s">
        <v>18120</v>
      </c>
      <c r="J945" s="19">
        <v>1</v>
      </c>
      <c r="K945" s="19" t="s">
        <v>18112</v>
      </c>
      <c r="L945" t="s">
        <v>18716</v>
      </c>
    </row>
    <row r="946" spans="1:12" x14ac:dyDescent="0.4">
      <c r="A946" t="s">
        <v>18145</v>
      </c>
      <c r="B946" t="s">
        <v>3073</v>
      </c>
      <c r="C946" t="s">
        <v>3074</v>
      </c>
      <c r="D946" s="1" t="str">
        <f t="shared" si="15"/>
        <v>https://www.com-mw.com/product/30460605491.html</v>
      </c>
      <c r="E946" s="19">
        <v>380</v>
      </c>
      <c r="F946" s="19">
        <v>420</v>
      </c>
      <c r="G946" s="19">
        <v>4</v>
      </c>
      <c r="H946" s="19">
        <v>60</v>
      </c>
      <c r="I946" s="19" t="s">
        <v>18120</v>
      </c>
      <c r="J946" s="19">
        <v>1</v>
      </c>
      <c r="K946" s="19" t="s">
        <v>18112</v>
      </c>
      <c r="L946" t="s">
        <v>18717</v>
      </c>
    </row>
    <row r="947" spans="1:12" x14ac:dyDescent="0.4">
      <c r="A947" t="s">
        <v>18145</v>
      </c>
      <c r="B947" t="s">
        <v>1363</v>
      </c>
      <c r="C947" t="s">
        <v>1364</v>
      </c>
      <c r="D947" s="1" t="str">
        <f t="shared" si="15"/>
        <v>https://www.com-mw.com/product/58122872265.html</v>
      </c>
      <c r="E947" s="19">
        <v>380</v>
      </c>
      <c r="F947" s="19">
        <v>450</v>
      </c>
      <c r="G947" s="19">
        <v>1</v>
      </c>
      <c r="H947" s="19">
        <v>75</v>
      </c>
      <c r="I947" s="19" t="s">
        <v>18122</v>
      </c>
      <c r="J947" s="19">
        <v>100</v>
      </c>
      <c r="K947" s="19" t="s">
        <v>18142</v>
      </c>
      <c r="L947" t="s">
        <v>18718</v>
      </c>
    </row>
    <row r="948" spans="1:12" s="3" customFormat="1" x14ac:dyDescent="0.4">
      <c r="A948" s="3" t="s">
        <v>18145</v>
      </c>
      <c r="B948" s="3" t="s">
        <v>2638</v>
      </c>
      <c r="C948" s="3" t="s">
        <v>2639</v>
      </c>
      <c r="D948" s="1" t="str">
        <f t="shared" si="15"/>
        <v>https://www.com-mw.com/product/92220382978.html</v>
      </c>
      <c r="E948" s="20">
        <v>380</v>
      </c>
      <c r="F948" s="20">
        <v>520</v>
      </c>
      <c r="G948" s="20">
        <v>2</v>
      </c>
      <c r="H948" s="20">
        <v>50</v>
      </c>
      <c r="I948" s="20" t="s">
        <v>18120</v>
      </c>
      <c r="J948" s="20">
        <v>2</v>
      </c>
      <c r="K948" s="20" t="s">
        <v>18112</v>
      </c>
      <c r="L948" s="3" t="s">
        <v>23917</v>
      </c>
    </row>
    <row r="949" spans="1:12" x14ac:dyDescent="0.4">
      <c r="A949" t="s">
        <v>18145</v>
      </c>
      <c r="B949" t="s">
        <v>1790</v>
      </c>
      <c r="C949" t="s">
        <v>1791</v>
      </c>
      <c r="D949" s="1" t="str">
        <f t="shared" si="15"/>
        <v>https://www.com-mw.com/product/81226201806.html</v>
      </c>
      <c r="E949" s="19">
        <v>380</v>
      </c>
      <c r="F949" s="19">
        <v>650</v>
      </c>
      <c r="G949" s="19">
        <v>2</v>
      </c>
      <c r="H949" s="19">
        <v>55</v>
      </c>
      <c r="I949" s="19" t="s">
        <v>18120</v>
      </c>
      <c r="K949" s="19" t="s">
        <v>18134</v>
      </c>
      <c r="L949" t="s">
        <v>18719</v>
      </c>
    </row>
    <row r="950" spans="1:12" x14ac:dyDescent="0.4">
      <c r="A950" t="s">
        <v>18145</v>
      </c>
      <c r="B950" t="s">
        <v>4662</v>
      </c>
      <c r="C950" t="s">
        <v>4663</v>
      </c>
      <c r="D950" s="1" t="str">
        <f t="shared" si="15"/>
        <v>https://www.com-mw.com/product/82996463111.html</v>
      </c>
      <c r="E950" s="19">
        <v>380</v>
      </c>
      <c r="F950" s="19">
        <v>680</v>
      </c>
      <c r="G950" s="19">
        <v>1</v>
      </c>
      <c r="H950" s="19">
        <v>40</v>
      </c>
      <c r="I950" s="19" t="s">
        <v>18120</v>
      </c>
      <c r="J950" s="19">
        <v>20</v>
      </c>
      <c r="K950" s="19" t="s">
        <v>18112</v>
      </c>
      <c r="L950" t="s">
        <v>18720</v>
      </c>
    </row>
    <row r="951" spans="1:12" x14ac:dyDescent="0.4">
      <c r="A951" t="s">
        <v>18145</v>
      </c>
      <c r="B951" t="s">
        <v>8896</v>
      </c>
      <c r="C951" t="s">
        <v>8897</v>
      </c>
      <c r="D951" s="1" t="str">
        <f t="shared" si="15"/>
        <v>https://www.com-mw.com/product/45502968297.html</v>
      </c>
      <c r="E951" s="19">
        <v>380</v>
      </c>
      <c r="F951" s="19">
        <v>750</v>
      </c>
      <c r="G951" s="19">
        <v>3</v>
      </c>
      <c r="H951" s="19">
        <v>45</v>
      </c>
      <c r="I951" s="19" t="s">
        <v>18120</v>
      </c>
      <c r="J951" s="19">
        <v>1</v>
      </c>
      <c r="K951" s="19" t="s">
        <v>18112</v>
      </c>
      <c r="L951" t="s">
        <v>18721</v>
      </c>
    </row>
    <row r="952" spans="1:12" x14ac:dyDescent="0.4">
      <c r="A952" t="s">
        <v>18145</v>
      </c>
      <c r="B952" t="s">
        <v>11245</v>
      </c>
      <c r="C952" t="s">
        <v>11246</v>
      </c>
      <c r="D952" s="1" t="str">
        <f t="shared" si="15"/>
        <v>https://www.com-mw.com/product/19920578701.html</v>
      </c>
      <c r="E952" s="19">
        <v>380</v>
      </c>
      <c r="F952" s="19">
        <v>800</v>
      </c>
      <c r="G952" s="19">
        <v>1</v>
      </c>
      <c r="H952" s="19">
        <v>45</v>
      </c>
      <c r="I952" s="19" t="s">
        <v>18120</v>
      </c>
      <c r="J952" s="19">
        <v>5</v>
      </c>
      <c r="K952" s="19" t="s">
        <v>18112</v>
      </c>
      <c r="L952" t="s">
        <v>21702</v>
      </c>
    </row>
    <row r="953" spans="1:12" x14ac:dyDescent="0.4">
      <c r="A953" t="s">
        <v>18145</v>
      </c>
      <c r="B953" t="s">
        <v>11223</v>
      </c>
      <c r="C953" t="s">
        <v>11224</v>
      </c>
      <c r="D953" s="1" t="str">
        <f t="shared" si="15"/>
        <v>https://www.com-mw.com/product/49104249083.html</v>
      </c>
      <c r="E953" s="19">
        <v>380</v>
      </c>
      <c r="F953" s="19">
        <v>2000</v>
      </c>
      <c r="G953" s="19">
        <v>1.2</v>
      </c>
      <c r="H953" s="19">
        <v>40</v>
      </c>
      <c r="I953" s="19" t="s">
        <v>18120</v>
      </c>
      <c r="J953" s="19">
        <v>5</v>
      </c>
      <c r="K953" s="19" t="s">
        <v>18112</v>
      </c>
      <c r="L953" t="s">
        <v>21703</v>
      </c>
    </row>
    <row r="954" spans="1:12" x14ac:dyDescent="0.4">
      <c r="A954" t="s">
        <v>18145</v>
      </c>
      <c r="B954" t="s">
        <v>8894</v>
      </c>
      <c r="C954" t="s">
        <v>8895</v>
      </c>
      <c r="D954" s="1" t="str">
        <f t="shared" si="15"/>
        <v>https://www.com-mw.com/product/20304029547.html</v>
      </c>
      <c r="E954" s="19">
        <v>380</v>
      </c>
      <c r="F954" s="19">
        <v>2000</v>
      </c>
      <c r="G954" s="19">
        <v>3</v>
      </c>
      <c r="H954" s="19">
        <v>45</v>
      </c>
      <c r="I954" s="19" t="s">
        <v>18120</v>
      </c>
      <c r="J954" s="19">
        <v>1</v>
      </c>
      <c r="K954" s="19" t="s">
        <v>18112</v>
      </c>
      <c r="L954" t="s">
        <v>18722</v>
      </c>
    </row>
    <row r="955" spans="1:12" x14ac:dyDescent="0.4">
      <c r="A955" t="s">
        <v>18145</v>
      </c>
      <c r="B955" t="s">
        <v>17966</v>
      </c>
      <c r="C955" s="1" t="s">
        <v>23918</v>
      </c>
      <c r="D955" s="1" t="str">
        <f t="shared" si="15"/>
        <v>https://www.com-mw.com/product/38833093869.html</v>
      </c>
      <c r="E955" s="19">
        <v>384</v>
      </c>
      <c r="F955" s="19">
        <v>404</v>
      </c>
      <c r="G955" s="19">
        <v>1</v>
      </c>
      <c r="H955" s="19">
        <v>45</v>
      </c>
      <c r="I955" s="19" t="s">
        <v>18122</v>
      </c>
      <c r="J955" s="19">
        <v>5</v>
      </c>
      <c r="K955" s="19" t="s">
        <v>18142</v>
      </c>
      <c r="L955" t="s">
        <v>23919</v>
      </c>
    </row>
    <row r="956" spans="1:12" x14ac:dyDescent="0.4">
      <c r="A956" t="s">
        <v>18145</v>
      </c>
      <c r="B956" t="s">
        <v>15818</v>
      </c>
      <c r="C956" t="s">
        <v>15819</v>
      </c>
      <c r="D956" s="1" t="str">
        <f t="shared" si="15"/>
        <v>https://www.com-mw.com/product/62334981232.html</v>
      </c>
      <c r="E956" s="19">
        <v>384</v>
      </c>
      <c r="F956" s="19">
        <v>404</v>
      </c>
      <c r="G956" s="19">
        <v>3.5</v>
      </c>
      <c r="H956" s="19">
        <v>45</v>
      </c>
      <c r="I956" s="19" t="s">
        <v>18121</v>
      </c>
      <c r="J956" s="19">
        <v>1</v>
      </c>
      <c r="K956" s="19" t="s">
        <v>18112</v>
      </c>
      <c r="L956" t="s">
        <v>21704</v>
      </c>
    </row>
    <row r="957" spans="1:12" x14ac:dyDescent="0.4">
      <c r="A957" t="s">
        <v>18145</v>
      </c>
      <c r="B957" t="s">
        <v>11725</v>
      </c>
      <c r="C957" t="s">
        <v>11726</v>
      </c>
      <c r="D957" s="1" t="str">
        <f t="shared" si="15"/>
        <v>https://www.com-mw.com/product/84502977367.html</v>
      </c>
      <c r="E957" s="19">
        <v>390</v>
      </c>
      <c r="F957" s="19">
        <v>410</v>
      </c>
      <c r="G957" s="19">
        <v>3.5</v>
      </c>
      <c r="H957" s="19">
        <v>40</v>
      </c>
      <c r="I957" s="19" t="s">
        <v>18121</v>
      </c>
      <c r="J957" s="19">
        <v>0.5</v>
      </c>
      <c r="K957" s="19" t="s">
        <v>18112</v>
      </c>
      <c r="L957" t="s">
        <v>21705</v>
      </c>
    </row>
    <row r="958" spans="1:12" x14ac:dyDescent="0.4">
      <c r="A958" t="s">
        <v>18145</v>
      </c>
      <c r="B958" t="s">
        <v>3139</v>
      </c>
      <c r="C958" t="s">
        <v>3140</v>
      </c>
      <c r="D958" s="1" t="str">
        <f t="shared" si="15"/>
        <v>https://www.com-mw.com/product/45618948115.html</v>
      </c>
      <c r="E958" s="19">
        <v>391.5</v>
      </c>
      <c r="F958" s="19">
        <v>454.5</v>
      </c>
      <c r="G958" s="19">
        <v>1.5</v>
      </c>
      <c r="H958" s="19">
        <v>60</v>
      </c>
      <c r="I958" s="19" t="s">
        <v>18120</v>
      </c>
      <c r="J958" s="19">
        <v>1</v>
      </c>
      <c r="K958" s="19" t="s">
        <v>18112</v>
      </c>
      <c r="L958" t="s">
        <v>18601</v>
      </c>
    </row>
    <row r="959" spans="1:12" x14ac:dyDescent="0.4">
      <c r="A959" t="s">
        <v>18145</v>
      </c>
      <c r="B959" t="s">
        <v>3900</v>
      </c>
      <c r="C959" t="s">
        <v>3901</v>
      </c>
      <c r="D959" s="1" t="str">
        <f t="shared" si="15"/>
        <v>https://www.com-mw.com/product/71796106532.html</v>
      </c>
      <c r="E959" s="19">
        <v>395</v>
      </c>
      <c r="F959" s="19">
        <v>525</v>
      </c>
      <c r="G959" s="19">
        <v>1.5</v>
      </c>
      <c r="H959" s="19">
        <v>50</v>
      </c>
      <c r="I959" s="19" t="s">
        <v>18120</v>
      </c>
      <c r="J959" s="19">
        <v>2</v>
      </c>
      <c r="K959" s="19" t="s">
        <v>18112</v>
      </c>
      <c r="L959" t="s">
        <v>18723</v>
      </c>
    </row>
    <row r="960" spans="1:12" x14ac:dyDescent="0.4">
      <c r="A960" t="s">
        <v>18145</v>
      </c>
      <c r="B960" t="s">
        <v>14157</v>
      </c>
      <c r="C960" t="s">
        <v>14158</v>
      </c>
      <c r="D960" s="1" t="str">
        <f t="shared" si="15"/>
        <v>https://www.com-mw.com/product/18560406651.html</v>
      </c>
      <c r="E960" s="19">
        <v>398</v>
      </c>
      <c r="F960" s="19">
        <v>410</v>
      </c>
      <c r="G960" s="19">
        <v>5.5</v>
      </c>
      <c r="H960" s="19">
        <v>20</v>
      </c>
      <c r="I960" s="19" t="s">
        <v>18121</v>
      </c>
      <c r="J960" s="19">
        <v>2</v>
      </c>
      <c r="K960" s="19" t="s">
        <v>18112</v>
      </c>
      <c r="L960" t="s">
        <v>23906</v>
      </c>
    </row>
    <row r="961" spans="1:12" x14ac:dyDescent="0.4">
      <c r="A961" t="s">
        <v>18145</v>
      </c>
      <c r="B961" t="s">
        <v>701</v>
      </c>
      <c r="C961" t="s">
        <v>702</v>
      </c>
      <c r="D961" s="1" t="str">
        <f t="shared" si="15"/>
        <v>https://www.com-mw.com/product/30323029883.html</v>
      </c>
      <c r="E961" s="19">
        <v>400</v>
      </c>
      <c r="F961" s="19">
        <v>400</v>
      </c>
      <c r="G961" s="19">
        <v>3</v>
      </c>
      <c r="H961" s="19">
        <v>55</v>
      </c>
      <c r="I961" s="19" t="s">
        <v>18120</v>
      </c>
      <c r="J961" s="19">
        <v>1</v>
      </c>
      <c r="K961" s="19" t="s">
        <v>18112</v>
      </c>
      <c r="L961" t="s">
        <v>18724</v>
      </c>
    </row>
    <row r="962" spans="1:12" x14ac:dyDescent="0.4">
      <c r="A962" t="s">
        <v>18145</v>
      </c>
      <c r="B962" t="s">
        <v>16034</v>
      </c>
      <c r="C962" t="s">
        <v>16035</v>
      </c>
      <c r="D962" s="1" t="str">
        <f t="shared" si="15"/>
        <v>https://www.com-mw.com/product/13499621774.html</v>
      </c>
      <c r="E962" s="19">
        <v>400</v>
      </c>
      <c r="F962" s="19">
        <v>416</v>
      </c>
      <c r="G962" s="19">
        <v>1</v>
      </c>
      <c r="H962" s="19">
        <v>50</v>
      </c>
      <c r="I962" s="19" t="s">
        <v>18124</v>
      </c>
      <c r="J962" s="19">
        <v>50</v>
      </c>
      <c r="K962" s="19" t="s">
        <v>18142</v>
      </c>
      <c r="L962" t="s">
        <v>22702</v>
      </c>
    </row>
    <row r="963" spans="1:12" x14ac:dyDescent="0.4">
      <c r="A963" t="s">
        <v>18145</v>
      </c>
      <c r="B963" t="s">
        <v>8487</v>
      </c>
      <c r="C963" t="s">
        <v>8488</v>
      </c>
      <c r="D963" s="1" t="str">
        <f t="shared" si="15"/>
        <v>https://www.com-mw.com/product/54005935118.html</v>
      </c>
      <c r="E963" s="19">
        <v>400</v>
      </c>
      <c r="F963" s="19">
        <v>430</v>
      </c>
      <c r="G963" s="19">
        <v>2</v>
      </c>
      <c r="H963" s="19">
        <v>50</v>
      </c>
      <c r="I963" s="19" t="s">
        <v>18122</v>
      </c>
      <c r="J963" s="19">
        <v>5</v>
      </c>
      <c r="K963" s="19" t="s">
        <v>18137</v>
      </c>
      <c r="L963" t="s">
        <v>18725</v>
      </c>
    </row>
    <row r="964" spans="1:12" x14ac:dyDescent="0.4">
      <c r="A964" t="s">
        <v>18145</v>
      </c>
      <c r="B964" t="s">
        <v>374</v>
      </c>
      <c r="C964" t="s">
        <v>375</v>
      </c>
      <c r="D964" s="1" t="str">
        <f t="shared" si="15"/>
        <v>https://www.com-mw.com/product/92246562852.html</v>
      </c>
      <c r="E964" s="19">
        <v>400</v>
      </c>
      <c r="F964" s="19">
        <v>470</v>
      </c>
      <c r="G964" s="19">
        <v>3</v>
      </c>
      <c r="H964" s="19">
        <v>30</v>
      </c>
      <c r="I964" s="19" t="s">
        <v>18124</v>
      </c>
      <c r="J964" s="19">
        <v>2</v>
      </c>
      <c r="K964" s="19" t="s">
        <v>18112</v>
      </c>
      <c r="L964" t="s">
        <v>18726</v>
      </c>
    </row>
    <row r="965" spans="1:12" x14ac:dyDescent="0.4">
      <c r="A965" t="s">
        <v>18145</v>
      </c>
      <c r="B965" t="s">
        <v>5573</v>
      </c>
      <c r="C965" t="s">
        <v>5574</v>
      </c>
      <c r="D965" s="1" t="str">
        <f t="shared" si="15"/>
        <v>https://www.com-mw.com/product/13496749076.html</v>
      </c>
      <c r="E965" s="19">
        <v>400</v>
      </c>
      <c r="F965" s="19">
        <v>480</v>
      </c>
      <c r="G965" s="19">
        <v>1</v>
      </c>
      <c r="H965" s="19">
        <v>80</v>
      </c>
      <c r="I965" s="19" t="s">
        <v>18122</v>
      </c>
      <c r="J965" s="19">
        <v>5</v>
      </c>
      <c r="K965" s="19" t="s">
        <v>18112</v>
      </c>
      <c r="L965" t="s">
        <v>23907</v>
      </c>
    </row>
    <row r="966" spans="1:12" x14ac:dyDescent="0.4">
      <c r="A966" t="s">
        <v>18145</v>
      </c>
      <c r="B966" t="s">
        <v>5700</v>
      </c>
      <c r="C966" t="s">
        <v>5701</v>
      </c>
      <c r="D966" s="1" t="str">
        <f t="shared" si="15"/>
        <v>https://www.com-mw.com/product/80031240567.html</v>
      </c>
      <c r="E966" s="19">
        <v>400</v>
      </c>
      <c r="F966" s="19">
        <v>480</v>
      </c>
      <c r="G966" s="19">
        <v>3</v>
      </c>
      <c r="H966" s="19">
        <v>40</v>
      </c>
      <c r="I966" s="19" t="s">
        <v>18120</v>
      </c>
      <c r="J966" s="19">
        <v>1</v>
      </c>
      <c r="K966" s="19" t="s">
        <v>18112</v>
      </c>
      <c r="L966" t="s">
        <v>18727</v>
      </c>
    </row>
    <row r="967" spans="1:12" x14ac:dyDescent="0.4">
      <c r="A967" t="s">
        <v>18145</v>
      </c>
      <c r="B967" t="s">
        <v>9473</v>
      </c>
      <c r="C967" t="s">
        <v>9474</v>
      </c>
      <c r="D967" s="1" t="str">
        <f t="shared" si="15"/>
        <v>https://www.com-mw.com/product/41128250004.html</v>
      </c>
      <c r="E967" s="19">
        <v>400</v>
      </c>
      <c r="F967" s="19">
        <v>485</v>
      </c>
      <c r="G967" s="19">
        <v>2</v>
      </c>
      <c r="H967" s="19">
        <v>70</v>
      </c>
      <c r="I967" s="19" t="s">
        <v>18121</v>
      </c>
      <c r="J967" s="19">
        <v>5</v>
      </c>
      <c r="K967" s="19" t="s">
        <v>18112</v>
      </c>
      <c r="L967" t="s">
        <v>23920</v>
      </c>
    </row>
    <row r="968" spans="1:12" x14ac:dyDescent="0.4">
      <c r="A968" t="s">
        <v>18145</v>
      </c>
      <c r="B968" t="s">
        <v>788</v>
      </c>
      <c r="C968" t="s">
        <v>789</v>
      </c>
      <c r="D968" s="1" t="str">
        <f t="shared" si="15"/>
        <v>https://www.com-mw.com/product/59466414868.html</v>
      </c>
      <c r="E968" s="19">
        <v>400</v>
      </c>
      <c r="F968" s="19">
        <v>520</v>
      </c>
      <c r="G968" s="19">
        <v>0.8</v>
      </c>
      <c r="H968" s="19">
        <v>50</v>
      </c>
      <c r="I968" s="19" t="s">
        <v>18122</v>
      </c>
      <c r="J968" s="19">
        <v>50</v>
      </c>
      <c r="K968" s="19" t="s">
        <v>18142</v>
      </c>
      <c r="L968" t="s">
        <v>18728</v>
      </c>
    </row>
    <row r="969" spans="1:12" x14ac:dyDescent="0.4">
      <c r="A969" t="s">
        <v>18145</v>
      </c>
      <c r="B969" t="s">
        <v>3204</v>
      </c>
      <c r="C969" t="s">
        <v>3205</v>
      </c>
      <c r="D969" s="1" t="str">
        <f t="shared" si="15"/>
        <v>https://www.com-mw.com/product/37205658485.html</v>
      </c>
      <c r="E969" s="19">
        <v>400</v>
      </c>
      <c r="F969" s="19">
        <v>560</v>
      </c>
      <c r="G969" s="19">
        <v>2</v>
      </c>
      <c r="H969" s="19">
        <v>40</v>
      </c>
      <c r="I969" s="19" t="s">
        <v>18122</v>
      </c>
      <c r="J969" s="19">
        <v>1</v>
      </c>
      <c r="K969" s="19" t="s">
        <v>18112</v>
      </c>
      <c r="L969" t="s">
        <v>18729</v>
      </c>
    </row>
    <row r="970" spans="1:12" x14ac:dyDescent="0.4">
      <c r="A970" t="s">
        <v>18145</v>
      </c>
      <c r="B970" t="s">
        <v>16807</v>
      </c>
      <c r="C970" t="s">
        <v>16808</v>
      </c>
      <c r="D970" s="1" t="str">
        <f t="shared" si="15"/>
        <v>https://www.com-mw.com/product/32012248531.html</v>
      </c>
      <c r="E970" s="19">
        <v>400</v>
      </c>
      <c r="F970" s="19">
        <v>610</v>
      </c>
      <c r="G970" s="19">
        <v>1</v>
      </c>
      <c r="H970" s="19">
        <v>80</v>
      </c>
      <c r="I970" s="19" t="s">
        <v>18122</v>
      </c>
      <c r="J970" s="19">
        <v>50</v>
      </c>
      <c r="K970" s="19" t="s">
        <v>18142</v>
      </c>
      <c r="L970" t="s">
        <v>21706</v>
      </c>
    </row>
    <row r="971" spans="1:12" x14ac:dyDescent="0.4">
      <c r="A971" t="s">
        <v>18145</v>
      </c>
      <c r="B971" t="s">
        <v>505</v>
      </c>
      <c r="C971" t="s">
        <v>506</v>
      </c>
      <c r="D971" s="1" t="str">
        <f t="shared" si="15"/>
        <v>https://www.com-mw.com/product/79300377985.html</v>
      </c>
      <c r="E971" s="19">
        <v>400</v>
      </c>
      <c r="F971" s="19">
        <v>680</v>
      </c>
      <c r="G971" s="19">
        <v>1.5</v>
      </c>
      <c r="H971" s="19">
        <v>50</v>
      </c>
      <c r="I971" s="19" t="s">
        <v>18121</v>
      </c>
      <c r="J971" s="19">
        <v>10</v>
      </c>
      <c r="K971" s="19" t="s">
        <v>18112</v>
      </c>
      <c r="L971" t="s">
        <v>18730</v>
      </c>
    </row>
    <row r="972" spans="1:12" x14ac:dyDescent="0.4">
      <c r="A972" t="s">
        <v>18145</v>
      </c>
      <c r="B972" t="s">
        <v>2717</v>
      </c>
      <c r="C972" t="s">
        <v>2718</v>
      </c>
      <c r="D972" s="1" t="str">
        <f t="shared" ref="D972:D1035" si="16">HYPERLINK(C972)</f>
        <v>https://www.com-mw.com/product/18986338798.html</v>
      </c>
      <c r="E972" s="19">
        <v>400</v>
      </c>
      <c r="F972" s="19">
        <v>700</v>
      </c>
      <c r="G972" s="19">
        <v>1</v>
      </c>
      <c r="H972" s="19">
        <v>30</v>
      </c>
      <c r="I972" s="19" t="s">
        <v>18120</v>
      </c>
      <c r="J972" s="19">
        <v>2</v>
      </c>
      <c r="K972" s="19" t="s">
        <v>18112</v>
      </c>
      <c r="L972" t="s">
        <v>18731</v>
      </c>
    </row>
    <row r="973" spans="1:12" x14ac:dyDescent="0.4">
      <c r="A973" t="s">
        <v>18145</v>
      </c>
      <c r="B973" t="s">
        <v>3477</v>
      </c>
      <c r="C973" t="s">
        <v>3478</v>
      </c>
      <c r="D973" s="1" t="str">
        <f t="shared" si="16"/>
        <v>https://www.com-mw.com/product/45914798925.html</v>
      </c>
      <c r="E973" s="19">
        <v>400</v>
      </c>
      <c r="F973" s="19">
        <v>700</v>
      </c>
      <c r="G973" s="19">
        <v>1</v>
      </c>
      <c r="H973" s="19">
        <v>53</v>
      </c>
      <c r="I973" s="19" t="s">
        <v>18120</v>
      </c>
      <c r="J973" s="19">
        <v>100</v>
      </c>
      <c r="K973" s="19" t="s">
        <v>18112</v>
      </c>
      <c r="L973" t="s">
        <v>18732</v>
      </c>
    </row>
    <row r="974" spans="1:12" x14ac:dyDescent="0.4">
      <c r="A974" t="s">
        <v>18145</v>
      </c>
      <c r="B974" t="s">
        <v>12013</v>
      </c>
      <c r="C974" t="s">
        <v>12014</v>
      </c>
      <c r="D974" s="1" t="str">
        <f t="shared" si="16"/>
        <v>https://www.com-mw.com/product/68852602019.html</v>
      </c>
      <c r="E974" s="19">
        <v>400</v>
      </c>
      <c r="F974" s="19">
        <v>700</v>
      </c>
      <c r="G974" s="19">
        <v>2</v>
      </c>
      <c r="H974" s="19">
        <v>35</v>
      </c>
      <c r="I974" s="19" t="s">
        <v>18121</v>
      </c>
      <c r="J974" s="19">
        <v>2</v>
      </c>
      <c r="K974" s="19" t="s">
        <v>18112</v>
      </c>
      <c r="L974" t="s">
        <v>21707</v>
      </c>
    </row>
    <row r="975" spans="1:12" x14ac:dyDescent="0.4">
      <c r="A975" t="s">
        <v>18145</v>
      </c>
      <c r="B975" t="s">
        <v>16150</v>
      </c>
      <c r="C975" t="s">
        <v>16151</v>
      </c>
      <c r="D975" s="1" t="str">
        <f t="shared" si="16"/>
        <v>https://www.com-mw.com/product/42658990359.html</v>
      </c>
      <c r="E975" s="19">
        <v>400</v>
      </c>
      <c r="F975" s="19">
        <v>700</v>
      </c>
      <c r="G975" s="19">
        <v>2</v>
      </c>
      <c r="H975" s="19">
        <v>40</v>
      </c>
      <c r="I975" s="19" t="s">
        <v>18122</v>
      </c>
      <c r="J975" s="19">
        <v>1</v>
      </c>
      <c r="K975" s="19" t="s">
        <v>18112</v>
      </c>
      <c r="L975" t="s">
        <v>21708</v>
      </c>
    </row>
    <row r="976" spans="1:12" x14ac:dyDescent="0.4">
      <c r="A976" t="s">
        <v>18145</v>
      </c>
      <c r="B976" t="s">
        <v>16702</v>
      </c>
      <c r="C976" t="s">
        <v>16703</v>
      </c>
      <c r="D976" s="1" t="str">
        <f t="shared" si="16"/>
        <v>https://www.com-mw.com/product/46552416529.html</v>
      </c>
      <c r="E976" s="19">
        <v>400</v>
      </c>
      <c r="F976" s="19">
        <v>700</v>
      </c>
      <c r="G976" s="19">
        <v>2</v>
      </c>
      <c r="H976" s="19">
        <v>40</v>
      </c>
      <c r="I976" s="19" t="s">
        <v>18122</v>
      </c>
      <c r="J976" s="19">
        <v>1</v>
      </c>
      <c r="K976" s="19" t="s">
        <v>18112</v>
      </c>
      <c r="L976" t="s">
        <v>21708</v>
      </c>
    </row>
    <row r="977" spans="1:12" x14ac:dyDescent="0.4">
      <c r="A977" t="s">
        <v>18145</v>
      </c>
      <c r="B977" t="s">
        <v>823</v>
      </c>
      <c r="C977" t="s">
        <v>824</v>
      </c>
      <c r="D977" s="1" t="str">
        <f t="shared" si="16"/>
        <v>https://www.com-mw.com/product/75143292880.html</v>
      </c>
      <c r="E977" s="19">
        <v>400</v>
      </c>
      <c r="F977" s="19">
        <v>700</v>
      </c>
      <c r="G977" s="19">
        <v>2</v>
      </c>
      <c r="H977" s="19">
        <v>40</v>
      </c>
      <c r="I977" s="19" t="s">
        <v>18120</v>
      </c>
      <c r="J977" s="19">
        <v>2</v>
      </c>
      <c r="K977" s="19" t="s">
        <v>18112</v>
      </c>
      <c r="L977" t="s">
        <v>18733</v>
      </c>
    </row>
    <row r="978" spans="1:12" x14ac:dyDescent="0.4">
      <c r="A978" t="s">
        <v>18145</v>
      </c>
      <c r="B978" t="s">
        <v>16148</v>
      </c>
      <c r="C978" t="s">
        <v>16149</v>
      </c>
      <c r="D978" s="1" t="str">
        <f t="shared" si="16"/>
        <v>https://www.com-mw.com/product/19895235135.html</v>
      </c>
      <c r="E978" s="19">
        <v>400</v>
      </c>
      <c r="F978" s="19">
        <v>700</v>
      </c>
      <c r="G978" s="19">
        <v>2.5</v>
      </c>
      <c r="H978" s="19">
        <v>40</v>
      </c>
      <c r="I978" s="19" t="s">
        <v>18121</v>
      </c>
      <c r="J978" s="19">
        <v>5</v>
      </c>
      <c r="K978" s="19" t="s">
        <v>18112</v>
      </c>
      <c r="L978" t="s">
        <v>21709</v>
      </c>
    </row>
    <row r="979" spans="1:12" x14ac:dyDescent="0.4">
      <c r="A979" t="s">
        <v>18145</v>
      </c>
      <c r="B979" t="s">
        <v>68</v>
      </c>
      <c r="C979" t="s">
        <v>69</v>
      </c>
      <c r="D979" s="1" t="str">
        <f t="shared" si="16"/>
        <v>https://www.com-mw.com/product/44711228913.html</v>
      </c>
      <c r="E979" s="19">
        <v>400</v>
      </c>
      <c r="F979" s="19">
        <v>800</v>
      </c>
      <c r="G979" s="19">
        <v>2</v>
      </c>
      <c r="H979" s="19">
        <v>55</v>
      </c>
      <c r="I979" s="19" t="s">
        <v>18122</v>
      </c>
      <c r="J979" s="19">
        <v>2</v>
      </c>
      <c r="K979" s="19" t="s">
        <v>18111</v>
      </c>
      <c r="L979" t="s">
        <v>18734</v>
      </c>
    </row>
    <row r="980" spans="1:12" x14ac:dyDescent="0.4">
      <c r="A980" t="s">
        <v>18145</v>
      </c>
      <c r="B980" t="s">
        <v>4081</v>
      </c>
      <c r="C980" t="s">
        <v>4082</v>
      </c>
      <c r="D980" s="1" t="str">
        <f t="shared" si="16"/>
        <v>https://www.com-mw.com/product/86126151965.html</v>
      </c>
      <c r="E980" s="19">
        <v>400</v>
      </c>
      <c r="F980" s="19">
        <v>1000</v>
      </c>
      <c r="G980" s="19">
        <v>3</v>
      </c>
      <c r="H980" s="19">
        <v>45</v>
      </c>
      <c r="I980" s="19" t="s">
        <v>18120</v>
      </c>
      <c r="J980" s="19">
        <v>1</v>
      </c>
      <c r="K980" s="19" t="s">
        <v>18112</v>
      </c>
      <c r="L980" t="s">
        <v>18735</v>
      </c>
    </row>
    <row r="981" spans="1:12" x14ac:dyDescent="0.4">
      <c r="A981" t="s">
        <v>18145</v>
      </c>
      <c r="B981" t="s">
        <v>8289</v>
      </c>
      <c r="C981" t="s">
        <v>8290</v>
      </c>
      <c r="D981" s="1" t="str">
        <f t="shared" si="16"/>
        <v>https://www.com-mw.com/product/58303281730.html</v>
      </c>
      <c r="E981" s="19">
        <v>400</v>
      </c>
      <c r="F981" s="19">
        <v>2700</v>
      </c>
      <c r="G981" s="19">
        <v>2</v>
      </c>
      <c r="H981" s="19">
        <v>40</v>
      </c>
      <c r="I981" s="19" t="s">
        <v>18120</v>
      </c>
      <c r="J981" s="19">
        <v>1</v>
      </c>
      <c r="K981" s="19" t="s">
        <v>18112</v>
      </c>
      <c r="L981" t="s">
        <v>18736</v>
      </c>
    </row>
    <row r="982" spans="1:12" x14ac:dyDescent="0.4">
      <c r="A982" t="s">
        <v>18145</v>
      </c>
      <c r="B982" t="s">
        <v>12117</v>
      </c>
      <c r="C982" t="s">
        <v>12118</v>
      </c>
      <c r="D982" s="1" t="str">
        <f t="shared" si="16"/>
        <v>https://www.com-mw.com/product/48813086700.html</v>
      </c>
      <c r="E982" s="19">
        <v>400</v>
      </c>
      <c r="F982" s="19">
        <v>2800</v>
      </c>
      <c r="G982" s="19">
        <v>2</v>
      </c>
      <c r="H982" s="19">
        <v>50</v>
      </c>
      <c r="I982" s="19" t="s">
        <v>18120</v>
      </c>
      <c r="J982" s="19">
        <v>5</v>
      </c>
      <c r="K982" s="19" t="s">
        <v>18112</v>
      </c>
      <c r="L982" t="s">
        <v>21710</v>
      </c>
    </row>
    <row r="983" spans="1:12" x14ac:dyDescent="0.4">
      <c r="A983" t="s">
        <v>18145</v>
      </c>
      <c r="B983" t="s">
        <v>6613</v>
      </c>
      <c r="C983" t="s">
        <v>6614</v>
      </c>
      <c r="D983" s="1" t="str">
        <f t="shared" si="16"/>
        <v>https://www.com-mw.com/product/53965339472.html</v>
      </c>
      <c r="E983" s="19">
        <v>400</v>
      </c>
      <c r="F983" s="19">
        <v>4400</v>
      </c>
      <c r="G983" s="19">
        <v>2</v>
      </c>
      <c r="H983" s="19">
        <v>40</v>
      </c>
      <c r="I983" s="19" t="s">
        <v>18120</v>
      </c>
      <c r="J983" s="19">
        <v>1</v>
      </c>
      <c r="K983" s="19" t="s">
        <v>18112</v>
      </c>
      <c r="L983" t="s">
        <v>18737</v>
      </c>
    </row>
    <row r="984" spans="1:12" x14ac:dyDescent="0.4">
      <c r="A984" t="s">
        <v>18145</v>
      </c>
      <c r="B984" t="s">
        <v>14141</v>
      </c>
      <c r="C984" t="s">
        <v>14142</v>
      </c>
      <c r="D984" s="1" t="str">
        <f t="shared" si="16"/>
        <v>https://www.com-mw.com/product/48522599494.html</v>
      </c>
      <c r="E984" s="19">
        <v>404</v>
      </c>
      <c r="F984" s="19">
        <v>426</v>
      </c>
      <c r="G984" s="19">
        <v>3</v>
      </c>
      <c r="H984" s="19">
        <v>35</v>
      </c>
      <c r="I984" s="19" t="s">
        <v>18121</v>
      </c>
      <c r="J984" s="19">
        <v>0.5</v>
      </c>
      <c r="K984" s="19" t="s">
        <v>18112</v>
      </c>
      <c r="L984" t="s">
        <v>23908</v>
      </c>
    </row>
    <row r="985" spans="1:12" x14ac:dyDescent="0.4">
      <c r="A985" t="s">
        <v>18145</v>
      </c>
      <c r="B985" t="s">
        <v>16009</v>
      </c>
      <c r="C985" t="s">
        <v>16010</v>
      </c>
      <c r="D985" s="1" t="str">
        <f t="shared" si="16"/>
        <v>https://www.com-mw.com/product/43699255027.html</v>
      </c>
      <c r="E985" s="19">
        <v>409</v>
      </c>
      <c r="F985" s="19">
        <v>411</v>
      </c>
      <c r="G985" s="19">
        <v>1.5</v>
      </c>
      <c r="H985" s="19">
        <v>65</v>
      </c>
      <c r="I985" s="19" t="s">
        <v>18122</v>
      </c>
      <c r="J985" s="19">
        <v>30</v>
      </c>
      <c r="K985" s="19" t="s">
        <v>18142</v>
      </c>
      <c r="L985" t="s">
        <v>21711</v>
      </c>
    </row>
    <row r="986" spans="1:12" x14ac:dyDescent="0.4">
      <c r="A986" t="s">
        <v>18145</v>
      </c>
      <c r="B986" t="s">
        <v>11512</v>
      </c>
      <c r="C986" t="s">
        <v>11513</v>
      </c>
      <c r="D986" s="1" t="str">
        <f t="shared" si="16"/>
        <v>https://www.com-mw.com/product/40146789229.html</v>
      </c>
      <c r="E986" s="19">
        <v>410</v>
      </c>
      <c r="F986" s="19">
        <v>420</v>
      </c>
      <c r="G986" s="19">
        <v>3.5</v>
      </c>
      <c r="H986" s="19">
        <v>40</v>
      </c>
      <c r="I986" s="19" t="s">
        <v>18122</v>
      </c>
      <c r="J986" s="19">
        <v>2</v>
      </c>
      <c r="K986" s="19" t="s">
        <v>18112</v>
      </c>
      <c r="L986" t="s">
        <v>21712</v>
      </c>
    </row>
    <row r="987" spans="1:12" x14ac:dyDescent="0.4">
      <c r="A987" t="s">
        <v>18145</v>
      </c>
      <c r="B987" t="s">
        <v>13177</v>
      </c>
      <c r="C987" t="s">
        <v>13178</v>
      </c>
      <c r="D987" s="1" t="str">
        <f t="shared" si="16"/>
        <v>https://www.com-mw.com/product/55844990825.html</v>
      </c>
      <c r="E987" s="19">
        <v>410</v>
      </c>
      <c r="F987" s="19">
        <v>440</v>
      </c>
      <c r="G987" s="19">
        <v>5</v>
      </c>
      <c r="H987" s="19">
        <v>20</v>
      </c>
      <c r="I987" s="19" t="s">
        <v>18121</v>
      </c>
      <c r="J987" s="19">
        <v>2</v>
      </c>
      <c r="K987" s="19" t="s">
        <v>18112</v>
      </c>
      <c r="L987" t="s">
        <v>21713</v>
      </c>
    </row>
    <row r="988" spans="1:12" x14ac:dyDescent="0.4">
      <c r="A988" t="s">
        <v>18145</v>
      </c>
      <c r="B988" t="s">
        <v>12924</v>
      </c>
      <c r="C988" t="s">
        <v>12925</v>
      </c>
      <c r="D988" s="1" t="str">
        <f t="shared" si="16"/>
        <v>https://www.com-mw.com/product/80709509281.html</v>
      </c>
      <c r="E988" s="19">
        <v>410</v>
      </c>
      <c r="F988" s="19">
        <v>470</v>
      </c>
      <c r="G988" s="19">
        <v>2</v>
      </c>
      <c r="H988" s="19">
        <v>30</v>
      </c>
      <c r="I988" s="19" t="s">
        <v>18121</v>
      </c>
      <c r="J988" s="19">
        <v>0.5</v>
      </c>
      <c r="K988" s="19" t="s">
        <v>18112</v>
      </c>
      <c r="L988" t="s">
        <v>23909</v>
      </c>
    </row>
    <row r="989" spans="1:12" x14ac:dyDescent="0.4">
      <c r="A989" t="s">
        <v>18145</v>
      </c>
      <c r="B989" t="s">
        <v>4414</v>
      </c>
      <c r="C989" t="s">
        <v>4415</v>
      </c>
      <c r="D989" s="1" t="str">
        <f t="shared" si="16"/>
        <v>https://www.com-mw.com/product/43791552861.html</v>
      </c>
      <c r="E989" s="19">
        <v>410</v>
      </c>
      <c r="F989" s="19">
        <v>650</v>
      </c>
      <c r="G989" s="19">
        <v>1.2</v>
      </c>
      <c r="H989" s="19">
        <v>40</v>
      </c>
      <c r="I989" s="19" t="s">
        <v>18120</v>
      </c>
      <c r="J989" s="19">
        <v>2</v>
      </c>
      <c r="K989" s="19" t="s">
        <v>18112</v>
      </c>
      <c r="L989" t="s">
        <v>23910</v>
      </c>
    </row>
    <row r="990" spans="1:12" x14ac:dyDescent="0.4">
      <c r="A990" t="s">
        <v>18145</v>
      </c>
      <c r="B990" t="s">
        <v>2534</v>
      </c>
      <c r="C990" t="s">
        <v>2535</v>
      </c>
      <c r="D990" s="1" t="str">
        <f t="shared" si="16"/>
        <v>https://www.com-mw.com/product/87682885672.html</v>
      </c>
      <c r="E990" s="19">
        <v>410</v>
      </c>
      <c r="F990" s="19">
        <v>700</v>
      </c>
      <c r="G990" s="19">
        <v>2</v>
      </c>
      <c r="H990" s="19">
        <v>50</v>
      </c>
      <c r="I990" s="19" t="s">
        <v>18120</v>
      </c>
      <c r="J990" s="19">
        <v>1</v>
      </c>
      <c r="K990" s="19" t="s">
        <v>18134</v>
      </c>
      <c r="L990" t="s">
        <v>18738</v>
      </c>
    </row>
    <row r="991" spans="1:12" x14ac:dyDescent="0.4">
      <c r="A991" t="s">
        <v>18145</v>
      </c>
      <c r="B991" t="s">
        <v>6015</v>
      </c>
      <c r="C991" t="s">
        <v>6016</v>
      </c>
      <c r="D991" s="1" t="str">
        <f t="shared" si="16"/>
        <v>https://www.com-mw.com/product/19660409366.html</v>
      </c>
      <c r="E991" s="19">
        <v>411</v>
      </c>
      <c r="F991" s="19">
        <v>428</v>
      </c>
      <c r="G991" s="19">
        <v>2</v>
      </c>
      <c r="H991" s="19">
        <v>60</v>
      </c>
      <c r="I991" s="19" t="s">
        <v>18120</v>
      </c>
      <c r="J991" s="19">
        <v>1</v>
      </c>
      <c r="K991" s="19" t="s">
        <v>18112</v>
      </c>
      <c r="L991" t="s">
        <v>18739</v>
      </c>
    </row>
    <row r="992" spans="1:12" x14ac:dyDescent="0.4">
      <c r="A992" t="s">
        <v>18145</v>
      </c>
      <c r="B992" t="s">
        <v>722</v>
      </c>
      <c r="C992" t="s">
        <v>723</v>
      </c>
      <c r="D992" s="1" t="str">
        <f t="shared" si="16"/>
        <v>https://www.com-mw.com/product/67432905660.html</v>
      </c>
      <c r="E992" s="19">
        <v>415</v>
      </c>
      <c r="F992" s="19">
        <v>455</v>
      </c>
      <c r="G992" s="19">
        <v>0.6</v>
      </c>
      <c r="H992" s="19">
        <v>55</v>
      </c>
      <c r="I992" s="19" t="s">
        <v>18122</v>
      </c>
      <c r="J992" s="19">
        <v>2</v>
      </c>
      <c r="K992" s="19" t="s">
        <v>18112</v>
      </c>
      <c r="L992" t="s">
        <v>18740</v>
      </c>
    </row>
    <row r="993" spans="1:12" x14ac:dyDescent="0.4">
      <c r="A993" t="s">
        <v>18145</v>
      </c>
      <c r="B993" t="s">
        <v>2510</v>
      </c>
      <c r="C993" t="s">
        <v>2511</v>
      </c>
      <c r="D993" s="1" t="str">
        <f t="shared" si="16"/>
        <v>https://www.com-mw.com/product/20145374044.html</v>
      </c>
      <c r="E993" s="19">
        <v>420</v>
      </c>
      <c r="F993" s="19">
        <v>450</v>
      </c>
      <c r="G993" s="19">
        <v>0.6</v>
      </c>
      <c r="H993" s="19">
        <v>80</v>
      </c>
      <c r="I993" s="19" t="s">
        <v>18122</v>
      </c>
      <c r="J993" s="19">
        <v>50</v>
      </c>
      <c r="K993" s="19" t="s">
        <v>18142</v>
      </c>
      <c r="L993" t="s">
        <v>21378</v>
      </c>
    </row>
    <row r="994" spans="1:12" x14ac:dyDescent="0.4">
      <c r="A994" t="s">
        <v>18145</v>
      </c>
      <c r="B994" t="s">
        <v>17901</v>
      </c>
      <c r="C994" t="s">
        <v>17902</v>
      </c>
      <c r="D994" s="1" t="str">
        <f t="shared" si="16"/>
        <v>https://www.com-mw.com/product/63561283303.html</v>
      </c>
      <c r="E994" s="19">
        <v>420</v>
      </c>
      <c r="F994" s="19">
        <v>450</v>
      </c>
      <c r="G994" s="19">
        <v>3.5</v>
      </c>
      <c r="H994" s="19">
        <v>50</v>
      </c>
      <c r="I994" s="19" t="s">
        <v>18120</v>
      </c>
      <c r="J994" s="19">
        <v>2</v>
      </c>
      <c r="K994" s="19" t="s">
        <v>18112</v>
      </c>
      <c r="L994" t="s">
        <v>21714</v>
      </c>
    </row>
    <row r="995" spans="1:12" x14ac:dyDescent="0.4">
      <c r="A995" t="s">
        <v>18145</v>
      </c>
      <c r="B995" t="s">
        <v>4617</v>
      </c>
      <c r="C995" t="s">
        <v>4618</v>
      </c>
      <c r="D995" s="1" t="str">
        <f t="shared" si="16"/>
        <v>https://www.com-mw.com/product/82071964027.html</v>
      </c>
      <c r="E995" s="19">
        <v>420</v>
      </c>
      <c r="F995" s="19">
        <v>460</v>
      </c>
      <c r="G995" s="19">
        <v>2.5</v>
      </c>
      <c r="H995" s="19">
        <v>45</v>
      </c>
      <c r="I995" s="19" t="s">
        <v>18120</v>
      </c>
      <c r="J995" s="19">
        <v>1</v>
      </c>
      <c r="K995" s="19" t="s">
        <v>18112</v>
      </c>
      <c r="L995" t="s">
        <v>18741</v>
      </c>
    </row>
    <row r="996" spans="1:12" x14ac:dyDescent="0.4">
      <c r="A996" t="s">
        <v>18145</v>
      </c>
      <c r="B996" t="s">
        <v>12086</v>
      </c>
      <c r="C996" t="s">
        <v>12087</v>
      </c>
      <c r="D996" s="1" t="str">
        <f t="shared" si="16"/>
        <v>https://www.com-mw.com/product/89142506218.html</v>
      </c>
      <c r="E996" s="19">
        <v>420</v>
      </c>
      <c r="F996" s="19">
        <v>473</v>
      </c>
      <c r="G996" s="19">
        <v>2</v>
      </c>
      <c r="H996" s="19">
        <v>60</v>
      </c>
      <c r="I996" s="19" t="s">
        <v>18122</v>
      </c>
      <c r="J996" s="19">
        <v>10</v>
      </c>
      <c r="K996" s="19" t="s">
        <v>18142</v>
      </c>
      <c r="L996" t="s">
        <v>21715</v>
      </c>
    </row>
    <row r="997" spans="1:12" x14ac:dyDescent="0.4">
      <c r="A997" t="s">
        <v>18145</v>
      </c>
      <c r="B997" t="s">
        <v>5266</v>
      </c>
      <c r="C997" t="s">
        <v>5267</v>
      </c>
      <c r="D997" s="1" t="str">
        <f t="shared" si="16"/>
        <v>https://www.com-mw.com/product/82531109968.html</v>
      </c>
      <c r="E997" s="19">
        <v>420</v>
      </c>
      <c r="F997" s="19">
        <v>520</v>
      </c>
      <c r="G997" s="19">
        <v>3</v>
      </c>
      <c r="H997" s="19">
        <v>55</v>
      </c>
      <c r="I997" s="19" t="s">
        <v>18122</v>
      </c>
      <c r="J997" s="19">
        <v>2</v>
      </c>
      <c r="K997" s="19" t="s">
        <v>18112</v>
      </c>
      <c r="L997" t="s">
        <v>18742</v>
      </c>
    </row>
    <row r="998" spans="1:12" x14ac:dyDescent="0.4">
      <c r="A998" t="s">
        <v>18145</v>
      </c>
      <c r="B998" t="s">
        <v>11680</v>
      </c>
      <c r="C998" t="s">
        <v>11681</v>
      </c>
      <c r="D998" s="1" t="str">
        <f t="shared" si="16"/>
        <v>https://www.com-mw.com/product/24232895779.html</v>
      </c>
      <c r="E998" s="19">
        <v>420</v>
      </c>
      <c r="F998" s="19">
        <v>1020</v>
      </c>
      <c r="G998" s="19">
        <v>2</v>
      </c>
      <c r="H998" s="19">
        <v>50</v>
      </c>
      <c r="I998" s="19" t="s">
        <v>18120</v>
      </c>
      <c r="J998" s="19">
        <v>1</v>
      </c>
      <c r="K998" s="19" t="s">
        <v>18112</v>
      </c>
      <c r="L998" t="s">
        <v>21716</v>
      </c>
    </row>
    <row r="999" spans="1:12" x14ac:dyDescent="0.4">
      <c r="A999" t="s">
        <v>18145</v>
      </c>
      <c r="B999" t="s">
        <v>5587</v>
      </c>
      <c r="C999" t="s">
        <v>5588</v>
      </c>
      <c r="D999" s="1" t="str">
        <f t="shared" si="16"/>
        <v>https://www.com-mw.com/product/41284999860.html</v>
      </c>
      <c r="E999" s="19">
        <v>425</v>
      </c>
      <c r="F999" s="19">
        <v>435</v>
      </c>
      <c r="G999" s="19">
        <v>1</v>
      </c>
      <c r="H999" s="19">
        <v>40</v>
      </c>
      <c r="I999" s="19" t="s">
        <v>18122</v>
      </c>
      <c r="J999" s="19">
        <v>30</v>
      </c>
      <c r="K999" s="19" t="s">
        <v>18142</v>
      </c>
      <c r="L999" t="s">
        <v>18743</v>
      </c>
    </row>
    <row r="1000" spans="1:12" x14ac:dyDescent="0.4">
      <c r="A1000" t="s">
        <v>18145</v>
      </c>
      <c r="B1000" t="s">
        <v>984</v>
      </c>
      <c r="C1000" t="s">
        <v>985</v>
      </c>
      <c r="D1000" s="1" t="str">
        <f t="shared" si="16"/>
        <v>https://www.com-mw.com/product/91702294309.html</v>
      </c>
      <c r="E1000" s="19">
        <v>425</v>
      </c>
      <c r="F1000" s="19">
        <v>445</v>
      </c>
      <c r="G1000" s="19">
        <v>2</v>
      </c>
      <c r="H1000" s="19">
        <v>30</v>
      </c>
      <c r="I1000" s="19" t="s">
        <v>18122</v>
      </c>
      <c r="K1000" s="19" t="s">
        <v>18142</v>
      </c>
      <c r="L1000" t="s">
        <v>18744</v>
      </c>
    </row>
    <row r="1001" spans="1:12" x14ac:dyDescent="0.4">
      <c r="A1001" t="s">
        <v>18145</v>
      </c>
      <c r="B1001" t="s">
        <v>6811</v>
      </c>
      <c r="C1001" t="s">
        <v>6812</v>
      </c>
      <c r="D1001" s="1" t="str">
        <f t="shared" si="16"/>
        <v>https://www.com-mw.com/product/13941648189.html</v>
      </c>
      <c r="E1001" s="19">
        <v>425</v>
      </c>
      <c r="F1001" s="19">
        <v>450</v>
      </c>
      <c r="G1001" s="19">
        <v>1</v>
      </c>
      <c r="H1001" s="19">
        <v>45</v>
      </c>
      <c r="I1001" s="19" t="s">
        <v>18121</v>
      </c>
      <c r="J1001" s="19">
        <v>5</v>
      </c>
      <c r="K1001" s="19" t="s">
        <v>18141</v>
      </c>
      <c r="L1001" t="s">
        <v>18745</v>
      </c>
    </row>
    <row r="1002" spans="1:12" x14ac:dyDescent="0.4">
      <c r="A1002" t="s">
        <v>18145</v>
      </c>
      <c r="B1002" t="s">
        <v>11236</v>
      </c>
      <c r="C1002" t="s">
        <v>11237</v>
      </c>
      <c r="D1002" s="1" t="str">
        <f t="shared" si="16"/>
        <v>https://www.com-mw.com/product/73925952109.html</v>
      </c>
      <c r="E1002" s="19">
        <v>425</v>
      </c>
      <c r="F1002" s="19">
        <v>450</v>
      </c>
      <c r="G1002" s="19">
        <v>1.5</v>
      </c>
      <c r="H1002" s="19">
        <v>70</v>
      </c>
      <c r="I1002" s="19" t="s">
        <v>18121</v>
      </c>
      <c r="J1002" s="19">
        <v>10</v>
      </c>
      <c r="K1002" s="19" t="s">
        <v>18112</v>
      </c>
      <c r="L1002" t="s">
        <v>21717</v>
      </c>
    </row>
    <row r="1003" spans="1:12" x14ac:dyDescent="0.4">
      <c r="A1003" t="s">
        <v>18145</v>
      </c>
      <c r="B1003" t="s">
        <v>6208</v>
      </c>
      <c r="C1003" t="s">
        <v>6209</v>
      </c>
      <c r="D1003" s="1" t="str">
        <f t="shared" si="16"/>
        <v>https://www.com-mw.com/product/26724342696.html</v>
      </c>
      <c r="E1003" s="19">
        <v>428</v>
      </c>
      <c r="F1003" s="19">
        <v>443</v>
      </c>
      <c r="G1003" s="19">
        <v>1</v>
      </c>
      <c r="H1003" s="19">
        <v>55</v>
      </c>
      <c r="I1003" s="19" t="s">
        <v>18122</v>
      </c>
      <c r="J1003" s="19">
        <v>20</v>
      </c>
      <c r="K1003" s="19" t="s">
        <v>18142</v>
      </c>
      <c r="L1003" t="s">
        <v>18746</v>
      </c>
    </row>
    <row r="1004" spans="1:12" x14ac:dyDescent="0.4">
      <c r="A1004" t="s">
        <v>18145</v>
      </c>
      <c r="B1004" t="s">
        <v>16013</v>
      </c>
      <c r="C1004" t="s">
        <v>16014</v>
      </c>
      <c r="D1004" s="1" t="str">
        <f t="shared" si="16"/>
        <v>https://www.com-mw.com/product/18105828048.html</v>
      </c>
      <c r="E1004" s="19">
        <v>429</v>
      </c>
      <c r="F1004" s="19">
        <v>431</v>
      </c>
      <c r="G1004" s="19">
        <v>1.5</v>
      </c>
      <c r="H1004" s="19">
        <v>65</v>
      </c>
      <c r="I1004" s="19" t="s">
        <v>18122</v>
      </c>
      <c r="J1004" s="19">
        <v>30</v>
      </c>
      <c r="K1004" s="19" t="s">
        <v>18142</v>
      </c>
      <c r="L1004" t="s">
        <v>21718</v>
      </c>
    </row>
    <row r="1005" spans="1:12" x14ac:dyDescent="0.4">
      <c r="A1005" t="s">
        <v>18145</v>
      </c>
      <c r="B1005" t="s">
        <v>12280</v>
      </c>
      <c r="C1005" t="s">
        <v>12281</v>
      </c>
      <c r="D1005" s="1" t="str">
        <f t="shared" si="16"/>
        <v>https://www.com-mw.com/product/53770308943.html</v>
      </c>
      <c r="E1005" s="19">
        <v>430</v>
      </c>
      <c r="F1005" s="19">
        <v>430</v>
      </c>
      <c r="G1005" s="19">
        <v>10</v>
      </c>
      <c r="H1005" s="19">
        <v>80</v>
      </c>
      <c r="I1005" s="19" t="s">
        <v>18120</v>
      </c>
      <c r="J1005" s="19">
        <v>2</v>
      </c>
      <c r="K1005" s="19" t="s">
        <v>18112</v>
      </c>
      <c r="L1005" t="s">
        <v>22703</v>
      </c>
    </row>
    <row r="1006" spans="1:12" x14ac:dyDescent="0.4">
      <c r="A1006" t="s">
        <v>18145</v>
      </c>
      <c r="B1006" t="s">
        <v>1167</v>
      </c>
      <c r="C1006" t="s">
        <v>1168</v>
      </c>
      <c r="D1006" s="1" t="str">
        <f t="shared" si="16"/>
        <v>https://www.com-mw.com/product/86654678767.html</v>
      </c>
      <c r="E1006" s="19">
        <v>430</v>
      </c>
      <c r="F1006" s="19">
        <v>450</v>
      </c>
      <c r="G1006" s="19">
        <v>1.2</v>
      </c>
      <c r="H1006" s="19">
        <v>35</v>
      </c>
      <c r="I1006" s="19" t="s">
        <v>18122</v>
      </c>
      <c r="K1006" s="19" t="s">
        <v>18112</v>
      </c>
      <c r="L1006" t="s">
        <v>18747</v>
      </c>
    </row>
    <row r="1007" spans="1:12" x14ac:dyDescent="0.4">
      <c r="A1007" t="s">
        <v>18145</v>
      </c>
      <c r="B1007" t="s">
        <v>15951</v>
      </c>
      <c r="C1007" t="s">
        <v>15952</v>
      </c>
      <c r="D1007" s="1" t="str">
        <f t="shared" si="16"/>
        <v>https://www.com-mw.com/product/40941231078.html</v>
      </c>
      <c r="E1007" s="19">
        <v>434</v>
      </c>
      <c r="F1007" s="19">
        <v>436</v>
      </c>
      <c r="G1007" s="19">
        <v>1.5</v>
      </c>
      <c r="H1007" s="19">
        <v>65</v>
      </c>
      <c r="I1007" s="19" t="s">
        <v>18122</v>
      </c>
      <c r="J1007" s="19">
        <v>30</v>
      </c>
      <c r="K1007" s="19" t="s">
        <v>18142</v>
      </c>
      <c r="L1007" t="s">
        <v>21719</v>
      </c>
    </row>
    <row r="1008" spans="1:12" x14ac:dyDescent="0.4">
      <c r="A1008" t="s">
        <v>18145</v>
      </c>
      <c r="B1008" t="s">
        <v>3236</v>
      </c>
      <c r="C1008" t="s">
        <v>3237</v>
      </c>
      <c r="D1008" s="1" t="str">
        <f t="shared" si="16"/>
        <v>https://www.com-mw.com/product/62915107797.html</v>
      </c>
      <c r="E1008" s="19">
        <v>439</v>
      </c>
      <c r="F1008" s="19">
        <v>461</v>
      </c>
      <c r="G1008" s="19">
        <v>3</v>
      </c>
      <c r="H1008" s="19">
        <v>40</v>
      </c>
      <c r="I1008" s="19" t="s">
        <v>18122</v>
      </c>
      <c r="J1008" s="19">
        <v>1</v>
      </c>
      <c r="K1008" s="19" t="s">
        <v>18112</v>
      </c>
      <c r="L1008" t="s">
        <v>18748</v>
      </c>
    </row>
    <row r="1009" spans="1:12" x14ac:dyDescent="0.4">
      <c r="A1009" t="s">
        <v>18145</v>
      </c>
      <c r="B1009" t="s">
        <v>9327</v>
      </c>
      <c r="C1009" t="s">
        <v>9328</v>
      </c>
      <c r="D1009" s="1" t="str">
        <f t="shared" si="16"/>
        <v>https://www.com-mw.com/product/79609580855.html</v>
      </c>
      <c r="E1009" s="19">
        <v>439</v>
      </c>
      <c r="F1009" s="19">
        <v>461</v>
      </c>
      <c r="G1009" s="19">
        <v>5</v>
      </c>
      <c r="H1009" s="19">
        <v>50</v>
      </c>
      <c r="I1009" s="19" t="s">
        <v>18121</v>
      </c>
      <c r="J1009" s="19">
        <v>1</v>
      </c>
      <c r="K1009" s="19" t="s">
        <v>18112</v>
      </c>
      <c r="L1009" t="s">
        <v>18749</v>
      </c>
    </row>
    <row r="1010" spans="1:12" x14ac:dyDescent="0.4">
      <c r="A1010" t="s">
        <v>18145</v>
      </c>
      <c r="B1010" t="s">
        <v>1582</v>
      </c>
      <c r="C1010" t="s">
        <v>1583</v>
      </c>
      <c r="D1010" s="1" t="str">
        <f t="shared" si="16"/>
        <v>https://www.com-mw.com/product/83958516041.html</v>
      </c>
      <c r="E1010" s="19">
        <v>440</v>
      </c>
      <c r="F1010" s="19">
        <v>460</v>
      </c>
      <c r="G1010" s="19">
        <v>4.5</v>
      </c>
      <c r="H1010" s="19">
        <v>70</v>
      </c>
      <c r="I1010" s="19" t="s">
        <v>18120</v>
      </c>
      <c r="J1010" s="19">
        <v>1</v>
      </c>
      <c r="K1010" s="19" t="s">
        <v>18134</v>
      </c>
      <c r="L1010" t="s">
        <v>18750</v>
      </c>
    </row>
    <row r="1011" spans="1:12" x14ac:dyDescent="0.4">
      <c r="A1011" t="s">
        <v>18145</v>
      </c>
      <c r="B1011" t="s">
        <v>8625</v>
      </c>
      <c r="C1011" s="1" t="s">
        <v>23921</v>
      </c>
      <c r="D1011" s="1" t="str">
        <f t="shared" si="16"/>
        <v>https://www.com-mw.com/product/19988276774.html</v>
      </c>
      <c r="E1011" s="19">
        <v>440</v>
      </c>
      <c r="F1011" s="19">
        <v>470</v>
      </c>
      <c r="G1011" s="19">
        <v>0.3</v>
      </c>
      <c r="H1011" s="19">
        <v>80</v>
      </c>
      <c r="I1011" s="19" t="s">
        <v>18120</v>
      </c>
      <c r="J1011" s="19">
        <v>2</v>
      </c>
      <c r="K1011" s="19" t="s">
        <v>18112</v>
      </c>
      <c r="L1011" t="s">
        <v>18751</v>
      </c>
    </row>
    <row r="1012" spans="1:12" x14ac:dyDescent="0.4">
      <c r="A1012" t="s">
        <v>18145</v>
      </c>
      <c r="B1012" t="s">
        <v>8626</v>
      </c>
      <c r="C1012" s="1" t="s">
        <v>23922</v>
      </c>
      <c r="D1012" s="1" t="str">
        <f t="shared" si="16"/>
        <v>https://www.com-mw.com/product/44478131830.html</v>
      </c>
      <c r="E1012" s="19">
        <v>440</v>
      </c>
      <c r="F1012" s="19">
        <v>470</v>
      </c>
      <c r="G1012" s="19">
        <v>0.5</v>
      </c>
      <c r="H1012" s="19">
        <v>80</v>
      </c>
      <c r="I1012" s="19" t="s">
        <v>18120</v>
      </c>
      <c r="J1012" s="19">
        <v>110</v>
      </c>
      <c r="K1012" s="19" t="s">
        <v>18112</v>
      </c>
      <c r="L1012" t="s">
        <v>18751</v>
      </c>
    </row>
    <row r="1013" spans="1:12" x14ac:dyDescent="0.4">
      <c r="A1013" t="s">
        <v>18145</v>
      </c>
      <c r="B1013" t="s">
        <v>16116</v>
      </c>
      <c r="C1013" t="s">
        <v>16117</v>
      </c>
      <c r="D1013" s="1" t="str">
        <f t="shared" si="16"/>
        <v>https://www.com-mw.com/product/47582339284.html</v>
      </c>
      <c r="E1013" s="19">
        <v>440</v>
      </c>
      <c r="F1013" s="19">
        <v>470</v>
      </c>
      <c r="G1013" s="19">
        <v>4</v>
      </c>
      <c r="H1013" s="19">
        <v>40</v>
      </c>
      <c r="I1013" s="19" t="s">
        <v>18122</v>
      </c>
      <c r="J1013" s="19">
        <v>1</v>
      </c>
      <c r="K1013" s="19" t="s">
        <v>18112</v>
      </c>
      <c r="L1013" t="s">
        <v>21720</v>
      </c>
    </row>
    <row r="1014" spans="1:12" x14ac:dyDescent="0.4">
      <c r="A1014" t="s">
        <v>18145</v>
      </c>
      <c r="B1014" t="s">
        <v>784</v>
      </c>
      <c r="C1014" t="s">
        <v>785</v>
      </c>
      <c r="D1014" s="1" t="str">
        <f t="shared" si="16"/>
        <v>https://www.com-mw.com/product/54049842708.html</v>
      </c>
      <c r="E1014" s="19">
        <v>440</v>
      </c>
      <c r="F1014" s="19">
        <v>480</v>
      </c>
      <c r="G1014" s="19">
        <v>1.2</v>
      </c>
      <c r="H1014" s="19">
        <v>30</v>
      </c>
      <c r="I1014" s="19" t="s">
        <v>18122</v>
      </c>
      <c r="J1014" s="19">
        <v>100</v>
      </c>
      <c r="K1014" s="19" t="s">
        <v>18142</v>
      </c>
      <c r="L1014" t="s">
        <v>18752</v>
      </c>
    </row>
    <row r="1015" spans="1:12" x14ac:dyDescent="0.4">
      <c r="A1015" t="s">
        <v>18145</v>
      </c>
      <c r="B1015" t="s">
        <v>7876</v>
      </c>
      <c r="C1015" t="s">
        <v>7877</v>
      </c>
      <c r="D1015" s="1" t="str">
        <f t="shared" si="16"/>
        <v>https://www.com-mw.com/product/23760335294.html</v>
      </c>
      <c r="E1015" s="19">
        <v>440</v>
      </c>
      <c r="F1015" s="19">
        <v>560</v>
      </c>
      <c r="G1015" s="19">
        <v>3</v>
      </c>
      <c r="H1015" s="19">
        <v>35</v>
      </c>
      <c r="I1015" s="19" t="s">
        <v>18120</v>
      </c>
      <c r="J1015" s="19">
        <v>1</v>
      </c>
      <c r="K1015" s="19" t="s">
        <v>18112</v>
      </c>
      <c r="L1015" t="s">
        <v>18753</v>
      </c>
    </row>
    <row r="1016" spans="1:12" x14ac:dyDescent="0.4">
      <c r="A1016" t="s">
        <v>18145</v>
      </c>
      <c r="B1016" t="s">
        <v>4159</v>
      </c>
      <c r="C1016" t="s">
        <v>4160</v>
      </c>
      <c r="D1016" s="1" t="str">
        <f t="shared" si="16"/>
        <v>https://www.com-mw.com/product/63425381565.html</v>
      </c>
      <c r="E1016" s="19">
        <v>440</v>
      </c>
      <c r="F1016" s="19">
        <v>740</v>
      </c>
      <c r="G1016" s="19">
        <v>2</v>
      </c>
      <c r="H1016" s="19">
        <v>50</v>
      </c>
      <c r="I1016" s="19" t="s">
        <v>18122</v>
      </c>
      <c r="J1016" s="19">
        <v>1</v>
      </c>
      <c r="K1016" s="19" t="s">
        <v>18112</v>
      </c>
      <c r="L1016" t="s">
        <v>18754</v>
      </c>
    </row>
    <row r="1017" spans="1:12" x14ac:dyDescent="0.4">
      <c r="A1017" t="s">
        <v>18145</v>
      </c>
      <c r="B1017" t="s">
        <v>11555</v>
      </c>
      <c r="C1017" t="s">
        <v>11556</v>
      </c>
      <c r="D1017" s="1" t="str">
        <f t="shared" si="16"/>
        <v>https://www.com-mw.com/product/13174224485.html</v>
      </c>
      <c r="E1017" s="19">
        <v>444.5</v>
      </c>
      <c r="F1017" s="19">
        <v>499.5</v>
      </c>
      <c r="G1017" s="19">
        <v>2.5</v>
      </c>
      <c r="H1017" s="19">
        <v>30</v>
      </c>
      <c r="I1017" s="19" t="s">
        <v>18122</v>
      </c>
      <c r="J1017" s="19">
        <v>1</v>
      </c>
      <c r="K1017" s="19" t="s">
        <v>18112</v>
      </c>
      <c r="L1017" t="s">
        <v>21721</v>
      </c>
    </row>
    <row r="1018" spans="1:12" x14ac:dyDescent="0.4">
      <c r="A1018" t="s">
        <v>18145</v>
      </c>
      <c r="B1018" t="s">
        <v>5140</v>
      </c>
      <c r="C1018" t="s">
        <v>5141</v>
      </c>
      <c r="D1018" s="1" t="str">
        <f t="shared" si="16"/>
        <v>https://www.com-mw.com/product/79406676602.html</v>
      </c>
      <c r="E1018" s="19">
        <v>447</v>
      </c>
      <c r="F1018" s="19">
        <v>453</v>
      </c>
      <c r="G1018" s="19">
        <v>4.5</v>
      </c>
      <c r="H1018" s="19">
        <v>40</v>
      </c>
      <c r="I1018" s="19" t="s">
        <v>18120</v>
      </c>
      <c r="J1018" s="19">
        <v>1</v>
      </c>
      <c r="K1018" s="19" t="s">
        <v>18112</v>
      </c>
      <c r="L1018" t="s">
        <v>18537</v>
      </c>
    </row>
    <row r="1019" spans="1:12" x14ac:dyDescent="0.4">
      <c r="A1019" t="s">
        <v>18145</v>
      </c>
      <c r="B1019" t="s">
        <v>3141</v>
      </c>
      <c r="C1019" t="s">
        <v>3142</v>
      </c>
      <c r="D1019" s="1" t="str">
        <f t="shared" si="16"/>
        <v>https://www.com-mw.com/product/51622808941.html</v>
      </c>
      <c r="E1019" s="19">
        <v>448.5</v>
      </c>
      <c r="F1019" s="19">
        <v>511.5</v>
      </c>
      <c r="G1019" s="19">
        <v>1.5</v>
      </c>
      <c r="H1019" s="19">
        <v>60</v>
      </c>
      <c r="I1019" s="19" t="s">
        <v>18120</v>
      </c>
      <c r="J1019" s="19">
        <v>1</v>
      </c>
      <c r="K1019" s="19" t="s">
        <v>18112</v>
      </c>
      <c r="L1019" t="s">
        <v>18601</v>
      </c>
    </row>
    <row r="1020" spans="1:12" x14ac:dyDescent="0.4">
      <c r="A1020" t="s">
        <v>18145</v>
      </c>
      <c r="B1020" t="s">
        <v>12282</v>
      </c>
      <c r="C1020" t="s">
        <v>12283</v>
      </c>
      <c r="D1020" s="1" t="str">
        <f t="shared" si="16"/>
        <v>https://www.com-mw.com/product/46606325168.html</v>
      </c>
      <c r="E1020" s="19">
        <v>450</v>
      </c>
      <c r="F1020" s="19">
        <v>450</v>
      </c>
      <c r="G1020" s="19">
        <v>10</v>
      </c>
      <c r="H1020" s="19">
        <v>80</v>
      </c>
      <c r="I1020" s="19" t="s">
        <v>18120</v>
      </c>
      <c r="J1020" s="19">
        <v>2</v>
      </c>
      <c r="K1020" s="19" t="s">
        <v>18112</v>
      </c>
      <c r="L1020" t="s">
        <v>22704</v>
      </c>
    </row>
    <row r="1021" spans="1:12" x14ac:dyDescent="0.4">
      <c r="A1021" t="s">
        <v>18145</v>
      </c>
      <c r="B1021" t="s">
        <v>7817</v>
      </c>
      <c r="C1021" t="s">
        <v>7818</v>
      </c>
      <c r="D1021" s="1" t="str">
        <f t="shared" si="16"/>
        <v>https://www.com-mw.com/product/34044738114.html</v>
      </c>
      <c r="E1021" s="19">
        <v>450</v>
      </c>
      <c r="F1021" s="19">
        <v>457</v>
      </c>
      <c r="G1021" s="19">
        <v>1</v>
      </c>
      <c r="H1021" s="19">
        <v>50</v>
      </c>
      <c r="I1021" s="19" t="s">
        <v>18122</v>
      </c>
      <c r="J1021" s="19">
        <v>50</v>
      </c>
      <c r="K1021" s="19" t="s">
        <v>18142</v>
      </c>
      <c r="L1021" t="s">
        <v>18755</v>
      </c>
    </row>
    <row r="1022" spans="1:12" x14ac:dyDescent="0.4">
      <c r="A1022" t="s">
        <v>18145</v>
      </c>
      <c r="B1022" t="s">
        <v>16646</v>
      </c>
      <c r="C1022" t="s">
        <v>16647</v>
      </c>
      <c r="D1022" s="1" t="str">
        <f t="shared" si="16"/>
        <v>https://www.com-mw.com/product/15440980973.html</v>
      </c>
      <c r="E1022" s="19">
        <v>450</v>
      </c>
      <c r="F1022" s="19">
        <v>466</v>
      </c>
      <c r="G1022" s="19">
        <v>1</v>
      </c>
      <c r="H1022" s="19">
        <v>50</v>
      </c>
      <c r="I1022" s="19" t="s">
        <v>18124</v>
      </c>
      <c r="J1022" s="19">
        <v>50</v>
      </c>
      <c r="K1022" s="19" t="s">
        <v>18142</v>
      </c>
      <c r="L1022" t="s">
        <v>22705</v>
      </c>
    </row>
    <row r="1023" spans="1:12" x14ac:dyDescent="0.4">
      <c r="A1023" t="s">
        <v>18145</v>
      </c>
      <c r="B1023" t="s">
        <v>8504</v>
      </c>
      <c r="C1023" t="s">
        <v>8505</v>
      </c>
      <c r="D1023" s="1" t="str">
        <f t="shared" si="16"/>
        <v>https://www.com-mw.com/product/13241153883.html</v>
      </c>
      <c r="E1023" s="19">
        <v>450</v>
      </c>
      <c r="F1023" s="19">
        <v>470</v>
      </c>
      <c r="G1023" s="19">
        <v>1</v>
      </c>
      <c r="H1023" s="19">
        <v>60</v>
      </c>
      <c r="I1023" s="19" t="s">
        <v>18122</v>
      </c>
      <c r="J1023" s="19">
        <v>50</v>
      </c>
      <c r="K1023" s="19" t="s">
        <v>18142</v>
      </c>
      <c r="L1023" t="s">
        <v>18756</v>
      </c>
    </row>
    <row r="1024" spans="1:12" x14ac:dyDescent="0.4">
      <c r="A1024" t="s">
        <v>18145</v>
      </c>
      <c r="B1024" t="s">
        <v>5917</v>
      </c>
      <c r="C1024" t="s">
        <v>5918</v>
      </c>
      <c r="D1024" s="1" t="str">
        <f t="shared" si="16"/>
        <v>https://www.com-mw.com/product/87791534634.html</v>
      </c>
      <c r="E1024" s="19">
        <v>450</v>
      </c>
      <c r="F1024" s="19">
        <v>480</v>
      </c>
      <c r="G1024" s="19">
        <v>0.5</v>
      </c>
      <c r="H1024" s="19">
        <v>70</v>
      </c>
      <c r="I1024" s="19" t="s">
        <v>18124</v>
      </c>
      <c r="J1024" s="19">
        <v>200</v>
      </c>
      <c r="K1024" s="19" t="s">
        <v>18142</v>
      </c>
      <c r="L1024" t="s">
        <v>18757</v>
      </c>
    </row>
    <row r="1025" spans="1:12" x14ac:dyDescent="0.4">
      <c r="A1025" t="s">
        <v>18145</v>
      </c>
      <c r="B1025" t="s">
        <v>2296</v>
      </c>
      <c r="C1025" t="s">
        <v>2297</v>
      </c>
      <c r="D1025" s="1" t="str">
        <f t="shared" si="16"/>
        <v>https://www.com-mw.com/product/40247171409.html</v>
      </c>
      <c r="E1025" s="19">
        <v>450</v>
      </c>
      <c r="F1025" s="19">
        <v>525</v>
      </c>
      <c r="G1025" s="19">
        <v>2</v>
      </c>
      <c r="H1025" s="19">
        <v>60</v>
      </c>
      <c r="I1025" s="19" t="s">
        <v>18120</v>
      </c>
      <c r="J1025" s="19">
        <v>2</v>
      </c>
      <c r="K1025" s="19" t="s">
        <v>18134</v>
      </c>
      <c r="L1025" t="s">
        <v>18758</v>
      </c>
    </row>
    <row r="1026" spans="1:12" x14ac:dyDescent="0.4">
      <c r="A1026" t="s">
        <v>18145</v>
      </c>
      <c r="B1026" t="s">
        <v>11299</v>
      </c>
      <c r="C1026" t="s">
        <v>11300</v>
      </c>
      <c r="D1026" s="1" t="str">
        <f t="shared" si="16"/>
        <v>https://www.com-mw.com/product/50569155754.html</v>
      </c>
      <c r="E1026" s="19">
        <v>450</v>
      </c>
      <c r="F1026" s="19">
        <v>550</v>
      </c>
      <c r="G1026" s="19">
        <v>1</v>
      </c>
      <c r="H1026" s="19">
        <v>40</v>
      </c>
      <c r="I1026" s="19" t="s">
        <v>18122</v>
      </c>
      <c r="J1026" s="19">
        <v>50</v>
      </c>
      <c r="K1026" s="19" t="s">
        <v>18142</v>
      </c>
      <c r="L1026" t="s">
        <v>21722</v>
      </c>
    </row>
    <row r="1027" spans="1:12" x14ac:dyDescent="0.4">
      <c r="A1027" t="s">
        <v>18145</v>
      </c>
      <c r="B1027" t="s">
        <v>11121</v>
      </c>
      <c r="C1027" t="s">
        <v>11122</v>
      </c>
      <c r="D1027" s="1" t="str">
        <f t="shared" si="16"/>
        <v>https://www.com-mw.com/product/64930130028.html</v>
      </c>
      <c r="E1027" s="19">
        <v>450</v>
      </c>
      <c r="F1027" s="19">
        <v>550</v>
      </c>
      <c r="G1027" s="19">
        <v>2</v>
      </c>
      <c r="H1027" s="19">
        <v>40</v>
      </c>
      <c r="I1027" s="19" t="s">
        <v>18120</v>
      </c>
      <c r="J1027" s="19">
        <v>2</v>
      </c>
      <c r="K1027" s="19" t="s">
        <v>18112</v>
      </c>
      <c r="L1027" t="s">
        <v>21723</v>
      </c>
    </row>
    <row r="1028" spans="1:12" x14ac:dyDescent="0.4">
      <c r="A1028" t="s">
        <v>18145</v>
      </c>
      <c r="B1028" t="s">
        <v>3983</v>
      </c>
      <c r="C1028" t="s">
        <v>3984</v>
      </c>
      <c r="D1028" s="1" t="str">
        <f t="shared" si="16"/>
        <v>https://www.com-mw.com/product/19249763562.html</v>
      </c>
      <c r="E1028" s="19">
        <v>450</v>
      </c>
      <c r="F1028" s="19">
        <v>600</v>
      </c>
      <c r="G1028" s="19">
        <v>1.5</v>
      </c>
      <c r="H1028" s="19">
        <v>55</v>
      </c>
      <c r="I1028" s="19" t="s">
        <v>18120</v>
      </c>
      <c r="J1028" s="19">
        <v>2</v>
      </c>
      <c r="K1028" s="19" t="s">
        <v>18112</v>
      </c>
      <c r="L1028" t="s">
        <v>18759</v>
      </c>
    </row>
    <row r="1029" spans="1:12" x14ac:dyDescent="0.4">
      <c r="A1029" t="s">
        <v>18145</v>
      </c>
      <c r="B1029" t="s">
        <v>2603</v>
      </c>
      <c r="C1029" t="s">
        <v>2604</v>
      </c>
      <c r="D1029" s="1" t="str">
        <f t="shared" si="16"/>
        <v>https://www.com-mw.com/product/73206851543.html</v>
      </c>
      <c r="E1029" s="19">
        <v>450</v>
      </c>
      <c r="F1029" s="19">
        <v>650</v>
      </c>
      <c r="G1029" s="19">
        <v>1.5</v>
      </c>
      <c r="H1029" s="19">
        <v>45</v>
      </c>
      <c r="I1029" s="19" t="s">
        <v>18122</v>
      </c>
      <c r="J1029" s="19">
        <v>2</v>
      </c>
      <c r="K1029" s="19" t="s">
        <v>18112</v>
      </c>
      <c r="L1029" t="s">
        <v>18760</v>
      </c>
    </row>
    <row r="1030" spans="1:12" x14ac:dyDescent="0.4">
      <c r="A1030" t="s">
        <v>18145</v>
      </c>
      <c r="B1030" t="s">
        <v>9031</v>
      </c>
      <c r="C1030" t="s">
        <v>9032</v>
      </c>
      <c r="D1030" s="1" t="str">
        <f t="shared" si="16"/>
        <v>https://www.com-mw.com/product/97222383720.html</v>
      </c>
      <c r="E1030" s="19">
        <v>450</v>
      </c>
      <c r="F1030" s="19">
        <v>740</v>
      </c>
      <c r="G1030" s="19">
        <v>1.5</v>
      </c>
      <c r="H1030" s="19">
        <v>25</v>
      </c>
      <c r="I1030" s="19" t="s">
        <v>18120</v>
      </c>
      <c r="J1030" s="19">
        <v>2</v>
      </c>
      <c r="K1030" s="19" t="s">
        <v>18112</v>
      </c>
      <c r="L1030" t="s">
        <v>18761</v>
      </c>
    </row>
    <row r="1031" spans="1:12" x14ac:dyDescent="0.4">
      <c r="A1031" t="s">
        <v>18145</v>
      </c>
      <c r="B1031" t="s">
        <v>483</v>
      </c>
      <c r="C1031" t="s">
        <v>484</v>
      </c>
      <c r="D1031" s="1" t="str">
        <f t="shared" si="16"/>
        <v>https://www.com-mw.com/product/49305846827.html</v>
      </c>
      <c r="E1031" s="19">
        <v>450</v>
      </c>
      <c r="F1031" s="19">
        <v>750</v>
      </c>
      <c r="G1031" s="19">
        <v>3</v>
      </c>
      <c r="H1031" s="19">
        <v>40</v>
      </c>
      <c r="I1031" s="19" t="s">
        <v>18120</v>
      </c>
      <c r="J1031" s="19">
        <v>2</v>
      </c>
      <c r="K1031" s="19" t="s">
        <v>18112</v>
      </c>
      <c r="L1031" t="s">
        <v>18762</v>
      </c>
    </row>
    <row r="1032" spans="1:12" x14ac:dyDescent="0.4">
      <c r="A1032" t="s">
        <v>18145</v>
      </c>
      <c r="B1032" t="s">
        <v>4293</v>
      </c>
      <c r="C1032" t="s">
        <v>4294</v>
      </c>
      <c r="D1032" s="1" t="str">
        <f t="shared" si="16"/>
        <v>https://www.com-mw.com/product/83050712633.html</v>
      </c>
      <c r="E1032" s="19">
        <v>450</v>
      </c>
      <c r="F1032" s="19">
        <v>750</v>
      </c>
      <c r="G1032" s="19">
        <v>3</v>
      </c>
      <c r="H1032" s="19">
        <v>45</v>
      </c>
      <c r="I1032" s="19" t="s">
        <v>18121</v>
      </c>
      <c r="J1032" s="19">
        <v>1</v>
      </c>
      <c r="K1032" s="19" t="s">
        <v>18112</v>
      </c>
      <c r="L1032" t="s">
        <v>18763</v>
      </c>
    </row>
    <row r="1033" spans="1:12" x14ac:dyDescent="0.4">
      <c r="A1033" t="s">
        <v>18145</v>
      </c>
      <c r="B1033" t="s">
        <v>7897</v>
      </c>
      <c r="C1033" t="s">
        <v>7898</v>
      </c>
      <c r="D1033" s="1" t="str">
        <f t="shared" si="16"/>
        <v>https://www.com-mw.com/product/86155418908.html</v>
      </c>
      <c r="E1033" s="19">
        <v>450</v>
      </c>
      <c r="F1033" s="19">
        <v>2550</v>
      </c>
      <c r="G1033" s="19">
        <v>2</v>
      </c>
      <c r="H1033" s="19">
        <v>40</v>
      </c>
      <c r="I1033" s="19" t="s">
        <v>18122</v>
      </c>
      <c r="J1033" s="19">
        <v>15</v>
      </c>
      <c r="K1033" s="19" t="s">
        <v>18111</v>
      </c>
      <c r="L1033" t="s">
        <v>18764</v>
      </c>
    </row>
    <row r="1034" spans="1:12" x14ac:dyDescent="0.4">
      <c r="A1034" t="s">
        <v>18145</v>
      </c>
      <c r="B1034" t="s">
        <v>9796</v>
      </c>
      <c r="C1034" t="s">
        <v>9797</v>
      </c>
      <c r="D1034" s="1" t="str">
        <f t="shared" si="16"/>
        <v>https://www.com-mw.com/product/66037346786.html</v>
      </c>
      <c r="E1034" s="19">
        <v>450</v>
      </c>
      <c r="F1034" s="19">
        <v>6000</v>
      </c>
      <c r="G1034" s="19">
        <v>1.5</v>
      </c>
      <c r="H1034" s="19">
        <v>30</v>
      </c>
      <c r="I1034" s="19" t="s">
        <v>18120</v>
      </c>
      <c r="J1034" s="19">
        <v>2</v>
      </c>
      <c r="K1034" s="19" t="s">
        <v>18112</v>
      </c>
      <c r="L1034" t="s">
        <v>18765</v>
      </c>
    </row>
    <row r="1035" spans="1:12" x14ac:dyDescent="0.4">
      <c r="A1035" t="s">
        <v>18145</v>
      </c>
      <c r="B1035" t="s">
        <v>8386</v>
      </c>
      <c r="C1035" t="s">
        <v>8387</v>
      </c>
      <c r="D1035" s="1" t="str">
        <f t="shared" si="16"/>
        <v>https://www.com-mw.com/product/47749099323.html</v>
      </c>
      <c r="E1035" s="19">
        <v>454</v>
      </c>
      <c r="F1035" s="19">
        <v>774</v>
      </c>
      <c r="G1035" s="19">
        <v>3</v>
      </c>
      <c r="H1035" s="19">
        <v>45</v>
      </c>
      <c r="I1035" s="19" t="s">
        <v>18121</v>
      </c>
      <c r="J1035" s="19">
        <v>2</v>
      </c>
      <c r="K1035" s="19" t="s">
        <v>18112</v>
      </c>
      <c r="L1035" t="s">
        <v>18766</v>
      </c>
    </row>
    <row r="1036" spans="1:12" x14ac:dyDescent="0.4">
      <c r="A1036" t="s">
        <v>18145</v>
      </c>
      <c r="B1036" t="s">
        <v>15953</v>
      </c>
      <c r="C1036" t="s">
        <v>15954</v>
      </c>
      <c r="D1036" s="1" t="str">
        <f t="shared" ref="D1036:D1099" si="17">HYPERLINK(C1036)</f>
        <v>https://www.com-mw.com/product/29018198977.html</v>
      </c>
      <c r="E1036" s="19">
        <v>459</v>
      </c>
      <c r="F1036" s="19">
        <v>461</v>
      </c>
      <c r="G1036" s="19">
        <v>1.5</v>
      </c>
      <c r="H1036" s="19">
        <v>65</v>
      </c>
      <c r="I1036" s="19" t="s">
        <v>18122</v>
      </c>
      <c r="J1036" s="19">
        <v>30</v>
      </c>
      <c r="K1036" s="19" t="s">
        <v>18142</v>
      </c>
      <c r="L1036" t="s">
        <v>21724</v>
      </c>
    </row>
    <row r="1037" spans="1:12" x14ac:dyDescent="0.4">
      <c r="A1037" t="s">
        <v>18145</v>
      </c>
      <c r="B1037" t="s">
        <v>8415</v>
      </c>
      <c r="C1037" t="s">
        <v>8416</v>
      </c>
      <c r="D1037" s="1" t="str">
        <f t="shared" si="17"/>
        <v>https://www.com-mw.com/product/71704790414.html</v>
      </c>
      <c r="E1037" s="19">
        <v>459.3</v>
      </c>
      <c r="F1037" s="19">
        <v>459.3</v>
      </c>
      <c r="G1037" s="19">
        <v>2.5</v>
      </c>
      <c r="H1037" s="19">
        <v>60</v>
      </c>
      <c r="I1037" s="19" t="s">
        <v>18120</v>
      </c>
      <c r="J1037" s="19">
        <v>1</v>
      </c>
      <c r="K1037" s="19" t="s">
        <v>18112</v>
      </c>
      <c r="L1037" t="s">
        <v>18767</v>
      </c>
    </row>
    <row r="1038" spans="1:12" x14ac:dyDescent="0.4">
      <c r="A1038" t="s">
        <v>18145</v>
      </c>
      <c r="B1038" t="s">
        <v>724</v>
      </c>
      <c r="C1038" t="s">
        <v>725</v>
      </c>
      <c r="D1038" s="1" t="str">
        <f t="shared" si="17"/>
        <v>https://www.com-mw.com/product/72406508050.html</v>
      </c>
      <c r="E1038" s="19">
        <v>460</v>
      </c>
      <c r="F1038" s="19">
        <v>480</v>
      </c>
      <c r="G1038" s="19">
        <v>1.2</v>
      </c>
      <c r="H1038" s="19">
        <v>20</v>
      </c>
      <c r="I1038" s="19" t="s">
        <v>18122</v>
      </c>
      <c r="J1038" s="19">
        <v>60</v>
      </c>
      <c r="K1038" s="19" t="s">
        <v>18142</v>
      </c>
      <c r="L1038" t="s">
        <v>18768</v>
      </c>
    </row>
    <row r="1039" spans="1:12" x14ac:dyDescent="0.4">
      <c r="A1039" t="s">
        <v>18145</v>
      </c>
      <c r="B1039" t="s">
        <v>1584</v>
      </c>
      <c r="C1039" t="s">
        <v>1585</v>
      </c>
      <c r="D1039" s="1" t="str">
        <f t="shared" si="17"/>
        <v>https://www.com-mw.com/product/44878498817.html</v>
      </c>
      <c r="E1039" s="19">
        <v>460</v>
      </c>
      <c r="F1039" s="19">
        <v>480</v>
      </c>
      <c r="G1039" s="19">
        <v>4</v>
      </c>
      <c r="H1039" s="19">
        <v>70</v>
      </c>
      <c r="I1039" s="19" t="s">
        <v>18120</v>
      </c>
      <c r="J1039" s="19">
        <v>1</v>
      </c>
      <c r="K1039" s="19" t="s">
        <v>18134</v>
      </c>
      <c r="L1039" t="s">
        <v>18769</v>
      </c>
    </row>
    <row r="1040" spans="1:12" x14ac:dyDescent="0.4">
      <c r="A1040" t="s">
        <v>18145</v>
      </c>
      <c r="B1040" t="s">
        <v>2324</v>
      </c>
      <c r="C1040" t="s">
        <v>2325</v>
      </c>
      <c r="D1040" s="1" t="str">
        <f t="shared" si="17"/>
        <v>https://www.com-mw.com/product/99240905229.html</v>
      </c>
      <c r="E1040" s="19">
        <v>460</v>
      </c>
      <c r="F1040" s="19">
        <v>500</v>
      </c>
      <c r="G1040" s="19">
        <v>2</v>
      </c>
      <c r="H1040" s="19">
        <v>40</v>
      </c>
      <c r="I1040" s="19" t="s">
        <v>18120</v>
      </c>
      <c r="K1040" s="19" t="s">
        <v>18134</v>
      </c>
      <c r="L1040" t="s">
        <v>18770</v>
      </c>
    </row>
    <row r="1041" spans="1:12" x14ac:dyDescent="0.4">
      <c r="A1041" t="s">
        <v>18145</v>
      </c>
      <c r="B1041" t="s">
        <v>1380</v>
      </c>
      <c r="C1041" t="s">
        <v>1381</v>
      </c>
      <c r="D1041" s="1" t="str">
        <f t="shared" si="17"/>
        <v>https://www.com-mw.com/product/74383030093.html</v>
      </c>
      <c r="E1041" s="19">
        <v>460</v>
      </c>
      <c r="F1041" s="19">
        <v>540</v>
      </c>
      <c r="G1041" s="19">
        <v>2</v>
      </c>
      <c r="H1041" s="19">
        <v>70</v>
      </c>
      <c r="I1041" s="19" t="s">
        <v>18120</v>
      </c>
      <c r="J1041" s="19">
        <v>2</v>
      </c>
      <c r="K1041" s="19" t="s">
        <v>18134</v>
      </c>
      <c r="L1041" t="s">
        <v>23911</v>
      </c>
    </row>
    <row r="1042" spans="1:12" x14ac:dyDescent="0.4">
      <c r="A1042" t="s">
        <v>18145</v>
      </c>
      <c r="B1042" t="s">
        <v>2848</v>
      </c>
      <c r="C1042" t="s">
        <v>2849</v>
      </c>
      <c r="D1042" s="1" t="str">
        <f t="shared" si="17"/>
        <v>https://www.com-mw.com/product/83793946719.html</v>
      </c>
      <c r="E1042" s="19">
        <v>460</v>
      </c>
      <c r="F1042" s="19">
        <v>550</v>
      </c>
      <c r="G1042" s="19">
        <v>2</v>
      </c>
      <c r="H1042" s="19">
        <v>40</v>
      </c>
      <c r="I1042" s="19" t="s">
        <v>18120</v>
      </c>
      <c r="J1042" s="19">
        <v>2</v>
      </c>
      <c r="K1042" s="19" t="s">
        <v>18112</v>
      </c>
      <c r="L1042" t="s">
        <v>18771</v>
      </c>
    </row>
    <row r="1043" spans="1:12" x14ac:dyDescent="0.4">
      <c r="A1043" t="s">
        <v>18145</v>
      </c>
      <c r="B1043" t="s">
        <v>852</v>
      </c>
      <c r="C1043" t="s">
        <v>853</v>
      </c>
      <c r="D1043" s="1" t="str">
        <f t="shared" si="17"/>
        <v>https://www.com-mw.com/product/61424940763.html</v>
      </c>
      <c r="E1043" s="19">
        <v>460</v>
      </c>
      <c r="F1043" s="19">
        <v>560</v>
      </c>
      <c r="G1043" s="19">
        <v>3</v>
      </c>
      <c r="H1043" s="19">
        <v>40</v>
      </c>
      <c r="I1043" s="19" t="s">
        <v>18120</v>
      </c>
      <c r="K1043" s="19" t="s">
        <v>18112</v>
      </c>
      <c r="L1043" t="s">
        <v>18772</v>
      </c>
    </row>
    <row r="1044" spans="1:12" x14ac:dyDescent="0.4">
      <c r="A1044" t="s">
        <v>18145</v>
      </c>
      <c r="B1044" t="s">
        <v>14159</v>
      </c>
      <c r="C1044" t="s">
        <v>14160</v>
      </c>
      <c r="D1044" s="1" t="str">
        <f t="shared" si="17"/>
        <v>https://www.com-mw.com/product/29142870226.html</v>
      </c>
      <c r="E1044" s="19">
        <v>460</v>
      </c>
      <c r="F1044" s="19">
        <v>560</v>
      </c>
      <c r="G1044" s="19">
        <v>3.5</v>
      </c>
      <c r="H1044" s="19">
        <v>20</v>
      </c>
      <c r="I1044" s="19" t="s">
        <v>18121</v>
      </c>
      <c r="J1044" s="19">
        <v>2</v>
      </c>
      <c r="K1044" s="19" t="s">
        <v>18112</v>
      </c>
      <c r="L1044" t="s">
        <v>21725</v>
      </c>
    </row>
    <row r="1045" spans="1:12" x14ac:dyDescent="0.4">
      <c r="A1045" t="s">
        <v>18145</v>
      </c>
      <c r="B1045" t="s">
        <v>6408</v>
      </c>
      <c r="C1045" t="s">
        <v>6409</v>
      </c>
      <c r="D1045" s="1" t="str">
        <f t="shared" si="17"/>
        <v>https://www.com-mw.com/product/82634873123.html</v>
      </c>
      <c r="E1045" s="19">
        <v>460</v>
      </c>
      <c r="F1045" s="19">
        <v>800</v>
      </c>
      <c r="G1045" s="19">
        <v>2</v>
      </c>
      <c r="H1045" s="19">
        <v>50</v>
      </c>
      <c r="I1045" s="19" t="s">
        <v>18121</v>
      </c>
      <c r="J1045" s="19">
        <v>2</v>
      </c>
      <c r="K1045" s="19" t="s">
        <v>18112</v>
      </c>
      <c r="L1045" t="s">
        <v>18773</v>
      </c>
    </row>
    <row r="1046" spans="1:12" x14ac:dyDescent="0.4">
      <c r="A1046" t="s">
        <v>18145</v>
      </c>
      <c r="B1046" t="s">
        <v>3325</v>
      </c>
      <c r="C1046" t="s">
        <v>3326</v>
      </c>
      <c r="D1046" s="1" t="str">
        <f t="shared" si="17"/>
        <v>https://www.com-mw.com/product/37236141625.html</v>
      </c>
      <c r="E1046" s="19">
        <v>460</v>
      </c>
      <c r="F1046" s="19">
        <v>980</v>
      </c>
      <c r="G1046" s="19">
        <v>2</v>
      </c>
      <c r="H1046" s="19">
        <v>60</v>
      </c>
      <c r="I1046" s="19" t="s">
        <v>18120</v>
      </c>
      <c r="J1046" s="19">
        <v>1</v>
      </c>
      <c r="K1046" s="19" t="s">
        <v>18142</v>
      </c>
      <c r="L1046" t="s">
        <v>18774</v>
      </c>
    </row>
    <row r="1047" spans="1:12" x14ac:dyDescent="0.4">
      <c r="A1047" t="s">
        <v>18145</v>
      </c>
      <c r="B1047" t="s">
        <v>3598</v>
      </c>
      <c r="C1047" t="s">
        <v>3599</v>
      </c>
      <c r="D1047" s="1" t="str">
        <f t="shared" si="17"/>
        <v>https://www.com-mw.com/product/36520122202.html</v>
      </c>
      <c r="E1047" s="19">
        <v>460</v>
      </c>
      <c r="F1047" s="19">
        <v>980</v>
      </c>
      <c r="G1047" s="19">
        <v>3</v>
      </c>
      <c r="H1047" s="19">
        <v>60</v>
      </c>
      <c r="I1047" s="19" t="s">
        <v>18120</v>
      </c>
      <c r="J1047" s="19">
        <v>1</v>
      </c>
      <c r="K1047" s="19" t="s">
        <v>18112</v>
      </c>
      <c r="L1047" t="s">
        <v>18775</v>
      </c>
    </row>
    <row r="1048" spans="1:12" x14ac:dyDescent="0.4">
      <c r="A1048" t="s">
        <v>18145</v>
      </c>
      <c r="B1048" t="s">
        <v>7077</v>
      </c>
      <c r="C1048" t="s">
        <v>7078</v>
      </c>
      <c r="D1048" s="1" t="str">
        <f t="shared" si="17"/>
        <v>https://www.com-mw.com/product/12860783058.html</v>
      </c>
      <c r="E1048" s="19">
        <v>460</v>
      </c>
      <c r="F1048" s="19">
        <v>1040</v>
      </c>
      <c r="G1048" s="19">
        <v>2</v>
      </c>
      <c r="H1048" s="19">
        <v>80</v>
      </c>
      <c r="I1048" s="19" t="s">
        <v>18120</v>
      </c>
      <c r="J1048" s="19">
        <v>1</v>
      </c>
      <c r="K1048" s="19" t="s">
        <v>18112</v>
      </c>
      <c r="L1048" t="s">
        <v>23912</v>
      </c>
    </row>
    <row r="1049" spans="1:12" x14ac:dyDescent="0.4">
      <c r="A1049" t="s">
        <v>18145</v>
      </c>
      <c r="B1049" t="s">
        <v>11088</v>
      </c>
      <c r="C1049" t="s">
        <v>11089</v>
      </c>
      <c r="D1049" s="1" t="str">
        <f t="shared" si="17"/>
        <v>https://www.com-mw.com/product/76011556150.html</v>
      </c>
      <c r="E1049" s="19">
        <v>464</v>
      </c>
      <c r="F1049" s="19">
        <v>494</v>
      </c>
      <c r="G1049" s="19">
        <v>3.5</v>
      </c>
      <c r="H1049" s="19">
        <v>70</v>
      </c>
      <c r="I1049" s="19" t="s">
        <v>18122</v>
      </c>
      <c r="J1049" s="19">
        <v>2</v>
      </c>
      <c r="K1049" s="19" t="s">
        <v>18112</v>
      </c>
      <c r="L1049" t="s">
        <v>21726</v>
      </c>
    </row>
    <row r="1050" spans="1:12" x14ac:dyDescent="0.4">
      <c r="A1050" t="s">
        <v>18145</v>
      </c>
      <c r="B1050" t="s">
        <v>13317</v>
      </c>
      <c r="C1050" t="s">
        <v>13318</v>
      </c>
      <c r="D1050" s="1" t="str">
        <f t="shared" si="17"/>
        <v>https://www.com-mw.com/product/66486265958.html</v>
      </c>
      <c r="E1050" s="19">
        <v>464</v>
      </c>
      <c r="F1050" s="19">
        <v>764</v>
      </c>
      <c r="G1050" s="19">
        <v>3</v>
      </c>
      <c r="H1050" s="19">
        <v>60</v>
      </c>
      <c r="I1050" s="19" t="s">
        <v>18121</v>
      </c>
      <c r="J1050" s="19">
        <v>1</v>
      </c>
      <c r="K1050" s="19" t="s">
        <v>18112</v>
      </c>
      <c r="L1050" t="s">
        <v>21727</v>
      </c>
    </row>
    <row r="1051" spans="1:12" x14ac:dyDescent="0.4">
      <c r="A1051" t="s">
        <v>18145</v>
      </c>
      <c r="B1051" t="s">
        <v>8724</v>
      </c>
      <c r="C1051" t="s">
        <v>8725</v>
      </c>
      <c r="D1051" s="1" t="str">
        <f t="shared" si="17"/>
        <v>https://www.com-mw.com/product/62385402842.html</v>
      </c>
      <c r="E1051" s="19">
        <v>464.4</v>
      </c>
      <c r="F1051" s="19">
        <v>764.4</v>
      </c>
      <c r="G1051" s="19">
        <v>2.5</v>
      </c>
      <c r="H1051" s="19">
        <v>65</v>
      </c>
      <c r="I1051" s="19" t="s">
        <v>18121</v>
      </c>
      <c r="J1051" s="19">
        <v>2</v>
      </c>
      <c r="K1051" s="19" t="s">
        <v>18112</v>
      </c>
      <c r="L1051" t="s">
        <v>18776</v>
      </c>
    </row>
    <row r="1052" spans="1:12" x14ac:dyDescent="0.4">
      <c r="A1052" t="s">
        <v>18145</v>
      </c>
      <c r="B1052" t="s">
        <v>8865</v>
      </c>
      <c r="C1052" t="s">
        <v>8866</v>
      </c>
      <c r="D1052" s="1" t="str">
        <f t="shared" si="17"/>
        <v>https://www.com-mw.com/product/11928598148.html</v>
      </c>
      <c r="E1052" s="19">
        <v>465</v>
      </c>
      <c r="F1052" s="19">
        <v>505</v>
      </c>
      <c r="G1052" s="19">
        <v>1.5</v>
      </c>
      <c r="H1052" s="19">
        <v>50</v>
      </c>
      <c r="I1052" s="19" t="s">
        <v>18125</v>
      </c>
      <c r="J1052" s="19">
        <v>5</v>
      </c>
      <c r="K1052" s="19" t="s">
        <v>18141</v>
      </c>
      <c r="L1052" t="s">
        <v>18777</v>
      </c>
    </row>
    <row r="1053" spans="1:12" x14ac:dyDescent="0.4">
      <c r="A1053" t="s">
        <v>18145</v>
      </c>
      <c r="B1053" t="s">
        <v>7048</v>
      </c>
      <c r="C1053" t="s">
        <v>7049</v>
      </c>
      <c r="D1053" s="1" t="str">
        <f t="shared" si="17"/>
        <v>https://www.com-mw.com/product/45192350412.html</v>
      </c>
      <c r="E1053" s="19">
        <v>465</v>
      </c>
      <c r="F1053" s="19">
        <v>625</v>
      </c>
      <c r="G1053" s="19">
        <v>3</v>
      </c>
      <c r="H1053" s="19">
        <v>50</v>
      </c>
      <c r="I1053" s="19" t="s">
        <v>18120</v>
      </c>
      <c r="J1053" s="19">
        <v>2</v>
      </c>
      <c r="K1053" s="19" t="s">
        <v>18112</v>
      </c>
      <c r="L1053" t="s">
        <v>18778</v>
      </c>
    </row>
    <row r="1054" spans="1:12" x14ac:dyDescent="0.4">
      <c r="A1054" t="s">
        <v>18145</v>
      </c>
      <c r="B1054" t="s">
        <v>16632</v>
      </c>
      <c r="C1054" s="1" t="s">
        <v>23923</v>
      </c>
      <c r="D1054" s="1" t="str">
        <f t="shared" si="17"/>
        <v>https://www.com-mw.com/product/60398801490.html</v>
      </c>
      <c r="E1054" s="19">
        <v>469</v>
      </c>
      <c r="F1054" s="19">
        <v>489</v>
      </c>
      <c r="G1054" s="19">
        <v>1</v>
      </c>
      <c r="H1054" s="19">
        <v>45</v>
      </c>
      <c r="I1054" s="19" t="s">
        <v>18122</v>
      </c>
      <c r="J1054" s="19">
        <v>5</v>
      </c>
      <c r="K1054" s="19" t="s">
        <v>18142</v>
      </c>
      <c r="L1054" t="s">
        <v>23924</v>
      </c>
    </row>
    <row r="1055" spans="1:12" x14ac:dyDescent="0.4">
      <c r="A1055" t="s">
        <v>18145</v>
      </c>
      <c r="B1055" t="s">
        <v>15820</v>
      </c>
      <c r="C1055" t="s">
        <v>15821</v>
      </c>
      <c r="D1055" s="1" t="str">
        <f t="shared" si="17"/>
        <v>https://www.com-mw.com/product/53036219000.html</v>
      </c>
      <c r="E1055" s="19">
        <v>469</v>
      </c>
      <c r="F1055" s="19">
        <v>489</v>
      </c>
      <c r="G1055" s="19">
        <v>3.5</v>
      </c>
      <c r="H1055" s="19">
        <v>45</v>
      </c>
      <c r="I1055" s="19" t="s">
        <v>18121</v>
      </c>
      <c r="J1055" s="19">
        <v>1</v>
      </c>
      <c r="K1055" s="19" t="s">
        <v>18112</v>
      </c>
      <c r="L1055" t="s">
        <v>21728</v>
      </c>
    </row>
    <row r="1056" spans="1:12" x14ac:dyDescent="0.4">
      <c r="A1056" t="s">
        <v>18145</v>
      </c>
      <c r="B1056" t="s">
        <v>12284</v>
      </c>
      <c r="C1056" t="s">
        <v>12285</v>
      </c>
      <c r="D1056" s="1" t="str">
        <f t="shared" si="17"/>
        <v>https://www.com-mw.com/product/69436171632.html</v>
      </c>
      <c r="E1056" s="19">
        <v>470</v>
      </c>
      <c r="F1056" s="19">
        <v>470</v>
      </c>
      <c r="G1056" s="19">
        <v>10</v>
      </c>
      <c r="H1056" s="19">
        <v>80</v>
      </c>
      <c r="I1056" s="19" t="s">
        <v>18120</v>
      </c>
      <c r="J1056" s="19">
        <v>2</v>
      </c>
      <c r="K1056" s="19" t="s">
        <v>18112</v>
      </c>
      <c r="L1056" t="s">
        <v>22704</v>
      </c>
    </row>
    <row r="1057" spans="1:12" x14ac:dyDescent="0.4">
      <c r="A1057" t="s">
        <v>18145</v>
      </c>
      <c r="B1057" t="s">
        <v>5624</v>
      </c>
      <c r="C1057" t="s">
        <v>5625</v>
      </c>
      <c r="D1057" s="1" t="str">
        <f t="shared" si="17"/>
        <v>https://www.com-mw.com/product/30417351655.html</v>
      </c>
      <c r="E1057" s="19">
        <v>470</v>
      </c>
      <c r="F1057" s="19">
        <v>474</v>
      </c>
      <c r="G1057" s="19">
        <v>2</v>
      </c>
      <c r="H1057" s="19">
        <v>50</v>
      </c>
      <c r="I1057" s="19" t="s">
        <v>18122</v>
      </c>
      <c r="J1057" s="19">
        <v>50</v>
      </c>
      <c r="K1057" s="19" t="s">
        <v>18142</v>
      </c>
      <c r="L1057" t="s">
        <v>18779</v>
      </c>
    </row>
    <row r="1058" spans="1:12" x14ac:dyDescent="0.4">
      <c r="A1058" t="s">
        <v>18145</v>
      </c>
      <c r="B1058" t="s">
        <v>2870</v>
      </c>
      <c r="C1058" t="s">
        <v>2871</v>
      </c>
      <c r="D1058" s="1" t="str">
        <f t="shared" si="17"/>
        <v>https://www.com-mw.com/product/96525169168.html</v>
      </c>
      <c r="E1058" s="19">
        <v>470</v>
      </c>
      <c r="F1058" s="19">
        <v>474</v>
      </c>
      <c r="G1058" s="19">
        <v>3.5</v>
      </c>
      <c r="H1058" s="19">
        <v>80</v>
      </c>
      <c r="I1058" s="19" t="s">
        <v>18124</v>
      </c>
      <c r="J1058" s="19">
        <v>30</v>
      </c>
      <c r="K1058" s="19" t="s">
        <v>18142</v>
      </c>
      <c r="L1058" t="s">
        <v>18780</v>
      </c>
    </row>
    <row r="1059" spans="1:12" x14ac:dyDescent="0.4">
      <c r="A1059" t="s">
        <v>18145</v>
      </c>
      <c r="B1059" t="s">
        <v>15263</v>
      </c>
      <c r="C1059" t="s">
        <v>15264</v>
      </c>
      <c r="D1059" s="1" t="str">
        <f t="shared" si="17"/>
        <v>https://www.com-mw.com/product/53238288970.html</v>
      </c>
      <c r="E1059" s="19">
        <v>470</v>
      </c>
      <c r="F1059" s="19">
        <v>480</v>
      </c>
      <c r="G1059" s="19">
        <v>3.5</v>
      </c>
      <c r="H1059" s="19">
        <v>16</v>
      </c>
      <c r="I1059" s="19" t="s">
        <v>18122</v>
      </c>
      <c r="J1059" s="19">
        <v>2</v>
      </c>
      <c r="K1059" s="19" t="s">
        <v>18112</v>
      </c>
      <c r="L1059" t="s">
        <v>21729</v>
      </c>
    </row>
    <row r="1060" spans="1:12" x14ac:dyDescent="0.4">
      <c r="A1060" t="s">
        <v>18145</v>
      </c>
      <c r="B1060" t="s">
        <v>4337</v>
      </c>
      <c r="C1060" t="s">
        <v>4338</v>
      </c>
      <c r="D1060" s="1" t="str">
        <f t="shared" si="17"/>
        <v>https://www.com-mw.com/product/83013503148.html</v>
      </c>
      <c r="E1060" s="19">
        <v>470</v>
      </c>
      <c r="F1060" s="19">
        <v>485</v>
      </c>
      <c r="G1060" s="19">
        <v>1</v>
      </c>
      <c r="H1060" s="19">
        <v>80</v>
      </c>
      <c r="I1060" s="19" t="s">
        <v>18122</v>
      </c>
      <c r="J1060" s="19">
        <v>50</v>
      </c>
      <c r="K1060" s="19" t="s">
        <v>18142</v>
      </c>
      <c r="L1060" t="s">
        <v>18781</v>
      </c>
    </row>
    <row r="1061" spans="1:12" x14ac:dyDescent="0.4">
      <c r="A1061" t="s">
        <v>18145</v>
      </c>
      <c r="B1061" t="s">
        <v>8489</v>
      </c>
      <c r="C1061" t="s">
        <v>8490</v>
      </c>
      <c r="D1061" s="1" t="str">
        <f t="shared" si="17"/>
        <v>https://www.com-mw.com/product/72848057316.html</v>
      </c>
      <c r="E1061" s="19">
        <v>470</v>
      </c>
      <c r="F1061" s="19">
        <v>500</v>
      </c>
      <c r="G1061" s="19">
        <v>2</v>
      </c>
      <c r="H1061" s="19">
        <v>50</v>
      </c>
      <c r="I1061" s="19" t="s">
        <v>18122</v>
      </c>
      <c r="J1061" s="19">
        <v>5</v>
      </c>
      <c r="K1061" s="19" t="s">
        <v>18137</v>
      </c>
      <c r="L1061" t="s">
        <v>18725</v>
      </c>
    </row>
    <row r="1062" spans="1:12" x14ac:dyDescent="0.4">
      <c r="A1062" t="s">
        <v>18145</v>
      </c>
      <c r="B1062" t="s">
        <v>9774</v>
      </c>
      <c r="C1062" t="s">
        <v>9775</v>
      </c>
      <c r="D1062" s="1" t="str">
        <f t="shared" si="17"/>
        <v>https://www.com-mw.com/product/59587529314.html</v>
      </c>
      <c r="E1062" s="19">
        <v>470</v>
      </c>
      <c r="F1062" s="19">
        <v>520</v>
      </c>
      <c r="G1062" s="19">
        <v>1</v>
      </c>
      <c r="H1062" s="19">
        <v>30</v>
      </c>
      <c r="I1062" s="19" t="s">
        <v>18122</v>
      </c>
      <c r="J1062" s="19">
        <v>10</v>
      </c>
      <c r="K1062" s="19" t="s">
        <v>18142</v>
      </c>
      <c r="L1062" t="s">
        <v>18782</v>
      </c>
    </row>
    <row r="1063" spans="1:12" x14ac:dyDescent="0.4">
      <c r="A1063" t="s">
        <v>18145</v>
      </c>
      <c r="B1063" t="s">
        <v>5746</v>
      </c>
      <c r="C1063" t="s">
        <v>5747</v>
      </c>
      <c r="D1063" s="1" t="str">
        <f t="shared" si="17"/>
        <v>https://www.com-mw.com/product/49869214629.html</v>
      </c>
      <c r="E1063" s="19">
        <v>470</v>
      </c>
      <c r="F1063" s="19">
        <v>640</v>
      </c>
      <c r="G1063" s="19">
        <v>1</v>
      </c>
      <c r="H1063" s="19">
        <v>40</v>
      </c>
      <c r="I1063" s="19" t="s">
        <v>18122</v>
      </c>
      <c r="J1063" s="19">
        <v>100</v>
      </c>
      <c r="K1063" s="19" t="s">
        <v>18112</v>
      </c>
      <c r="L1063" t="s">
        <v>18783</v>
      </c>
    </row>
    <row r="1064" spans="1:12" x14ac:dyDescent="0.4">
      <c r="A1064" t="s">
        <v>18145</v>
      </c>
      <c r="B1064" t="s">
        <v>356</v>
      </c>
      <c r="C1064" t="s">
        <v>357</v>
      </c>
      <c r="D1064" s="1" t="str">
        <f t="shared" si="17"/>
        <v>https://www.com-mw.com/product/62569469056.html</v>
      </c>
      <c r="E1064" s="19">
        <v>470</v>
      </c>
      <c r="F1064" s="19">
        <v>730</v>
      </c>
      <c r="G1064" s="19">
        <v>2</v>
      </c>
      <c r="H1064" s="19">
        <v>53</v>
      </c>
      <c r="I1064" s="19" t="s">
        <v>18120</v>
      </c>
      <c r="J1064" s="19">
        <v>1</v>
      </c>
      <c r="K1064" s="19" t="s">
        <v>18112</v>
      </c>
      <c r="L1064" t="s">
        <v>18784</v>
      </c>
    </row>
    <row r="1065" spans="1:12" x14ac:dyDescent="0.4">
      <c r="A1065" t="s">
        <v>18145</v>
      </c>
      <c r="B1065" t="s">
        <v>6064</v>
      </c>
      <c r="C1065" t="s">
        <v>6065</v>
      </c>
      <c r="D1065" s="1" t="str">
        <f t="shared" si="17"/>
        <v>https://www.com-mw.com/product/80666143411.html</v>
      </c>
      <c r="E1065" s="19">
        <v>470</v>
      </c>
      <c r="F1065" s="19">
        <v>970</v>
      </c>
      <c r="G1065" s="19">
        <v>1.5</v>
      </c>
      <c r="H1065" s="19">
        <v>40</v>
      </c>
      <c r="I1065" s="19" t="s">
        <v>18120</v>
      </c>
      <c r="J1065" s="19">
        <v>2</v>
      </c>
      <c r="K1065" s="19" t="s">
        <v>18112</v>
      </c>
      <c r="L1065" t="s">
        <v>22706</v>
      </c>
    </row>
    <row r="1066" spans="1:12" x14ac:dyDescent="0.4">
      <c r="A1066" t="s">
        <v>18145</v>
      </c>
      <c r="B1066" t="s">
        <v>1376</v>
      </c>
      <c r="C1066" t="s">
        <v>1377</v>
      </c>
      <c r="D1066" s="1" t="str">
        <f t="shared" si="17"/>
        <v>https://www.com-mw.com/product/55440579508.html</v>
      </c>
      <c r="E1066" s="19">
        <v>470</v>
      </c>
      <c r="F1066" s="19">
        <v>970</v>
      </c>
      <c r="G1066" s="19">
        <v>2</v>
      </c>
      <c r="H1066" s="19">
        <v>40</v>
      </c>
      <c r="I1066" s="19" t="s">
        <v>18121</v>
      </c>
      <c r="J1066" s="19">
        <v>2</v>
      </c>
      <c r="K1066" s="19" t="s">
        <v>18134</v>
      </c>
      <c r="L1066" t="s">
        <v>18785</v>
      </c>
    </row>
    <row r="1067" spans="1:12" x14ac:dyDescent="0.4">
      <c r="A1067" t="s">
        <v>18145</v>
      </c>
      <c r="B1067" t="s">
        <v>7608</v>
      </c>
      <c r="C1067" t="s">
        <v>7609</v>
      </c>
      <c r="D1067" s="1" t="str">
        <f t="shared" si="17"/>
        <v>https://www.com-mw.com/product/35767351436.html</v>
      </c>
      <c r="E1067" s="19">
        <v>470</v>
      </c>
      <c r="F1067" s="19">
        <v>970</v>
      </c>
      <c r="G1067" s="19">
        <v>2</v>
      </c>
      <c r="H1067" s="19">
        <v>45</v>
      </c>
      <c r="I1067" s="19" t="s">
        <v>18122</v>
      </c>
      <c r="J1067" s="19">
        <v>20</v>
      </c>
      <c r="K1067" s="19" t="s">
        <v>18142</v>
      </c>
      <c r="L1067" t="s">
        <v>18786</v>
      </c>
    </row>
    <row r="1068" spans="1:12" x14ac:dyDescent="0.4">
      <c r="A1068" t="s">
        <v>18145</v>
      </c>
      <c r="B1068" t="s">
        <v>2827</v>
      </c>
      <c r="C1068" t="s">
        <v>2828</v>
      </c>
      <c r="D1068" s="1" t="str">
        <f t="shared" si="17"/>
        <v>https://www.com-mw.com/product/65878415663.html</v>
      </c>
      <c r="E1068" s="19">
        <v>470</v>
      </c>
      <c r="F1068" s="19">
        <v>970</v>
      </c>
      <c r="G1068" s="19">
        <v>3</v>
      </c>
      <c r="H1068" s="19">
        <v>60</v>
      </c>
      <c r="I1068" s="19" t="s">
        <v>18120</v>
      </c>
      <c r="J1068" s="19">
        <v>1</v>
      </c>
      <c r="K1068" s="19" t="s">
        <v>18112</v>
      </c>
      <c r="L1068" t="s">
        <v>18787</v>
      </c>
    </row>
    <row r="1069" spans="1:12" x14ac:dyDescent="0.4">
      <c r="A1069" t="s">
        <v>18145</v>
      </c>
      <c r="B1069" t="s">
        <v>10345</v>
      </c>
      <c r="C1069" t="s">
        <v>10346</v>
      </c>
      <c r="D1069" s="1" t="str">
        <f t="shared" si="17"/>
        <v>https://www.com-mw.com/product/10355910011.html</v>
      </c>
      <c r="E1069" s="19">
        <v>475</v>
      </c>
      <c r="F1069" s="19">
        <v>505</v>
      </c>
      <c r="G1069" s="19">
        <v>1</v>
      </c>
      <c r="H1069" s="19">
        <v>40</v>
      </c>
      <c r="I1069" s="19" t="s">
        <v>18122</v>
      </c>
      <c r="J1069" s="19">
        <v>50</v>
      </c>
      <c r="K1069" s="19" t="s">
        <v>18142</v>
      </c>
      <c r="L1069" t="s">
        <v>18788</v>
      </c>
    </row>
    <row r="1070" spans="1:12" x14ac:dyDescent="0.4">
      <c r="A1070" t="s">
        <v>18145</v>
      </c>
      <c r="B1070" t="s">
        <v>8485</v>
      </c>
      <c r="C1070" t="s">
        <v>8486</v>
      </c>
      <c r="D1070" s="1" t="str">
        <f t="shared" si="17"/>
        <v>https://www.com-mw.com/product/10308352944.html</v>
      </c>
      <c r="E1070" s="19">
        <v>475</v>
      </c>
      <c r="F1070" s="19">
        <v>525</v>
      </c>
      <c r="G1070" s="19">
        <v>2</v>
      </c>
      <c r="H1070" s="19">
        <v>40</v>
      </c>
      <c r="I1070" s="19" t="s">
        <v>18122</v>
      </c>
      <c r="J1070" s="19">
        <v>2</v>
      </c>
      <c r="K1070" s="19" t="s">
        <v>18112</v>
      </c>
      <c r="L1070" t="s">
        <v>18789</v>
      </c>
    </row>
    <row r="1071" spans="1:12" x14ac:dyDescent="0.4">
      <c r="A1071" t="s">
        <v>18145</v>
      </c>
      <c r="B1071" t="s">
        <v>10337</v>
      </c>
      <c r="C1071" t="s">
        <v>10338</v>
      </c>
      <c r="D1071" s="1" t="str">
        <f t="shared" si="17"/>
        <v>https://www.com-mw.com/product/49238705240.html</v>
      </c>
      <c r="E1071" s="19">
        <v>475</v>
      </c>
      <c r="F1071" s="19">
        <v>575</v>
      </c>
      <c r="G1071" s="19">
        <v>2</v>
      </c>
      <c r="H1071" s="19">
        <v>50</v>
      </c>
      <c r="I1071" s="19" t="s">
        <v>18120</v>
      </c>
      <c r="J1071" s="19">
        <v>1</v>
      </c>
      <c r="K1071" s="19" t="s">
        <v>18112</v>
      </c>
      <c r="L1071" t="s">
        <v>18790</v>
      </c>
    </row>
    <row r="1072" spans="1:12" x14ac:dyDescent="0.4">
      <c r="A1072" t="s">
        <v>18145</v>
      </c>
      <c r="B1072" t="s">
        <v>16011</v>
      </c>
      <c r="C1072" t="s">
        <v>16012</v>
      </c>
      <c r="D1072" s="1" t="str">
        <f t="shared" si="17"/>
        <v>https://www.com-mw.com/product/61260972766.html</v>
      </c>
      <c r="E1072" s="19">
        <v>479</v>
      </c>
      <c r="F1072" s="19">
        <v>481</v>
      </c>
      <c r="G1072" s="19">
        <v>1.5</v>
      </c>
      <c r="H1072" s="19">
        <v>65</v>
      </c>
      <c r="I1072" s="19" t="s">
        <v>18122</v>
      </c>
      <c r="J1072" s="19">
        <v>30</v>
      </c>
      <c r="K1072" s="19" t="s">
        <v>18142</v>
      </c>
      <c r="L1072" t="s">
        <v>21730</v>
      </c>
    </row>
    <row r="1073" spans="1:12" x14ac:dyDescent="0.4">
      <c r="A1073" t="s">
        <v>18145</v>
      </c>
      <c r="B1073" t="s">
        <v>2636</v>
      </c>
      <c r="C1073" t="s">
        <v>2637</v>
      </c>
      <c r="D1073" s="1" t="str">
        <f t="shared" si="17"/>
        <v>https://www.com-mw.com/product/29630150373.html</v>
      </c>
      <c r="E1073" s="19">
        <v>480</v>
      </c>
      <c r="F1073" s="19">
        <v>720</v>
      </c>
      <c r="G1073" s="19">
        <v>2</v>
      </c>
      <c r="H1073" s="19">
        <v>50</v>
      </c>
      <c r="I1073" s="19" t="s">
        <v>18120</v>
      </c>
      <c r="J1073" s="19">
        <v>2</v>
      </c>
      <c r="K1073" s="19" t="s">
        <v>18112</v>
      </c>
      <c r="L1073" t="s">
        <v>22707</v>
      </c>
    </row>
    <row r="1074" spans="1:12" x14ac:dyDescent="0.4">
      <c r="A1074" t="s">
        <v>18145</v>
      </c>
      <c r="B1074" t="s">
        <v>5606</v>
      </c>
      <c r="C1074" t="s">
        <v>5607</v>
      </c>
      <c r="D1074" s="1" t="str">
        <f t="shared" si="17"/>
        <v>https://www.com-mw.com/product/70759241798.html</v>
      </c>
      <c r="E1074" s="19">
        <v>480</v>
      </c>
      <c r="F1074" s="19">
        <v>800</v>
      </c>
      <c r="G1074" s="19">
        <v>1</v>
      </c>
      <c r="H1074" s="19">
        <v>60</v>
      </c>
      <c r="I1074" s="19" t="s">
        <v>18120</v>
      </c>
      <c r="J1074" s="19">
        <v>1</v>
      </c>
      <c r="K1074" s="19" t="s">
        <v>18112</v>
      </c>
      <c r="L1074" t="s">
        <v>18791</v>
      </c>
    </row>
    <row r="1075" spans="1:12" x14ac:dyDescent="0.4">
      <c r="A1075" t="s">
        <v>18145</v>
      </c>
      <c r="B1075" t="s">
        <v>15908</v>
      </c>
      <c r="C1075" t="s">
        <v>15909</v>
      </c>
      <c r="D1075" s="1" t="str">
        <f t="shared" si="17"/>
        <v>https://www.com-mw.com/product/18607667756.html</v>
      </c>
      <c r="E1075" s="19">
        <v>480</v>
      </c>
      <c r="F1075" s="19">
        <v>960</v>
      </c>
      <c r="G1075" s="19">
        <v>1</v>
      </c>
      <c r="H1075" s="19">
        <v>40</v>
      </c>
      <c r="I1075" s="19" t="s">
        <v>18120</v>
      </c>
      <c r="J1075" s="19">
        <v>2</v>
      </c>
      <c r="K1075" s="19" t="s">
        <v>18112</v>
      </c>
      <c r="L1075" t="s">
        <v>21731</v>
      </c>
    </row>
    <row r="1076" spans="1:12" x14ac:dyDescent="0.4">
      <c r="A1076" t="s">
        <v>18145</v>
      </c>
      <c r="B1076" t="s">
        <v>14761</v>
      </c>
      <c r="C1076" t="s">
        <v>14762</v>
      </c>
      <c r="D1076" s="1" t="str">
        <f t="shared" si="17"/>
        <v>https://www.com-mw.com/product/64930349274.html</v>
      </c>
      <c r="E1076" s="19">
        <v>485</v>
      </c>
      <c r="F1076" s="19">
        <v>675</v>
      </c>
      <c r="G1076" s="19">
        <v>2</v>
      </c>
      <c r="H1076" s="19">
        <v>55</v>
      </c>
      <c r="I1076" s="19" t="s">
        <v>18121</v>
      </c>
      <c r="J1076" s="19">
        <v>1</v>
      </c>
      <c r="K1076" s="19" t="s">
        <v>18112</v>
      </c>
      <c r="L1076" t="s">
        <v>21732</v>
      </c>
    </row>
    <row r="1077" spans="1:12" x14ac:dyDescent="0.4">
      <c r="A1077" t="s">
        <v>18145</v>
      </c>
      <c r="B1077" t="s">
        <v>5296</v>
      </c>
      <c r="C1077" t="s">
        <v>5297</v>
      </c>
      <c r="D1077" s="1" t="str">
        <f t="shared" si="17"/>
        <v>https://www.com-mw.com/product/88396167158.html</v>
      </c>
      <c r="E1077" s="19">
        <v>485</v>
      </c>
      <c r="F1077" s="19">
        <v>1185</v>
      </c>
      <c r="G1077" s="19">
        <v>2</v>
      </c>
      <c r="H1077" s="19">
        <v>55</v>
      </c>
      <c r="I1077" s="19" t="s">
        <v>18121</v>
      </c>
      <c r="J1077" s="19">
        <v>1</v>
      </c>
      <c r="K1077" s="19" t="s">
        <v>18112</v>
      </c>
      <c r="L1077" t="s">
        <v>18792</v>
      </c>
    </row>
    <row r="1078" spans="1:12" x14ac:dyDescent="0.4">
      <c r="A1078" t="s">
        <v>18145</v>
      </c>
      <c r="B1078" t="s">
        <v>3238</v>
      </c>
      <c r="C1078" t="s">
        <v>3239</v>
      </c>
      <c r="D1078" s="1" t="str">
        <f t="shared" si="17"/>
        <v>https://www.com-mw.com/product/11407733302.html</v>
      </c>
      <c r="E1078" s="19">
        <v>488</v>
      </c>
      <c r="F1078" s="19">
        <v>512</v>
      </c>
      <c r="G1078" s="19">
        <v>3</v>
      </c>
      <c r="H1078" s="19">
        <v>40</v>
      </c>
      <c r="I1078" s="19" t="s">
        <v>18122</v>
      </c>
      <c r="J1078" s="19">
        <v>1</v>
      </c>
      <c r="K1078" s="19" t="s">
        <v>18112</v>
      </c>
      <c r="L1078" t="s">
        <v>18793</v>
      </c>
    </row>
    <row r="1079" spans="1:12" x14ac:dyDescent="0.4">
      <c r="A1079" t="s">
        <v>18145</v>
      </c>
      <c r="B1079" t="s">
        <v>4568</v>
      </c>
      <c r="C1079" t="s">
        <v>4569</v>
      </c>
      <c r="D1079" s="1" t="str">
        <f t="shared" si="17"/>
        <v>https://www.com-mw.com/product/15629182002.html</v>
      </c>
      <c r="E1079" s="19">
        <v>493</v>
      </c>
      <c r="F1079" s="19">
        <v>513</v>
      </c>
      <c r="G1079" s="19">
        <v>4</v>
      </c>
      <c r="H1079" s="19">
        <v>60</v>
      </c>
      <c r="I1079" s="19" t="s">
        <v>18122</v>
      </c>
      <c r="J1079" s="19">
        <v>1</v>
      </c>
      <c r="K1079" s="19" t="s">
        <v>18112</v>
      </c>
      <c r="L1079" t="s">
        <v>18794</v>
      </c>
    </row>
    <row r="1080" spans="1:12" x14ac:dyDescent="0.4">
      <c r="A1080" t="s">
        <v>18145</v>
      </c>
      <c r="B1080" t="s">
        <v>1403</v>
      </c>
      <c r="C1080" t="s">
        <v>1404</v>
      </c>
      <c r="D1080" s="1" t="str">
        <f t="shared" si="17"/>
        <v>https://www.com-mw.com/product/80598345367.html</v>
      </c>
      <c r="E1080" s="19">
        <v>495</v>
      </c>
      <c r="F1080" s="19">
        <v>505</v>
      </c>
      <c r="G1080" s="19">
        <v>4.5</v>
      </c>
      <c r="H1080" s="19">
        <v>55</v>
      </c>
      <c r="I1080" s="19" t="s">
        <v>18120</v>
      </c>
      <c r="J1080" s="19">
        <v>1</v>
      </c>
      <c r="K1080" s="19" t="s">
        <v>18134</v>
      </c>
      <c r="L1080" t="s">
        <v>18795</v>
      </c>
    </row>
    <row r="1081" spans="1:12" x14ac:dyDescent="0.4">
      <c r="A1081" t="s">
        <v>18145</v>
      </c>
      <c r="B1081" t="s">
        <v>11723</v>
      </c>
      <c r="C1081" t="s">
        <v>11724</v>
      </c>
      <c r="D1081" s="1" t="str">
        <f t="shared" si="17"/>
        <v>https://www.com-mw.com/product/59508647572.html</v>
      </c>
      <c r="E1081" s="19">
        <v>495</v>
      </c>
      <c r="F1081" s="19">
        <v>510</v>
      </c>
      <c r="G1081" s="19">
        <v>5</v>
      </c>
      <c r="H1081" s="19">
        <v>40</v>
      </c>
      <c r="I1081" s="19" t="s">
        <v>18121</v>
      </c>
      <c r="J1081" s="19">
        <v>0.5</v>
      </c>
      <c r="K1081" s="19" t="s">
        <v>18112</v>
      </c>
      <c r="L1081" t="s">
        <v>22708</v>
      </c>
    </row>
    <row r="1082" spans="1:12" x14ac:dyDescent="0.4">
      <c r="A1082" t="s">
        <v>18145</v>
      </c>
      <c r="B1082" t="s">
        <v>5332</v>
      </c>
      <c r="C1082" t="s">
        <v>5333</v>
      </c>
      <c r="D1082" s="1" t="str">
        <f t="shared" si="17"/>
        <v>https://www.com-mw.com/product/97988100974.html</v>
      </c>
      <c r="E1082" s="19">
        <v>495</v>
      </c>
      <c r="F1082" s="19">
        <v>525</v>
      </c>
      <c r="G1082" s="19">
        <v>4</v>
      </c>
      <c r="H1082" s="19">
        <v>40</v>
      </c>
      <c r="I1082" s="19" t="s">
        <v>18120</v>
      </c>
      <c r="J1082" s="19">
        <v>1</v>
      </c>
      <c r="K1082" s="19" t="s">
        <v>18112</v>
      </c>
      <c r="L1082" t="s">
        <v>18796</v>
      </c>
    </row>
    <row r="1083" spans="1:12" x14ac:dyDescent="0.4">
      <c r="A1083" t="s">
        <v>18145</v>
      </c>
      <c r="B1083" t="s">
        <v>1930</v>
      </c>
      <c r="C1083" t="s">
        <v>1931</v>
      </c>
      <c r="D1083" s="1" t="str">
        <f t="shared" si="17"/>
        <v>https://www.com-mw.com/product/30890853040.html</v>
      </c>
      <c r="E1083" s="19">
        <v>495</v>
      </c>
      <c r="F1083" s="19">
        <v>535</v>
      </c>
      <c r="G1083" s="19">
        <v>0.8</v>
      </c>
      <c r="H1083" s="19">
        <v>35</v>
      </c>
      <c r="I1083" s="19" t="s">
        <v>18124</v>
      </c>
      <c r="K1083" s="19" t="s">
        <v>18142</v>
      </c>
      <c r="L1083" t="s">
        <v>18797</v>
      </c>
    </row>
    <row r="1084" spans="1:12" x14ac:dyDescent="0.4">
      <c r="A1084" t="s">
        <v>18145</v>
      </c>
      <c r="B1084" t="s">
        <v>14789</v>
      </c>
      <c r="C1084" t="s">
        <v>14790</v>
      </c>
      <c r="D1084" s="1" t="str">
        <f t="shared" si="17"/>
        <v>https://www.com-mw.com/product/87081151495.html</v>
      </c>
      <c r="E1084" s="19">
        <v>495</v>
      </c>
      <c r="F1084" s="19">
        <v>555</v>
      </c>
      <c r="G1084" s="19">
        <v>2</v>
      </c>
      <c r="H1084" s="19">
        <v>50</v>
      </c>
      <c r="I1084" s="19" t="s">
        <v>18120</v>
      </c>
      <c r="J1084" s="19">
        <v>2</v>
      </c>
      <c r="K1084" s="19" t="s">
        <v>18112</v>
      </c>
      <c r="L1084" t="s">
        <v>21733</v>
      </c>
    </row>
    <row r="1085" spans="1:12" x14ac:dyDescent="0.4">
      <c r="A1085" t="s">
        <v>18145</v>
      </c>
      <c r="B1085" t="s">
        <v>5138</v>
      </c>
      <c r="C1085" t="s">
        <v>5139</v>
      </c>
      <c r="D1085" s="1" t="str">
        <f t="shared" si="17"/>
        <v>https://www.com-mw.com/product/21914598642.html</v>
      </c>
      <c r="E1085" s="19">
        <v>497</v>
      </c>
      <c r="F1085" s="19">
        <v>503</v>
      </c>
      <c r="G1085" s="19">
        <v>5</v>
      </c>
      <c r="H1085" s="19">
        <v>40</v>
      </c>
      <c r="I1085" s="19" t="s">
        <v>18120</v>
      </c>
      <c r="J1085" s="19">
        <v>1</v>
      </c>
      <c r="K1085" s="19" t="s">
        <v>18112</v>
      </c>
      <c r="L1085" t="s">
        <v>18537</v>
      </c>
    </row>
    <row r="1086" spans="1:12" x14ac:dyDescent="0.4">
      <c r="A1086" t="s">
        <v>18145</v>
      </c>
      <c r="B1086" t="s">
        <v>2991</v>
      </c>
      <c r="C1086" t="s">
        <v>2992</v>
      </c>
      <c r="D1086" s="1" t="str">
        <f t="shared" si="17"/>
        <v>https://www.com-mw.com/product/48740875238.html</v>
      </c>
      <c r="E1086" s="19">
        <v>497</v>
      </c>
      <c r="F1086" s="19">
        <v>522</v>
      </c>
      <c r="G1086" s="19">
        <v>1</v>
      </c>
      <c r="H1086" s="19">
        <v>40</v>
      </c>
      <c r="I1086" s="19" t="s">
        <v>18124</v>
      </c>
      <c r="J1086" s="19">
        <v>50</v>
      </c>
      <c r="K1086" s="19" t="s">
        <v>18142</v>
      </c>
      <c r="L1086" t="s">
        <v>18798</v>
      </c>
    </row>
    <row r="1087" spans="1:12" x14ac:dyDescent="0.4">
      <c r="A1087" t="s">
        <v>18145</v>
      </c>
      <c r="B1087" t="s">
        <v>8203</v>
      </c>
      <c r="C1087" t="s">
        <v>8204</v>
      </c>
      <c r="D1087" s="1" t="str">
        <f t="shared" si="17"/>
        <v>https://www.com-mw.com/product/85411496441.html</v>
      </c>
      <c r="E1087" s="19">
        <v>500</v>
      </c>
      <c r="F1087" s="19">
        <v>500</v>
      </c>
      <c r="G1087" s="19">
        <v>3</v>
      </c>
      <c r="H1087" s="19">
        <v>75</v>
      </c>
      <c r="I1087" s="19" t="s">
        <v>18120</v>
      </c>
      <c r="J1087" s="19">
        <v>1</v>
      </c>
      <c r="K1087" s="19" t="s">
        <v>18112</v>
      </c>
      <c r="L1087" t="s">
        <v>18799</v>
      </c>
    </row>
    <row r="1088" spans="1:12" x14ac:dyDescent="0.4">
      <c r="A1088" t="s">
        <v>18145</v>
      </c>
      <c r="B1088" t="s">
        <v>12415</v>
      </c>
      <c r="C1088" t="s">
        <v>12416</v>
      </c>
      <c r="D1088" s="1" t="str">
        <f t="shared" si="17"/>
        <v>https://www.com-mw.com/product/95669263715.html</v>
      </c>
      <c r="E1088" s="19">
        <v>500</v>
      </c>
      <c r="F1088" s="19">
        <v>500</v>
      </c>
      <c r="G1088" s="19">
        <v>3.5</v>
      </c>
      <c r="H1088" s="19">
        <v>60</v>
      </c>
      <c r="I1088" s="19" t="s">
        <v>18120</v>
      </c>
      <c r="J1088" s="19">
        <v>1</v>
      </c>
      <c r="K1088" s="19" t="s">
        <v>18112</v>
      </c>
      <c r="L1088" t="s">
        <v>21734</v>
      </c>
    </row>
    <row r="1089" spans="1:12" x14ac:dyDescent="0.4">
      <c r="A1089" t="s">
        <v>18145</v>
      </c>
      <c r="B1089" t="s">
        <v>9132</v>
      </c>
      <c r="C1089" t="s">
        <v>9133</v>
      </c>
      <c r="D1089" s="1" t="str">
        <f t="shared" si="17"/>
        <v>https://www.com-mw.com/product/79325696230.html</v>
      </c>
      <c r="E1089" s="19">
        <v>500</v>
      </c>
      <c r="F1089" s="19">
        <v>510</v>
      </c>
      <c r="G1089" s="19">
        <v>2</v>
      </c>
      <c r="H1089" s="19">
        <v>80</v>
      </c>
      <c r="I1089" s="19" t="s">
        <v>18122</v>
      </c>
      <c r="J1089" s="19">
        <v>2</v>
      </c>
      <c r="K1089" s="19" t="s">
        <v>18112</v>
      </c>
      <c r="L1089" t="s">
        <v>18800</v>
      </c>
    </row>
    <row r="1090" spans="1:12" x14ac:dyDescent="0.4">
      <c r="A1090" t="s">
        <v>18145</v>
      </c>
      <c r="B1090" t="s">
        <v>7970</v>
      </c>
      <c r="C1090" t="s">
        <v>7971</v>
      </c>
      <c r="D1090" s="1" t="str">
        <f t="shared" si="17"/>
        <v>https://www.com-mw.com/product/29816007244.html</v>
      </c>
      <c r="E1090" s="19">
        <v>500</v>
      </c>
      <c r="F1090" s="19">
        <v>520</v>
      </c>
      <c r="G1090" s="19">
        <v>1.2</v>
      </c>
      <c r="H1090" s="19">
        <v>40</v>
      </c>
      <c r="I1090" s="19" t="s">
        <v>18122</v>
      </c>
      <c r="J1090" s="19">
        <v>20</v>
      </c>
      <c r="K1090" s="19" t="s">
        <v>18142</v>
      </c>
      <c r="L1090" t="s">
        <v>18801</v>
      </c>
    </row>
    <row r="1091" spans="1:12" x14ac:dyDescent="0.4">
      <c r="A1091" t="s">
        <v>18145</v>
      </c>
      <c r="B1091" t="s">
        <v>7968</v>
      </c>
      <c r="C1091" t="s">
        <v>7969</v>
      </c>
      <c r="D1091" s="1" t="str">
        <f t="shared" si="17"/>
        <v>https://www.com-mw.com/product/38852892041.html</v>
      </c>
      <c r="E1091" s="19">
        <v>500</v>
      </c>
      <c r="F1091" s="19">
        <v>520</v>
      </c>
      <c r="G1091" s="19">
        <v>1.6</v>
      </c>
      <c r="H1091" s="19">
        <v>40</v>
      </c>
      <c r="I1091" s="19" t="s">
        <v>18122</v>
      </c>
      <c r="J1091" s="19">
        <v>5</v>
      </c>
      <c r="K1091" s="19" t="s">
        <v>18137</v>
      </c>
      <c r="L1091" t="s">
        <v>18802</v>
      </c>
    </row>
    <row r="1092" spans="1:12" x14ac:dyDescent="0.4">
      <c r="A1092" t="s">
        <v>18145</v>
      </c>
      <c r="B1092" t="s">
        <v>11533</v>
      </c>
      <c r="C1092" t="s">
        <v>11534</v>
      </c>
      <c r="D1092" s="1" t="str">
        <f t="shared" si="17"/>
        <v>https://www.com-mw.com/product/85868651682.html</v>
      </c>
      <c r="E1092" s="19">
        <v>500</v>
      </c>
      <c r="F1092" s="19">
        <v>550</v>
      </c>
      <c r="G1092" s="19">
        <v>2.5</v>
      </c>
      <c r="H1092" s="19">
        <v>45</v>
      </c>
      <c r="I1092" s="19" t="s">
        <v>18121</v>
      </c>
      <c r="J1092" s="19">
        <v>2</v>
      </c>
      <c r="K1092" s="19" t="s">
        <v>18112</v>
      </c>
      <c r="L1092" t="s">
        <v>21735</v>
      </c>
    </row>
    <row r="1093" spans="1:12" x14ac:dyDescent="0.4">
      <c r="A1093" t="s">
        <v>18145</v>
      </c>
      <c r="B1093" t="s">
        <v>12258</v>
      </c>
      <c r="C1093" t="s">
        <v>12259</v>
      </c>
      <c r="D1093" s="1" t="str">
        <f t="shared" si="17"/>
        <v>https://www.com-mw.com/product/17142690056.html</v>
      </c>
      <c r="E1093" s="19">
        <v>500</v>
      </c>
      <c r="F1093" s="19">
        <v>550</v>
      </c>
      <c r="G1093" s="19">
        <v>2.5</v>
      </c>
      <c r="H1093" s="19">
        <v>45</v>
      </c>
      <c r="I1093" s="19" t="s">
        <v>18120</v>
      </c>
      <c r="J1093" s="19">
        <v>2</v>
      </c>
      <c r="K1093" s="19" t="s">
        <v>18112</v>
      </c>
      <c r="L1093" t="s">
        <v>21736</v>
      </c>
    </row>
    <row r="1094" spans="1:12" x14ac:dyDescent="0.4">
      <c r="A1094" t="s">
        <v>18145</v>
      </c>
      <c r="B1094" t="s">
        <v>2894</v>
      </c>
      <c r="C1094" t="s">
        <v>2895</v>
      </c>
      <c r="D1094" s="1" t="str">
        <f t="shared" si="17"/>
        <v>https://www.com-mw.com/product/31562680373.html</v>
      </c>
      <c r="E1094" s="19">
        <v>500</v>
      </c>
      <c r="F1094" s="19">
        <v>555</v>
      </c>
      <c r="G1094" s="19">
        <v>3</v>
      </c>
      <c r="H1094" s="19">
        <v>45</v>
      </c>
      <c r="I1094" s="19" t="s">
        <v>18120</v>
      </c>
      <c r="J1094" s="19">
        <v>1</v>
      </c>
      <c r="K1094" s="19" t="s">
        <v>18112</v>
      </c>
      <c r="L1094" t="s">
        <v>18803</v>
      </c>
    </row>
    <row r="1095" spans="1:12" x14ac:dyDescent="0.4">
      <c r="A1095" t="s">
        <v>18145</v>
      </c>
      <c r="B1095" t="s">
        <v>4525</v>
      </c>
      <c r="C1095" t="s">
        <v>4526</v>
      </c>
      <c r="D1095" s="1" t="str">
        <f t="shared" si="17"/>
        <v>https://www.com-mw.com/product/88784154468.html</v>
      </c>
      <c r="E1095" s="19">
        <v>500</v>
      </c>
      <c r="F1095" s="19">
        <v>560</v>
      </c>
      <c r="G1095" s="19">
        <v>2</v>
      </c>
      <c r="H1095" s="19">
        <v>45</v>
      </c>
      <c r="I1095" s="19" t="s">
        <v>18122</v>
      </c>
      <c r="J1095" s="19">
        <v>5</v>
      </c>
      <c r="K1095" s="19" t="s">
        <v>18142</v>
      </c>
      <c r="L1095" t="s">
        <v>18804</v>
      </c>
    </row>
    <row r="1096" spans="1:12" x14ac:dyDescent="0.4">
      <c r="A1096" t="s">
        <v>18145</v>
      </c>
      <c r="B1096" t="s">
        <v>10203</v>
      </c>
      <c r="C1096" t="s">
        <v>10204</v>
      </c>
      <c r="D1096" s="1" t="str">
        <f t="shared" si="17"/>
        <v>https://www.com-mw.com/product/15714210500.html</v>
      </c>
      <c r="E1096" s="19">
        <v>500</v>
      </c>
      <c r="F1096" s="19">
        <v>580</v>
      </c>
      <c r="G1096" s="19">
        <v>1</v>
      </c>
      <c r="H1096" s="19">
        <v>30</v>
      </c>
      <c r="I1096" s="19" t="s">
        <v>18122</v>
      </c>
      <c r="J1096" s="19">
        <v>10</v>
      </c>
      <c r="K1096" s="19" t="s">
        <v>18142</v>
      </c>
      <c r="L1096" t="s">
        <v>18805</v>
      </c>
    </row>
    <row r="1097" spans="1:12" x14ac:dyDescent="0.4">
      <c r="A1097" t="s">
        <v>18145</v>
      </c>
      <c r="B1097" t="s">
        <v>3512</v>
      </c>
      <c r="C1097" t="s">
        <v>3513</v>
      </c>
      <c r="D1097" s="1" t="str">
        <f t="shared" si="17"/>
        <v>https://www.com-mw.com/product/36175923399.html</v>
      </c>
      <c r="E1097" s="19">
        <v>500</v>
      </c>
      <c r="F1097" s="19">
        <v>650</v>
      </c>
      <c r="G1097" s="19">
        <v>0.8</v>
      </c>
      <c r="H1097" s="19">
        <v>55</v>
      </c>
      <c r="I1097" s="19" t="s">
        <v>18122</v>
      </c>
      <c r="J1097" s="19">
        <v>20</v>
      </c>
      <c r="K1097" s="19" t="s">
        <v>18142</v>
      </c>
      <c r="L1097" t="s">
        <v>18806</v>
      </c>
    </row>
    <row r="1098" spans="1:12" x14ac:dyDescent="0.4">
      <c r="A1098" t="s">
        <v>18145</v>
      </c>
      <c r="B1098" t="s">
        <v>7002</v>
      </c>
      <c r="C1098" t="s">
        <v>7003</v>
      </c>
      <c r="D1098" s="1" t="str">
        <f t="shared" si="17"/>
        <v>https://www.com-mw.com/product/64299315778.html</v>
      </c>
      <c r="E1098" s="19">
        <v>500</v>
      </c>
      <c r="F1098" s="19">
        <v>680</v>
      </c>
      <c r="G1098" s="19">
        <v>2</v>
      </c>
      <c r="H1098" s="19">
        <v>40</v>
      </c>
      <c r="I1098" s="19" t="s">
        <v>18122</v>
      </c>
      <c r="J1098" s="19">
        <v>1</v>
      </c>
      <c r="K1098" s="19" t="s">
        <v>18112</v>
      </c>
      <c r="L1098" t="s">
        <v>18807</v>
      </c>
    </row>
    <row r="1099" spans="1:12" x14ac:dyDescent="0.4">
      <c r="A1099" t="s">
        <v>18145</v>
      </c>
      <c r="B1099" t="s">
        <v>7928</v>
      </c>
      <c r="C1099" t="s">
        <v>7929</v>
      </c>
      <c r="D1099" s="1" t="str">
        <f t="shared" si="17"/>
        <v>https://www.com-mw.com/product/55063841270.html</v>
      </c>
      <c r="E1099" s="19">
        <v>500</v>
      </c>
      <c r="F1099" s="19">
        <v>700</v>
      </c>
      <c r="G1099" s="19">
        <v>1.5</v>
      </c>
      <c r="H1099" s="19">
        <v>45</v>
      </c>
      <c r="I1099" s="19" t="s">
        <v>18122</v>
      </c>
      <c r="J1099" s="19">
        <v>1</v>
      </c>
      <c r="K1099" s="19" t="s">
        <v>18112</v>
      </c>
      <c r="L1099" t="s">
        <v>18760</v>
      </c>
    </row>
    <row r="1100" spans="1:12" x14ac:dyDescent="0.4">
      <c r="A1100" t="s">
        <v>18145</v>
      </c>
      <c r="B1100" t="s">
        <v>9217</v>
      </c>
      <c r="C1100" t="s">
        <v>9218</v>
      </c>
      <c r="D1100" s="1" t="str">
        <f t="shared" ref="D1100:D1163" si="18">HYPERLINK(C1100)</f>
        <v>https://www.com-mw.com/product/67364315063.html</v>
      </c>
      <c r="E1100" s="19">
        <v>500</v>
      </c>
      <c r="F1100" s="19">
        <v>700</v>
      </c>
      <c r="G1100" s="19">
        <v>2</v>
      </c>
      <c r="H1100" s="19">
        <v>40</v>
      </c>
      <c r="I1100" s="19" t="s">
        <v>18120</v>
      </c>
      <c r="J1100" s="19">
        <v>2</v>
      </c>
      <c r="K1100" s="19" t="s">
        <v>18112</v>
      </c>
      <c r="L1100" t="s">
        <v>18808</v>
      </c>
    </row>
    <row r="1101" spans="1:12" x14ac:dyDescent="0.4">
      <c r="A1101" t="s">
        <v>18145</v>
      </c>
      <c r="B1101" t="s">
        <v>7956</v>
      </c>
      <c r="C1101" t="s">
        <v>7957</v>
      </c>
      <c r="D1101" s="1" t="str">
        <f t="shared" si="18"/>
        <v>https://www.com-mw.com/product/13742982369.html</v>
      </c>
      <c r="E1101" s="19">
        <v>500</v>
      </c>
      <c r="F1101" s="19">
        <v>700</v>
      </c>
      <c r="G1101" s="19">
        <v>2</v>
      </c>
      <c r="H1101" s="19">
        <v>50</v>
      </c>
      <c r="I1101" s="19" t="s">
        <v>18120</v>
      </c>
      <c r="J1101" s="19">
        <v>2</v>
      </c>
      <c r="K1101" s="19" t="s">
        <v>18112</v>
      </c>
      <c r="L1101" t="s">
        <v>18809</v>
      </c>
    </row>
    <row r="1102" spans="1:12" x14ac:dyDescent="0.4">
      <c r="A1102" t="s">
        <v>18145</v>
      </c>
      <c r="B1102" t="s">
        <v>555</v>
      </c>
      <c r="C1102" t="s">
        <v>556</v>
      </c>
      <c r="D1102" s="1" t="str">
        <f t="shared" si="18"/>
        <v>https://www.com-mw.com/product/85400919473.html</v>
      </c>
      <c r="E1102" s="19">
        <v>500</v>
      </c>
      <c r="F1102" s="19">
        <v>750</v>
      </c>
      <c r="G1102" s="19">
        <v>2</v>
      </c>
      <c r="H1102" s="19">
        <v>40</v>
      </c>
      <c r="I1102" s="19" t="s">
        <v>18122</v>
      </c>
      <c r="J1102" s="19">
        <v>2</v>
      </c>
      <c r="K1102" s="19" t="s">
        <v>18112</v>
      </c>
      <c r="L1102" t="s">
        <v>18810</v>
      </c>
    </row>
    <row r="1103" spans="1:12" x14ac:dyDescent="0.4">
      <c r="A1103" t="s">
        <v>18145</v>
      </c>
      <c r="B1103" t="s">
        <v>72</v>
      </c>
      <c r="C1103" t="s">
        <v>73</v>
      </c>
      <c r="D1103" s="1" t="str">
        <f t="shared" si="18"/>
        <v>https://www.com-mw.com/product/37583046985.html</v>
      </c>
      <c r="E1103" s="19">
        <v>500</v>
      </c>
      <c r="F1103" s="19">
        <v>800</v>
      </c>
      <c r="G1103" s="19">
        <v>2</v>
      </c>
      <c r="H1103" s="19">
        <v>40</v>
      </c>
      <c r="I1103" s="19" t="s">
        <v>18120</v>
      </c>
      <c r="J1103" s="19">
        <v>1</v>
      </c>
      <c r="K1103" s="19" t="s">
        <v>18112</v>
      </c>
      <c r="L1103" t="s">
        <v>21737</v>
      </c>
    </row>
    <row r="1104" spans="1:12" x14ac:dyDescent="0.4">
      <c r="A1104" t="s">
        <v>18145</v>
      </c>
      <c r="B1104" t="s">
        <v>12304</v>
      </c>
      <c r="C1104" t="s">
        <v>12305</v>
      </c>
      <c r="D1104" s="1" t="str">
        <f t="shared" si="18"/>
        <v>https://www.com-mw.com/product/77083700185.html</v>
      </c>
      <c r="E1104" s="19">
        <v>500</v>
      </c>
      <c r="F1104" s="19">
        <v>800</v>
      </c>
      <c r="G1104" s="19">
        <v>2</v>
      </c>
      <c r="H1104" s="19">
        <v>45</v>
      </c>
      <c r="I1104" s="19" t="s">
        <v>18121</v>
      </c>
      <c r="J1104" s="19">
        <v>1</v>
      </c>
      <c r="K1104" s="19" t="s">
        <v>18112</v>
      </c>
      <c r="L1104" t="s">
        <v>21738</v>
      </c>
    </row>
    <row r="1105" spans="1:12" x14ac:dyDescent="0.4">
      <c r="A1105" t="s">
        <v>18145</v>
      </c>
      <c r="B1105" t="s">
        <v>14169</v>
      </c>
      <c r="C1105" t="s">
        <v>14170</v>
      </c>
      <c r="D1105" s="1" t="str">
        <f t="shared" si="18"/>
        <v>https://www.com-mw.com/product/30129887222.html</v>
      </c>
      <c r="E1105" s="19">
        <v>500</v>
      </c>
      <c r="F1105" s="19">
        <v>850</v>
      </c>
      <c r="G1105" s="19">
        <v>2.8</v>
      </c>
      <c r="H1105" s="19">
        <v>40</v>
      </c>
      <c r="I1105" s="19" t="s">
        <v>18121</v>
      </c>
      <c r="J1105" s="19">
        <v>4</v>
      </c>
      <c r="K1105" s="19" t="s">
        <v>18112</v>
      </c>
      <c r="L1105" t="s">
        <v>23925</v>
      </c>
    </row>
    <row r="1106" spans="1:12" x14ac:dyDescent="0.4">
      <c r="A1106" t="s">
        <v>18145</v>
      </c>
      <c r="B1106" t="s">
        <v>885</v>
      </c>
      <c r="C1106" t="s">
        <v>886</v>
      </c>
      <c r="D1106" s="1" t="str">
        <f t="shared" si="18"/>
        <v>https://www.com-mw.com/product/42803298533.html</v>
      </c>
      <c r="E1106" s="19">
        <v>500</v>
      </c>
      <c r="F1106" s="19">
        <v>850</v>
      </c>
      <c r="G1106" s="19">
        <v>3</v>
      </c>
      <c r="H1106" s="19">
        <v>35</v>
      </c>
      <c r="I1106" s="19" t="s">
        <v>18120</v>
      </c>
      <c r="K1106" s="19" t="s">
        <v>18112</v>
      </c>
      <c r="L1106" t="s">
        <v>18811</v>
      </c>
    </row>
    <row r="1107" spans="1:12" x14ac:dyDescent="0.4">
      <c r="A1107" t="s">
        <v>18145</v>
      </c>
      <c r="B1107" t="s">
        <v>7486</v>
      </c>
      <c r="C1107" t="s">
        <v>7487</v>
      </c>
      <c r="D1107" s="1" t="str">
        <f t="shared" si="18"/>
        <v>https://www.com-mw.com/product/80955214833.html</v>
      </c>
      <c r="E1107" s="19">
        <v>500</v>
      </c>
      <c r="F1107" s="19">
        <v>900</v>
      </c>
      <c r="G1107" s="19">
        <v>2</v>
      </c>
      <c r="H1107" s="19">
        <v>50</v>
      </c>
      <c r="I1107" s="19" t="s">
        <v>18124</v>
      </c>
      <c r="J1107" s="19">
        <v>2</v>
      </c>
      <c r="K1107" s="19" t="s">
        <v>18112</v>
      </c>
      <c r="L1107" t="s">
        <v>18812</v>
      </c>
    </row>
    <row r="1108" spans="1:12" x14ac:dyDescent="0.4">
      <c r="A1108" t="s">
        <v>18145</v>
      </c>
      <c r="B1108" t="s">
        <v>11109</v>
      </c>
      <c r="C1108" t="s">
        <v>11110</v>
      </c>
      <c r="D1108" s="1" t="str">
        <f t="shared" si="18"/>
        <v>https://www.com-mw.com/product/45184671951.html</v>
      </c>
      <c r="E1108" s="19">
        <v>500</v>
      </c>
      <c r="F1108" s="19">
        <v>940</v>
      </c>
      <c r="G1108" s="19">
        <v>2.5</v>
      </c>
      <c r="H1108" s="19">
        <v>55</v>
      </c>
      <c r="I1108" s="19" t="s">
        <v>18120</v>
      </c>
      <c r="J1108" s="19">
        <v>2</v>
      </c>
      <c r="K1108" s="19" t="s">
        <v>18112</v>
      </c>
      <c r="L1108" t="s">
        <v>21739</v>
      </c>
    </row>
    <row r="1109" spans="1:12" x14ac:dyDescent="0.4">
      <c r="A1109" t="s">
        <v>18145</v>
      </c>
      <c r="B1109" t="s">
        <v>8159</v>
      </c>
      <c r="C1109" t="s">
        <v>8160</v>
      </c>
      <c r="D1109" s="1" t="str">
        <f t="shared" si="18"/>
        <v>https://www.com-mw.com/product/25092225659.html</v>
      </c>
      <c r="E1109" s="19">
        <v>500</v>
      </c>
      <c r="F1109" s="19">
        <v>1000</v>
      </c>
      <c r="G1109" s="19">
        <v>2</v>
      </c>
      <c r="H1109" s="19">
        <v>40</v>
      </c>
      <c r="I1109" s="19" t="s">
        <v>18122</v>
      </c>
      <c r="J1109" s="19">
        <v>2</v>
      </c>
      <c r="K1109" s="19" t="s">
        <v>18112</v>
      </c>
      <c r="L1109" t="s">
        <v>18813</v>
      </c>
    </row>
    <row r="1110" spans="1:12" x14ac:dyDescent="0.4">
      <c r="A1110" t="s">
        <v>18145</v>
      </c>
      <c r="B1110" t="s">
        <v>1701</v>
      </c>
      <c r="C1110" t="s">
        <v>1702</v>
      </c>
      <c r="D1110" s="1" t="str">
        <f t="shared" si="18"/>
        <v>https://www.com-mw.com/product/23962995417.html</v>
      </c>
      <c r="E1110" s="19">
        <v>500</v>
      </c>
      <c r="F1110" s="19">
        <v>1100</v>
      </c>
      <c r="G1110" s="19">
        <v>1.5</v>
      </c>
      <c r="H1110" s="19">
        <v>55</v>
      </c>
      <c r="I1110" s="19" t="s">
        <v>18121</v>
      </c>
      <c r="J1110" s="19">
        <v>2</v>
      </c>
      <c r="K1110" s="19" t="s">
        <v>18134</v>
      </c>
      <c r="L1110" t="s">
        <v>18814</v>
      </c>
    </row>
    <row r="1111" spans="1:12" x14ac:dyDescent="0.4">
      <c r="A1111" t="s">
        <v>18145</v>
      </c>
      <c r="B1111" t="s">
        <v>13288</v>
      </c>
      <c r="C1111" s="1" t="s">
        <v>23926</v>
      </c>
      <c r="D1111" s="1" t="str">
        <f t="shared" si="18"/>
        <v>https://www.com-mw.com/product/19195107585.html</v>
      </c>
      <c r="E1111" s="19">
        <v>500</v>
      </c>
      <c r="F1111" s="19">
        <v>1350</v>
      </c>
      <c r="G1111" s="19">
        <v>0.8</v>
      </c>
      <c r="H1111" s="19">
        <v>40</v>
      </c>
      <c r="I1111" s="19" t="s">
        <v>18120</v>
      </c>
      <c r="J1111" s="19">
        <v>2</v>
      </c>
      <c r="K1111" s="19" t="s">
        <v>18112</v>
      </c>
      <c r="L1111" t="s">
        <v>21740</v>
      </c>
    </row>
    <row r="1112" spans="1:12" x14ac:dyDescent="0.4">
      <c r="A1112" t="s">
        <v>18145</v>
      </c>
      <c r="B1112" t="s">
        <v>15963</v>
      </c>
      <c r="C1112" s="1" t="s">
        <v>23927</v>
      </c>
      <c r="D1112" s="1" t="str">
        <f t="shared" si="18"/>
        <v>https://www.com-mw.com/product/68955334915.html</v>
      </c>
      <c r="E1112" s="19">
        <v>500</v>
      </c>
      <c r="F1112" s="19">
        <v>1350</v>
      </c>
      <c r="G1112" s="19">
        <v>0.8</v>
      </c>
      <c r="H1112" s="19">
        <v>40</v>
      </c>
      <c r="I1112" s="19" t="s">
        <v>18120</v>
      </c>
      <c r="J1112" s="19">
        <v>2</v>
      </c>
      <c r="K1112" s="19" t="s">
        <v>18112</v>
      </c>
      <c r="L1112" t="s">
        <v>21740</v>
      </c>
    </row>
    <row r="1113" spans="1:12" x14ac:dyDescent="0.4">
      <c r="A1113" t="s">
        <v>18145</v>
      </c>
      <c r="B1113" t="s">
        <v>5914</v>
      </c>
      <c r="C1113" t="s">
        <v>5915</v>
      </c>
      <c r="D1113" s="1" t="str">
        <f t="shared" si="18"/>
        <v>https://www.com-mw.com/product/26389511344.html</v>
      </c>
      <c r="E1113" s="19">
        <v>500</v>
      </c>
      <c r="F1113" s="19">
        <v>1500</v>
      </c>
      <c r="G1113" s="19">
        <v>2</v>
      </c>
      <c r="H1113" s="19">
        <v>55</v>
      </c>
      <c r="I1113" s="19" t="s">
        <v>18121</v>
      </c>
      <c r="J1113" s="19">
        <v>1</v>
      </c>
      <c r="K1113" s="19" t="s">
        <v>18112</v>
      </c>
      <c r="L1113" t="s">
        <v>18815</v>
      </c>
    </row>
    <row r="1114" spans="1:12" x14ac:dyDescent="0.4">
      <c r="A1114" t="s">
        <v>18145</v>
      </c>
      <c r="B1114" t="s">
        <v>2580</v>
      </c>
      <c r="C1114" t="s">
        <v>2581</v>
      </c>
      <c r="D1114" s="1" t="str">
        <f t="shared" si="18"/>
        <v>https://www.com-mw.com/product/97625151010.html</v>
      </c>
      <c r="E1114" s="19">
        <v>500</v>
      </c>
      <c r="F1114" s="19">
        <v>1660</v>
      </c>
      <c r="G1114" s="19">
        <v>1</v>
      </c>
      <c r="H1114" s="19">
        <v>50</v>
      </c>
      <c r="I1114" s="19" t="s">
        <v>18120</v>
      </c>
      <c r="J1114" s="19">
        <v>2</v>
      </c>
      <c r="K1114" s="19" t="s">
        <v>18112</v>
      </c>
      <c r="L1114" t="s">
        <v>18816</v>
      </c>
    </row>
    <row r="1115" spans="1:12" x14ac:dyDescent="0.4">
      <c r="A1115" t="s">
        <v>18145</v>
      </c>
      <c r="B1115" t="s">
        <v>2858</v>
      </c>
      <c r="C1115" t="s">
        <v>2859</v>
      </c>
      <c r="D1115" s="1" t="str">
        <f t="shared" si="18"/>
        <v>https://www.com-mw.com/product/55569191338.html</v>
      </c>
      <c r="E1115" s="19">
        <v>500</v>
      </c>
      <c r="F1115" s="19">
        <v>2100</v>
      </c>
      <c r="G1115" s="19">
        <v>2</v>
      </c>
      <c r="H1115" s="19">
        <v>50</v>
      </c>
      <c r="I1115" s="19" t="s">
        <v>18120</v>
      </c>
      <c r="J1115" s="19">
        <v>1</v>
      </c>
      <c r="K1115" s="19" t="s">
        <v>18112</v>
      </c>
      <c r="L1115" t="s">
        <v>18817</v>
      </c>
    </row>
    <row r="1116" spans="1:12" x14ac:dyDescent="0.4">
      <c r="A1116" t="s">
        <v>18145</v>
      </c>
      <c r="B1116" t="s">
        <v>3748</v>
      </c>
      <c r="C1116" t="s">
        <v>3749</v>
      </c>
      <c r="D1116" s="1" t="str">
        <f t="shared" si="18"/>
        <v>https://www.com-mw.com/product/43092998715.html</v>
      </c>
      <c r="E1116" s="19">
        <v>500</v>
      </c>
      <c r="F1116" s="19">
        <v>2400</v>
      </c>
      <c r="G1116" s="19">
        <v>1.5</v>
      </c>
      <c r="H1116" s="19">
        <v>40</v>
      </c>
      <c r="I1116" s="19" t="s">
        <v>18122</v>
      </c>
      <c r="J1116" s="19">
        <v>2</v>
      </c>
      <c r="K1116" s="19" t="s">
        <v>18112</v>
      </c>
      <c r="L1116" t="s">
        <v>18818</v>
      </c>
    </row>
    <row r="1117" spans="1:12" x14ac:dyDescent="0.4">
      <c r="A1117" t="s">
        <v>18145</v>
      </c>
      <c r="B1117" t="s">
        <v>4467</v>
      </c>
      <c r="C1117" t="s">
        <v>4468</v>
      </c>
      <c r="D1117" s="1" t="str">
        <f t="shared" si="18"/>
        <v>https://www.com-mw.com/product/88216154297.html</v>
      </c>
      <c r="E1117" s="19">
        <v>500</v>
      </c>
      <c r="F1117" s="19">
        <v>4000</v>
      </c>
      <c r="G1117" s="19">
        <v>1</v>
      </c>
      <c r="H1117" s="19">
        <v>40</v>
      </c>
      <c r="I1117" s="19" t="s">
        <v>18122</v>
      </c>
      <c r="J1117" s="19">
        <v>1</v>
      </c>
      <c r="K1117" s="19" t="s">
        <v>18112</v>
      </c>
      <c r="L1117" t="s">
        <v>23928</v>
      </c>
    </row>
    <row r="1118" spans="1:12" x14ac:dyDescent="0.4">
      <c r="A1118" t="s">
        <v>18145</v>
      </c>
      <c r="B1118" t="s">
        <v>16062</v>
      </c>
      <c r="C1118" t="s">
        <v>16063</v>
      </c>
      <c r="D1118" s="1" t="str">
        <f t="shared" si="18"/>
        <v>https://www.com-mw.com/product/97790475647.html</v>
      </c>
      <c r="E1118" s="19">
        <v>500</v>
      </c>
      <c r="F1118" s="19">
        <v>7000</v>
      </c>
      <c r="G1118" s="19">
        <v>1.5</v>
      </c>
      <c r="H1118" s="19">
        <v>50</v>
      </c>
      <c r="I1118" s="19" t="s">
        <v>18120</v>
      </c>
      <c r="J1118" s="19">
        <v>5</v>
      </c>
      <c r="K1118" s="19" t="s">
        <v>18112</v>
      </c>
      <c r="L1118" t="s">
        <v>21408</v>
      </c>
    </row>
    <row r="1119" spans="1:12" x14ac:dyDescent="0.4">
      <c r="A1119" t="s">
        <v>18145</v>
      </c>
      <c r="B1119" t="s">
        <v>2290</v>
      </c>
      <c r="C1119" t="s">
        <v>2291</v>
      </c>
      <c r="D1119" s="1" t="str">
        <f t="shared" si="18"/>
        <v>https://www.com-mw.com/product/16165417649.html</v>
      </c>
      <c r="E1119" s="19">
        <v>503</v>
      </c>
      <c r="F1119" s="19">
        <v>511</v>
      </c>
      <c r="G1119" s="19">
        <v>2</v>
      </c>
      <c r="H1119" s="19">
        <v>40</v>
      </c>
      <c r="I1119" s="19" t="s">
        <v>18122</v>
      </c>
      <c r="J1119" s="19">
        <v>10</v>
      </c>
      <c r="K1119" s="19" t="s">
        <v>18142</v>
      </c>
      <c r="L1119" t="s">
        <v>18819</v>
      </c>
    </row>
    <row r="1120" spans="1:12" x14ac:dyDescent="0.4">
      <c r="A1120" t="s">
        <v>18145</v>
      </c>
      <c r="B1120" t="s">
        <v>2480</v>
      </c>
      <c r="C1120" t="s">
        <v>2481</v>
      </c>
      <c r="D1120" s="1" t="str">
        <f t="shared" si="18"/>
        <v>https://www.com-mw.com/product/26115873358.html</v>
      </c>
      <c r="E1120" s="19">
        <v>504</v>
      </c>
      <c r="F1120" s="19">
        <v>514</v>
      </c>
      <c r="G1120" s="19">
        <v>1.5</v>
      </c>
      <c r="H1120" s="19">
        <v>40</v>
      </c>
      <c r="I1120" s="19" t="s">
        <v>18122</v>
      </c>
      <c r="K1120" s="19" t="s">
        <v>18137</v>
      </c>
      <c r="L1120" t="s">
        <v>18820</v>
      </c>
    </row>
    <row r="1121" spans="1:12" x14ac:dyDescent="0.4">
      <c r="A1121" t="s">
        <v>18145</v>
      </c>
      <c r="B1121" t="s">
        <v>3143</v>
      </c>
      <c r="C1121" t="s">
        <v>3144</v>
      </c>
      <c r="D1121" s="1" t="str">
        <f t="shared" si="18"/>
        <v>https://www.com-mw.com/product/66120833844.html</v>
      </c>
      <c r="E1121" s="19">
        <v>505.5</v>
      </c>
      <c r="F1121" s="19">
        <v>568.5</v>
      </c>
      <c r="G1121" s="19">
        <v>1.5</v>
      </c>
      <c r="H1121" s="19">
        <v>60</v>
      </c>
      <c r="I1121" s="19" t="s">
        <v>18120</v>
      </c>
      <c r="J1121" s="19">
        <v>1</v>
      </c>
      <c r="K1121" s="19" t="s">
        <v>18112</v>
      </c>
      <c r="L1121" t="s">
        <v>18601</v>
      </c>
    </row>
    <row r="1122" spans="1:12" x14ac:dyDescent="0.4">
      <c r="A1122" t="s">
        <v>18145</v>
      </c>
      <c r="B1122" t="s">
        <v>6928</v>
      </c>
      <c r="C1122" t="s">
        <v>6929</v>
      </c>
      <c r="D1122" s="1" t="str">
        <f t="shared" si="18"/>
        <v>https://www.com-mw.com/product/13891748956.html</v>
      </c>
      <c r="E1122" s="19">
        <v>510</v>
      </c>
      <c r="F1122" s="19">
        <v>550</v>
      </c>
      <c r="G1122" s="19">
        <v>4</v>
      </c>
      <c r="H1122" s="19">
        <v>45</v>
      </c>
      <c r="I1122" s="19" t="s">
        <v>18120</v>
      </c>
      <c r="J1122" s="19">
        <v>1</v>
      </c>
      <c r="K1122" s="19" t="s">
        <v>18112</v>
      </c>
      <c r="L1122" t="s">
        <v>18821</v>
      </c>
    </row>
    <row r="1123" spans="1:12" x14ac:dyDescent="0.4">
      <c r="A1123" t="s">
        <v>18145</v>
      </c>
      <c r="B1123" t="s">
        <v>9033</v>
      </c>
      <c r="C1123" t="s">
        <v>9034</v>
      </c>
      <c r="D1123" s="1" t="str">
        <f t="shared" si="18"/>
        <v>https://www.com-mw.com/product/68284697404.html</v>
      </c>
      <c r="E1123" s="19">
        <v>510</v>
      </c>
      <c r="F1123" s="19">
        <v>840</v>
      </c>
      <c r="G1123" s="19">
        <v>1.5</v>
      </c>
      <c r="H1123" s="19">
        <v>25</v>
      </c>
      <c r="I1123" s="19" t="s">
        <v>18120</v>
      </c>
      <c r="J1123" s="19">
        <v>2</v>
      </c>
      <c r="K1123" s="19" t="s">
        <v>18112</v>
      </c>
      <c r="L1123" t="s">
        <v>18822</v>
      </c>
    </row>
    <row r="1124" spans="1:12" x14ac:dyDescent="0.4">
      <c r="A1124" t="s">
        <v>18145</v>
      </c>
      <c r="B1124" t="s">
        <v>452</v>
      </c>
      <c r="C1124" t="s">
        <v>453</v>
      </c>
      <c r="D1124" s="1" t="str">
        <f t="shared" si="18"/>
        <v>https://www.com-mw.com/product/81037646088.html</v>
      </c>
      <c r="E1124" s="19">
        <v>510</v>
      </c>
      <c r="F1124" s="19">
        <v>930</v>
      </c>
      <c r="G1124" s="19">
        <v>3</v>
      </c>
      <c r="H1124" s="19">
        <v>40</v>
      </c>
      <c r="I1124" s="19" t="s">
        <v>18120</v>
      </c>
      <c r="J1124" s="19">
        <v>1</v>
      </c>
      <c r="K1124" s="19" t="s">
        <v>18112</v>
      </c>
      <c r="L1124" t="s">
        <v>18823</v>
      </c>
    </row>
    <row r="1125" spans="1:12" x14ac:dyDescent="0.4">
      <c r="A1125" t="s">
        <v>18145</v>
      </c>
      <c r="B1125" t="s">
        <v>9467</v>
      </c>
      <c r="C1125" t="s">
        <v>9468</v>
      </c>
      <c r="D1125" s="1" t="str">
        <f t="shared" si="18"/>
        <v>https://www.com-mw.com/product/26380104335.html</v>
      </c>
      <c r="E1125" s="19">
        <v>512</v>
      </c>
      <c r="F1125" s="19">
        <v>1300</v>
      </c>
      <c r="G1125" s="19">
        <v>1.4</v>
      </c>
      <c r="H1125" s="19">
        <v>40</v>
      </c>
      <c r="I1125" s="19" t="s">
        <v>18120</v>
      </c>
      <c r="J1125" s="19">
        <v>10</v>
      </c>
      <c r="K1125" s="19" t="s">
        <v>18112</v>
      </c>
      <c r="L1125" t="s">
        <v>18824</v>
      </c>
    </row>
    <row r="1126" spans="1:12" x14ac:dyDescent="0.4">
      <c r="A1126" t="s">
        <v>18145</v>
      </c>
      <c r="B1126" t="s">
        <v>3902</v>
      </c>
      <c r="C1126" t="s">
        <v>3903</v>
      </c>
      <c r="D1126" s="1" t="str">
        <f t="shared" si="18"/>
        <v>https://www.com-mw.com/product/21316464506.html</v>
      </c>
      <c r="E1126" s="19">
        <v>515</v>
      </c>
      <c r="F1126" s="19">
        <v>865</v>
      </c>
      <c r="G1126" s="19">
        <v>1.5</v>
      </c>
      <c r="H1126" s="19">
        <v>50</v>
      </c>
      <c r="I1126" s="19" t="s">
        <v>18120</v>
      </c>
      <c r="J1126" s="19">
        <v>2</v>
      </c>
      <c r="K1126" s="19" t="s">
        <v>18112</v>
      </c>
      <c r="L1126" t="s">
        <v>18825</v>
      </c>
    </row>
    <row r="1127" spans="1:12" x14ac:dyDescent="0.4">
      <c r="A1127" t="s">
        <v>18145</v>
      </c>
      <c r="B1127" t="s">
        <v>7916</v>
      </c>
      <c r="C1127" t="s">
        <v>7917</v>
      </c>
      <c r="D1127" s="1" t="str">
        <f t="shared" si="18"/>
        <v>https://www.com-mw.com/product/34649178282.html</v>
      </c>
      <c r="E1127" s="19">
        <v>520</v>
      </c>
      <c r="F1127" s="19">
        <v>580</v>
      </c>
      <c r="G1127" s="19">
        <v>2</v>
      </c>
      <c r="H1127" s="19">
        <v>40</v>
      </c>
      <c r="I1127" s="19" t="s">
        <v>18120</v>
      </c>
      <c r="J1127" s="19">
        <v>2</v>
      </c>
      <c r="K1127" s="19" t="s">
        <v>18112</v>
      </c>
      <c r="L1127" t="s">
        <v>18826</v>
      </c>
    </row>
    <row r="1128" spans="1:12" x14ac:dyDescent="0.4">
      <c r="A1128" t="s">
        <v>18145</v>
      </c>
      <c r="B1128" t="s">
        <v>12176</v>
      </c>
      <c r="C1128" t="s">
        <v>12177</v>
      </c>
      <c r="D1128" s="1" t="str">
        <f t="shared" si="18"/>
        <v>https://www.com-mw.com/product/37826158206.html</v>
      </c>
      <c r="E1128" s="19">
        <v>520</v>
      </c>
      <c r="F1128" s="19">
        <v>680</v>
      </c>
      <c r="G1128" s="19">
        <v>2.5</v>
      </c>
      <c r="H1128" s="19">
        <v>32</v>
      </c>
      <c r="I1128" s="19" t="s">
        <v>18121</v>
      </c>
      <c r="J1128" s="19">
        <v>2</v>
      </c>
      <c r="K1128" s="19" t="s">
        <v>18112</v>
      </c>
      <c r="L1128" t="s">
        <v>21741</v>
      </c>
    </row>
    <row r="1129" spans="1:12" x14ac:dyDescent="0.4">
      <c r="A1129" t="s">
        <v>18145</v>
      </c>
      <c r="B1129" t="s">
        <v>8977</v>
      </c>
      <c r="C1129" t="s">
        <v>8978</v>
      </c>
      <c r="D1129" s="1" t="str">
        <f t="shared" si="18"/>
        <v>https://www.com-mw.com/product/22912924108.html</v>
      </c>
      <c r="E1129" s="19">
        <v>520</v>
      </c>
      <c r="F1129" s="19">
        <v>780</v>
      </c>
      <c r="G1129" s="19">
        <v>3</v>
      </c>
      <c r="H1129" s="19">
        <v>25</v>
      </c>
      <c r="I1129" s="19" t="s">
        <v>18120</v>
      </c>
      <c r="J1129" s="19">
        <v>1</v>
      </c>
      <c r="K1129" s="19" t="s">
        <v>18112</v>
      </c>
      <c r="L1129" t="s">
        <v>18827</v>
      </c>
    </row>
    <row r="1130" spans="1:12" x14ac:dyDescent="0.4">
      <c r="A1130" t="s">
        <v>18145</v>
      </c>
      <c r="B1130" t="s">
        <v>11597</v>
      </c>
      <c r="C1130" t="s">
        <v>11598</v>
      </c>
      <c r="D1130" s="1" t="str">
        <f t="shared" si="18"/>
        <v>https://www.com-mw.com/product/53414906267.html</v>
      </c>
      <c r="E1130" s="19">
        <v>520</v>
      </c>
      <c r="F1130" s="19">
        <v>840</v>
      </c>
      <c r="G1130" s="19">
        <v>2</v>
      </c>
      <c r="H1130" s="19">
        <v>50</v>
      </c>
      <c r="I1130" s="19" t="s">
        <v>18120</v>
      </c>
      <c r="J1130" s="19">
        <v>5</v>
      </c>
      <c r="K1130" s="19" t="s">
        <v>18112</v>
      </c>
      <c r="L1130" t="s">
        <v>21742</v>
      </c>
    </row>
    <row r="1131" spans="1:12" x14ac:dyDescent="0.4">
      <c r="A1131" t="s">
        <v>18145</v>
      </c>
      <c r="B1131" t="s">
        <v>3323</v>
      </c>
      <c r="C1131" t="s">
        <v>3324</v>
      </c>
      <c r="D1131" s="1" t="str">
        <f t="shared" si="18"/>
        <v>https://www.com-mw.com/product/35349340071.html</v>
      </c>
      <c r="E1131" s="19">
        <v>520</v>
      </c>
      <c r="F1131" s="19">
        <v>920</v>
      </c>
      <c r="G1131" s="19">
        <v>2</v>
      </c>
      <c r="H1131" s="19">
        <v>30</v>
      </c>
      <c r="I1131" s="19" t="s">
        <v>18120</v>
      </c>
      <c r="J1131" s="19">
        <v>1</v>
      </c>
      <c r="K1131" s="19" t="s">
        <v>18112</v>
      </c>
      <c r="L1131" t="s">
        <v>18828</v>
      </c>
    </row>
    <row r="1132" spans="1:12" x14ac:dyDescent="0.4">
      <c r="A1132" t="s">
        <v>18145</v>
      </c>
      <c r="B1132" t="s">
        <v>1276</v>
      </c>
      <c r="C1132" t="s">
        <v>1277</v>
      </c>
      <c r="D1132" s="1" t="str">
        <f t="shared" si="18"/>
        <v>https://www.com-mw.com/product/15679307158.html</v>
      </c>
      <c r="E1132" s="19">
        <v>520</v>
      </c>
      <c r="F1132" s="19">
        <v>920</v>
      </c>
      <c r="G1132" s="19">
        <v>2</v>
      </c>
      <c r="H1132" s="19">
        <v>40</v>
      </c>
      <c r="I1132" s="19" t="s">
        <v>18120</v>
      </c>
      <c r="J1132" s="19">
        <v>2</v>
      </c>
      <c r="K1132" s="19" t="s">
        <v>18112</v>
      </c>
      <c r="L1132" t="s">
        <v>18829</v>
      </c>
    </row>
    <row r="1133" spans="1:12" x14ac:dyDescent="0.4">
      <c r="A1133" t="s">
        <v>18145</v>
      </c>
      <c r="B1133" t="s">
        <v>1423</v>
      </c>
      <c r="C1133" t="s">
        <v>1424</v>
      </c>
      <c r="D1133" s="1" t="str">
        <f t="shared" si="18"/>
        <v>https://www.com-mw.com/product/36131846934.html</v>
      </c>
      <c r="E1133" s="19">
        <v>520</v>
      </c>
      <c r="F1133" s="19">
        <v>920</v>
      </c>
      <c r="G1133" s="19">
        <v>2</v>
      </c>
      <c r="H1133" s="19">
        <v>40</v>
      </c>
      <c r="I1133" s="19" t="s">
        <v>18120</v>
      </c>
      <c r="K1133" s="19" t="s">
        <v>18134</v>
      </c>
      <c r="L1133" t="s">
        <v>18830</v>
      </c>
    </row>
    <row r="1134" spans="1:12" x14ac:dyDescent="0.4">
      <c r="A1134" t="s">
        <v>18145</v>
      </c>
      <c r="B1134" t="s">
        <v>3639</v>
      </c>
      <c r="C1134" t="s">
        <v>3640</v>
      </c>
      <c r="D1134" s="1" t="str">
        <f t="shared" si="18"/>
        <v>https://www.com-mw.com/product/23185173183.html</v>
      </c>
      <c r="E1134" s="19">
        <v>520</v>
      </c>
      <c r="F1134" s="19">
        <v>920</v>
      </c>
      <c r="G1134" s="19">
        <v>2</v>
      </c>
      <c r="H1134" s="19">
        <v>50</v>
      </c>
      <c r="I1134" s="19" t="s">
        <v>18120</v>
      </c>
      <c r="J1134" s="19">
        <v>1</v>
      </c>
      <c r="K1134" s="19" t="s">
        <v>18112</v>
      </c>
      <c r="L1134" t="s">
        <v>18831</v>
      </c>
    </row>
    <row r="1135" spans="1:12" x14ac:dyDescent="0.4">
      <c r="A1135" t="s">
        <v>18145</v>
      </c>
      <c r="B1135" t="s">
        <v>1072</v>
      </c>
      <c r="C1135" t="s">
        <v>1073</v>
      </c>
      <c r="D1135" s="1" t="str">
        <f t="shared" si="18"/>
        <v>https://www.com-mw.com/product/16789041592.html</v>
      </c>
      <c r="E1135" s="19">
        <v>520</v>
      </c>
      <c r="F1135" s="19">
        <v>920</v>
      </c>
      <c r="G1135" s="19">
        <v>2</v>
      </c>
      <c r="H1135" s="19">
        <v>60</v>
      </c>
      <c r="I1135" s="19" t="s">
        <v>18120</v>
      </c>
      <c r="K1135" s="19" t="s">
        <v>18112</v>
      </c>
      <c r="L1135" t="s">
        <v>18832</v>
      </c>
    </row>
    <row r="1136" spans="1:12" x14ac:dyDescent="0.4">
      <c r="A1136" t="s">
        <v>18145</v>
      </c>
      <c r="B1136" t="s">
        <v>2816</v>
      </c>
      <c r="C1136" t="s">
        <v>2817</v>
      </c>
      <c r="D1136" s="1" t="str">
        <f t="shared" si="18"/>
        <v>https://www.com-mw.com/product/73963300886.html</v>
      </c>
      <c r="E1136" s="19">
        <v>520</v>
      </c>
      <c r="F1136" s="19">
        <v>920</v>
      </c>
      <c r="G1136" s="19">
        <v>3</v>
      </c>
      <c r="H1136" s="19">
        <v>60</v>
      </c>
      <c r="I1136" s="19" t="s">
        <v>18120</v>
      </c>
      <c r="J1136" s="19">
        <v>1</v>
      </c>
      <c r="K1136" s="19" t="s">
        <v>18112</v>
      </c>
      <c r="L1136" t="s">
        <v>18833</v>
      </c>
    </row>
    <row r="1137" spans="1:12" x14ac:dyDescent="0.4">
      <c r="A1137" t="s">
        <v>18145</v>
      </c>
      <c r="B1137" t="s">
        <v>2825</v>
      </c>
      <c r="C1137" t="s">
        <v>2826</v>
      </c>
      <c r="D1137" s="1" t="str">
        <f t="shared" si="18"/>
        <v>https://www.com-mw.com/product/81999045306.html</v>
      </c>
      <c r="E1137" s="19">
        <v>520</v>
      </c>
      <c r="F1137" s="19">
        <v>920</v>
      </c>
      <c r="G1137" s="19">
        <v>3</v>
      </c>
      <c r="H1137" s="19">
        <v>60</v>
      </c>
      <c r="I1137" s="19" t="s">
        <v>18120</v>
      </c>
      <c r="J1137" s="19">
        <v>1</v>
      </c>
      <c r="K1137" s="19" t="s">
        <v>18112</v>
      </c>
      <c r="L1137" t="s">
        <v>18834</v>
      </c>
    </row>
    <row r="1138" spans="1:12" x14ac:dyDescent="0.4">
      <c r="A1138" t="s">
        <v>18145</v>
      </c>
      <c r="B1138" t="s">
        <v>3992</v>
      </c>
      <c r="C1138" t="s">
        <v>3993</v>
      </c>
      <c r="D1138" s="1" t="str">
        <f t="shared" si="18"/>
        <v>https://www.com-mw.com/product/98390398496.html</v>
      </c>
      <c r="E1138" s="19">
        <v>520</v>
      </c>
      <c r="F1138" s="19">
        <v>920</v>
      </c>
      <c r="G1138" s="19">
        <v>3</v>
      </c>
      <c r="H1138" s="19">
        <v>60</v>
      </c>
      <c r="I1138" s="19" t="s">
        <v>18120</v>
      </c>
      <c r="J1138" s="19">
        <v>2</v>
      </c>
      <c r="K1138" s="19" t="s">
        <v>18112</v>
      </c>
      <c r="L1138" t="s">
        <v>23929</v>
      </c>
    </row>
    <row r="1139" spans="1:12" x14ac:dyDescent="0.4">
      <c r="A1139" t="s">
        <v>18145</v>
      </c>
      <c r="B1139" t="s">
        <v>16836</v>
      </c>
      <c r="C1139" t="s">
        <v>16837</v>
      </c>
      <c r="D1139" s="1" t="str">
        <f t="shared" si="18"/>
        <v>https://www.com-mw.com/product/73871079818.html</v>
      </c>
      <c r="E1139" s="19">
        <v>525</v>
      </c>
      <c r="F1139" s="19">
        <v>605</v>
      </c>
      <c r="G1139" s="19">
        <v>1.8</v>
      </c>
      <c r="H1139" s="19">
        <v>35</v>
      </c>
      <c r="I1139" s="19" t="s">
        <v>18121</v>
      </c>
      <c r="J1139" s="19">
        <v>5</v>
      </c>
      <c r="K1139" s="19" t="s">
        <v>18112</v>
      </c>
      <c r="L1139" t="s">
        <v>21743</v>
      </c>
    </row>
    <row r="1140" spans="1:12" x14ac:dyDescent="0.4">
      <c r="A1140" t="s">
        <v>18145</v>
      </c>
      <c r="B1140" t="s">
        <v>11238</v>
      </c>
      <c r="C1140" t="s">
        <v>11239</v>
      </c>
      <c r="D1140" s="1" t="str">
        <f t="shared" si="18"/>
        <v>https://www.com-mw.com/product/83093228611.html</v>
      </c>
      <c r="E1140" s="19">
        <v>525</v>
      </c>
      <c r="F1140" s="19">
        <v>678</v>
      </c>
      <c r="G1140" s="19">
        <v>1.5</v>
      </c>
      <c r="H1140" s="19">
        <v>50</v>
      </c>
      <c r="I1140" s="19" t="s">
        <v>18120</v>
      </c>
      <c r="J1140" s="19">
        <v>120</v>
      </c>
      <c r="K1140" s="19" t="s">
        <v>18112</v>
      </c>
      <c r="L1140" t="s">
        <v>21744</v>
      </c>
    </row>
    <row r="1141" spans="1:12" x14ac:dyDescent="0.4">
      <c r="A1141" t="s">
        <v>18145</v>
      </c>
      <c r="B1141" t="s">
        <v>3240</v>
      </c>
      <c r="C1141" t="s">
        <v>3241</v>
      </c>
      <c r="D1141" s="1" t="str">
        <f t="shared" si="18"/>
        <v>https://www.com-mw.com/product/84124749188.html</v>
      </c>
      <c r="E1141" s="19">
        <v>527</v>
      </c>
      <c r="F1141" s="19">
        <v>553</v>
      </c>
      <c r="G1141" s="19">
        <v>3</v>
      </c>
      <c r="H1141" s="19">
        <v>40</v>
      </c>
      <c r="I1141" s="19" t="s">
        <v>18122</v>
      </c>
      <c r="J1141" s="19">
        <v>1</v>
      </c>
      <c r="K1141" s="19" t="s">
        <v>18112</v>
      </c>
      <c r="L1141" t="s">
        <v>18835</v>
      </c>
    </row>
    <row r="1142" spans="1:12" x14ac:dyDescent="0.4">
      <c r="A1142" t="s">
        <v>18145</v>
      </c>
      <c r="B1142" t="s">
        <v>8491</v>
      </c>
      <c r="C1142" t="s">
        <v>8492</v>
      </c>
      <c r="D1142" s="1" t="str">
        <f t="shared" si="18"/>
        <v>https://www.com-mw.com/product/49139217792.html</v>
      </c>
      <c r="E1142" s="19">
        <v>530</v>
      </c>
      <c r="F1142" s="19">
        <v>540</v>
      </c>
      <c r="G1142" s="19">
        <v>2</v>
      </c>
      <c r="H1142" s="19">
        <v>50</v>
      </c>
      <c r="I1142" s="19" t="s">
        <v>18122</v>
      </c>
      <c r="J1142" s="19">
        <v>5</v>
      </c>
      <c r="K1142" s="19" t="s">
        <v>18137</v>
      </c>
      <c r="L1142" t="s">
        <v>18836</v>
      </c>
    </row>
    <row r="1143" spans="1:12" x14ac:dyDescent="0.4">
      <c r="A1143" t="s">
        <v>18145</v>
      </c>
      <c r="B1143" t="s">
        <v>739</v>
      </c>
      <c r="C1143" t="s">
        <v>740</v>
      </c>
      <c r="D1143" s="1" t="str">
        <f t="shared" si="18"/>
        <v>https://www.com-mw.com/product/60195027512.html</v>
      </c>
      <c r="E1143" s="19">
        <v>530</v>
      </c>
      <c r="F1143" s="19">
        <v>625</v>
      </c>
      <c r="G1143" s="19">
        <v>3</v>
      </c>
      <c r="H1143" s="19">
        <v>20</v>
      </c>
      <c r="I1143" s="19" t="s">
        <v>18120</v>
      </c>
      <c r="J1143" s="19">
        <v>1</v>
      </c>
      <c r="K1143" s="19" t="s">
        <v>18112</v>
      </c>
      <c r="L1143" t="s">
        <v>18837</v>
      </c>
    </row>
    <row r="1144" spans="1:12" x14ac:dyDescent="0.4">
      <c r="A1144" t="s">
        <v>18145</v>
      </c>
      <c r="B1144" t="s">
        <v>709</v>
      </c>
      <c r="C1144" t="s">
        <v>710</v>
      </c>
      <c r="D1144" s="1" t="str">
        <f t="shared" si="18"/>
        <v>https://www.com-mw.com/product/53506882175.html</v>
      </c>
      <c r="E1144" s="19">
        <v>530</v>
      </c>
      <c r="F1144" s="19">
        <v>625</v>
      </c>
      <c r="G1144" s="19">
        <v>3.5</v>
      </c>
      <c r="H1144" s="19">
        <v>70</v>
      </c>
      <c r="I1144" s="19" t="s">
        <v>18120</v>
      </c>
      <c r="J1144" s="19">
        <v>1</v>
      </c>
      <c r="K1144" s="19" t="s">
        <v>18112</v>
      </c>
      <c r="L1144" t="s">
        <v>18838</v>
      </c>
    </row>
    <row r="1145" spans="1:12" x14ac:dyDescent="0.4">
      <c r="A1145" t="s">
        <v>18145</v>
      </c>
      <c r="B1145" t="s">
        <v>13449</v>
      </c>
      <c r="C1145" t="s">
        <v>13450</v>
      </c>
      <c r="D1145" s="1" t="str">
        <f t="shared" si="18"/>
        <v>https://www.com-mw.com/product/18271411498.html</v>
      </c>
      <c r="E1145" s="19">
        <v>530</v>
      </c>
      <c r="F1145" s="19">
        <v>900</v>
      </c>
      <c r="G1145" s="19">
        <v>2</v>
      </c>
      <c r="H1145" s="19">
        <v>40</v>
      </c>
      <c r="I1145" s="19" t="s">
        <v>18122</v>
      </c>
      <c r="J1145" s="19">
        <v>1</v>
      </c>
      <c r="K1145" s="19" t="s">
        <v>18112</v>
      </c>
      <c r="L1145" t="s">
        <v>21745</v>
      </c>
    </row>
    <row r="1146" spans="1:12" x14ac:dyDescent="0.4">
      <c r="A1146" t="s">
        <v>18145</v>
      </c>
      <c r="B1146" t="s">
        <v>10199</v>
      </c>
      <c r="C1146" t="s">
        <v>10200</v>
      </c>
      <c r="D1146" s="1" t="str">
        <f t="shared" si="18"/>
        <v>https://www.com-mw.com/product/96593804397.html</v>
      </c>
      <c r="E1146" s="19">
        <v>535</v>
      </c>
      <c r="F1146" s="19">
        <v>935</v>
      </c>
      <c r="G1146" s="19">
        <v>3.5</v>
      </c>
      <c r="H1146" s="19">
        <v>70</v>
      </c>
      <c r="I1146" s="19" t="s">
        <v>18122</v>
      </c>
      <c r="J1146" s="19">
        <v>1</v>
      </c>
      <c r="K1146" s="19" t="s">
        <v>18112</v>
      </c>
      <c r="L1146" t="s">
        <v>18839</v>
      </c>
    </row>
    <row r="1147" spans="1:12" x14ac:dyDescent="0.4">
      <c r="A1147" t="s">
        <v>18145</v>
      </c>
      <c r="B1147" t="s">
        <v>78</v>
      </c>
      <c r="C1147" t="s">
        <v>79</v>
      </c>
      <c r="D1147" s="1" t="str">
        <f t="shared" si="18"/>
        <v>https://www.com-mw.com/product/96455604682.html</v>
      </c>
      <c r="E1147" s="19">
        <v>540</v>
      </c>
      <c r="F1147" s="19">
        <v>678</v>
      </c>
      <c r="G1147" s="19">
        <v>1</v>
      </c>
      <c r="H1147" s="19">
        <v>80</v>
      </c>
      <c r="I1147" s="19" t="s">
        <v>18124</v>
      </c>
      <c r="J1147" s="19">
        <v>50</v>
      </c>
      <c r="K1147" s="19" t="s">
        <v>18112</v>
      </c>
      <c r="L1147" t="s">
        <v>18840</v>
      </c>
    </row>
    <row r="1148" spans="1:12" x14ac:dyDescent="0.4">
      <c r="A1148" t="s">
        <v>18145</v>
      </c>
      <c r="B1148" t="s">
        <v>8335</v>
      </c>
      <c r="C1148" t="s">
        <v>8336</v>
      </c>
      <c r="D1148" s="1" t="str">
        <f t="shared" si="18"/>
        <v>https://www.com-mw.com/product/45715073614.html</v>
      </c>
      <c r="E1148" s="19">
        <v>540</v>
      </c>
      <c r="F1148" s="19">
        <v>900</v>
      </c>
      <c r="G1148" s="19">
        <v>2</v>
      </c>
      <c r="H1148" s="19">
        <v>40</v>
      </c>
      <c r="I1148" s="19" t="s">
        <v>18120</v>
      </c>
      <c r="J1148" s="19">
        <v>1</v>
      </c>
      <c r="K1148" s="19" t="s">
        <v>18112</v>
      </c>
      <c r="L1148" t="s">
        <v>18841</v>
      </c>
    </row>
    <row r="1149" spans="1:12" x14ac:dyDescent="0.4">
      <c r="A1149" t="s">
        <v>18145</v>
      </c>
      <c r="B1149" t="s">
        <v>6430</v>
      </c>
      <c r="C1149" t="s">
        <v>6431</v>
      </c>
      <c r="D1149" s="1" t="str">
        <f t="shared" si="18"/>
        <v>https://www.com-mw.com/product/55376294280.html</v>
      </c>
      <c r="E1149" s="19">
        <v>540</v>
      </c>
      <c r="F1149" s="19">
        <v>900</v>
      </c>
      <c r="G1149" s="19">
        <v>2</v>
      </c>
      <c r="H1149" s="19">
        <v>50</v>
      </c>
      <c r="I1149" s="19" t="s">
        <v>18120</v>
      </c>
      <c r="J1149" s="19">
        <v>1</v>
      </c>
      <c r="K1149" s="19" t="s">
        <v>18112</v>
      </c>
      <c r="L1149" t="s">
        <v>18842</v>
      </c>
    </row>
    <row r="1150" spans="1:12" x14ac:dyDescent="0.4">
      <c r="A1150" t="s">
        <v>18145</v>
      </c>
      <c r="B1150" t="s">
        <v>14901</v>
      </c>
      <c r="C1150" t="s">
        <v>14902</v>
      </c>
      <c r="D1150" s="1" t="str">
        <f t="shared" si="18"/>
        <v>https://www.com-mw.com/product/78607575436.html</v>
      </c>
      <c r="E1150" s="19">
        <v>540</v>
      </c>
      <c r="F1150" s="19">
        <v>960</v>
      </c>
      <c r="G1150" s="19">
        <v>1.7</v>
      </c>
      <c r="H1150" s="19">
        <v>45</v>
      </c>
      <c r="I1150" s="19" t="s">
        <v>18120</v>
      </c>
      <c r="J1150" s="19">
        <v>2</v>
      </c>
      <c r="K1150" s="19" t="s">
        <v>18112</v>
      </c>
      <c r="L1150" t="s">
        <v>21746</v>
      </c>
    </row>
    <row r="1151" spans="1:12" x14ac:dyDescent="0.4">
      <c r="A1151" t="s">
        <v>18145</v>
      </c>
      <c r="B1151" t="s">
        <v>2288</v>
      </c>
      <c r="C1151" t="s">
        <v>2289</v>
      </c>
      <c r="D1151" s="1" t="str">
        <f t="shared" si="18"/>
        <v>https://www.com-mw.com/product/54732501532.html</v>
      </c>
      <c r="E1151" s="19">
        <v>541</v>
      </c>
      <c r="F1151" s="19">
        <v>549</v>
      </c>
      <c r="G1151" s="19">
        <v>2</v>
      </c>
      <c r="H1151" s="19">
        <v>40</v>
      </c>
      <c r="I1151" s="19" t="s">
        <v>18122</v>
      </c>
      <c r="J1151" s="19">
        <v>10</v>
      </c>
      <c r="K1151" s="19" t="s">
        <v>18142</v>
      </c>
      <c r="L1151" t="s">
        <v>18843</v>
      </c>
    </row>
    <row r="1152" spans="1:12" x14ac:dyDescent="0.4">
      <c r="A1152" t="s">
        <v>18145</v>
      </c>
      <c r="B1152" t="s">
        <v>3026</v>
      </c>
      <c r="C1152" t="s">
        <v>3027</v>
      </c>
      <c r="D1152" s="1" t="str">
        <f t="shared" si="18"/>
        <v>https://www.com-mw.com/product/77664650800.html</v>
      </c>
      <c r="E1152" s="19">
        <v>545</v>
      </c>
      <c r="F1152" s="19">
        <v>575</v>
      </c>
      <c r="G1152" s="19">
        <v>16</v>
      </c>
      <c r="H1152" s="19">
        <v>40</v>
      </c>
      <c r="I1152" s="19" t="s">
        <v>18122</v>
      </c>
      <c r="J1152" s="19">
        <v>5</v>
      </c>
      <c r="K1152" s="19" t="s">
        <v>18137</v>
      </c>
      <c r="L1152" t="s">
        <v>18844</v>
      </c>
    </row>
    <row r="1153" spans="1:12" x14ac:dyDescent="0.4">
      <c r="A1153" t="s">
        <v>18145</v>
      </c>
      <c r="B1153" t="s">
        <v>14791</v>
      </c>
      <c r="C1153" t="s">
        <v>14792</v>
      </c>
      <c r="D1153" s="1" t="str">
        <f t="shared" si="18"/>
        <v>https://www.com-mw.com/product/94185373822.html</v>
      </c>
      <c r="E1153" s="19">
        <v>545</v>
      </c>
      <c r="F1153" s="19">
        <v>605</v>
      </c>
      <c r="G1153" s="19">
        <v>2</v>
      </c>
      <c r="H1153" s="19">
        <v>50</v>
      </c>
      <c r="I1153" s="19" t="s">
        <v>18120</v>
      </c>
      <c r="J1153" s="19">
        <v>2</v>
      </c>
      <c r="K1153" s="19" t="s">
        <v>18112</v>
      </c>
      <c r="L1153" t="s">
        <v>21747</v>
      </c>
    </row>
    <row r="1154" spans="1:12" x14ac:dyDescent="0.4">
      <c r="A1154" t="s">
        <v>18145</v>
      </c>
      <c r="B1154" t="s">
        <v>14904</v>
      </c>
      <c r="C1154" t="s">
        <v>14905</v>
      </c>
      <c r="D1154" s="1" t="str">
        <f t="shared" si="18"/>
        <v>https://www.com-mw.com/product/88277805832.html</v>
      </c>
      <c r="E1154" s="19">
        <v>545</v>
      </c>
      <c r="F1154" s="19">
        <v>755</v>
      </c>
      <c r="G1154" s="19">
        <v>1.6</v>
      </c>
      <c r="H1154" s="19">
        <v>45</v>
      </c>
      <c r="I1154" s="19" t="s">
        <v>18120</v>
      </c>
      <c r="J1154" s="19">
        <v>1</v>
      </c>
      <c r="K1154" s="19" t="s">
        <v>18112</v>
      </c>
      <c r="L1154" t="s">
        <v>21748</v>
      </c>
    </row>
    <row r="1155" spans="1:12" x14ac:dyDescent="0.4">
      <c r="A1155" t="s">
        <v>18145</v>
      </c>
      <c r="B1155" t="s">
        <v>5136</v>
      </c>
      <c r="C1155" t="s">
        <v>5137</v>
      </c>
      <c r="D1155" s="1" t="str">
        <f t="shared" si="18"/>
        <v>https://www.com-mw.com/product/57134827602.html</v>
      </c>
      <c r="E1155" s="19">
        <v>547</v>
      </c>
      <c r="F1155" s="19">
        <v>553</v>
      </c>
      <c r="G1155" s="19">
        <v>5</v>
      </c>
      <c r="H1155" s="19">
        <v>40</v>
      </c>
      <c r="I1155" s="19" t="s">
        <v>18120</v>
      </c>
      <c r="J1155" s="19">
        <v>1</v>
      </c>
      <c r="K1155" s="19" t="s">
        <v>18112</v>
      </c>
      <c r="L1155" t="s">
        <v>18537</v>
      </c>
    </row>
    <row r="1156" spans="1:12" x14ac:dyDescent="0.4">
      <c r="A1156" t="s">
        <v>18145</v>
      </c>
      <c r="B1156" t="s">
        <v>4291</v>
      </c>
      <c r="C1156" t="s">
        <v>4292</v>
      </c>
      <c r="D1156" s="1" t="str">
        <f t="shared" si="18"/>
        <v>https://www.com-mw.com/product/88991389006.html</v>
      </c>
      <c r="E1156" s="19">
        <v>550</v>
      </c>
      <c r="F1156" s="19">
        <v>650</v>
      </c>
      <c r="G1156" s="19">
        <v>3</v>
      </c>
      <c r="H1156" s="19">
        <v>45</v>
      </c>
      <c r="I1156" s="19" t="s">
        <v>18121</v>
      </c>
      <c r="J1156" s="19">
        <v>1</v>
      </c>
      <c r="K1156" s="19" t="s">
        <v>18112</v>
      </c>
      <c r="L1156" t="s">
        <v>18845</v>
      </c>
    </row>
    <row r="1157" spans="1:12" x14ac:dyDescent="0.4">
      <c r="A1157" t="s">
        <v>18145</v>
      </c>
      <c r="B1157" t="s">
        <v>8308</v>
      </c>
      <c r="C1157" t="s">
        <v>8309</v>
      </c>
      <c r="D1157" s="1" t="str">
        <f t="shared" si="18"/>
        <v>https://www.com-mw.com/product/21523926339.html</v>
      </c>
      <c r="E1157" s="19">
        <v>550</v>
      </c>
      <c r="F1157" s="19">
        <v>750</v>
      </c>
      <c r="G1157" s="19">
        <v>0.8</v>
      </c>
      <c r="H1157" s="19">
        <v>60</v>
      </c>
      <c r="I1157" s="19" t="s">
        <v>18124</v>
      </c>
      <c r="J1157" s="19">
        <v>20</v>
      </c>
      <c r="K1157" s="19" t="s">
        <v>18142</v>
      </c>
      <c r="L1157" t="s">
        <v>18846</v>
      </c>
    </row>
    <row r="1158" spans="1:12" x14ac:dyDescent="0.4">
      <c r="A1158" t="s">
        <v>18145</v>
      </c>
      <c r="B1158" t="s">
        <v>8310</v>
      </c>
      <c r="C1158" t="s">
        <v>8311</v>
      </c>
      <c r="D1158" s="1" t="str">
        <f t="shared" si="18"/>
        <v>https://www.com-mw.com/product/26803029993.html</v>
      </c>
      <c r="E1158" s="19">
        <v>550</v>
      </c>
      <c r="F1158" s="19">
        <v>750</v>
      </c>
      <c r="G1158" s="19">
        <v>1</v>
      </c>
      <c r="H1158" s="19">
        <v>60</v>
      </c>
      <c r="I1158" s="19" t="s">
        <v>18124</v>
      </c>
      <c r="J1158" s="19">
        <v>5</v>
      </c>
      <c r="K1158" s="19" t="s">
        <v>18142</v>
      </c>
      <c r="L1158" t="s">
        <v>18847</v>
      </c>
    </row>
    <row r="1159" spans="1:12" x14ac:dyDescent="0.4">
      <c r="A1159" t="s">
        <v>18145</v>
      </c>
      <c r="B1159" t="s">
        <v>1786</v>
      </c>
      <c r="C1159" t="s">
        <v>1787</v>
      </c>
      <c r="D1159" s="1" t="str">
        <f t="shared" si="18"/>
        <v>https://www.com-mw.com/product/67219338602.html</v>
      </c>
      <c r="E1159" s="19">
        <v>550</v>
      </c>
      <c r="F1159" s="19">
        <v>900</v>
      </c>
      <c r="G1159" s="19">
        <v>2</v>
      </c>
      <c r="H1159" s="19">
        <v>55</v>
      </c>
      <c r="I1159" s="19" t="s">
        <v>18120</v>
      </c>
      <c r="K1159" s="19" t="s">
        <v>18134</v>
      </c>
      <c r="L1159" t="s">
        <v>18848</v>
      </c>
    </row>
    <row r="1160" spans="1:12" x14ac:dyDescent="0.4">
      <c r="A1160" t="s">
        <v>18145</v>
      </c>
      <c r="B1160" t="s">
        <v>2352</v>
      </c>
      <c r="C1160" t="s">
        <v>2353</v>
      </c>
      <c r="D1160" s="1" t="str">
        <f t="shared" si="18"/>
        <v>https://www.com-mw.com/product/10251664993.html</v>
      </c>
      <c r="E1160" s="19">
        <v>550</v>
      </c>
      <c r="F1160" s="19">
        <v>920</v>
      </c>
      <c r="G1160" s="19">
        <v>1.7</v>
      </c>
      <c r="H1160" s="19">
        <v>40</v>
      </c>
      <c r="I1160" s="19" t="s">
        <v>18120</v>
      </c>
      <c r="K1160" s="19" t="s">
        <v>18134</v>
      </c>
      <c r="L1160" t="s">
        <v>18849</v>
      </c>
    </row>
    <row r="1161" spans="1:12" x14ac:dyDescent="0.4">
      <c r="A1161" t="s">
        <v>18145</v>
      </c>
      <c r="B1161" t="s">
        <v>7456</v>
      </c>
      <c r="C1161" t="s">
        <v>7457</v>
      </c>
      <c r="D1161" s="1" t="str">
        <f t="shared" si="18"/>
        <v>https://www.com-mw.com/product/78070395356.html</v>
      </c>
      <c r="E1161" s="19">
        <v>550</v>
      </c>
      <c r="F1161" s="19">
        <v>950</v>
      </c>
      <c r="G1161" s="19">
        <v>2</v>
      </c>
      <c r="H1161" s="19">
        <v>40</v>
      </c>
      <c r="I1161" s="19" t="s">
        <v>18120</v>
      </c>
      <c r="J1161" s="19">
        <v>1</v>
      </c>
      <c r="K1161" s="19" t="s">
        <v>18112</v>
      </c>
      <c r="L1161" t="s">
        <v>23930</v>
      </c>
    </row>
    <row r="1162" spans="1:12" x14ac:dyDescent="0.4">
      <c r="A1162" t="s">
        <v>18145</v>
      </c>
      <c r="B1162" t="s">
        <v>8382</v>
      </c>
      <c r="C1162" t="s">
        <v>8383</v>
      </c>
      <c r="D1162" s="1" t="str">
        <f t="shared" si="18"/>
        <v>https://www.com-mw.com/product/79969487506.html</v>
      </c>
      <c r="E1162" s="19">
        <v>550</v>
      </c>
      <c r="F1162" s="19">
        <v>950</v>
      </c>
      <c r="G1162" s="19">
        <v>2</v>
      </c>
      <c r="H1162" s="19">
        <v>40</v>
      </c>
      <c r="I1162" s="19" t="s">
        <v>18121</v>
      </c>
      <c r="J1162" s="19">
        <v>2</v>
      </c>
      <c r="K1162" s="19" t="s">
        <v>18112</v>
      </c>
      <c r="L1162" t="s">
        <v>23931</v>
      </c>
    </row>
    <row r="1163" spans="1:12" x14ac:dyDescent="0.4">
      <c r="A1163" t="s">
        <v>18145</v>
      </c>
      <c r="B1163" t="s">
        <v>4392</v>
      </c>
      <c r="C1163" t="s">
        <v>4393</v>
      </c>
      <c r="D1163" s="1" t="str">
        <f t="shared" si="18"/>
        <v>https://www.com-mw.com/product/37664376512.html</v>
      </c>
      <c r="E1163" s="19">
        <v>550</v>
      </c>
      <c r="F1163" s="19">
        <v>950</v>
      </c>
      <c r="G1163" s="19">
        <v>2</v>
      </c>
      <c r="H1163" s="19">
        <v>50</v>
      </c>
      <c r="I1163" s="19" t="s">
        <v>18123</v>
      </c>
      <c r="J1163" s="19">
        <v>2</v>
      </c>
      <c r="K1163" s="19" t="s">
        <v>18112</v>
      </c>
      <c r="L1163" t="s">
        <v>23932</v>
      </c>
    </row>
    <row r="1164" spans="1:12" x14ac:dyDescent="0.4">
      <c r="A1164" t="s">
        <v>18145</v>
      </c>
      <c r="B1164" t="s">
        <v>8771</v>
      </c>
      <c r="C1164" t="s">
        <v>8772</v>
      </c>
      <c r="D1164" s="1" t="str">
        <f t="shared" ref="D1164:D1227" si="19">HYPERLINK(C1164)</f>
        <v>https://www.com-mw.com/product/81488002852.html</v>
      </c>
      <c r="E1164" s="19">
        <v>550</v>
      </c>
      <c r="F1164" s="19">
        <v>950</v>
      </c>
      <c r="G1164" s="19">
        <v>2</v>
      </c>
      <c r="H1164" s="19">
        <v>55</v>
      </c>
      <c r="I1164" s="19" t="s">
        <v>18120</v>
      </c>
      <c r="J1164" s="19">
        <v>10</v>
      </c>
      <c r="K1164" s="19" t="s">
        <v>18142</v>
      </c>
      <c r="L1164" t="s">
        <v>22709</v>
      </c>
    </row>
    <row r="1165" spans="1:12" x14ac:dyDescent="0.4">
      <c r="A1165" t="s">
        <v>18145</v>
      </c>
      <c r="B1165" t="s">
        <v>9281</v>
      </c>
      <c r="C1165" t="s">
        <v>9282</v>
      </c>
      <c r="D1165" s="1" t="str">
        <f t="shared" si="19"/>
        <v>https://www.com-mw.com/product/90209212035.html</v>
      </c>
      <c r="E1165" s="19">
        <v>550</v>
      </c>
      <c r="F1165" s="19">
        <v>950</v>
      </c>
      <c r="G1165" s="19">
        <v>2.2999999999999998</v>
      </c>
      <c r="H1165" s="19">
        <v>50</v>
      </c>
      <c r="I1165" s="19" t="s">
        <v>18120</v>
      </c>
      <c r="J1165" s="19">
        <v>2</v>
      </c>
      <c r="K1165" s="19" t="s">
        <v>18112</v>
      </c>
      <c r="L1165" t="s">
        <v>18850</v>
      </c>
    </row>
    <row r="1166" spans="1:12" x14ac:dyDescent="0.4">
      <c r="A1166" t="s">
        <v>18145</v>
      </c>
      <c r="B1166" t="s">
        <v>4394</v>
      </c>
      <c r="C1166" t="s">
        <v>4395</v>
      </c>
      <c r="D1166" s="1" t="str">
        <f t="shared" si="19"/>
        <v>https://www.com-mw.com/product/49138331402.html</v>
      </c>
      <c r="E1166" s="19">
        <v>550</v>
      </c>
      <c r="F1166" s="19">
        <v>950</v>
      </c>
      <c r="G1166" s="19">
        <v>3</v>
      </c>
      <c r="H1166" s="19">
        <v>25</v>
      </c>
      <c r="I1166" s="19" t="s">
        <v>18123</v>
      </c>
      <c r="J1166" s="19">
        <v>1</v>
      </c>
      <c r="K1166" s="19" t="s">
        <v>18112</v>
      </c>
      <c r="L1166" t="s">
        <v>23933</v>
      </c>
    </row>
    <row r="1167" spans="1:12" x14ac:dyDescent="0.4">
      <c r="A1167" t="s">
        <v>18145</v>
      </c>
      <c r="B1167" t="s">
        <v>9333</v>
      </c>
      <c r="C1167" t="s">
        <v>9334</v>
      </c>
      <c r="D1167" s="1" t="str">
        <f t="shared" si="19"/>
        <v>https://www.com-mw.com/product/86295892177.html</v>
      </c>
      <c r="E1167" s="19">
        <v>550</v>
      </c>
      <c r="F1167" s="19">
        <v>1850</v>
      </c>
      <c r="G1167" s="19">
        <v>3</v>
      </c>
      <c r="H1167" s="19">
        <v>50</v>
      </c>
      <c r="I1167" s="19" t="s">
        <v>18121</v>
      </c>
      <c r="J1167" s="19">
        <v>1</v>
      </c>
      <c r="K1167" s="19" t="s">
        <v>18112</v>
      </c>
      <c r="L1167" t="s">
        <v>18851</v>
      </c>
    </row>
    <row r="1168" spans="1:12" x14ac:dyDescent="0.4">
      <c r="A1168" t="s">
        <v>18145</v>
      </c>
      <c r="B1168" t="s">
        <v>2286</v>
      </c>
      <c r="C1168" t="s">
        <v>2287</v>
      </c>
      <c r="D1168" s="1" t="str">
        <f t="shared" si="19"/>
        <v>https://www.com-mw.com/product/92911598261.html</v>
      </c>
      <c r="E1168" s="19">
        <v>553</v>
      </c>
      <c r="F1168" s="19">
        <v>561</v>
      </c>
      <c r="G1168" s="19">
        <v>2</v>
      </c>
      <c r="H1168" s="19">
        <v>40</v>
      </c>
      <c r="I1168" s="19" t="s">
        <v>18122</v>
      </c>
      <c r="J1168" s="19">
        <v>10</v>
      </c>
      <c r="K1168" s="19" t="s">
        <v>18142</v>
      </c>
      <c r="L1168" t="s">
        <v>18852</v>
      </c>
    </row>
    <row r="1169" spans="1:12" x14ac:dyDescent="0.4">
      <c r="A1169" t="s">
        <v>18145</v>
      </c>
      <c r="B1169" t="s">
        <v>434</v>
      </c>
      <c r="C1169" t="s">
        <v>435</v>
      </c>
      <c r="D1169" s="1" t="str">
        <f t="shared" si="19"/>
        <v>https://www.com-mw.com/product/56211886419.html</v>
      </c>
      <c r="E1169" s="19">
        <v>555</v>
      </c>
      <c r="F1169" s="19">
        <v>565</v>
      </c>
      <c r="G1169" s="19">
        <v>2.5</v>
      </c>
      <c r="H1169" s="19">
        <v>40</v>
      </c>
      <c r="I1169" s="19" t="s">
        <v>18122</v>
      </c>
      <c r="J1169" s="19">
        <v>1</v>
      </c>
      <c r="K1169" s="19" t="s">
        <v>18112</v>
      </c>
      <c r="L1169" t="s">
        <v>18853</v>
      </c>
    </row>
    <row r="1170" spans="1:12" x14ac:dyDescent="0.4">
      <c r="A1170" t="s">
        <v>18145</v>
      </c>
      <c r="B1170" t="s">
        <v>7964</v>
      </c>
      <c r="C1170" t="s">
        <v>7965</v>
      </c>
      <c r="D1170" s="1" t="str">
        <f t="shared" si="19"/>
        <v>https://www.com-mw.com/product/91597455512.html</v>
      </c>
      <c r="E1170" s="19">
        <v>555</v>
      </c>
      <c r="F1170" s="19">
        <v>575</v>
      </c>
      <c r="G1170" s="19">
        <v>1.2</v>
      </c>
      <c r="H1170" s="19">
        <v>40</v>
      </c>
      <c r="I1170" s="19" t="s">
        <v>18122</v>
      </c>
      <c r="J1170" s="19">
        <v>20</v>
      </c>
      <c r="K1170" s="19" t="s">
        <v>18142</v>
      </c>
      <c r="L1170" t="s">
        <v>18854</v>
      </c>
    </row>
    <row r="1171" spans="1:12" x14ac:dyDescent="0.4">
      <c r="A1171" t="s">
        <v>18145</v>
      </c>
      <c r="B1171" t="s">
        <v>7966</v>
      </c>
      <c r="C1171" t="s">
        <v>7967</v>
      </c>
      <c r="D1171" s="1" t="str">
        <f t="shared" si="19"/>
        <v>https://www.com-mw.com/product/53146080143.html</v>
      </c>
      <c r="E1171" s="19">
        <v>555</v>
      </c>
      <c r="F1171" s="19">
        <v>575</v>
      </c>
      <c r="G1171" s="19">
        <v>1.6</v>
      </c>
      <c r="H1171" s="19">
        <v>40</v>
      </c>
      <c r="I1171" s="19" t="s">
        <v>18122</v>
      </c>
      <c r="J1171" s="19">
        <v>5</v>
      </c>
      <c r="K1171" s="19" t="s">
        <v>18137</v>
      </c>
      <c r="L1171" t="s">
        <v>18855</v>
      </c>
    </row>
    <row r="1172" spans="1:12" x14ac:dyDescent="0.4">
      <c r="A1172" t="s">
        <v>18145</v>
      </c>
      <c r="B1172" t="s">
        <v>786</v>
      </c>
      <c r="C1172" t="s">
        <v>787</v>
      </c>
      <c r="D1172" s="1" t="str">
        <f t="shared" si="19"/>
        <v>https://www.com-mw.com/product/97786495823.html</v>
      </c>
      <c r="E1172" s="19">
        <v>560</v>
      </c>
      <c r="F1172" s="19">
        <v>680</v>
      </c>
      <c r="G1172" s="19">
        <v>0.8</v>
      </c>
      <c r="H1172" s="19">
        <v>50</v>
      </c>
      <c r="I1172" s="19" t="s">
        <v>18122</v>
      </c>
      <c r="J1172" s="19">
        <v>50</v>
      </c>
      <c r="K1172" s="19" t="s">
        <v>18142</v>
      </c>
      <c r="L1172" t="s">
        <v>18856</v>
      </c>
    </row>
    <row r="1173" spans="1:12" x14ac:dyDescent="0.4">
      <c r="A1173" t="s">
        <v>18145</v>
      </c>
      <c r="B1173" t="s">
        <v>9776</v>
      </c>
      <c r="C1173" t="s">
        <v>9777</v>
      </c>
      <c r="D1173" s="1" t="str">
        <f t="shared" si="19"/>
        <v>https://www.com-mw.com/product/56097547488.html</v>
      </c>
      <c r="E1173" s="19">
        <v>560</v>
      </c>
      <c r="F1173" s="19">
        <v>690</v>
      </c>
      <c r="G1173" s="19">
        <v>1</v>
      </c>
      <c r="H1173" s="19">
        <v>30</v>
      </c>
      <c r="I1173" s="19" t="s">
        <v>18122</v>
      </c>
      <c r="J1173" s="19">
        <v>10</v>
      </c>
      <c r="K1173" s="19" t="s">
        <v>18142</v>
      </c>
      <c r="L1173" t="s">
        <v>18857</v>
      </c>
    </row>
    <row r="1174" spans="1:12" x14ac:dyDescent="0.4">
      <c r="A1174" t="s">
        <v>18145</v>
      </c>
      <c r="B1174" t="s">
        <v>3145</v>
      </c>
      <c r="C1174" t="s">
        <v>3146</v>
      </c>
      <c r="D1174" s="1" t="str">
        <f t="shared" si="19"/>
        <v>https://www.com-mw.com/product/93010737550.html</v>
      </c>
      <c r="E1174" s="19">
        <v>562.5</v>
      </c>
      <c r="F1174" s="19">
        <v>625.5</v>
      </c>
      <c r="G1174" s="19">
        <v>1.5</v>
      </c>
      <c r="H1174" s="19">
        <v>60</v>
      </c>
      <c r="I1174" s="19" t="s">
        <v>18120</v>
      </c>
      <c r="J1174" s="19">
        <v>1</v>
      </c>
      <c r="K1174" s="19" t="s">
        <v>18112</v>
      </c>
      <c r="L1174" t="s">
        <v>18601</v>
      </c>
    </row>
    <row r="1175" spans="1:12" x14ac:dyDescent="0.4">
      <c r="A1175" t="s">
        <v>18145</v>
      </c>
      <c r="B1175" t="s">
        <v>5284</v>
      </c>
      <c r="C1175" t="s">
        <v>5285</v>
      </c>
      <c r="D1175" s="1" t="str">
        <f t="shared" si="19"/>
        <v>https://www.com-mw.com/product/60917628835.html</v>
      </c>
      <c r="E1175" s="19">
        <v>564</v>
      </c>
      <c r="F1175" s="19">
        <v>636</v>
      </c>
      <c r="G1175" s="19">
        <v>6</v>
      </c>
      <c r="H1175" s="19">
        <v>75</v>
      </c>
      <c r="I1175" s="19" t="s">
        <v>18120</v>
      </c>
      <c r="J1175" s="19">
        <v>1</v>
      </c>
      <c r="K1175" s="19" t="s">
        <v>18112</v>
      </c>
      <c r="L1175" t="s">
        <v>18858</v>
      </c>
    </row>
    <row r="1176" spans="1:12" x14ac:dyDescent="0.4">
      <c r="A1176" t="s">
        <v>18145</v>
      </c>
      <c r="B1176" t="s">
        <v>559</v>
      </c>
      <c r="C1176" t="s">
        <v>560</v>
      </c>
      <c r="D1176" s="1" t="str">
        <f t="shared" si="19"/>
        <v>https://www.com-mw.com/product/46273137916.html</v>
      </c>
      <c r="E1176" s="19">
        <v>565</v>
      </c>
      <c r="F1176" s="19">
        <v>595</v>
      </c>
      <c r="G1176" s="19">
        <v>6.5</v>
      </c>
      <c r="H1176" s="19">
        <v>45</v>
      </c>
      <c r="I1176" s="19" t="s">
        <v>18120</v>
      </c>
      <c r="J1176" s="19">
        <v>1</v>
      </c>
      <c r="K1176" s="19" t="s">
        <v>18112</v>
      </c>
      <c r="L1176" t="s">
        <v>18859</v>
      </c>
    </row>
    <row r="1177" spans="1:12" x14ac:dyDescent="0.4">
      <c r="A1177" t="s">
        <v>18145</v>
      </c>
      <c r="B1177" t="s">
        <v>13179</v>
      </c>
      <c r="C1177" t="s">
        <v>13180</v>
      </c>
      <c r="D1177" s="1" t="str">
        <f t="shared" si="19"/>
        <v>https://www.com-mw.com/product/77533916424.html</v>
      </c>
      <c r="E1177" s="19">
        <v>565</v>
      </c>
      <c r="F1177" s="19">
        <v>670</v>
      </c>
      <c r="G1177" s="19">
        <v>4</v>
      </c>
      <c r="H1177" s="19">
        <v>20</v>
      </c>
      <c r="I1177" s="19" t="s">
        <v>18121</v>
      </c>
      <c r="J1177" s="19">
        <v>2</v>
      </c>
      <c r="K1177" s="19" t="s">
        <v>18112</v>
      </c>
      <c r="L1177" t="s">
        <v>21749</v>
      </c>
    </row>
    <row r="1178" spans="1:12" x14ac:dyDescent="0.4">
      <c r="A1178" t="s">
        <v>18145</v>
      </c>
      <c r="B1178" t="s">
        <v>6801</v>
      </c>
      <c r="C1178" t="s">
        <v>6802</v>
      </c>
      <c r="D1178" s="1" t="str">
        <f t="shared" si="19"/>
        <v>https://www.com-mw.com/product/55082606879.html</v>
      </c>
      <c r="E1178" s="19">
        <v>566</v>
      </c>
      <c r="F1178" s="19">
        <v>606</v>
      </c>
      <c r="G1178" s="19">
        <v>2.2999999999999998</v>
      </c>
      <c r="H1178" s="19">
        <v>25</v>
      </c>
      <c r="I1178" s="19" t="s">
        <v>18124</v>
      </c>
      <c r="J1178" s="19">
        <v>20</v>
      </c>
      <c r="K1178" s="19" t="s">
        <v>18142</v>
      </c>
      <c r="L1178" t="s">
        <v>18860</v>
      </c>
    </row>
    <row r="1179" spans="1:12" x14ac:dyDescent="0.4">
      <c r="A1179" t="s">
        <v>18145</v>
      </c>
      <c r="B1179" t="s">
        <v>13268</v>
      </c>
      <c r="C1179" t="s">
        <v>13269</v>
      </c>
      <c r="D1179" s="1" t="str">
        <f t="shared" si="19"/>
        <v>https://www.com-mw.com/product/59582503900.html</v>
      </c>
      <c r="E1179" s="19">
        <v>566</v>
      </c>
      <c r="F1179" s="19">
        <v>678</v>
      </c>
      <c r="G1179" s="19">
        <v>0.7</v>
      </c>
      <c r="H1179" s="19">
        <v>50</v>
      </c>
      <c r="I1179" s="19" t="s">
        <v>18123</v>
      </c>
      <c r="J1179" s="19">
        <v>100</v>
      </c>
      <c r="K1179" s="19" t="s">
        <v>18112</v>
      </c>
      <c r="L1179" t="s">
        <v>21750</v>
      </c>
    </row>
    <row r="1180" spans="1:12" x14ac:dyDescent="0.4">
      <c r="A1180" t="s">
        <v>18145</v>
      </c>
      <c r="B1180" t="s">
        <v>3523</v>
      </c>
      <c r="C1180" t="s">
        <v>3524</v>
      </c>
      <c r="D1180" s="1" t="str">
        <f t="shared" si="19"/>
        <v>https://www.com-mw.com/product/68663331206.html</v>
      </c>
      <c r="E1180" s="19">
        <v>566</v>
      </c>
      <c r="F1180" s="19">
        <v>698</v>
      </c>
      <c r="G1180" s="19">
        <v>1.2</v>
      </c>
      <c r="H1180" s="19">
        <v>60</v>
      </c>
      <c r="I1180" s="19" t="s">
        <v>18122</v>
      </c>
      <c r="J1180" s="19">
        <v>10</v>
      </c>
      <c r="K1180" s="19" t="s">
        <v>18142</v>
      </c>
      <c r="L1180" t="s">
        <v>18861</v>
      </c>
    </row>
    <row r="1181" spans="1:12" x14ac:dyDescent="0.4">
      <c r="A1181" t="s">
        <v>18145</v>
      </c>
      <c r="B1181" t="s">
        <v>5329</v>
      </c>
      <c r="C1181" t="s">
        <v>5330</v>
      </c>
      <c r="D1181" s="1" t="str">
        <f t="shared" si="19"/>
        <v>https://www.com-mw.com/product/83879953610.html</v>
      </c>
      <c r="E1181" s="19">
        <v>567</v>
      </c>
      <c r="F1181" s="19">
        <v>592</v>
      </c>
      <c r="G1181" s="19">
        <v>2</v>
      </c>
      <c r="H1181" s="19">
        <v>40</v>
      </c>
      <c r="I1181" s="19" t="s">
        <v>18122</v>
      </c>
      <c r="J1181" s="19">
        <v>5</v>
      </c>
      <c r="K1181" s="19" t="s">
        <v>18137</v>
      </c>
      <c r="L1181" t="s">
        <v>18862</v>
      </c>
    </row>
    <row r="1182" spans="1:12" x14ac:dyDescent="0.4">
      <c r="A1182" t="s">
        <v>18145</v>
      </c>
      <c r="B1182" t="s">
        <v>8757</v>
      </c>
      <c r="C1182" t="s">
        <v>8758</v>
      </c>
      <c r="D1182" s="1" t="str">
        <f t="shared" si="19"/>
        <v>https://www.com-mw.com/product/89683561948.html</v>
      </c>
      <c r="E1182" s="19">
        <v>568</v>
      </c>
      <c r="F1182" s="19">
        <v>578</v>
      </c>
      <c r="G1182" s="19">
        <v>1.6</v>
      </c>
      <c r="H1182" s="19">
        <v>40</v>
      </c>
      <c r="I1182" s="19" t="s">
        <v>18122</v>
      </c>
      <c r="J1182" s="19">
        <v>5</v>
      </c>
      <c r="K1182" s="19" t="s">
        <v>18137</v>
      </c>
      <c r="L1182" t="s">
        <v>18863</v>
      </c>
    </row>
    <row r="1183" spans="1:12" x14ac:dyDescent="0.4">
      <c r="A1183" t="s">
        <v>18145</v>
      </c>
      <c r="B1183" t="s">
        <v>11678</v>
      </c>
      <c r="C1183" t="s">
        <v>11679</v>
      </c>
      <c r="D1183" s="1" t="str">
        <f t="shared" si="19"/>
        <v>https://www.com-mw.com/product/81528024228.html</v>
      </c>
      <c r="E1183" s="19">
        <v>570</v>
      </c>
      <c r="F1183" s="19">
        <v>870</v>
      </c>
      <c r="G1183" s="19">
        <v>2</v>
      </c>
      <c r="H1183" s="19">
        <v>50</v>
      </c>
      <c r="I1183" s="19" t="s">
        <v>18120</v>
      </c>
      <c r="J1183" s="19">
        <v>1</v>
      </c>
      <c r="K1183" s="19" t="s">
        <v>18112</v>
      </c>
      <c r="L1183" t="s">
        <v>21751</v>
      </c>
    </row>
    <row r="1184" spans="1:12" x14ac:dyDescent="0.4">
      <c r="A1184" t="s">
        <v>18145</v>
      </c>
      <c r="B1184" t="s">
        <v>4621</v>
      </c>
      <c r="C1184" t="s">
        <v>4622</v>
      </c>
      <c r="D1184" s="1" t="str">
        <f t="shared" si="19"/>
        <v>https://www.com-mw.com/product/43362820742.html</v>
      </c>
      <c r="E1184" s="19">
        <v>575</v>
      </c>
      <c r="F1184" s="19">
        <v>585</v>
      </c>
      <c r="G1184" s="19">
        <v>1</v>
      </c>
      <c r="H1184" s="19">
        <v>40</v>
      </c>
      <c r="I1184" s="19" t="s">
        <v>18122</v>
      </c>
      <c r="J1184" s="19">
        <v>10</v>
      </c>
      <c r="K1184" s="19" t="s">
        <v>18142</v>
      </c>
      <c r="L1184" t="s">
        <v>18864</v>
      </c>
    </row>
    <row r="1185" spans="1:12" x14ac:dyDescent="0.4">
      <c r="A1185" t="s">
        <v>18145</v>
      </c>
      <c r="B1185" t="s">
        <v>582</v>
      </c>
      <c r="C1185" t="s">
        <v>583</v>
      </c>
      <c r="D1185" s="1" t="str">
        <f t="shared" si="19"/>
        <v>https://www.com-mw.com/product/96696219425.html</v>
      </c>
      <c r="E1185" s="19">
        <v>575</v>
      </c>
      <c r="F1185" s="19">
        <v>585</v>
      </c>
      <c r="G1185" s="19">
        <v>2.5</v>
      </c>
      <c r="H1185" s="19">
        <v>40</v>
      </c>
      <c r="I1185" s="19" t="s">
        <v>18122</v>
      </c>
      <c r="J1185" s="19">
        <v>1</v>
      </c>
      <c r="K1185" s="19" t="s">
        <v>18112</v>
      </c>
      <c r="L1185" t="s">
        <v>18865</v>
      </c>
    </row>
    <row r="1186" spans="1:12" x14ac:dyDescent="0.4">
      <c r="A1186" t="s">
        <v>18145</v>
      </c>
      <c r="B1186" t="s">
        <v>9215</v>
      </c>
      <c r="C1186" t="s">
        <v>9216</v>
      </c>
      <c r="D1186" s="1" t="str">
        <f t="shared" si="19"/>
        <v>https://www.com-mw.com/product/12137912264.html</v>
      </c>
      <c r="E1186" s="19">
        <v>575</v>
      </c>
      <c r="F1186" s="19">
        <v>625</v>
      </c>
      <c r="G1186" s="19">
        <v>2</v>
      </c>
      <c r="H1186" s="19">
        <v>40</v>
      </c>
      <c r="I1186" s="19" t="s">
        <v>18120</v>
      </c>
      <c r="J1186" s="19">
        <v>2</v>
      </c>
      <c r="K1186" s="19" t="s">
        <v>18112</v>
      </c>
      <c r="L1186" t="s">
        <v>18866</v>
      </c>
    </row>
    <row r="1187" spans="1:12" x14ac:dyDescent="0.4">
      <c r="A1187" t="s">
        <v>18145</v>
      </c>
      <c r="B1187" t="s">
        <v>13251</v>
      </c>
      <c r="C1187" t="s">
        <v>13252</v>
      </c>
      <c r="D1187" s="1" t="str">
        <f t="shared" si="19"/>
        <v>https://www.com-mw.com/product/34725604284.html</v>
      </c>
      <c r="E1187" s="19">
        <v>580</v>
      </c>
      <c r="F1187" s="19">
        <v>590</v>
      </c>
      <c r="G1187" s="19">
        <v>1.3</v>
      </c>
      <c r="H1187" s="19">
        <v>50</v>
      </c>
      <c r="I1187" s="19" t="s">
        <v>18124</v>
      </c>
      <c r="J1187" s="19">
        <v>30</v>
      </c>
      <c r="K1187" s="19" t="s">
        <v>18112</v>
      </c>
      <c r="L1187" t="s">
        <v>21752</v>
      </c>
    </row>
    <row r="1188" spans="1:12" x14ac:dyDescent="0.4">
      <c r="A1188" t="s">
        <v>18145</v>
      </c>
      <c r="B1188" t="s">
        <v>7918</v>
      </c>
      <c r="C1188" t="s">
        <v>7919</v>
      </c>
      <c r="D1188" s="1" t="str">
        <f t="shared" si="19"/>
        <v>https://www.com-mw.com/product/52773582615.html</v>
      </c>
      <c r="E1188" s="19">
        <v>580</v>
      </c>
      <c r="F1188" s="19">
        <v>640</v>
      </c>
      <c r="G1188" s="19">
        <v>2</v>
      </c>
      <c r="H1188" s="19">
        <v>40</v>
      </c>
      <c r="I1188" s="19" t="s">
        <v>18120</v>
      </c>
      <c r="J1188" s="19">
        <v>2</v>
      </c>
      <c r="K1188" s="19" t="s">
        <v>18112</v>
      </c>
      <c r="L1188" t="s">
        <v>18867</v>
      </c>
    </row>
    <row r="1189" spans="1:12" x14ac:dyDescent="0.4">
      <c r="A1189" t="s">
        <v>18145</v>
      </c>
      <c r="B1189" t="s">
        <v>13315</v>
      </c>
      <c r="C1189" t="s">
        <v>13316</v>
      </c>
      <c r="D1189" s="1" t="str">
        <f t="shared" si="19"/>
        <v>https://www.com-mw.com/product/36015352346.html</v>
      </c>
      <c r="E1189" s="19">
        <v>584</v>
      </c>
      <c r="F1189" s="19">
        <v>644</v>
      </c>
      <c r="G1189" s="19">
        <v>3</v>
      </c>
      <c r="H1189" s="19">
        <v>60</v>
      </c>
      <c r="I1189" s="19" t="s">
        <v>18121</v>
      </c>
      <c r="J1189" s="19">
        <v>1</v>
      </c>
      <c r="K1189" s="19" t="s">
        <v>18112</v>
      </c>
      <c r="L1189" t="s">
        <v>21753</v>
      </c>
    </row>
    <row r="1190" spans="1:12" x14ac:dyDescent="0.4">
      <c r="A1190" t="s">
        <v>18145</v>
      </c>
      <c r="B1190" t="s">
        <v>8392</v>
      </c>
      <c r="C1190" t="s">
        <v>8393</v>
      </c>
      <c r="D1190" s="1" t="str">
        <f t="shared" si="19"/>
        <v>https://www.com-mw.com/product/55645308089.html</v>
      </c>
      <c r="E1190" s="19">
        <v>584</v>
      </c>
      <c r="F1190" s="19">
        <v>644</v>
      </c>
      <c r="G1190" s="19">
        <v>4</v>
      </c>
      <c r="H1190" s="19">
        <v>40</v>
      </c>
      <c r="I1190" s="19" t="s">
        <v>18121</v>
      </c>
      <c r="J1190" s="19">
        <v>1</v>
      </c>
      <c r="K1190" s="19" t="s">
        <v>18112</v>
      </c>
      <c r="L1190" t="s">
        <v>18868</v>
      </c>
    </row>
    <row r="1191" spans="1:12" x14ac:dyDescent="0.4">
      <c r="A1191" t="s">
        <v>18145</v>
      </c>
      <c r="B1191" t="s">
        <v>542</v>
      </c>
      <c r="C1191" t="s">
        <v>543</v>
      </c>
      <c r="D1191" s="1" t="str">
        <f t="shared" si="19"/>
        <v>https://www.com-mw.com/product/91362074948.html</v>
      </c>
      <c r="E1191" s="19">
        <v>585</v>
      </c>
      <c r="F1191" s="19">
        <v>595</v>
      </c>
      <c r="G1191" s="19">
        <v>1.5</v>
      </c>
      <c r="H1191" s="19">
        <v>45</v>
      </c>
      <c r="I1191" s="19" t="s">
        <v>18122</v>
      </c>
      <c r="J1191" s="19">
        <v>5</v>
      </c>
      <c r="K1191" s="19" t="s">
        <v>18112</v>
      </c>
      <c r="L1191" t="s">
        <v>18869</v>
      </c>
    </row>
    <row r="1192" spans="1:12" x14ac:dyDescent="0.4">
      <c r="A1192" t="s">
        <v>18145</v>
      </c>
      <c r="B1192" t="s">
        <v>6799</v>
      </c>
      <c r="C1192" t="s">
        <v>6800</v>
      </c>
      <c r="D1192" s="1" t="str">
        <f t="shared" si="19"/>
        <v>https://www.com-mw.com/product/96414922530.html</v>
      </c>
      <c r="E1192" s="19">
        <v>586</v>
      </c>
      <c r="F1192" s="19">
        <v>626</v>
      </c>
      <c r="G1192" s="19">
        <v>2.2999999999999998</v>
      </c>
      <c r="H1192" s="19">
        <v>25</v>
      </c>
      <c r="I1192" s="19" t="s">
        <v>18124</v>
      </c>
      <c r="J1192" s="19">
        <v>20</v>
      </c>
      <c r="K1192" s="19" t="s">
        <v>18142</v>
      </c>
      <c r="L1192" t="s">
        <v>18870</v>
      </c>
    </row>
    <row r="1193" spans="1:12" x14ac:dyDescent="0.4">
      <c r="A1193" t="s">
        <v>18145</v>
      </c>
      <c r="B1193" t="s">
        <v>3244</v>
      </c>
      <c r="C1193" t="s">
        <v>3245</v>
      </c>
      <c r="D1193" s="1" t="str">
        <f t="shared" si="19"/>
        <v>https://www.com-mw.com/product/20725206624.html</v>
      </c>
      <c r="E1193" s="19">
        <v>587</v>
      </c>
      <c r="F1193" s="19">
        <v>613</v>
      </c>
      <c r="G1193" s="19">
        <v>3</v>
      </c>
      <c r="H1193" s="19">
        <v>40</v>
      </c>
      <c r="I1193" s="19" t="s">
        <v>18122</v>
      </c>
      <c r="J1193" s="19">
        <v>1</v>
      </c>
      <c r="K1193" s="19" t="s">
        <v>18112</v>
      </c>
      <c r="L1193" t="s">
        <v>18871</v>
      </c>
    </row>
    <row r="1194" spans="1:12" x14ac:dyDescent="0.4">
      <c r="A1194" t="s">
        <v>18145</v>
      </c>
      <c r="B1194" t="s">
        <v>8747</v>
      </c>
      <c r="C1194" t="s">
        <v>8748</v>
      </c>
      <c r="D1194" s="1" t="str">
        <f t="shared" si="19"/>
        <v>https://www.com-mw.com/product/13776135053.html</v>
      </c>
      <c r="E1194" s="19">
        <v>588</v>
      </c>
      <c r="F1194" s="19">
        <v>598</v>
      </c>
      <c r="G1194" s="19">
        <v>1.6</v>
      </c>
      <c r="H1194" s="19">
        <v>40</v>
      </c>
      <c r="I1194" s="19" t="s">
        <v>18122</v>
      </c>
      <c r="J1194" s="19">
        <v>5</v>
      </c>
      <c r="K1194" s="19" t="s">
        <v>18137</v>
      </c>
      <c r="L1194" t="s">
        <v>18872</v>
      </c>
    </row>
    <row r="1195" spans="1:12" x14ac:dyDescent="0.4">
      <c r="A1195" t="s">
        <v>18145</v>
      </c>
      <c r="B1195" t="s">
        <v>2478</v>
      </c>
      <c r="C1195" t="s">
        <v>2479</v>
      </c>
      <c r="D1195" s="1" t="str">
        <f t="shared" si="19"/>
        <v>https://www.com-mw.com/product/25367737904.html</v>
      </c>
      <c r="E1195" s="19">
        <v>590</v>
      </c>
      <c r="F1195" s="19">
        <v>600</v>
      </c>
      <c r="G1195" s="19">
        <v>1.5</v>
      </c>
      <c r="H1195" s="19">
        <v>40</v>
      </c>
      <c r="I1195" s="19" t="s">
        <v>18122</v>
      </c>
      <c r="K1195" s="19" t="s">
        <v>18137</v>
      </c>
      <c r="L1195" t="s">
        <v>18820</v>
      </c>
    </row>
    <row r="1196" spans="1:12" x14ac:dyDescent="0.4">
      <c r="A1196" t="s">
        <v>18145</v>
      </c>
      <c r="B1196" t="s">
        <v>12106</v>
      </c>
      <c r="C1196" t="s">
        <v>12107</v>
      </c>
      <c r="D1196" s="1" t="str">
        <f t="shared" si="19"/>
        <v>https://www.com-mw.com/product/36304403276.html</v>
      </c>
      <c r="E1196" s="19">
        <v>590</v>
      </c>
      <c r="F1196" s="19">
        <v>845</v>
      </c>
      <c r="G1196" s="19">
        <v>4</v>
      </c>
      <c r="H1196" s="19">
        <v>60</v>
      </c>
      <c r="I1196" s="19" t="s">
        <v>18121</v>
      </c>
      <c r="J1196" s="19">
        <v>1</v>
      </c>
      <c r="K1196" s="19" t="s">
        <v>18112</v>
      </c>
      <c r="L1196" t="s">
        <v>21754</v>
      </c>
    </row>
    <row r="1197" spans="1:12" x14ac:dyDescent="0.4">
      <c r="A1197" t="s">
        <v>18145</v>
      </c>
      <c r="B1197" t="s">
        <v>16118</v>
      </c>
      <c r="C1197" t="s">
        <v>16119</v>
      </c>
      <c r="D1197" s="1" t="str">
        <f t="shared" si="19"/>
        <v>https://www.com-mw.com/product/90193504147.html</v>
      </c>
      <c r="E1197" s="19">
        <v>590</v>
      </c>
      <c r="F1197" s="19">
        <v>910</v>
      </c>
      <c r="G1197" s="19">
        <v>2</v>
      </c>
      <c r="H1197" s="19">
        <v>40</v>
      </c>
      <c r="I1197" s="19" t="s">
        <v>18122</v>
      </c>
      <c r="J1197" s="19">
        <v>2</v>
      </c>
      <c r="K1197" s="19" t="s">
        <v>18112</v>
      </c>
      <c r="L1197" t="s">
        <v>21755</v>
      </c>
    </row>
    <row r="1198" spans="1:12" x14ac:dyDescent="0.4">
      <c r="A1198" t="s">
        <v>18145</v>
      </c>
      <c r="B1198" t="s">
        <v>3327</v>
      </c>
      <c r="C1198" t="s">
        <v>3328</v>
      </c>
      <c r="D1198" s="1" t="str">
        <f t="shared" si="19"/>
        <v>https://www.com-mw.com/product/39469314073.html</v>
      </c>
      <c r="E1198" s="19">
        <v>590</v>
      </c>
      <c r="F1198" s="19">
        <v>910</v>
      </c>
      <c r="G1198" s="19">
        <v>2</v>
      </c>
      <c r="H1198" s="19">
        <v>65</v>
      </c>
      <c r="I1198" s="19" t="s">
        <v>18120</v>
      </c>
      <c r="J1198" s="19">
        <v>2</v>
      </c>
      <c r="K1198" s="19" t="s">
        <v>18142</v>
      </c>
      <c r="L1198" t="s">
        <v>18873</v>
      </c>
    </row>
    <row r="1199" spans="1:12" x14ac:dyDescent="0.4">
      <c r="A1199" t="s">
        <v>18145</v>
      </c>
      <c r="B1199" t="s">
        <v>3736</v>
      </c>
      <c r="C1199" t="s">
        <v>3737</v>
      </c>
      <c r="D1199" s="1" t="str">
        <f t="shared" si="19"/>
        <v>https://www.com-mw.com/product/72532621157.html</v>
      </c>
      <c r="E1199" s="19">
        <v>590</v>
      </c>
      <c r="F1199" s="19">
        <v>910</v>
      </c>
      <c r="G1199" s="19">
        <v>3</v>
      </c>
      <c r="H1199" s="19">
        <v>50</v>
      </c>
      <c r="I1199" s="19" t="s">
        <v>18120</v>
      </c>
      <c r="J1199" s="19">
        <v>1</v>
      </c>
      <c r="K1199" s="19" t="s">
        <v>18112</v>
      </c>
      <c r="L1199" t="s">
        <v>18874</v>
      </c>
    </row>
    <row r="1200" spans="1:12" x14ac:dyDescent="0.4">
      <c r="A1200" t="s">
        <v>18145</v>
      </c>
      <c r="B1200" t="s">
        <v>9213</v>
      </c>
      <c r="C1200" t="s">
        <v>9214</v>
      </c>
      <c r="D1200" s="1" t="str">
        <f t="shared" si="19"/>
        <v>https://www.com-mw.com/product/75585361117.html</v>
      </c>
      <c r="E1200" s="19">
        <v>595</v>
      </c>
      <c r="F1200" s="19">
        <v>605</v>
      </c>
      <c r="G1200" s="19">
        <v>2.5</v>
      </c>
      <c r="H1200" s="19">
        <v>40</v>
      </c>
      <c r="I1200" s="19" t="s">
        <v>18120</v>
      </c>
      <c r="J1200" s="19">
        <v>2</v>
      </c>
      <c r="K1200" s="19" t="s">
        <v>18112</v>
      </c>
      <c r="L1200" t="s">
        <v>18875</v>
      </c>
    </row>
    <row r="1201" spans="1:12" x14ac:dyDescent="0.4">
      <c r="A1201" t="s">
        <v>18145</v>
      </c>
      <c r="B1201" t="s">
        <v>11415</v>
      </c>
      <c r="C1201" t="s">
        <v>11416</v>
      </c>
      <c r="D1201" s="1" t="str">
        <f t="shared" si="19"/>
        <v>https://www.com-mw.com/product/53154111551.html</v>
      </c>
      <c r="E1201" s="19">
        <v>595</v>
      </c>
      <c r="F1201" s="19">
        <v>635</v>
      </c>
      <c r="G1201" s="19">
        <v>1</v>
      </c>
      <c r="H1201" s="19">
        <v>50</v>
      </c>
      <c r="I1201" s="19" t="s">
        <v>18122</v>
      </c>
      <c r="J1201" s="19">
        <v>50</v>
      </c>
      <c r="K1201" s="19" t="s">
        <v>18142</v>
      </c>
      <c r="L1201" t="s">
        <v>21756</v>
      </c>
    </row>
    <row r="1202" spans="1:12" x14ac:dyDescent="0.4">
      <c r="A1202" t="s">
        <v>18145</v>
      </c>
      <c r="B1202" t="s">
        <v>14793</v>
      </c>
      <c r="C1202" t="s">
        <v>14794</v>
      </c>
      <c r="D1202" s="1" t="str">
        <f t="shared" si="19"/>
        <v>https://www.com-mw.com/product/58084800382.html</v>
      </c>
      <c r="E1202" s="19">
        <v>595</v>
      </c>
      <c r="F1202" s="19">
        <v>655</v>
      </c>
      <c r="G1202" s="19">
        <v>3</v>
      </c>
      <c r="H1202" s="19">
        <v>50</v>
      </c>
      <c r="I1202" s="19" t="s">
        <v>18120</v>
      </c>
      <c r="J1202" s="19">
        <v>2</v>
      </c>
      <c r="K1202" s="19" t="s">
        <v>18112</v>
      </c>
      <c r="L1202" t="s">
        <v>21757</v>
      </c>
    </row>
    <row r="1203" spans="1:12" x14ac:dyDescent="0.4">
      <c r="A1203" t="s">
        <v>18145</v>
      </c>
      <c r="B1203" t="s">
        <v>600</v>
      </c>
      <c r="C1203" t="s">
        <v>601</v>
      </c>
      <c r="D1203" s="1" t="str">
        <f t="shared" si="19"/>
        <v>https://www.com-mw.com/product/74841436123.html</v>
      </c>
      <c r="E1203" s="19">
        <v>600</v>
      </c>
      <c r="F1203" s="19">
        <v>600</v>
      </c>
      <c r="G1203" s="19">
        <v>6</v>
      </c>
      <c r="H1203" s="19">
        <v>60</v>
      </c>
      <c r="I1203" s="19" t="s">
        <v>18120</v>
      </c>
      <c r="J1203" s="19">
        <v>1</v>
      </c>
      <c r="K1203" s="19" t="s">
        <v>18112</v>
      </c>
      <c r="L1203" t="s">
        <v>18876</v>
      </c>
    </row>
    <row r="1204" spans="1:12" x14ac:dyDescent="0.4">
      <c r="A1204" t="s">
        <v>18145</v>
      </c>
      <c r="B1204" t="s">
        <v>8453</v>
      </c>
      <c r="C1204" t="s">
        <v>8454</v>
      </c>
      <c r="D1204" s="1" t="str">
        <f t="shared" si="19"/>
        <v>https://www.com-mw.com/product/50376008566.html</v>
      </c>
      <c r="E1204" s="19">
        <v>600</v>
      </c>
      <c r="F1204" s="19">
        <v>630</v>
      </c>
      <c r="G1204" s="19">
        <v>2</v>
      </c>
      <c r="H1204" s="19">
        <v>40</v>
      </c>
      <c r="I1204" s="19" t="s">
        <v>18124</v>
      </c>
      <c r="J1204" s="19">
        <v>5</v>
      </c>
      <c r="K1204" s="19" t="s">
        <v>18137</v>
      </c>
      <c r="L1204" t="s">
        <v>18877</v>
      </c>
    </row>
    <row r="1205" spans="1:12" x14ac:dyDescent="0.4">
      <c r="A1205" t="s">
        <v>18145</v>
      </c>
      <c r="B1205" t="s">
        <v>14161</v>
      </c>
      <c r="C1205" t="s">
        <v>14162</v>
      </c>
      <c r="D1205" s="1" t="str">
        <f t="shared" si="19"/>
        <v>https://www.com-mw.com/product/82449538696.html</v>
      </c>
      <c r="E1205" s="19">
        <v>600</v>
      </c>
      <c r="F1205" s="19">
        <v>680</v>
      </c>
      <c r="G1205" s="19">
        <v>5</v>
      </c>
      <c r="H1205" s="19">
        <v>20</v>
      </c>
      <c r="I1205" s="19" t="s">
        <v>18121</v>
      </c>
      <c r="J1205" s="19">
        <v>2</v>
      </c>
      <c r="K1205" s="19" t="s">
        <v>18112</v>
      </c>
      <c r="L1205" t="s">
        <v>21758</v>
      </c>
    </row>
    <row r="1206" spans="1:12" x14ac:dyDescent="0.4">
      <c r="A1206" t="s">
        <v>18145</v>
      </c>
      <c r="B1206" t="s">
        <v>6760</v>
      </c>
      <c r="C1206" t="s">
        <v>6761</v>
      </c>
      <c r="D1206" s="1" t="str">
        <f t="shared" si="19"/>
        <v>https://www.com-mw.com/product/93631339074.html</v>
      </c>
      <c r="E1206" s="19">
        <v>600</v>
      </c>
      <c r="F1206" s="19">
        <v>700</v>
      </c>
      <c r="G1206" s="19">
        <v>1.2</v>
      </c>
      <c r="H1206" s="19">
        <v>60</v>
      </c>
      <c r="I1206" s="19" t="s">
        <v>18122</v>
      </c>
      <c r="J1206" s="19">
        <v>30</v>
      </c>
      <c r="K1206" s="19" t="s">
        <v>18142</v>
      </c>
      <c r="L1206" t="s">
        <v>18878</v>
      </c>
    </row>
    <row r="1207" spans="1:12" x14ac:dyDescent="0.4">
      <c r="A1207" t="s">
        <v>18145</v>
      </c>
      <c r="B1207" t="s">
        <v>4416</v>
      </c>
      <c r="C1207" t="s">
        <v>4417</v>
      </c>
      <c r="D1207" s="1" t="str">
        <f t="shared" si="19"/>
        <v>https://www.com-mw.com/product/69773435549.html</v>
      </c>
      <c r="E1207" s="19">
        <v>600</v>
      </c>
      <c r="F1207" s="19">
        <v>800</v>
      </c>
      <c r="G1207" s="19">
        <v>1.2</v>
      </c>
      <c r="H1207" s="19">
        <v>40</v>
      </c>
      <c r="I1207" s="19" t="s">
        <v>18120</v>
      </c>
      <c r="J1207" s="19">
        <v>2</v>
      </c>
      <c r="K1207" s="19" t="s">
        <v>18112</v>
      </c>
      <c r="L1207" t="s">
        <v>23934</v>
      </c>
    </row>
    <row r="1208" spans="1:12" x14ac:dyDescent="0.4">
      <c r="A1208" t="s">
        <v>18145</v>
      </c>
      <c r="B1208" t="s">
        <v>15906</v>
      </c>
      <c r="C1208" t="s">
        <v>15907</v>
      </c>
      <c r="D1208" s="1" t="str">
        <f t="shared" si="19"/>
        <v>https://www.com-mw.com/product/70780034266.html</v>
      </c>
      <c r="E1208" s="19">
        <v>600</v>
      </c>
      <c r="F1208" s="19">
        <v>840</v>
      </c>
      <c r="G1208" s="19">
        <v>1</v>
      </c>
      <c r="H1208" s="19">
        <v>40</v>
      </c>
      <c r="I1208" s="19" t="s">
        <v>18120</v>
      </c>
      <c r="J1208" s="19">
        <v>2</v>
      </c>
      <c r="K1208" s="19" t="s">
        <v>18112</v>
      </c>
      <c r="L1208" t="s">
        <v>21759</v>
      </c>
    </row>
    <row r="1209" spans="1:12" x14ac:dyDescent="0.4">
      <c r="A1209" t="s">
        <v>18145</v>
      </c>
      <c r="B1209" t="s">
        <v>6066</v>
      </c>
      <c r="C1209" t="s">
        <v>6067</v>
      </c>
      <c r="D1209" s="1" t="str">
        <f t="shared" si="19"/>
        <v>https://www.com-mw.com/product/63573652013.html</v>
      </c>
      <c r="E1209" s="19">
        <v>600</v>
      </c>
      <c r="F1209" s="19">
        <v>840</v>
      </c>
      <c r="G1209" s="19">
        <v>2</v>
      </c>
      <c r="H1209" s="19">
        <v>40</v>
      </c>
      <c r="I1209" s="19" t="s">
        <v>18120</v>
      </c>
      <c r="J1209" s="19">
        <v>1</v>
      </c>
      <c r="K1209" s="19" t="s">
        <v>18112</v>
      </c>
      <c r="L1209" t="s">
        <v>22706</v>
      </c>
    </row>
    <row r="1210" spans="1:12" x14ac:dyDescent="0.4">
      <c r="A1210" t="s">
        <v>18145</v>
      </c>
      <c r="B1210" t="s">
        <v>1374</v>
      </c>
      <c r="C1210" t="s">
        <v>1375</v>
      </c>
      <c r="D1210" s="1" t="str">
        <f t="shared" si="19"/>
        <v>https://www.com-mw.com/product/90970403304.html</v>
      </c>
      <c r="E1210" s="19">
        <v>600</v>
      </c>
      <c r="F1210" s="19">
        <v>840</v>
      </c>
      <c r="G1210" s="19">
        <v>2</v>
      </c>
      <c r="H1210" s="19">
        <v>40</v>
      </c>
      <c r="I1210" s="19" t="s">
        <v>18121</v>
      </c>
      <c r="J1210" s="19">
        <v>2</v>
      </c>
      <c r="K1210" s="19" t="s">
        <v>18134</v>
      </c>
      <c r="L1210" t="s">
        <v>18879</v>
      </c>
    </row>
    <row r="1211" spans="1:12" x14ac:dyDescent="0.4">
      <c r="A1211" t="s">
        <v>18145</v>
      </c>
      <c r="B1211" t="s">
        <v>6428</v>
      </c>
      <c r="C1211" t="s">
        <v>6429</v>
      </c>
      <c r="D1211" s="1" t="str">
        <f t="shared" si="19"/>
        <v>https://www.com-mw.com/product/27390765470.html</v>
      </c>
      <c r="E1211" s="19">
        <v>600</v>
      </c>
      <c r="F1211" s="19">
        <v>840</v>
      </c>
      <c r="G1211" s="19">
        <v>2</v>
      </c>
      <c r="H1211" s="19">
        <v>50</v>
      </c>
      <c r="I1211" s="19" t="s">
        <v>18120</v>
      </c>
      <c r="J1211" s="19">
        <v>1</v>
      </c>
      <c r="K1211" s="19" t="s">
        <v>18112</v>
      </c>
      <c r="L1211" t="s">
        <v>18880</v>
      </c>
    </row>
    <row r="1212" spans="1:12" x14ac:dyDescent="0.4">
      <c r="A1212" t="s">
        <v>18145</v>
      </c>
      <c r="B1212" t="s">
        <v>7902</v>
      </c>
      <c r="C1212" t="s">
        <v>7903</v>
      </c>
      <c r="D1212" s="1" t="str">
        <f t="shared" si="19"/>
        <v>https://www.com-mw.com/product/52235022512.html</v>
      </c>
      <c r="E1212" s="19">
        <v>600</v>
      </c>
      <c r="F1212" s="19">
        <v>1000</v>
      </c>
      <c r="G1212" s="19">
        <v>1</v>
      </c>
      <c r="H1212" s="19">
        <v>40</v>
      </c>
      <c r="I1212" s="19" t="s">
        <v>18120</v>
      </c>
      <c r="J1212" s="19">
        <v>1</v>
      </c>
      <c r="K1212" s="19" t="s">
        <v>18112</v>
      </c>
      <c r="L1212" t="s">
        <v>18881</v>
      </c>
    </row>
    <row r="1213" spans="1:12" x14ac:dyDescent="0.4">
      <c r="A1213" t="s">
        <v>18145</v>
      </c>
      <c r="B1213" t="s">
        <v>3985</v>
      </c>
      <c r="C1213" t="s">
        <v>3986</v>
      </c>
      <c r="D1213" s="1" t="str">
        <f t="shared" si="19"/>
        <v>https://www.com-mw.com/product/88469684132.html</v>
      </c>
      <c r="E1213" s="19">
        <v>600</v>
      </c>
      <c r="F1213" s="19">
        <v>1000</v>
      </c>
      <c r="G1213" s="19">
        <v>1.5</v>
      </c>
      <c r="H1213" s="19">
        <v>55</v>
      </c>
      <c r="I1213" s="19" t="s">
        <v>18120</v>
      </c>
      <c r="J1213" s="19">
        <v>2</v>
      </c>
      <c r="K1213" s="19" t="s">
        <v>18112</v>
      </c>
      <c r="L1213" t="s">
        <v>18882</v>
      </c>
    </row>
    <row r="1214" spans="1:12" x14ac:dyDescent="0.4">
      <c r="A1214" t="s">
        <v>18145</v>
      </c>
      <c r="B1214" t="s">
        <v>5025</v>
      </c>
      <c r="C1214" t="s">
        <v>5026</v>
      </c>
      <c r="D1214" s="1" t="str">
        <f t="shared" si="19"/>
        <v>https://www.com-mw.com/product/20469436773.html</v>
      </c>
      <c r="E1214" s="19">
        <v>600</v>
      </c>
      <c r="F1214" s="19">
        <v>1100</v>
      </c>
      <c r="G1214" s="19">
        <v>2</v>
      </c>
      <c r="H1214" s="19">
        <v>40</v>
      </c>
      <c r="I1214" s="19" t="s">
        <v>18120</v>
      </c>
      <c r="J1214" s="19">
        <v>1</v>
      </c>
      <c r="K1214" s="19" t="s">
        <v>18112</v>
      </c>
      <c r="L1214" t="s">
        <v>18883</v>
      </c>
    </row>
    <row r="1215" spans="1:12" x14ac:dyDescent="0.4">
      <c r="A1215" t="s">
        <v>18145</v>
      </c>
      <c r="B1215" t="s">
        <v>737</v>
      </c>
      <c r="C1215" t="s">
        <v>738</v>
      </c>
      <c r="D1215" s="1" t="str">
        <f t="shared" si="19"/>
        <v>https://www.com-mw.com/product/71729947916.html</v>
      </c>
      <c r="E1215" s="19">
        <v>600</v>
      </c>
      <c r="F1215" s="19">
        <v>1100</v>
      </c>
      <c r="G1215" s="19">
        <v>2</v>
      </c>
      <c r="H1215" s="19">
        <v>60</v>
      </c>
      <c r="I1215" s="19" t="s">
        <v>18120</v>
      </c>
      <c r="J1215" s="19">
        <v>2</v>
      </c>
      <c r="K1215" s="19" t="s">
        <v>18112</v>
      </c>
      <c r="L1215" t="s">
        <v>18884</v>
      </c>
    </row>
    <row r="1216" spans="1:12" x14ac:dyDescent="0.4">
      <c r="A1216" t="s">
        <v>18145</v>
      </c>
      <c r="B1216" t="s">
        <v>6497</v>
      </c>
      <c r="C1216" t="s">
        <v>6498</v>
      </c>
      <c r="D1216" s="1" t="str">
        <f t="shared" si="19"/>
        <v>https://www.com-mw.com/product/80982108702.html</v>
      </c>
      <c r="E1216" s="19">
        <v>600</v>
      </c>
      <c r="F1216" s="19">
        <v>1800</v>
      </c>
      <c r="G1216" s="19">
        <v>2</v>
      </c>
      <c r="H1216" s="19">
        <v>40</v>
      </c>
      <c r="I1216" s="19" t="s">
        <v>18120</v>
      </c>
      <c r="J1216" s="19">
        <v>1</v>
      </c>
      <c r="K1216" s="19" t="s">
        <v>18112</v>
      </c>
      <c r="L1216" t="s">
        <v>18885</v>
      </c>
    </row>
    <row r="1217" spans="1:12" x14ac:dyDescent="0.4">
      <c r="A1217" t="s">
        <v>18145</v>
      </c>
      <c r="B1217" t="s">
        <v>7731</v>
      </c>
      <c r="C1217" t="s">
        <v>7732</v>
      </c>
      <c r="D1217" s="1" t="str">
        <f t="shared" si="19"/>
        <v>https://www.com-mw.com/product/21150905588.html</v>
      </c>
      <c r="E1217" s="19">
        <v>600</v>
      </c>
      <c r="F1217" s="19">
        <v>1800</v>
      </c>
      <c r="G1217" s="19">
        <v>2</v>
      </c>
      <c r="H1217" s="19">
        <v>40</v>
      </c>
      <c r="I1217" s="19" t="s">
        <v>18120</v>
      </c>
      <c r="J1217" s="19">
        <v>1</v>
      </c>
      <c r="K1217" s="19" t="s">
        <v>18112</v>
      </c>
      <c r="L1217" t="s">
        <v>18886</v>
      </c>
    </row>
    <row r="1218" spans="1:12" x14ac:dyDescent="0.4">
      <c r="A1218" t="s">
        <v>18145</v>
      </c>
      <c r="B1218" t="s">
        <v>4401</v>
      </c>
      <c r="C1218" t="s">
        <v>4402</v>
      </c>
      <c r="D1218" s="1" t="str">
        <f t="shared" si="19"/>
        <v>https://www.com-mw.com/product/69387606144.html</v>
      </c>
      <c r="E1218" s="19">
        <v>600</v>
      </c>
      <c r="F1218" s="19">
        <v>1800</v>
      </c>
      <c r="G1218" s="19">
        <v>2</v>
      </c>
      <c r="H1218" s="19">
        <v>40</v>
      </c>
      <c r="I1218" s="19" t="s">
        <v>18120</v>
      </c>
      <c r="J1218" s="19">
        <v>2</v>
      </c>
      <c r="K1218" s="19" t="s">
        <v>18112</v>
      </c>
      <c r="L1218" t="s">
        <v>18887</v>
      </c>
    </row>
    <row r="1219" spans="1:12" x14ac:dyDescent="0.4">
      <c r="A1219" t="s">
        <v>18145</v>
      </c>
      <c r="B1219" t="s">
        <v>16094</v>
      </c>
      <c r="C1219" t="s">
        <v>16095</v>
      </c>
      <c r="D1219" s="1" t="str">
        <f t="shared" si="19"/>
        <v>https://www.com-mw.com/product/55603451516.html</v>
      </c>
      <c r="E1219" s="19">
        <v>600</v>
      </c>
      <c r="F1219" s="19">
        <v>1800</v>
      </c>
      <c r="G1219" s="19">
        <v>2</v>
      </c>
      <c r="H1219" s="19">
        <v>60</v>
      </c>
      <c r="I1219" s="19" t="s">
        <v>18122</v>
      </c>
      <c r="J1219" s="19">
        <v>1</v>
      </c>
      <c r="K1219" s="19" t="s">
        <v>18112</v>
      </c>
      <c r="L1219" t="s">
        <v>21760</v>
      </c>
    </row>
    <row r="1220" spans="1:12" x14ac:dyDescent="0.4">
      <c r="A1220" t="s">
        <v>18145</v>
      </c>
      <c r="B1220" t="s">
        <v>14939</v>
      </c>
      <c r="C1220" t="s">
        <v>14940</v>
      </c>
      <c r="D1220" s="1" t="str">
        <f t="shared" si="19"/>
        <v>https://www.com-mw.com/product/90116919961.html</v>
      </c>
      <c r="E1220" s="19">
        <v>600</v>
      </c>
      <c r="F1220" s="19">
        <v>1800</v>
      </c>
      <c r="G1220" s="19">
        <v>3</v>
      </c>
      <c r="H1220" s="19">
        <v>50</v>
      </c>
      <c r="I1220" s="19" t="s">
        <v>18120</v>
      </c>
      <c r="J1220" s="19">
        <v>1</v>
      </c>
      <c r="K1220" s="19" t="s">
        <v>18112</v>
      </c>
      <c r="L1220" t="s">
        <v>21761</v>
      </c>
    </row>
    <row r="1221" spans="1:12" x14ac:dyDescent="0.4">
      <c r="A1221" t="s">
        <v>18145</v>
      </c>
      <c r="B1221" t="s">
        <v>14924</v>
      </c>
      <c r="C1221" t="s">
        <v>14925</v>
      </c>
      <c r="D1221" s="1" t="str">
        <f t="shared" si="19"/>
        <v>https://www.com-mw.com/product/82586404165.html</v>
      </c>
      <c r="E1221" s="19">
        <v>600</v>
      </c>
      <c r="F1221" s="19">
        <v>2200</v>
      </c>
      <c r="G1221" s="19">
        <v>2</v>
      </c>
      <c r="H1221" s="19">
        <v>35</v>
      </c>
      <c r="I1221" s="19" t="s">
        <v>18120</v>
      </c>
      <c r="J1221" s="19">
        <v>2</v>
      </c>
      <c r="K1221" s="19" t="s">
        <v>18112</v>
      </c>
      <c r="L1221" t="s">
        <v>21762</v>
      </c>
    </row>
    <row r="1222" spans="1:12" x14ac:dyDescent="0.4">
      <c r="A1222" t="s">
        <v>18145</v>
      </c>
      <c r="B1222" t="s">
        <v>987</v>
      </c>
      <c r="C1222" t="s">
        <v>988</v>
      </c>
      <c r="D1222" s="1" t="str">
        <f t="shared" si="19"/>
        <v>https://www.com-mw.com/product/17000401858.html</v>
      </c>
      <c r="E1222" s="19">
        <v>600</v>
      </c>
      <c r="F1222" s="19">
        <v>2500</v>
      </c>
      <c r="G1222" s="19">
        <v>1.5</v>
      </c>
      <c r="H1222" s="19">
        <v>30</v>
      </c>
      <c r="I1222" s="19" t="s">
        <v>18121</v>
      </c>
      <c r="J1222" s="19">
        <v>2</v>
      </c>
      <c r="K1222" s="19" t="s">
        <v>18112</v>
      </c>
      <c r="L1222" t="s">
        <v>18888</v>
      </c>
    </row>
    <row r="1223" spans="1:12" x14ac:dyDescent="0.4">
      <c r="A1223" t="s">
        <v>18145</v>
      </c>
      <c r="B1223" t="s">
        <v>12982</v>
      </c>
      <c r="C1223" t="s">
        <v>12983</v>
      </c>
      <c r="D1223" s="1" t="str">
        <f t="shared" si="19"/>
        <v>https://www.com-mw.com/product/74445966719.html</v>
      </c>
      <c r="E1223" s="19">
        <v>600</v>
      </c>
      <c r="F1223" s="19">
        <v>2600</v>
      </c>
      <c r="G1223" s="19">
        <v>2</v>
      </c>
      <c r="H1223" s="19">
        <v>65</v>
      </c>
      <c r="I1223" s="19" t="s">
        <v>18120</v>
      </c>
      <c r="J1223" s="19">
        <v>2</v>
      </c>
      <c r="K1223" s="19" t="s">
        <v>18112</v>
      </c>
      <c r="L1223" t="s">
        <v>21763</v>
      </c>
    </row>
    <row r="1224" spans="1:12" x14ac:dyDescent="0.4">
      <c r="A1224" t="s">
        <v>18145</v>
      </c>
      <c r="B1224" t="s">
        <v>9820</v>
      </c>
      <c r="C1224" t="s">
        <v>9821</v>
      </c>
      <c r="D1224" s="1" t="str">
        <f t="shared" si="19"/>
        <v>https://www.com-mw.com/product/79466319857.html</v>
      </c>
      <c r="E1224" s="19">
        <v>600</v>
      </c>
      <c r="F1224" s="19">
        <v>2600</v>
      </c>
      <c r="G1224" s="19">
        <v>3</v>
      </c>
      <c r="H1224" s="19">
        <v>50</v>
      </c>
      <c r="I1224" s="19" t="s">
        <v>18120</v>
      </c>
      <c r="J1224" s="19">
        <v>1</v>
      </c>
      <c r="K1224" s="19" t="s">
        <v>18112</v>
      </c>
      <c r="L1224" t="s">
        <v>18889</v>
      </c>
    </row>
    <row r="1225" spans="1:12" x14ac:dyDescent="0.4">
      <c r="A1225" t="s">
        <v>18145</v>
      </c>
      <c r="B1225" t="s">
        <v>4360</v>
      </c>
      <c r="C1225" t="s">
        <v>4361</v>
      </c>
      <c r="D1225" s="1" t="str">
        <f t="shared" si="19"/>
        <v>https://www.com-mw.com/product/85497214809.html</v>
      </c>
      <c r="E1225" s="19">
        <v>605</v>
      </c>
      <c r="F1225" s="19">
        <v>615</v>
      </c>
      <c r="G1225" s="19">
        <v>1.6</v>
      </c>
      <c r="H1225" s="19">
        <v>40</v>
      </c>
      <c r="I1225" s="19" t="s">
        <v>18122</v>
      </c>
      <c r="J1225" s="19">
        <v>5</v>
      </c>
      <c r="K1225" s="19" t="s">
        <v>18137</v>
      </c>
      <c r="L1225" t="s">
        <v>18890</v>
      </c>
    </row>
    <row r="1226" spans="1:12" x14ac:dyDescent="0.4">
      <c r="A1226" t="s">
        <v>18145</v>
      </c>
      <c r="B1226" t="s">
        <v>2953</v>
      </c>
      <c r="C1226" t="s">
        <v>2954</v>
      </c>
      <c r="D1226" s="1" t="str">
        <f t="shared" si="19"/>
        <v>https://www.com-mw.com/product/25448562546.html</v>
      </c>
      <c r="E1226" s="19">
        <v>605</v>
      </c>
      <c r="F1226" s="19">
        <v>615</v>
      </c>
      <c r="G1226" s="19">
        <v>3</v>
      </c>
      <c r="H1226" s="19">
        <v>40</v>
      </c>
      <c r="I1226" s="19" t="s">
        <v>18122</v>
      </c>
      <c r="J1226" s="19">
        <v>2</v>
      </c>
      <c r="K1226" s="19" t="s">
        <v>18112</v>
      </c>
      <c r="L1226" t="s">
        <v>18891</v>
      </c>
    </row>
    <row r="1227" spans="1:12" x14ac:dyDescent="0.4">
      <c r="A1227" t="s">
        <v>18145</v>
      </c>
      <c r="B1227" t="s">
        <v>14763</v>
      </c>
      <c r="C1227" t="s">
        <v>14764</v>
      </c>
      <c r="D1227" s="1" t="str">
        <f t="shared" si="19"/>
        <v>https://www.com-mw.com/product/66563249931.html</v>
      </c>
      <c r="E1227" s="19">
        <v>605</v>
      </c>
      <c r="F1227" s="19">
        <v>795</v>
      </c>
      <c r="G1227" s="19">
        <v>2</v>
      </c>
      <c r="H1227" s="19">
        <v>55</v>
      </c>
      <c r="I1227" s="19" t="s">
        <v>18121</v>
      </c>
      <c r="J1227" s="19">
        <v>1</v>
      </c>
      <c r="K1227" s="19" t="s">
        <v>18112</v>
      </c>
      <c r="L1227" t="s">
        <v>21764</v>
      </c>
    </row>
    <row r="1228" spans="1:12" x14ac:dyDescent="0.4">
      <c r="A1228" t="s">
        <v>18145</v>
      </c>
      <c r="B1228" t="s">
        <v>8755</v>
      </c>
      <c r="C1228" t="s">
        <v>8756</v>
      </c>
      <c r="D1228" s="1" t="str">
        <f t="shared" ref="D1228:D1291" si="20">HYPERLINK(C1228)</f>
        <v>https://www.com-mw.com/product/27183049774.html</v>
      </c>
      <c r="E1228" s="19">
        <v>608</v>
      </c>
      <c r="F1228" s="19">
        <v>618</v>
      </c>
      <c r="G1228" s="19">
        <v>1.6</v>
      </c>
      <c r="H1228" s="19">
        <v>40</v>
      </c>
      <c r="I1228" s="19" t="s">
        <v>18122</v>
      </c>
      <c r="J1228" s="19">
        <v>5</v>
      </c>
      <c r="K1228" s="19" t="s">
        <v>18137</v>
      </c>
      <c r="L1228" t="s">
        <v>18892</v>
      </c>
    </row>
    <row r="1229" spans="1:12" x14ac:dyDescent="0.4">
      <c r="A1229" t="s">
        <v>18145</v>
      </c>
      <c r="B1229" t="s">
        <v>3181</v>
      </c>
      <c r="C1229" t="s">
        <v>3182</v>
      </c>
      <c r="D1229" s="1" t="str">
        <f t="shared" si="20"/>
        <v>https://www.com-mw.com/product/54756564645.html</v>
      </c>
      <c r="E1229" s="19">
        <v>610</v>
      </c>
      <c r="F1229" s="19">
        <v>604</v>
      </c>
      <c r="G1229" s="19">
        <v>0.6</v>
      </c>
      <c r="H1229" s="19">
        <v>75</v>
      </c>
      <c r="I1229" s="19" t="s">
        <v>18120</v>
      </c>
      <c r="J1229" s="19">
        <v>100</v>
      </c>
      <c r="K1229" s="19" t="s">
        <v>18142</v>
      </c>
      <c r="L1229" t="s">
        <v>18893</v>
      </c>
    </row>
    <row r="1230" spans="1:12" x14ac:dyDescent="0.4">
      <c r="A1230" t="s">
        <v>18145</v>
      </c>
      <c r="B1230" t="s">
        <v>12260</v>
      </c>
      <c r="C1230" t="s">
        <v>12261</v>
      </c>
      <c r="D1230" s="1" t="str">
        <f t="shared" si="20"/>
        <v>https://www.com-mw.com/product/20656604610.html</v>
      </c>
      <c r="E1230" s="19">
        <v>610</v>
      </c>
      <c r="F1230" s="19">
        <v>660</v>
      </c>
      <c r="G1230" s="19">
        <v>2.5</v>
      </c>
      <c r="H1230" s="19">
        <v>45</v>
      </c>
      <c r="I1230" s="19" t="s">
        <v>18120</v>
      </c>
      <c r="J1230" s="19">
        <v>2</v>
      </c>
      <c r="K1230" s="19" t="s">
        <v>18112</v>
      </c>
      <c r="L1230" t="s">
        <v>21765</v>
      </c>
    </row>
    <row r="1231" spans="1:12" x14ac:dyDescent="0.4">
      <c r="A1231" t="s">
        <v>18145</v>
      </c>
      <c r="B1231" t="s">
        <v>3525</v>
      </c>
      <c r="C1231" t="s">
        <v>3526</v>
      </c>
      <c r="D1231" s="1" t="str">
        <f t="shared" si="20"/>
        <v>https://www.com-mw.com/product/59529877697.html</v>
      </c>
      <c r="E1231" s="19">
        <v>610</v>
      </c>
      <c r="F1231" s="19">
        <v>710.8</v>
      </c>
      <c r="G1231" s="19">
        <v>4</v>
      </c>
      <c r="H1231" s="19">
        <v>55</v>
      </c>
      <c r="I1231" s="19" t="s">
        <v>18121</v>
      </c>
      <c r="J1231" s="19">
        <v>1</v>
      </c>
      <c r="K1231" s="19" t="s">
        <v>18112</v>
      </c>
      <c r="L1231" t="s">
        <v>18894</v>
      </c>
    </row>
    <row r="1232" spans="1:12" x14ac:dyDescent="0.4">
      <c r="A1232" t="s">
        <v>18145</v>
      </c>
      <c r="B1232" t="s">
        <v>9035</v>
      </c>
      <c r="C1232" t="s">
        <v>9036</v>
      </c>
      <c r="D1232" s="1" t="str">
        <f t="shared" si="20"/>
        <v>https://www.com-mw.com/product/22580406731.html</v>
      </c>
      <c r="E1232" s="19">
        <v>610</v>
      </c>
      <c r="F1232" s="19">
        <v>1010</v>
      </c>
      <c r="G1232" s="19">
        <v>1.5</v>
      </c>
      <c r="H1232" s="19">
        <v>25</v>
      </c>
      <c r="I1232" s="19" t="s">
        <v>18120</v>
      </c>
      <c r="J1232" s="19">
        <v>2</v>
      </c>
      <c r="K1232" s="19" t="s">
        <v>18112</v>
      </c>
      <c r="L1232" t="s">
        <v>18895</v>
      </c>
    </row>
    <row r="1233" spans="1:12" x14ac:dyDescent="0.4">
      <c r="A1233" t="s">
        <v>18145</v>
      </c>
      <c r="B1233" t="s">
        <v>7751</v>
      </c>
      <c r="C1233" t="s">
        <v>7752</v>
      </c>
      <c r="D1233" s="1" t="str">
        <f t="shared" si="20"/>
        <v>https://www.com-mw.com/product/66048523388.html</v>
      </c>
      <c r="E1233" s="19">
        <v>614</v>
      </c>
      <c r="F1233" s="19">
        <v>638</v>
      </c>
      <c r="G1233" s="19">
        <v>1</v>
      </c>
      <c r="H1233" s="19">
        <v>60</v>
      </c>
      <c r="I1233" s="19" t="s">
        <v>18124</v>
      </c>
      <c r="J1233" s="19">
        <v>20</v>
      </c>
      <c r="K1233" s="19" t="s">
        <v>18142</v>
      </c>
      <c r="L1233" t="s">
        <v>18896</v>
      </c>
    </row>
    <row r="1234" spans="1:12" x14ac:dyDescent="0.4">
      <c r="A1234" t="s">
        <v>18145</v>
      </c>
      <c r="B1234" t="s">
        <v>6569</v>
      </c>
      <c r="C1234" t="s">
        <v>6570</v>
      </c>
      <c r="D1234" s="1" t="str">
        <f t="shared" si="20"/>
        <v>https://www.com-mw.com/product/64188398688.html</v>
      </c>
      <c r="E1234" s="19">
        <v>618</v>
      </c>
      <c r="F1234" s="19">
        <v>918</v>
      </c>
      <c r="G1234" s="19">
        <v>3</v>
      </c>
      <c r="H1234" s="19">
        <v>50</v>
      </c>
      <c r="I1234" s="19" t="s">
        <v>18121</v>
      </c>
      <c r="J1234" s="19">
        <v>1</v>
      </c>
      <c r="K1234" s="19" t="s">
        <v>18112</v>
      </c>
      <c r="L1234" t="s">
        <v>18897</v>
      </c>
    </row>
    <row r="1235" spans="1:12" x14ac:dyDescent="0.4">
      <c r="A1235" t="s">
        <v>18145</v>
      </c>
      <c r="B1235" t="s">
        <v>3147</v>
      </c>
      <c r="C1235" t="s">
        <v>3148</v>
      </c>
      <c r="D1235" s="1" t="str">
        <f t="shared" si="20"/>
        <v>https://www.com-mw.com/product/77210524555.html</v>
      </c>
      <c r="E1235" s="19">
        <v>619.5</v>
      </c>
      <c r="F1235" s="19">
        <v>682.5</v>
      </c>
      <c r="G1235" s="19">
        <v>1.5</v>
      </c>
      <c r="H1235" s="19">
        <v>60</v>
      </c>
      <c r="I1235" s="19" t="s">
        <v>18120</v>
      </c>
      <c r="J1235" s="19">
        <v>1</v>
      </c>
      <c r="K1235" s="19" t="s">
        <v>18112</v>
      </c>
      <c r="L1235" t="s">
        <v>18601</v>
      </c>
    </row>
    <row r="1236" spans="1:12" x14ac:dyDescent="0.4">
      <c r="A1236" t="s">
        <v>18145</v>
      </c>
      <c r="B1236" t="s">
        <v>8890</v>
      </c>
      <c r="C1236" t="s">
        <v>8891</v>
      </c>
      <c r="D1236" s="1" t="str">
        <f t="shared" si="20"/>
        <v>https://www.com-mw.com/product/71991490541.html</v>
      </c>
      <c r="E1236" s="19">
        <v>620</v>
      </c>
      <c r="F1236" s="19">
        <v>670</v>
      </c>
      <c r="G1236" s="19">
        <v>3</v>
      </c>
      <c r="H1236" s="19">
        <v>60</v>
      </c>
      <c r="I1236" s="19" t="s">
        <v>18120</v>
      </c>
      <c r="J1236" s="19">
        <v>1</v>
      </c>
      <c r="K1236" s="19" t="s">
        <v>18112</v>
      </c>
      <c r="L1236" t="s">
        <v>18898</v>
      </c>
    </row>
    <row r="1237" spans="1:12" x14ac:dyDescent="0.4">
      <c r="A1237" t="s">
        <v>18145</v>
      </c>
      <c r="B1237" t="s">
        <v>14906</v>
      </c>
      <c r="C1237" t="s">
        <v>14907</v>
      </c>
      <c r="D1237" s="1" t="str">
        <f t="shared" si="20"/>
        <v>https://www.com-mw.com/product/76392052543.html</v>
      </c>
      <c r="E1237" s="19">
        <v>620</v>
      </c>
      <c r="F1237" s="19">
        <v>680</v>
      </c>
      <c r="G1237" s="19">
        <v>1.6</v>
      </c>
      <c r="H1237" s="19">
        <v>45</v>
      </c>
      <c r="I1237" s="19" t="s">
        <v>18120</v>
      </c>
      <c r="J1237" s="19">
        <v>1</v>
      </c>
      <c r="K1237" s="19" t="s">
        <v>18112</v>
      </c>
      <c r="L1237" t="s">
        <v>21766</v>
      </c>
    </row>
    <row r="1238" spans="1:12" x14ac:dyDescent="0.4">
      <c r="A1238" t="s">
        <v>18145</v>
      </c>
      <c r="B1238" t="s">
        <v>10205</v>
      </c>
      <c r="C1238" t="s">
        <v>10206</v>
      </c>
      <c r="D1238" s="1" t="str">
        <f t="shared" si="20"/>
        <v>https://www.com-mw.com/product/76832431542.html</v>
      </c>
      <c r="E1238" s="19">
        <v>620</v>
      </c>
      <c r="F1238" s="19">
        <v>700</v>
      </c>
      <c r="G1238" s="19">
        <v>1</v>
      </c>
      <c r="H1238" s="19">
        <v>30</v>
      </c>
      <c r="I1238" s="19" t="s">
        <v>18122</v>
      </c>
      <c r="J1238" s="19">
        <v>10</v>
      </c>
      <c r="K1238" s="19" t="s">
        <v>18142</v>
      </c>
      <c r="L1238" t="s">
        <v>18899</v>
      </c>
    </row>
    <row r="1239" spans="1:12" x14ac:dyDescent="0.4">
      <c r="A1239" t="s">
        <v>18145</v>
      </c>
      <c r="B1239" t="s">
        <v>7788</v>
      </c>
      <c r="C1239" t="s">
        <v>7789</v>
      </c>
      <c r="D1239" s="1" t="str">
        <f t="shared" si="20"/>
        <v>https://www.com-mw.com/product/95721032352.html</v>
      </c>
      <c r="E1239" s="19">
        <v>620</v>
      </c>
      <c r="F1239" s="19">
        <v>810</v>
      </c>
      <c r="G1239" s="19">
        <v>3</v>
      </c>
      <c r="H1239" s="19">
        <v>70</v>
      </c>
      <c r="I1239" s="19" t="s">
        <v>18120</v>
      </c>
      <c r="J1239" s="19">
        <v>1</v>
      </c>
      <c r="K1239" s="19" t="s">
        <v>18112</v>
      </c>
      <c r="L1239" t="s">
        <v>18900</v>
      </c>
    </row>
    <row r="1240" spans="1:12" x14ac:dyDescent="0.4">
      <c r="A1240" t="s">
        <v>18145</v>
      </c>
      <c r="B1240" t="s">
        <v>1274</v>
      </c>
      <c r="C1240" t="s">
        <v>1275</v>
      </c>
      <c r="D1240" s="1" t="str">
        <f t="shared" si="20"/>
        <v>https://www.com-mw.com/product/15762885287.html</v>
      </c>
      <c r="E1240" s="19">
        <v>620</v>
      </c>
      <c r="F1240" s="19">
        <v>820</v>
      </c>
      <c r="G1240" s="19">
        <v>2</v>
      </c>
      <c r="H1240" s="19">
        <v>60</v>
      </c>
      <c r="I1240" s="19" t="s">
        <v>18120</v>
      </c>
      <c r="J1240" s="19">
        <v>2</v>
      </c>
      <c r="K1240" s="19" t="s">
        <v>18112</v>
      </c>
      <c r="L1240" t="s">
        <v>18901</v>
      </c>
    </row>
    <row r="1241" spans="1:12" x14ac:dyDescent="0.4">
      <c r="A1241" t="s">
        <v>18145</v>
      </c>
      <c r="B1241" t="s">
        <v>2813</v>
      </c>
      <c r="C1241" t="s">
        <v>2814</v>
      </c>
      <c r="D1241" s="1" t="str">
        <f t="shared" si="20"/>
        <v>https://www.com-mw.com/product/88732031754.html</v>
      </c>
      <c r="E1241" s="19">
        <v>620</v>
      </c>
      <c r="F1241" s="19">
        <v>820</v>
      </c>
      <c r="G1241" s="19">
        <v>3</v>
      </c>
      <c r="H1241" s="19">
        <v>60</v>
      </c>
      <c r="I1241" s="19" t="s">
        <v>18120</v>
      </c>
      <c r="J1241" s="19">
        <v>1</v>
      </c>
      <c r="K1241" s="19" t="s">
        <v>18112</v>
      </c>
      <c r="L1241" t="s">
        <v>18902</v>
      </c>
    </row>
    <row r="1242" spans="1:12" x14ac:dyDescent="0.4">
      <c r="A1242" t="s">
        <v>18145</v>
      </c>
      <c r="B1242" t="s">
        <v>2823</v>
      </c>
      <c r="C1242" t="s">
        <v>2824</v>
      </c>
      <c r="D1242" s="1" t="str">
        <f t="shared" si="20"/>
        <v>https://www.com-mw.com/product/55988159435.html</v>
      </c>
      <c r="E1242" s="19">
        <v>620</v>
      </c>
      <c r="F1242" s="19">
        <v>820</v>
      </c>
      <c r="G1242" s="19">
        <v>3</v>
      </c>
      <c r="H1242" s="19">
        <v>60</v>
      </c>
      <c r="I1242" s="19" t="s">
        <v>18120</v>
      </c>
      <c r="J1242" s="19">
        <v>1</v>
      </c>
      <c r="K1242" s="19" t="s">
        <v>18112</v>
      </c>
      <c r="L1242" t="s">
        <v>18903</v>
      </c>
    </row>
    <row r="1243" spans="1:12" x14ac:dyDescent="0.4">
      <c r="A1243" t="s">
        <v>18145</v>
      </c>
      <c r="B1243" t="s">
        <v>14143</v>
      </c>
      <c r="C1243" t="s">
        <v>14144</v>
      </c>
      <c r="D1243" s="1" t="str">
        <f t="shared" si="20"/>
        <v>https://www.com-mw.com/product/52778379396.html</v>
      </c>
      <c r="E1243" s="19">
        <v>624</v>
      </c>
      <c r="F1243" s="19">
        <v>628</v>
      </c>
      <c r="G1243" s="19">
        <v>7</v>
      </c>
      <c r="H1243" s="19">
        <v>35</v>
      </c>
      <c r="I1243" s="19" t="s">
        <v>18121</v>
      </c>
      <c r="J1243" s="19">
        <v>0.5</v>
      </c>
      <c r="K1243" s="19" t="s">
        <v>18112</v>
      </c>
      <c r="L1243" t="s">
        <v>23935</v>
      </c>
    </row>
    <row r="1244" spans="1:12" x14ac:dyDescent="0.4">
      <c r="A1244" t="s">
        <v>18145</v>
      </c>
      <c r="B1244" t="s">
        <v>8753</v>
      </c>
      <c r="C1244" t="s">
        <v>8754</v>
      </c>
      <c r="D1244" s="1" t="str">
        <f t="shared" si="20"/>
        <v>https://www.com-mw.com/product/23559081491.html</v>
      </c>
      <c r="E1244" s="19">
        <v>628</v>
      </c>
      <c r="F1244" s="19">
        <v>638</v>
      </c>
      <c r="G1244" s="19">
        <v>1.6</v>
      </c>
      <c r="H1244" s="19">
        <v>40</v>
      </c>
      <c r="I1244" s="19" t="s">
        <v>18122</v>
      </c>
      <c r="J1244" s="19">
        <v>5</v>
      </c>
      <c r="K1244" s="19" t="s">
        <v>18137</v>
      </c>
      <c r="L1244" t="s">
        <v>18904</v>
      </c>
    </row>
    <row r="1245" spans="1:12" x14ac:dyDescent="0.4">
      <c r="A1245" t="s">
        <v>18145</v>
      </c>
      <c r="B1245" t="s">
        <v>6603</v>
      </c>
      <c r="C1245" t="s">
        <v>6604</v>
      </c>
      <c r="D1245" s="1" t="str">
        <f t="shared" si="20"/>
        <v>https://www.com-mw.com/product/30025323888.html</v>
      </c>
      <c r="E1245" s="19">
        <v>630</v>
      </c>
      <c r="F1245" s="19">
        <v>790</v>
      </c>
      <c r="G1245" s="19">
        <v>1</v>
      </c>
      <c r="H1245" s="19">
        <v>60</v>
      </c>
      <c r="I1245" s="19" t="s">
        <v>18122</v>
      </c>
      <c r="J1245" s="19">
        <v>2</v>
      </c>
      <c r="K1245" s="19" t="s">
        <v>18142</v>
      </c>
      <c r="L1245" t="s">
        <v>18905</v>
      </c>
    </row>
    <row r="1246" spans="1:12" x14ac:dyDescent="0.4">
      <c r="A1246" t="s">
        <v>18145</v>
      </c>
      <c r="B1246" t="s">
        <v>1372</v>
      </c>
      <c r="C1246" t="s">
        <v>1373</v>
      </c>
      <c r="D1246" s="1" t="str">
        <f t="shared" si="20"/>
        <v>https://www.com-mw.com/product/38717751461.html</v>
      </c>
      <c r="E1246" s="19">
        <v>630</v>
      </c>
      <c r="F1246" s="19">
        <v>810</v>
      </c>
      <c r="G1246" s="19">
        <v>2</v>
      </c>
      <c r="H1246" s="19">
        <v>40</v>
      </c>
      <c r="I1246" s="19" t="s">
        <v>18121</v>
      </c>
      <c r="J1246" s="19">
        <v>2</v>
      </c>
      <c r="K1246" s="19" t="s">
        <v>18134</v>
      </c>
      <c r="L1246" t="s">
        <v>18906</v>
      </c>
    </row>
    <row r="1247" spans="1:12" x14ac:dyDescent="0.4">
      <c r="A1247" t="s">
        <v>18145</v>
      </c>
      <c r="B1247" t="s">
        <v>6068</v>
      </c>
      <c r="C1247" t="s">
        <v>6069</v>
      </c>
      <c r="D1247" s="1" t="str">
        <f t="shared" si="20"/>
        <v>https://www.com-mw.com/product/71544177081.html</v>
      </c>
      <c r="E1247" s="19">
        <v>630</v>
      </c>
      <c r="F1247" s="19">
        <v>810</v>
      </c>
      <c r="G1247" s="19">
        <v>2</v>
      </c>
      <c r="H1247" s="19">
        <v>40</v>
      </c>
      <c r="I1247" s="19" t="s">
        <v>18120</v>
      </c>
      <c r="J1247" s="19">
        <v>2</v>
      </c>
      <c r="K1247" s="19" t="s">
        <v>18112</v>
      </c>
      <c r="L1247" t="s">
        <v>22706</v>
      </c>
    </row>
    <row r="1248" spans="1:12" x14ac:dyDescent="0.4">
      <c r="A1248" t="s">
        <v>18145</v>
      </c>
      <c r="B1248" t="s">
        <v>6426</v>
      </c>
      <c r="C1248" t="s">
        <v>6427</v>
      </c>
      <c r="D1248" s="1" t="str">
        <f t="shared" si="20"/>
        <v>https://www.com-mw.com/product/13091811052.html</v>
      </c>
      <c r="E1248" s="19">
        <v>630</v>
      </c>
      <c r="F1248" s="19">
        <v>810</v>
      </c>
      <c r="G1248" s="19">
        <v>2.5</v>
      </c>
      <c r="H1248" s="19">
        <v>45</v>
      </c>
      <c r="I1248" s="19" t="s">
        <v>18120</v>
      </c>
      <c r="J1248" s="19">
        <v>1</v>
      </c>
      <c r="K1248" s="19" t="s">
        <v>18112</v>
      </c>
      <c r="L1248" t="s">
        <v>18907</v>
      </c>
    </row>
    <row r="1249" spans="1:12" x14ac:dyDescent="0.4">
      <c r="A1249" t="s">
        <v>18145</v>
      </c>
      <c r="B1249" t="s">
        <v>10201</v>
      </c>
      <c r="C1249" t="s">
        <v>10202</v>
      </c>
      <c r="D1249" s="1" t="str">
        <f t="shared" si="20"/>
        <v>https://www.com-mw.com/product/77568202903.html</v>
      </c>
      <c r="E1249" s="19">
        <v>635</v>
      </c>
      <c r="F1249" s="19">
        <v>835</v>
      </c>
      <c r="G1249" s="19">
        <v>3.5</v>
      </c>
      <c r="H1249" s="19">
        <v>70</v>
      </c>
      <c r="I1249" s="19" t="s">
        <v>18122</v>
      </c>
      <c r="J1249" s="19">
        <v>1</v>
      </c>
      <c r="K1249" s="19" t="s">
        <v>18112</v>
      </c>
      <c r="L1249" t="s">
        <v>18908</v>
      </c>
    </row>
    <row r="1250" spans="1:12" x14ac:dyDescent="0.4">
      <c r="A1250" t="s">
        <v>18145</v>
      </c>
      <c r="B1250" t="s">
        <v>1038</v>
      </c>
      <c r="C1250" t="s">
        <v>1039</v>
      </c>
      <c r="D1250" s="1" t="str">
        <f t="shared" si="20"/>
        <v>https://www.com-mw.com/product/16429597077.html</v>
      </c>
      <c r="E1250" s="19">
        <v>636</v>
      </c>
      <c r="F1250" s="19">
        <v>1636</v>
      </c>
      <c r="G1250" s="19">
        <v>1.4</v>
      </c>
      <c r="H1250" s="19">
        <v>30</v>
      </c>
      <c r="I1250" s="19" t="s">
        <v>18120</v>
      </c>
      <c r="K1250" s="19" t="s">
        <v>18112</v>
      </c>
      <c r="L1250" t="s">
        <v>18909</v>
      </c>
    </row>
    <row r="1251" spans="1:12" x14ac:dyDescent="0.4">
      <c r="A1251" t="s">
        <v>18145</v>
      </c>
      <c r="B1251" t="s">
        <v>2402</v>
      </c>
      <c r="C1251" t="s">
        <v>2403</v>
      </c>
      <c r="D1251" s="1" t="str">
        <f t="shared" si="20"/>
        <v>https://www.com-mw.com/product/23465713397.html</v>
      </c>
      <c r="E1251" s="19">
        <v>638</v>
      </c>
      <c r="F1251" s="19">
        <v>678</v>
      </c>
      <c r="G1251" s="19">
        <v>1</v>
      </c>
      <c r="H1251" s="19">
        <v>55</v>
      </c>
      <c r="I1251" s="19" t="s">
        <v>18124</v>
      </c>
      <c r="K1251" s="19" t="s">
        <v>18142</v>
      </c>
      <c r="L1251" t="s">
        <v>18910</v>
      </c>
    </row>
    <row r="1252" spans="1:12" x14ac:dyDescent="0.4">
      <c r="A1252" t="s">
        <v>18145</v>
      </c>
      <c r="B1252" t="s">
        <v>14795</v>
      </c>
      <c r="C1252" t="s">
        <v>14796</v>
      </c>
      <c r="D1252" s="1" t="str">
        <f t="shared" si="20"/>
        <v>https://www.com-mw.com/product/17952096740.html</v>
      </c>
      <c r="E1252" s="19">
        <v>645</v>
      </c>
      <c r="F1252" s="19">
        <v>705</v>
      </c>
      <c r="G1252" s="19">
        <v>3</v>
      </c>
      <c r="H1252" s="19">
        <v>50</v>
      </c>
      <c r="I1252" s="19" t="s">
        <v>18120</v>
      </c>
      <c r="J1252" s="19">
        <v>2</v>
      </c>
      <c r="K1252" s="19" t="s">
        <v>18112</v>
      </c>
      <c r="L1252" t="s">
        <v>21767</v>
      </c>
    </row>
    <row r="1253" spans="1:12" x14ac:dyDescent="0.4">
      <c r="A1253" t="s">
        <v>18145</v>
      </c>
      <c r="B1253" t="s">
        <v>1510</v>
      </c>
      <c r="C1253" t="s">
        <v>1511</v>
      </c>
      <c r="D1253" s="1" t="str">
        <f t="shared" si="20"/>
        <v>https://www.com-mw.com/product/10792827027.html</v>
      </c>
      <c r="E1253" s="19">
        <v>645</v>
      </c>
      <c r="F1253" s="19">
        <v>715</v>
      </c>
      <c r="G1253" s="19">
        <v>2.5</v>
      </c>
      <c r="H1253" s="19">
        <v>40</v>
      </c>
      <c r="I1253" s="19" t="s">
        <v>18120</v>
      </c>
      <c r="K1253" s="19" t="s">
        <v>18134</v>
      </c>
      <c r="L1253" t="s">
        <v>18911</v>
      </c>
    </row>
    <row r="1254" spans="1:12" x14ac:dyDescent="0.4">
      <c r="A1254" t="s">
        <v>18145</v>
      </c>
      <c r="B1254" t="s">
        <v>9358</v>
      </c>
      <c r="C1254" t="s">
        <v>9359</v>
      </c>
      <c r="D1254" s="1" t="str">
        <f t="shared" si="20"/>
        <v>https://www.com-mw.com/product/84246375232.html</v>
      </c>
      <c r="E1254" s="19">
        <v>645</v>
      </c>
      <c r="F1254" s="19">
        <v>795</v>
      </c>
      <c r="G1254" s="19">
        <v>2.5</v>
      </c>
      <c r="H1254" s="19">
        <v>40</v>
      </c>
      <c r="I1254" s="19" t="s">
        <v>18120</v>
      </c>
      <c r="J1254" s="19">
        <v>1</v>
      </c>
      <c r="K1254" s="19" t="s">
        <v>18112</v>
      </c>
      <c r="L1254" t="s">
        <v>18912</v>
      </c>
    </row>
    <row r="1255" spans="1:12" x14ac:dyDescent="0.4">
      <c r="A1255" t="s">
        <v>18145</v>
      </c>
      <c r="B1255" t="s">
        <v>9263</v>
      </c>
      <c r="C1255" t="s">
        <v>9264</v>
      </c>
      <c r="D1255" s="1" t="str">
        <f t="shared" si="20"/>
        <v>https://www.com-mw.com/product/53212975645.html</v>
      </c>
      <c r="E1255" s="19">
        <v>645</v>
      </c>
      <c r="F1255" s="19">
        <v>1005</v>
      </c>
      <c r="G1255" s="19">
        <v>3</v>
      </c>
      <c r="H1255" s="19">
        <v>30</v>
      </c>
      <c r="I1255" s="19" t="s">
        <v>18121</v>
      </c>
      <c r="J1255" s="19">
        <v>1</v>
      </c>
      <c r="K1255" s="19" t="s">
        <v>18112</v>
      </c>
      <c r="L1255" t="s">
        <v>18913</v>
      </c>
    </row>
    <row r="1256" spans="1:12" x14ac:dyDescent="0.4">
      <c r="A1256" t="s">
        <v>18145</v>
      </c>
      <c r="B1256" t="s">
        <v>11626</v>
      </c>
      <c r="C1256" t="s">
        <v>11627</v>
      </c>
      <c r="D1256" s="1" t="str">
        <f t="shared" si="20"/>
        <v>https://www.com-mw.com/product/23770121779.html</v>
      </c>
      <c r="E1256" s="19">
        <v>647.5</v>
      </c>
      <c r="F1256" s="19">
        <v>652.5</v>
      </c>
      <c r="G1256" s="19">
        <v>3.5</v>
      </c>
      <c r="H1256" s="19">
        <v>30</v>
      </c>
      <c r="I1256" s="19" t="s">
        <v>18122</v>
      </c>
      <c r="J1256" s="19">
        <v>2</v>
      </c>
      <c r="K1256" s="19" t="s">
        <v>18112</v>
      </c>
      <c r="L1256" t="s">
        <v>21643</v>
      </c>
    </row>
    <row r="1257" spans="1:12" x14ac:dyDescent="0.4">
      <c r="A1257" t="s">
        <v>18145</v>
      </c>
      <c r="B1257" t="s">
        <v>8751</v>
      </c>
      <c r="C1257" t="s">
        <v>8752</v>
      </c>
      <c r="D1257" s="1" t="str">
        <f t="shared" si="20"/>
        <v>https://www.com-mw.com/product/99665790822.html</v>
      </c>
      <c r="E1257" s="19">
        <v>648</v>
      </c>
      <c r="F1257" s="19">
        <v>658</v>
      </c>
      <c r="G1257" s="19">
        <v>1.6</v>
      </c>
      <c r="H1257" s="19">
        <v>40</v>
      </c>
      <c r="I1257" s="19" t="s">
        <v>18122</v>
      </c>
      <c r="J1257" s="19">
        <v>5</v>
      </c>
      <c r="K1257" s="19" t="s">
        <v>18137</v>
      </c>
      <c r="L1257" t="s">
        <v>18914</v>
      </c>
    </row>
    <row r="1258" spans="1:12" x14ac:dyDescent="0.4">
      <c r="A1258" t="s">
        <v>18145</v>
      </c>
      <c r="B1258" t="s">
        <v>14163</v>
      </c>
      <c r="C1258" t="s">
        <v>14164</v>
      </c>
      <c r="D1258" s="1" t="str">
        <f t="shared" si="20"/>
        <v>https://www.com-mw.com/product/86154475888.html</v>
      </c>
      <c r="E1258" s="19">
        <v>650</v>
      </c>
      <c r="F1258" s="19">
        <v>770</v>
      </c>
      <c r="G1258" s="19">
        <v>4</v>
      </c>
      <c r="H1258" s="19">
        <v>20</v>
      </c>
      <c r="I1258" s="19" t="s">
        <v>18121</v>
      </c>
      <c r="J1258" s="19">
        <v>2</v>
      </c>
      <c r="K1258" s="19" t="s">
        <v>18112</v>
      </c>
      <c r="L1258" t="s">
        <v>21768</v>
      </c>
    </row>
    <row r="1259" spans="1:12" x14ac:dyDescent="0.4">
      <c r="A1259" t="s">
        <v>18145</v>
      </c>
      <c r="B1259" t="s">
        <v>7134</v>
      </c>
      <c r="C1259" t="s">
        <v>7135</v>
      </c>
      <c r="D1259" s="1" t="str">
        <f t="shared" si="20"/>
        <v>https://www.com-mw.com/product/64931714596.html</v>
      </c>
      <c r="E1259" s="19">
        <v>650</v>
      </c>
      <c r="F1259" s="19">
        <v>800</v>
      </c>
      <c r="G1259" s="19">
        <v>3</v>
      </c>
      <c r="H1259" s="19">
        <v>75</v>
      </c>
      <c r="I1259" s="19" t="s">
        <v>18120</v>
      </c>
      <c r="J1259" s="19">
        <v>2</v>
      </c>
      <c r="K1259" s="19" t="s">
        <v>18112</v>
      </c>
      <c r="L1259" t="s">
        <v>18900</v>
      </c>
    </row>
    <row r="1260" spans="1:12" x14ac:dyDescent="0.4">
      <c r="A1260" t="s">
        <v>18145</v>
      </c>
      <c r="B1260" t="s">
        <v>2989</v>
      </c>
      <c r="C1260" t="s">
        <v>2990</v>
      </c>
      <c r="D1260" s="1" t="str">
        <f t="shared" si="20"/>
        <v>https://www.com-mw.com/product/97254530421.html</v>
      </c>
      <c r="E1260" s="19">
        <v>650</v>
      </c>
      <c r="F1260" s="19">
        <v>850</v>
      </c>
      <c r="G1260" s="19">
        <v>3</v>
      </c>
      <c r="H1260" s="19">
        <v>50</v>
      </c>
      <c r="I1260" s="19" t="s">
        <v>18120</v>
      </c>
      <c r="J1260" s="19">
        <v>1</v>
      </c>
      <c r="K1260" s="19" t="s">
        <v>18112</v>
      </c>
      <c r="L1260" t="s">
        <v>18915</v>
      </c>
    </row>
    <row r="1261" spans="1:12" x14ac:dyDescent="0.4">
      <c r="A1261" t="s">
        <v>18145</v>
      </c>
      <c r="B1261" t="s">
        <v>16823</v>
      </c>
      <c r="C1261" t="s">
        <v>16824</v>
      </c>
      <c r="D1261" s="1" t="str">
        <f t="shared" si="20"/>
        <v>https://www.com-mw.com/product/91034833430.html</v>
      </c>
      <c r="E1261" s="19">
        <v>650</v>
      </c>
      <c r="F1261" s="19">
        <v>950</v>
      </c>
      <c r="G1261" s="19">
        <v>1</v>
      </c>
      <c r="H1261" s="19">
        <v>80</v>
      </c>
      <c r="I1261" s="19" t="s">
        <v>18122</v>
      </c>
      <c r="J1261" s="19">
        <v>50</v>
      </c>
      <c r="K1261" s="19" t="s">
        <v>18142</v>
      </c>
      <c r="L1261" t="s">
        <v>21769</v>
      </c>
    </row>
    <row r="1262" spans="1:12" x14ac:dyDescent="0.4">
      <c r="A1262" t="s">
        <v>18145</v>
      </c>
      <c r="B1262" t="s">
        <v>13295</v>
      </c>
      <c r="C1262" t="s">
        <v>13296</v>
      </c>
      <c r="D1262" s="1" t="str">
        <f t="shared" si="20"/>
        <v>https://www.com-mw.com/product/80635425340.html</v>
      </c>
      <c r="E1262" s="19">
        <v>650</v>
      </c>
      <c r="F1262" s="19">
        <v>950</v>
      </c>
      <c r="G1262" s="19">
        <v>2</v>
      </c>
      <c r="H1262" s="19">
        <v>50</v>
      </c>
      <c r="I1262" s="19" t="s">
        <v>18120</v>
      </c>
      <c r="J1262" s="19">
        <v>2</v>
      </c>
      <c r="K1262" s="19" t="s">
        <v>18112</v>
      </c>
      <c r="L1262" t="s">
        <v>21770</v>
      </c>
    </row>
    <row r="1263" spans="1:12" x14ac:dyDescent="0.4">
      <c r="A1263" t="s">
        <v>18145</v>
      </c>
      <c r="B1263" t="s">
        <v>16884</v>
      </c>
      <c r="C1263" t="s">
        <v>16885</v>
      </c>
      <c r="D1263" s="1" t="str">
        <f t="shared" si="20"/>
        <v>https://www.com-mw.com/product/36728134532.html</v>
      </c>
      <c r="E1263" s="19">
        <v>650</v>
      </c>
      <c r="F1263" s="19">
        <v>1150</v>
      </c>
      <c r="G1263" s="19">
        <v>1.5</v>
      </c>
      <c r="H1263" s="19">
        <v>65</v>
      </c>
      <c r="I1263" s="19" t="s">
        <v>18120</v>
      </c>
      <c r="J1263" s="19">
        <v>5</v>
      </c>
      <c r="K1263" s="19" t="s">
        <v>18112</v>
      </c>
      <c r="L1263" t="s">
        <v>21771</v>
      </c>
    </row>
    <row r="1264" spans="1:12" x14ac:dyDescent="0.4">
      <c r="A1264" t="s">
        <v>18145</v>
      </c>
      <c r="B1264" t="s">
        <v>14846</v>
      </c>
      <c r="C1264" t="s">
        <v>14847</v>
      </c>
      <c r="D1264" s="1" t="str">
        <f t="shared" si="20"/>
        <v>https://www.com-mw.com/product/16950622799.html</v>
      </c>
      <c r="E1264" s="19">
        <v>655</v>
      </c>
      <c r="F1264" s="19">
        <v>665</v>
      </c>
      <c r="G1264" s="19">
        <v>9</v>
      </c>
      <c r="H1264" s="19">
        <v>40</v>
      </c>
      <c r="I1264" s="19" t="s">
        <v>18121</v>
      </c>
      <c r="J1264" s="19">
        <v>1</v>
      </c>
      <c r="K1264" s="19" t="s">
        <v>18112</v>
      </c>
      <c r="L1264" t="s">
        <v>21772</v>
      </c>
    </row>
    <row r="1265" spans="1:12" x14ac:dyDescent="0.4">
      <c r="A1265" t="s">
        <v>18145</v>
      </c>
      <c r="B1265" t="s">
        <v>9265</v>
      </c>
      <c r="C1265" t="s">
        <v>9266</v>
      </c>
      <c r="D1265" s="1" t="str">
        <f t="shared" si="20"/>
        <v>https://www.com-mw.com/product/25493883481.html</v>
      </c>
      <c r="E1265" s="19">
        <v>660</v>
      </c>
      <c r="F1265" s="19">
        <v>740</v>
      </c>
      <c r="G1265" s="19">
        <v>3</v>
      </c>
      <c r="H1265" s="19">
        <v>45</v>
      </c>
      <c r="I1265" s="19" t="s">
        <v>18121</v>
      </c>
      <c r="J1265" s="19">
        <v>1</v>
      </c>
      <c r="K1265" s="19" t="s">
        <v>18112</v>
      </c>
      <c r="L1265" t="s">
        <v>18916</v>
      </c>
    </row>
    <row r="1266" spans="1:12" x14ac:dyDescent="0.4">
      <c r="A1266" t="s">
        <v>18145</v>
      </c>
      <c r="B1266" t="s">
        <v>12338</v>
      </c>
      <c r="C1266" t="s">
        <v>12339</v>
      </c>
      <c r="D1266" s="1" t="str">
        <f t="shared" si="20"/>
        <v>https://www.com-mw.com/product/22669892505.html</v>
      </c>
      <c r="E1266" s="19">
        <v>660</v>
      </c>
      <c r="F1266" s="19">
        <v>780</v>
      </c>
      <c r="G1266" s="19">
        <v>2.5</v>
      </c>
      <c r="H1266" s="19">
        <v>45</v>
      </c>
      <c r="I1266" s="19" t="s">
        <v>18120</v>
      </c>
      <c r="J1266" s="19">
        <v>5</v>
      </c>
      <c r="K1266" s="19" t="s">
        <v>18112</v>
      </c>
      <c r="L1266" t="s">
        <v>21773</v>
      </c>
    </row>
    <row r="1267" spans="1:12" x14ac:dyDescent="0.4">
      <c r="A1267" t="s">
        <v>18145</v>
      </c>
      <c r="B1267" t="s">
        <v>9374</v>
      </c>
      <c r="C1267" t="s">
        <v>9375</v>
      </c>
      <c r="D1267" s="1" t="str">
        <f t="shared" si="20"/>
        <v>https://www.com-mw.com/product/81874007029.html</v>
      </c>
      <c r="E1267" s="19">
        <v>660</v>
      </c>
      <c r="F1267" s="19">
        <v>1260</v>
      </c>
      <c r="G1267" s="19">
        <v>2</v>
      </c>
      <c r="H1267" s="19">
        <v>60</v>
      </c>
      <c r="I1267" s="19" t="s">
        <v>18122</v>
      </c>
      <c r="J1267" s="19">
        <v>2</v>
      </c>
      <c r="K1267" s="19" t="s">
        <v>18112</v>
      </c>
      <c r="L1267" t="s">
        <v>18917</v>
      </c>
    </row>
    <row r="1268" spans="1:12" x14ac:dyDescent="0.4">
      <c r="A1268" t="s">
        <v>18145</v>
      </c>
      <c r="B1268" t="s">
        <v>2498</v>
      </c>
      <c r="C1268" t="s">
        <v>2499</v>
      </c>
      <c r="D1268" s="1" t="str">
        <f t="shared" si="20"/>
        <v>https://www.com-mw.com/product/89137093292.html</v>
      </c>
      <c r="E1268" s="19">
        <v>663</v>
      </c>
      <c r="F1268" s="19">
        <v>674</v>
      </c>
      <c r="G1268" s="19">
        <v>2</v>
      </c>
      <c r="H1268" s="19">
        <v>60</v>
      </c>
      <c r="I1268" s="19" t="s">
        <v>18122</v>
      </c>
      <c r="J1268" s="19">
        <v>100</v>
      </c>
      <c r="K1268" s="19" t="s">
        <v>18142</v>
      </c>
      <c r="L1268" t="s">
        <v>18918</v>
      </c>
    </row>
    <row r="1269" spans="1:12" x14ac:dyDescent="0.4">
      <c r="A1269" t="s">
        <v>18145</v>
      </c>
      <c r="B1269" t="s">
        <v>13181</v>
      </c>
      <c r="C1269" t="s">
        <v>13182</v>
      </c>
      <c r="D1269" s="1" t="str">
        <f t="shared" si="20"/>
        <v>https://www.com-mw.com/product/66781527704.html</v>
      </c>
      <c r="E1269" s="19">
        <v>663</v>
      </c>
      <c r="F1269" s="19">
        <v>723</v>
      </c>
      <c r="G1269" s="19">
        <v>4</v>
      </c>
      <c r="H1269" s="19">
        <v>27</v>
      </c>
      <c r="I1269" s="19" t="s">
        <v>18121</v>
      </c>
      <c r="J1269" s="19">
        <v>2</v>
      </c>
      <c r="K1269" s="19" t="s">
        <v>18112</v>
      </c>
      <c r="L1269" t="s">
        <v>23936</v>
      </c>
    </row>
    <row r="1270" spans="1:12" x14ac:dyDescent="0.4">
      <c r="A1270" t="s">
        <v>18145</v>
      </c>
      <c r="B1270" t="s">
        <v>5593</v>
      </c>
      <c r="C1270" t="s">
        <v>5594</v>
      </c>
      <c r="D1270" s="1" t="str">
        <f t="shared" si="20"/>
        <v>https://www.com-mw.com/product/74957758135.html</v>
      </c>
      <c r="E1270" s="19">
        <v>667</v>
      </c>
      <c r="F1270" s="19">
        <v>693</v>
      </c>
      <c r="G1270" s="19">
        <v>5</v>
      </c>
      <c r="H1270" s="19">
        <v>40</v>
      </c>
      <c r="I1270" s="19" t="s">
        <v>18122</v>
      </c>
      <c r="J1270" s="19">
        <v>1</v>
      </c>
      <c r="K1270" s="19" t="s">
        <v>18112</v>
      </c>
      <c r="L1270" t="s">
        <v>18919</v>
      </c>
    </row>
    <row r="1271" spans="1:12" x14ac:dyDescent="0.4">
      <c r="A1271" t="s">
        <v>18145</v>
      </c>
      <c r="B1271" t="s">
        <v>1647</v>
      </c>
      <c r="C1271" t="s">
        <v>1648</v>
      </c>
      <c r="D1271" s="1" t="str">
        <f t="shared" si="20"/>
        <v>https://www.com-mw.com/product/54597408498.html</v>
      </c>
      <c r="E1271" s="19">
        <v>667</v>
      </c>
      <c r="F1271" s="19">
        <v>817</v>
      </c>
      <c r="G1271" s="19">
        <v>1.7</v>
      </c>
      <c r="H1271" s="19">
        <v>50</v>
      </c>
      <c r="I1271" s="19" t="s">
        <v>18120</v>
      </c>
      <c r="J1271" s="19">
        <v>2</v>
      </c>
      <c r="K1271" s="19" t="s">
        <v>18134</v>
      </c>
      <c r="L1271" t="s">
        <v>18920</v>
      </c>
    </row>
    <row r="1272" spans="1:12" x14ac:dyDescent="0.4">
      <c r="A1272" t="s">
        <v>18145</v>
      </c>
      <c r="B1272" t="s">
        <v>8749</v>
      </c>
      <c r="C1272" t="s">
        <v>8750</v>
      </c>
      <c r="D1272" s="1" t="str">
        <f t="shared" si="20"/>
        <v>https://www.com-mw.com/product/23711607790.html</v>
      </c>
      <c r="E1272" s="19">
        <v>668</v>
      </c>
      <c r="F1272" s="19">
        <v>678</v>
      </c>
      <c r="G1272" s="19">
        <v>1.6</v>
      </c>
      <c r="H1272" s="19">
        <v>40</v>
      </c>
      <c r="I1272" s="19" t="s">
        <v>18122</v>
      </c>
      <c r="J1272" s="19">
        <v>5</v>
      </c>
      <c r="K1272" s="19" t="s">
        <v>18137</v>
      </c>
      <c r="L1272" t="s">
        <v>18921</v>
      </c>
    </row>
    <row r="1273" spans="1:12" x14ac:dyDescent="0.4">
      <c r="A1273" t="s">
        <v>18145</v>
      </c>
      <c r="B1273" t="s">
        <v>12092</v>
      </c>
      <c r="C1273" t="s">
        <v>12093</v>
      </c>
      <c r="D1273" s="1" t="str">
        <f t="shared" si="20"/>
        <v>https://www.com-mw.com/product/80640576214.html</v>
      </c>
      <c r="E1273" s="19">
        <v>668</v>
      </c>
      <c r="F1273" s="19">
        <v>693</v>
      </c>
      <c r="G1273" s="19">
        <v>2</v>
      </c>
      <c r="H1273" s="19">
        <v>60</v>
      </c>
      <c r="I1273" s="19" t="s">
        <v>18122</v>
      </c>
      <c r="J1273" s="19">
        <v>50</v>
      </c>
      <c r="K1273" s="19" t="s">
        <v>18142</v>
      </c>
      <c r="L1273" t="s">
        <v>21774</v>
      </c>
    </row>
    <row r="1274" spans="1:12" x14ac:dyDescent="0.4">
      <c r="A1274" t="s">
        <v>18145</v>
      </c>
      <c r="B1274" t="s">
        <v>7786</v>
      </c>
      <c r="C1274" t="s">
        <v>7787</v>
      </c>
      <c r="D1274" s="1" t="str">
        <f t="shared" si="20"/>
        <v>https://www.com-mw.com/product/24323346837.html</v>
      </c>
      <c r="E1274" s="19">
        <v>670</v>
      </c>
      <c r="F1274" s="19">
        <v>694</v>
      </c>
      <c r="G1274" s="19">
        <v>1</v>
      </c>
      <c r="H1274" s="19">
        <v>50</v>
      </c>
      <c r="I1274" s="19" t="s">
        <v>18122</v>
      </c>
      <c r="J1274" s="19">
        <v>10</v>
      </c>
      <c r="K1274" s="19" t="s">
        <v>18142</v>
      </c>
      <c r="L1274" t="s">
        <v>18922</v>
      </c>
    </row>
    <row r="1275" spans="1:12" x14ac:dyDescent="0.4">
      <c r="A1275" t="s">
        <v>18145</v>
      </c>
      <c r="B1275" t="s">
        <v>3432</v>
      </c>
      <c r="C1275" t="s">
        <v>3433</v>
      </c>
      <c r="D1275" s="1" t="str">
        <f t="shared" si="20"/>
        <v>https://www.com-mw.com/product/63126434541.html</v>
      </c>
      <c r="E1275" s="19">
        <v>670</v>
      </c>
      <c r="F1275" s="19">
        <v>730</v>
      </c>
      <c r="G1275" s="19">
        <v>1</v>
      </c>
      <c r="H1275" s="19">
        <v>60</v>
      </c>
      <c r="I1275" s="19" t="s">
        <v>18122</v>
      </c>
      <c r="J1275" s="19">
        <v>35</v>
      </c>
      <c r="K1275" s="19" t="s">
        <v>18142</v>
      </c>
      <c r="L1275" t="s">
        <v>18923</v>
      </c>
    </row>
    <row r="1276" spans="1:12" x14ac:dyDescent="0.4">
      <c r="A1276" t="s">
        <v>18145</v>
      </c>
      <c r="B1276" t="s">
        <v>6510</v>
      </c>
      <c r="C1276" t="s">
        <v>6511</v>
      </c>
      <c r="D1276" s="1" t="str">
        <f t="shared" si="20"/>
        <v>https://www.com-mw.com/product/43058910533.html</v>
      </c>
      <c r="E1276" s="19">
        <v>670</v>
      </c>
      <c r="F1276" s="19">
        <v>770</v>
      </c>
      <c r="G1276" s="19">
        <v>2.5</v>
      </c>
      <c r="H1276" s="19">
        <v>40</v>
      </c>
      <c r="I1276" s="19" t="s">
        <v>18120</v>
      </c>
      <c r="J1276" s="19">
        <v>2</v>
      </c>
      <c r="K1276" s="19" t="s">
        <v>18112</v>
      </c>
      <c r="L1276" t="s">
        <v>18924</v>
      </c>
    </row>
    <row r="1277" spans="1:12" x14ac:dyDescent="0.4">
      <c r="A1277" t="s">
        <v>18145</v>
      </c>
      <c r="B1277" t="s">
        <v>15904</v>
      </c>
      <c r="C1277" t="s">
        <v>15905</v>
      </c>
      <c r="D1277" s="1" t="str">
        <f t="shared" si="20"/>
        <v>https://www.com-mw.com/product/12250681579.html</v>
      </c>
      <c r="E1277" s="19">
        <v>670</v>
      </c>
      <c r="F1277" s="19">
        <v>770</v>
      </c>
      <c r="G1277" s="19">
        <v>2.5</v>
      </c>
      <c r="H1277" s="19">
        <v>40</v>
      </c>
      <c r="I1277" s="19" t="s">
        <v>18120</v>
      </c>
      <c r="J1277" s="19">
        <v>2</v>
      </c>
      <c r="K1277" s="19" t="s">
        <v>18112</v>
      </c>
      <c r="L1277" t="s">
        <v>21775</v>
      </c>
    </row>
    <row r="1278" spans="1:12" x14ac:dyDescent="0.4">
      <c r="A1278" t="s">
        <v>18145</v>
      </c>
      <c r="B1278" t="s">
        <v>2811</v>
      </c>
      <c r="C1278" t="s">
        <v>2812</v>
      </c>
      <c r="D1278" s="1" t="str">
        <f t="shared" si="20"/>
        <v>https://www.com-mw.com/product/37096922818.html</v>
      </c>
      <c r="E1278" s="19">
        <v>670</v>
      </c>
      <c r="F1278" s="19">
        <v>770</v>
      </c>
      <c r="G1278" s="19">
        <v>3</v>
      </c>
      <c r="H1278" s="19">
        <v>60</v>
      </c>
      <c r="I1278" s="19" t="s">
        <v>18120</v>
      </c>
      <c r="J1278" s="19">
        <v>1</v>
      </c>
      <c r="K1278" s="19" t="s">
        <v>18112</v>
      </c>
      <c r="L1278" t="s">
        <v>18925</v>
      </c>
    </row>
    <row r="1279" spans="1:12" x14ac:dyDescent="0.4">
      <c r="A1279" t="s">
        <v>18145</v>
      </c>
      <c r="B1279" t="s">
        <v>2821</v>
      </c>
      <c r="C1279" t="s">
        <v>2822</v>
      </c>
      <c r="D1279" s="1" t="str">
        <f t="shared" si="20"/>
        <v>https://www.com-mw.com/product/31698671288.html</v>
      </c>
      <c r="E1279" s="19">
        <v>670</v>
      </c>
      <c r="F1279" s="19">
        <v>770</v>
      </c>
      <c r="G1279" s="19">
        <v>3</v>
      </c>
      <c r="H1279" s="19">
        <v>60</v>
      </c>
      <c r="I1279" s="19" t="s">
        <v>18120</v>
      </c>
      <c r="J1279" s="19">
        <v>1</v>
      </c>
      <c r="K1279" s="19" t="s">
        <v>18112</v>
      </c>
      <c r="L1279" t="s">
        <v>18926</v>
      </c>
    </row>
    <row r="1280" spans="1:12" x14ac:dyDescent="0.4">
      <c r="A1280" t="s">
        <v>18145</v>
      </c>
      <c r="B1280" t="s">
        <v>15926</v>
      </c>
      <c r="C1280" t="s">
        <v>15927</v>
      </c>
      <c r="D1280" s="1" t="str">
        <f t="shared" si="20"/>
        <v>https://www.com-mw.com/product/86771475492.html</v>
      </c>
      <c r="E1280" s="19">
        <v>670</v>
      </c>
      <c r="F1280" s="19">
        <v>770</v>
      </c>
      <c r="G1280" s="19">
        <v>4.5</v>
      </c>
      <c r="H1280" s="19">
        <v>40</v>
      </c>
      <c r="I1280" s="19" t="s">
        <v>18122</v>
      </c>
      <c r="J1280" s="19">
        <v>2</v>
      </c>
      <c r="K1280" s="19" t="s">
        <v>18112</v>
      </c>
      <c r="L1280" t="s">
        <v>21776</v>
      </c>
    </row>
    <row r="1281" spans="1:12" x14ac:dyDescent="0.4">
      <c r="A1281" t="s">
        <v>18145</v>
      </c>
      <c r="B1281" t="s">
        <v>16155</v>
      </c>
      <c r="C1281" t="s">
        <v>16156</v>
      </c>
      <c r="D1281" s="1" t="str">
        <f t="shared" si="20"/>
        <v>https://www.com-mw.com/product/58011140375.html</v>
      </c>
      <c r="E1281" s="19">
        <v>670</v>
      </c>
      <c r="F1281" s="19">
        <v>798</v>
      </c>
      <c r="G1281" s="19">
        <v>0.9</v>
      </c>
      <c r="H1281" s="19">
        <v>67</v>
      </c>
      <c r="I1281" s="19" t="s">
        <v>18122</v>
      </c>
      <c r="J1281" s="19">
        <v>200</v>
      </c>
      <c r="K1281" s="19" t="s">
        <v>18142</v>
      </c>
      <c r="L1281" t="s">
        <v>21777</v>
      </c>
    </row>
    <row r="1282" spans="1:12" x14ac:dyDescent="0.4">
      <c r="A1282" t="s">
        <v>18145</v>
      </c>
      <c r="B1282" t="s">
        <v>802</v>
      </c>
      <c r="C1282" t="s">
        <v>803</v>
      </c>
      <c r="D1282" s="1" t="str">
        <f t="shared" si="20"/>
        <v>https://www.com-mw.com/product/94500584157.html</v>
      </c>
      <c r="E1282" s="19">
        <v>670</v>
      </c>
      <c r="F1282" s="19">
        <v>4000</v>
      </c>
      <c r="G1282" s="19">
        <v>2</v>
      </c>
      <c r="H1282" s="19">
        <v>60</v>
      </c>
      <c r="I1282" s="19" t="s">
        <v>18120</v>
      </c>
      <c r="J1282" s="19">
        <v>2</v>
      </c>
      <c r="K1282" s="19" t="s">
        <v>18112</v>
      </c>
      <c r="L1282" t="s">
        <v>18927</v>
      </c>
    </row>
    <row r="1283" spans="1:12" x14ac:dyDescent="0.4">
      <c r="A1283" t="s">
        <v>18145</v>
      </c>
      <c r="B1283" t="s">
        <v>9296</v>
      </c>
      <c r="C1283" t="s">
        <v>9297</v>
      </c>
      <c r="D1283" s="1" t="str">
        <f t="shared" si="20"/>
        <v>https://www.com-mw.com/product/60847374129.html</v>
      </c>
      <c r="E1283" s="19">
        <v>671.6</v>
      </c>
      <c r="F1283" s="19">
        <v>1171.5999999999999</v>
      </c>
      <c r="G1283" s="19">
        <v>3</v>
      </c>
      <c r="H1283" s="19">
        <v>50</v>
      </c>
      <c r="I1283" s="19" t="s">
        <v>18120</v>
      </c>
      <c r="J1283" s="19">
        <v>1</v>
      </c>
      <c r="K1283" s="19" t="s">
        <v>18112</v>
      </c>
      <c r="L1283" t="s">
        <v>18928</v>
      </c>
    </row>
    <row r="1284" spans="1:12" x14ac:dyDescent="0.4">
      <c r="A1284" t="s">
        <v>18145</v>
      </c>
      <c r="B1284" t="s">
        <v>4673</v>
      </c>
      <c r="C1284" t="s">
        <v>4674</v>
      </c>
      <c r="D1284" s="1" t="str">
        <f t="shared" si="20"/>
        <v>https://www.com-mw.com/product/64738745715.html</v>
      </c>
      <c r="E1284" s="19">
        <v>675</v>
      </c>
      <c r="F1284" s="19">
        <v>705</v>
      </c>
      <c r="G1284" s="19">
        <v>3</v>
      </c>
      <c r="H1284" s="19">
        <v>40</v>
      </c>
      <c r="I1284" s="19" t="s">
        <v>18120</v>
      </c>
      <c r="J1284" s="19">
        <v>1</v>
      </c>
      <c r="K1284" s="19" t="s">
        <v>18112</v>
      </c>
      <c r="L1284" t="s">
        <v>18929</v>
      </c>
    </row>
    <row r="1285" spans="1:12" x14ac:dyDescent="0.4">
      <c r="A1285" t="s">
        <v>18145</v>
      </c>
      <c r="B1285" t="s">
        <v>1294</v>
      </c>
      <c r="C1285" t="s">
        <v>1295</v>
      </c>
      <c r="D1285" s="1" t="str">
        <f t="shared" si="20"/>
        <v>https://www.com-mw.com/product/55129233164.html</v>
      </c>
      <c r="E1285" s="19">
        <v>680</v>
      </c>
      <c r="F1285" s="19">
        <v>760</v>
      </c>
      <c r="G1285" s="19">
        <v>2</v>
      </c>
      <c r="H1285" s="19">
        <v>65</v>
      </c>
      <c r="I1285" s="19" t="s">
        <v>18120</v>
      </c>
      <c r="J1285" s="19">
        <v>1</v>
      </c>
      <c r="K1285" s="19" t="s">
        <v>18134</v>
      </c>
      <c r="L1285" t="s">
        <v>18930</v>
      </c>
    </row>
    <row r="1286" spans="1:12" x14ac:dyDescent="0.4">
      <c r="A1286" t="s">
        <v>18145</v>
      </c>
      <c r="B1286" t="s">
        <v>9008</v>
      </c>
      <c r="C1286" t="s">
        <v>9009</v>
      </c>
      <c r="D1286" s="1" t="str">
        <f t="shared" si="20"/>
        <v>https://www.com-mw.com/product/76560604754.html</v>
      </c>
      <c r="E1286" s="19">
        <v>680</v>
      </c>
      <c r="F1286" s="19">
        <v>760</v>
      </c>
      <c r="G1286" s="19">
        <v>3</v>
      </c>
      <c r="H1286" s="19">
        <v>40</v>
      </c>
      <c r="I1286" s="19" t="s">
        <v>18120</v>
      </c>
      <c r="J1286" s="19">
        <v>1</v>
      </c>
      <c r="K1286" s="19" t="s">
        <v>18112</v>
      </c>
      <c r="L1286" t="s">
        <v>18931</v>
      </c>
    </row>
    <row r="1287" spans="1:12" x14ac:dyDescent="0.4">
      <c r="A1287" t="s">
        <v>18145</v>
      </c>
      <c r="B1287" t="s">
        <v>5898</v>
      </c>
      <c r="C1287" t="s">
        <v>5899</v>
      </c>
      <c r="D1287" s="1" t="str">
        <f t="shared" si="20"/>
        <v>https://www.com-mw.com/product/66703013047.html</v>
      </c>
      <c r="E1287" s="19">
        <v>680</v>
      </c>
      <c r="F1287" s="19">
        <v>760</v>
      </c>
      <c r="G1287" s="19">
        <v>3</v>
      </c>
      <c r="H1287" s="19">
        <v>65</v>
      </c>
      <c r="I1287" s="19" t="s">
        <v>18120</v>
      </c>
      <c r="J1287" s="19">
        <v>1</v>
      </c>
      <c r="K1287" s="19" t="s">
        <v>18112</v>
      </c>
      <c r="L1287" t="s">
        <v>18320</v>
      </c>
    </row>
    <row r="1288" spans="1:12" x14ac:dyDescent="0.4">
      <c r="A1288" t="s">
        <v>18145</v>
      </c>
      <c r="B1288" t="s">
        <v>6998</v>
      </c>
      <c r="C1288" t="s">
        <v>6999</v>
      </c>
      <c r="D1288" s="1" t="str">
        <f t="shared" si="20"/>
        <v>https://www.com-mw.com/product/21621616941.html</v>
      </c>
      <c r="E1288" s="19">
        <v>680</v>
      </c>
      <c r="F1288" s="19">
        <v>930</v>
      </c>
      <c r="G1288" s="19">
        <v>2</v>
      </c>
      <c r="H1288" s="19">
        <v>40</v>
      </c>
      <c r="I1288" s="19" t="s">
        <v>18122</v>
      </c>
      <c r="J1288" s="19">
        <v>1</v>
      </c>
      <c r="K1288" s="19" t="s">
        <v>18112</v>
      </c>
      <c r="L1288" t="s">
        <v>18932</v>
      </c>
    </row>
    <row r="1289" spans="1:12" x14ac:dyDescent="0.4">
      <c r="A1289" t="s">
        <v>18145</v>
      </c>
      <c r="B1289" t="s">
        <v>2634</v>
      </c>
      <c r="C1289" t="s">
        <v>2635</v>
      </c>
      <c r="D1289" s="1" t="str">
        <f t="shared" si="20"/>
        <v>https://www.com-mw.com/product/85263652448.html</v>
      </c>
      <c r="E1289" s="19">
        <v>680</v>
      </c>
      <c r="F1289" s="19">
        <v>1020</v>
      </c>
      <c r="G1289" s="19">
        <v>2</v>
      </c>
      <c r="H1289" s="19">
        <v>50</v>
      </c>
      <c r="I1289" s="19" t="s">
        <v>18120</v>
      </c>
      <c r="J1289" s="19">
        <v>2</v>
      </c>
      <c r="K1289" s="19" t="s">
        <v>18112</v>
      </c>
      <c r="L1289" t="s">
        <v>22710</v>
      </c>
    </row>
    <row r="1290" spans="1:12" x14ac:dyDescent="0.4">
      <c r="A1290" t="s">
        <v>18145</v>
      </c>
      <c r="B1290" t="s">
        <v>3479</v>
      </c>
      <c r="C1290" t="s">
        <v>3480</v>
      </c>
      <c r="D1290" s="1" t="str">
        <f t="shared" si="20"/>
        <v>https://www.com-mw.com/product/58642533115.html</v>
      </c>
      <c r="E1290" s="19">
        <v>680</v>
      </c>
      <c r="F1290" s="19">
        <v>1160</v>
      </c>
      <c r="G1290" s="19">
        <v>1</v>
      </c>
      <c r="H1290" s="19">
        <v>53</v>
      </c>
      <c r="I1290" s="19" t="s">
        <v>18120</v>
      </c>
      <c r="J1290" s="19">
        <v>100</v>
      </c>
      <c r="K1290" s="19" t="s">
        <v>18112</v>
      </c>
      <c r="L1290" t="s">
        <v>18933</v>
      </c>
    </row>
    <row r="1291" spans="1:12" x14ac:dyDescent="0.4">
      <c r="A1291" t="s">
        <v>18145</v>
      </c>
      <c r="B1291" t="s">
        <v>271</v>
      </c>
      <c r="C1291" t="s">
        <v>272</v>
      </c>
      <c r="D1291" s="1" t="str">
        <f t="shared" si="20"/>
        <v>https://www.com-mw.com/product/57699554393.html</v>
      </c>
      <c r="E1291" s="19">
        <v>680</v>
      </c>
      <c r="F1291" s="19">
        <v>1160</v>
      </c>
      <c r="G1291" s="19">
        <v>2</v>
      </c>
      <c r="H1291" s="19">
        <v>50</v>
      </c>
      <c r="I1291" s="19" t="s">
        <v>18120</v>
      </c>
      <c r="J1291" s="19">
        <v>2</v>
      </c>
      <c r="K1291" s="19" t="s">
        <v>18112</v>
      </c>
      <c r="L1291" t="s">
        <v>18934</v>
      </c>
    </row>
    <row r="1292" spans="1:12" x14ac:dyDescent="0.4">
      <c r="A1292" t="s">
        <v>18145</v>
      </c>
      <c r="B1292" t="s">
        <v>6424</v>
      </c>
      <c r="C1292" t="s">
        <v>6425</v>
      </c>
      <c r="D1292" s="1" t="str">
        <f t="shared" ref="D1292:D1355" si="21">HYPERLINK(C1292)</f>
        <v>https://www.com-mw.com/product/23721971242.html</v>
      </c>
      <c r="E1292" s="19">
        <v>684</v>
      </c>
      <c r="F1292" s="19">
        <v>756</v>
      </c>
      <c r="G1292" s="19">
        <v>3</v>
      </c>
      <c r="H1292" s="19">
        <v>45</v>
      </c>
      <c r="I1292" s="19" t="s">
        <v>18120</v>
      </c>
      <c r="J1292" s="19">
        <v>1</v>
      </c>
      <c r="K1292" s="19" t="s">
        <v>18112</v>
      </c>
      <c r="L1292" t="s">
        <v>18935</v>
      </c>
    </row>
    <row r="1293" spans="1:12" x14ac:dyDescent="0.4">
      <c r="A1293" t="s">
        <v>18145</v>
      </c>
      <c r="B1293" t="s">
        <v>2655</v>
      </c>
      <c r="C1293" t="s">
        <v>2656</v>
      </c>
      <c r="D1293" s="1" t="str">
        <f t="shared" si="21"/>
        <v>https://www.com-mw.com/product/97232403547.html</v>
      </c>
      <c r="E1293" s="19">
        <v>687.5</v>
      </c>
      <c r="F1293" s="19">
        <v>1187.5</v>
      </c>
      <c r="G1293" s="19">
        <v>2</v>
      </c>
      <c r="H1293" s="19">
        <v>40</v>
      </c>
      <c r="I1293" s="19" t="s">
        <v>18122</v>
      </c>
      <c r="J1293" s="19">
        <v>2</v>
      </c>
      <c r="K1293" s="19" t="s">
        <v>18112</v>
      </c>
      <c r="L1293" t="s">
        <v>18936</v>
      </c>
    </row>
    <row r="1294" spans="1:12" x14ac:dyDescent="0.4">
      <c r="A1294" t="s">
        <v>18145</v>
      </c>
      <c r="B1294" t="s">
        <v>12181</v>
      </c>
      <c r="C1294" t="s">
        <v>12182</v>
      </c>
      <c r="D1294" s="1" t="str">
        <f t="shared" si="21"/>
        <v>https://www.com-mw.com/product/92500353940.html</v>
      </c>
      <c r="E1294" s="19">
        <v>687.5</v>
      </c>
      <c r="F1294" s="19">
        <v>1187.5</v>
      </c>
      <c r="G1294" s="19">
        <v>2</v>
      </c>
      <c r="H1294" s="19">
        <v>50</v>
      </c>
      <c r="I1294" s="19" t="s">
        <v>18121</v>
      </c>
      <c r="J1294" s="19">
        <v>1</v>
      </c>
      <c r="K1294" s="19" t="s">
        <v>18112</v>
      </c>
      <c r="L1294" t="s">
        <v>21778</v>
      </c>
    </row>
    <row r="1295" spans="1:12" x14ac:dyDescent="0.4">
      <c r="A1295" t="s">
        <v>18145</v>
      </c>
      <c r="B1295" t="s">
        <v>13320</v>
      </c>
      <c r="C1295" t="s">
        <v>13321</v>
      </c>
      <c r="D1295" s="1" t="str">
        <f t="shared" si="21"/>
        <v>https://www.com-mw.com/product/84080329122.html</v>
      </c>
      <c r="E1295" s="19">
        <v>688</v>
      </c>
      <c r="F1295" s="19">
        <v>698</v>
      </c>
      <c r="G1295" s="19">
        <v>2</v>
      </c>
      <c r="H1295" s="19">
        <v>30</v>
      </c>
      <c r="I1295" s="19" t="s">
        <v>18124</v>
      </c>
      <c r="J1295" s="19">
        <v>10</v>
      </c>
      <c r="K1295" s="19" t="s">
        <v>18142</v>
      </c>
      <c r="L1295" t="s">
        <v>21779</v>
      </c>
    </row>
    <row r="1296" spans="1:12" x14ac:dyDescent="0.4">
      <c r="A1296" t="s">
        <v>18145</v>
      </c>
      <c r="B1296" t="s">
        <v>13328</v>
      </c>
      <c r="C1296" t="s">
        <v>13329</v>
      </c>
      <c r="D1296" s="1" t="str">
        <f t="shared" si="21"/>
        <v>https://www.com-mw.com/product/80912019596.html</v>
      </c>
      <c r="E1296" s="19">
        <v>688</v>
      </c>
      <c r="F1296" s="19">
        <v>860</v>
      </c>
      <c r="G1296" s="19">
        <v>2</v>
      </c>
      <c r="H1296" s="19">
        <v>30</v>
      </c>
      <c r="I1296" s="19" t="s">
        <v>18124</v>
      </c>
      <c r="J1296" s="19">
        <v>10</v>
      </c>
      <c r="K1296" s="19" t="s">
        <v>18142</v>
      </c>
      <c r="L1296" t="s">
        <v>21780</v>
      </c>
    </row>
    <row r="1297" spans="1:12" x14ac:dyDescent="0.4">
      <c r="A1297" t="s">
        <v>18145</v>
      </c>
      <c r="B1297" t="s">
        <v>16846</v>
      </c>
      <c r="C1297" t="s">
        <v>16847</v>
      </c>
      <c r="D1297" s="1" t="str">
        <f t="shared" si="21"/>
        <v>https://www.com-mw.com/product/68368072461.html</v>
      </c>
      <c r="E1297" s="19">
        <v>690</v>
      </c>
      <c r="F1297" s="19">
        <v>710</v>
      </c>
      <c r="G1297" s="19">
        <v>3.5</v>
      </c>
      <c r="H1297" s="19">
        <v>45</v>
      </c>
      <c r="I1297" s="19" t="s">
        <v>18122</v>
      </c>
      <c r="J1297" s="19">
        <v>1</v>
      </c>
      <c r="K1297" s="19" t="s">
        <v>18112</v>
      </c>
      <c r="L1297" t="s">
        <v>21781</v>
      </c>
    </row>
    <row r="1298" spans="1:12" x14ac:dyDescent="0.4">
      <c r="A1298" t="s">
        <v>18145</v>
      </c>
      <c r="B1298" t="s">
        <v>571</v>
      </c>
      <c r="C1298" t="s">
        <v>572</v>
      </c>
      <c r="D1298" s="1" t="str">
        <f t="shared" si="21"/>
        <v>https://www.com-mw.com/product/73774508827.html</v>
      </c>
      <c r="E1298" s="19">
        <v>690</v>
      </c>
      <c r="F1298" s="19">
        <v>750</v>
      </c>
      <c r="G1298" s="19">
        <v>6</v>
      </c>
      <c r="H1298" s="19">
        <v>55</v>
      </c>
      <c r="I1298" s="19" t="s">
        <v>18120</v>
      </c>
      <c r="J1298" s="19">
        <v>1</v>
      </c>
      <c r="K1298" s="19" t="s">
        <v>18112</v>
      </c>
      <c r="L1298" t="s">
        <v>18937</v>
      </c>
    </row>
    <row r="1299" spans="1:12" x14ac:dyDescent="0.4">
      <c r="A1299" t="s">
        <v>18145</v>
      </c>
      <c r="B1299" t="s">
        <v>6422</v>
      </c>
      <c r="C1299" t="s">
        <v>6423</v>
      </c>
      <c r="D1299" s="1" t="str">
        <f t="shared" si="21"/>
        <v>https://www.com-mw.com/product/39046311135.html</v>
      </c>
      <c r="E1299" s="19">
        <v>693</v>
      </c>
      <c r="F1299" s="19">
        <v>747</v>
      </c>
      <c r="G1299" s="19">
        <v>3.5</v>
      </c>
      <c r="H1299" s="19">
        <v>45</v>
      </c>
      <c r="I1299" s="19" t="s">
        <v>18120</v>
      </c>
      <c r="J1299" s="19">
        <v>1</v>
      </c>
      <c r="K1299" s="19" t="s">
        <v>18112</v>
      </c>
      <c r="L1299" t="s">
        <v>18938</v>
      </c>
    </row>
    <row r="1300" spans="1:12" x14ac:dyDescent="0.4">
      <c r="A1300" t="s">
        <v>18145</v>
      </c>
      <c r="B1300" t="s">
        <v>15924</v>
      </c>
      <c r="C1300" t="s">
        <v>15925</v>
      </c>
      <c r="D1300" s="1" t="str">
        <f t="shared" si="21"/>
        <v>https://www.com-mw.com/product/15559472278.html</v>
      </c>
      <c r="E1300" s="19">
        <v>695</v>
      </c>
      <c r="F1300" s="19">
        <v>745</v>
      </c>
      <c r="G1300" s="19">
        <v>4</v>
      </c>
      <c r="H1300" s="19">
        <v>60</v>
      </c>
      <c r="I1300" s="19" t="s">
        <v>18122</v>
      </c>
      <c r="J1300" s="19">
        <v>2</v>
      </c>
      <c r="K1300" s="19" t="s">
        <v>18112</v>
      </c>
      <c r="L1300" t="s">
        <v>21782</v>
      </c>
    </row>
    <row r="1301" spans="1:12" x14ac:dyDescent="0.4">
      <c r="A1301" t="s">
        <v>18145</v>
      </c>
      <c r="B1301" t="s">
        <v>14805</v>
      </c>
      <c r="C1301" t="s">
        <v>14806</v>
      </c>
      <c r="D1301" s="1" t="str">
        <f t="shared" si="21"/>
        <v>https://www.com-mw.com/product/68016055585.html</v>
      </c>
      <c r="E1301" s="19">
        <v>695</v>
      </c>
      <c r="F1301" s="19">
        <v>755</v>
      </c>
      <c r="G1301" s="19">
        <v>3</v>
      </c>
      <c r="H1301" s="19">
        <v>50</v>
      </c>
      <c r="I1301" s="19" t="s">
        <v>18120</v>
      </c>
      <c r="J1301" s="19">
        <v>2</v>
      </c>
      <c r="K1301" s="19" t="s">
        <v>18112</v>
      </c>
      <c r="L1301" t="s">
        <v>21783</v>
      </c>
    </row>
    <row r="1302" spans="1:12" x14ac:dyDescent="0.4">
      <c r="A1302" t="s">
        <v>18145</v>
      </c>
      <c r="B1302" t="s">
        <v>1468</v>
      </c>
      <c r="C1302" t="s">
        <v>1469</v>
      </c>
      <c r="D1302" s="1" t="str">
        <f t="shared" si="21"/>
        <v>https://www.com-mw.com/product/40825697553.html</v>
      </c>
      <c r="E1302" s="19">
        <v>696</v>
      </c>
      <c r="F1302" s="19">
        <v>724</v>
      </c>
      <c r="G1302" s="19">
        <v>4.5</v>
      </c>
      <c r="H1302" s="19">
        <v>30</v>
      </c>
      <c r="I1302" s="19" t="s">
        <v>18121</v>
      </c>
      <c r="K1302" s="19" t="s">
        <v>18134</v>
      </c>
      <c r="L1302" t="s">
        <v>18939</v>
      </c>
    </row>
    <row r="1303" spans="1:12" x14ac:dyDescent="0.4">
      <c r="A1303" t="s">
        <v>18145</v>
      </c>
      <c r="B1303" t="s">
        <v>5230</v>
      </c>
      <c r="C1303" t="s">
        <v>5231</v>
      </c>
      <c r="D1303" s="1" t="str">
        <f t="shared" si="21"/>
        <v>https://www.com-mw.com/product/64675665421.html</v>
      </c>
      <c r="E1303" s="19">
        <v>698</v>
      </c>
      <c r="F1303" s="19">
        <v>960</v>
      </c>
      <c r="G1303" s="19">
        <v>0.55000000000000004</v>
      </c>
      <c r="H1303" s="19">
        <v>30</v>
      </c>
      <c r="I1303" s="19" t="s">
        <v>18124</v>
      </c>
      <c r="J1303" s="19">
        <v>200</v>
      </c>
      <c r="K1303" s="19" t="s">
        <v>18112</v>
      </c>
      <c r="L1303" t="s">
        <v>23937</v>
      </c>
    </row>
    <row r="1304" spans="1:12" x14ac:dyDescent="0.4">
      <c r="A1304" t="s">
        <v>18145</v>
      </c>
      <c r="B1304" t="s">
        <v>6839</v>
      </c>
      <c r="C1304" t="s">
        <v>6840</v>
      </c>
      <c r="D1304" s="1" t="str">
        <f t="shared" si="21"/>
        <v>https://www.com-mw.com/product/93336775440.html</v>
      </c>
      <c r="E1304" s="19">
        <v>700</v>
      </c>
      <c r="F1304" s="19">
        <v>719</v>
      </c>
      <c r="G1304" s="19">
        <v>1</v>
      </c>
      <c r="H1304" s="19">
        <v>50</v>
      </c>
      <c r="I1304" s="19" t="s">
        <v>18120</v>
      </c>
      <c r="J1304" s="19">
        <v>30</v>
      </c>
      <c r="K1304" s="19" t="s">
        <v>18142</v>
      </c>
      <c r="L1304" t="s">
        <v>23938</v>
      </c>
    </row>
    <row r="1305" spans="1:12" x14ac:dyDescent="0.4">
      <c r="A1305" t="s">
        <v>18145</v>
      </c>
      <c r="B1305" t="s">
        <v>9006</v>
      </c>
      <c r="C1305" t="s">
        <v>9007</v>
      </c>
      <c r="D1305" s="1" t="str">
        <f t="shared" si="21"/>
        <v>https://www.com-mw.com/product/68584477252.html</v>
      </c>
      <c r="E1305" s="19">
        <v>700</v>
      </c>
      <c r="F1305" s="19">
        <v>740</v>
      </c>
      <c r="G1305" s="19">
        <v>3</v>
      </c>
      <c r="H1305" s="19">
        <v>40</v>
      </c>
      <c r="I1305" s="19" t="s">
        <v>18120</v>
      </c>
      <c r="J1305" s="19">
        <v>1</v>
      </c>
      <c r="K1305" s="19" t="s">
        <v>18112</v>
      </c>
      <c r="L1305" t="s">
        <v>18940</v>
      </c>
    </row>
    <row r="1306" spans="1:12" x14ac:dyDescent="0.4">
      <c r="A1306" t="s">
        <v>18145</v>
      </c>
      <c r="B1306" t="s">
        <v>15902</v>
      </c>
      <c r="C1306" t="s">
        <v>15903</v>
      </c>
      <c r="D1306" s="1" t="str">
        <f t="shared" si="21"/>
        <v>https://www.com-mw.com/product/36849966181.html</v>
      </c>
      <c r="E1306" s="19">
        <v>700</v>
      </c>
      <c r="F1306" s="19">
        <v>740</v>
      </c>
      <c r="G1306" s="19">
        <v>3</v>
      </c>
      <c r="H1306" s="19">
        <v>40</v>
      </c>
      <c r="I1306" s="19" t="s">
        <v>18120</v>
      </c>
      <c r="J1306" s="19">
        <v>2</v>
      </c>
      <c r="K1306" s="19" t="s">
        <v>18112</v>
      </c>
      <c r="L1306" t="s">
        <v>21784</v>
      </c>
    </row>
    <row r="1307" spans="1:12" x14ac:dyDescent="0.4">
      <c r="A1307" t="s">
        <v>18145</v>
      </c>
      <c r="B1307" t="s">
        <v>6508</v>
      </c>
      <c r="C1307" t="s">
        <v>6509</v>
      </c>
      <c r="D1307" s="1" t="str">
        <f t="shared" si="21"/>
        <v>https://www.com-mw.com/product/35998760624.html</v>
      </c>
      <c r="E1307" s="19">
        <v>700</v>
      </c>
      <c r="F1307" s="19">
        <v>740</v>
      </c>
      <c r="G1307" s="19">
        <v>3</v>
      </c>
      <c r="H1307" s="19">
        <v>45</v>
      </c>
      <c r="I1307" s="19" t="s">
        <v>18120</v>
      </c>
      <c r="J1307" s="19">
        <v>2</v>
      </c>
      <c r="K1307" s="19" t="s">
        <v>18112</v>
      </c>
      <c r="L1307" t="s">
        <v>18941</v>
      </c>
    </row>
    <row r="1308" spans="1:12" x14ac:dyDescent="0.4">
      <c r="A1308" t="s">
        <v>18145</v>
      </c>
      <c r="B1308" t="s">
        <v>5728</v>
      </c>
      <c r="C1308" t="s">
        <v>5729</v>
      </c>
      <c r="D1308" s="1" t="str">
        <f t="shared" si="21"/>
        <v>https://www.com-mw.com/product/89940567112.html</v>
      </c>
      <c r="E1308" s="19">
        <v>700</v>
      </c>
      <c r="F1308" s="19">
        <v>740</v>
      </c>
      <c r="G1308" s="19">
        <v>3</v>
      </c>
      <c r="H1308" s="19">
        <v>60</v>
      </c>
      <c r="I1308" s="19" t="s">
        <v>18122</v>
      </c>
      <c r="J1308" s="19">
        <v>1</v>
      </c>
      <c r="K1308" s="19" t="s">
        <v>18112</v>
      </c>
      <c r="L1308" t="s">
        <v>18942</v>
      </c>
    </row>
    <row r="1309" spans="1:12" x14ac:dyDescent="0.4">
      <c r="A1309" t="s">
        <v>18145</v>
      </c>
      <c r="B1309" t="s">
        <v>16120</v>
      </c>
      <c r="C1309" t="s">
        <v>16121</v>
      </c>
      <c r="D1309" s="1" t="str">
        <f t="shared" si="21"/>
        <v>https://www.com-mw.com/product/30907465742.html</v>
      </c>
      <c r="E1309" s="19">
        <v>700</v>
      </c>
      <c r="F1309" s="19">
        <v>740</v>
      </c>
      <c r="G1309" s="19">
        <v>3.5</v>
      </c>
      <c r="H1309" s="19">
        <v>40</v>
      </c>
      <c r="I1309" s="19" t="s">
        <v>18122</v>
      </c>
      <c r="J1309" s="19">
        <v>1</v>
      </c>
      <c r="K1309" s="19" t="s">
        <v>18112</v>
      </c>
      <c r="L1309" t="s">
        <v>21785</v>
      </c>
    </row>
    <row r="1310" spans="1:12" x14ac:dyDescent="0.4">
      <c r="A1310" t="s">
        <v>18145</v>
      </c>
      <c r="B1310" t="s">
        <v>18032</v>
      </c>
      <c r="C1310" t="s">
        <v>18033</v>
      </c>
      <c r="D1310" s="1" t="str">
        <f t="shared" si="21"/>
        <v>https://www.com-mw.com/product/96467064967.html</v>
      </c>
      <c r="E1310" s="19">
        <v>700</v>
      </c>
      <c r="F1310" s="19">
        <v>740</v>
      </c>
      <c r="G1310" s="19">
        <v>4</v>
      </c>
      <c r="H1310" s="19">
        <v>45</v>
      </c>
      <c r="I1310" s="19" t="s">
        <v>18120</v>
      </c>
      <c r="J1310" s="19">
        <v>2</v>
      </c>
      <c r="K1310" s="19" t="s">
        <v>18112</v>
      </c>
      <c r="L1310" t="s">
        <v>21786</v>
      </c>
    </row>
    <row r="1311" spans="1:12" x14ac:dyDescent="0.4">
      <c r="A1311" t="s">
        <v>18145</v>
      </c>
      <c r="B1311" t="s">
        <v>5896</v>
      </c>
      <c r="C1311" t="s">
        <v>5897</v>
      </c>
      <c r="D1311" s="1" t="str">
        <f t="shared" si="21"/>
        <v>https://www.com-mw.com/product/78466877146.html</v>
      </c>
      <c r="E1311" s="19">
        <v>700</v>
      </c>
      <c r="F1311" s="19">
        <v>740</v>
      </c>
      <c r="G1311" s="19">
        <v>4</v>
      </c>
      <c r="H1311" s="19">
        <v>65</v>
      </c>
      <c r="I1311" s="19" t="s">
        <v>18120</v>
      </c>
      <c r="J1311" s="19">
        <v>1</v>
      </c>
      <c r="K1311" s="19" t="s">
        <v>18112</v>
      </c>
      <c r="L1311" t="s">
        <v>18320</v>
      </c>
    </row>
    <row r="1312" spans="1:12" x14ac:dyDescent="0.4">
      <c r="A1312" t="s">
        <v>18145</v>
      </c>
      <c r="B1312" t="s">
        <v>8136</v>
      </c>
      <c r="C1312" t="s">
        <v>8137</v>
      </c>
      <c r="D1312" s="1" t="str">
        <f t="shared" si="21"/>
        <v>https://www.com-mw.com/product/41913397848.html</v>
      </c>
      <c r="E1312" s="19">
        <v>700</v>
      </c>
      <c r="F1312" s="19">
        <v>740</v>
      </c>
      <c r="G1312" s="19">
        <v>4</v>
      </c>
      <c r="H1312" s="19">
        <v>80</v>
      </c>
      <c r="I1312" s="19" t="s">
        <v>18122</v>
      </c>
      <c r="J1312" s="19">
        <v>1</v>
      </c>
      <c r="K1312" s="19" t="s">
        <v>18112</v>
      </c>
      <c r="L1312" t="s">
        <v>18943</v>
      </c>
    </row>
    <row r="1313" spans="1:12" x14ac:dyDescent="0.4">
      <c r="A1313" t="s">
        <v>18145</v>
      </c>
      <c r="B1313" t="s">
        <v>9134</v>
      </c>
      <c r="C1313" t="s">
        <v>9135</v>
      </c>
      <c r="D1313" s="1" t="str">
        <f t="shared" si="21"/>
        <v>https://www.com-mw.com/product/42147213239.html</v>
      </c>
      <c r="E1313" s="19">
        <v>700</v>
      </c>
      <c r="F1313" s="19">
        <v>750</v>
      </c>
      <c r="G1313" s="19">
        <v>1</v>
      </c>
      <c r="H1313" s="19">
        <v>80</v>
      </c>
      <c r="I1313" s="19" t="s">
        <v>18122</v>
      </c>
      <c r="J1313" s="19">
        <v>2</v>
      </c>
      <c r="K1313" s="19" t="s">
        <v>18112</v>
      </c>
      <c r="L1313" t="s">
        <v>23939</v>
      </c>
    </row>
    <row r="1314" spans="1:12" x14ac:dyDescent="0.4">
      <c r="A1314" t="s">
        <v>18145</v>
      </c>
      <c r="B1314" t="s">
        <v>4135</v>
      </c>
      <c r="C1314" t="s">
        <v>4136</v>
      </c>
      <c r="D1314" s="1" t="str">
        <f t="shared" si="21"/>
        <v>https://www.com-mw.com/product/86287109691.html</v>
      </c>
      <c r="E1314" s="19">
        <v>700</v>
      </c>
      <c r="F1314" s="19">
        <v>800</v>
      </c>
      <c r="G1314" s="19">
        <v>3</v>
      </c>
      <c r="H1314" s="19">
        <v>60</v>
      </c>
      <c r="I1314" s="19" t="s">
        <v>18120</v>
      </c>
      <c r="J1314" s="19">
        <v>1</v>
      </c>
      <c r="K1314" s="19" t="s">
        <v>18112</v>
      </c>
      <c r="L1314" t="s">
        <v>18944</v>
      </c>
    </row>
    <row r="1315" spans="1:12" x14ac:dyDescent="0.4">
      <c r="A1315" t="s">
        <v>18145</v>
      </c>
      <c r="B1315" t="s">
        <v>7044</v>
      </c>
      <c r="C1315" t="s">
        <v>7045</v>
      </c>
      <c r="D1315" s="1" t="str">
        <f t="shared" si="21"/>
        <v>https://www.com-mw.com/product/38595120934.html</v>
      </c>
      <c r="E1315" s="19">
        <v>700</v>
      </c>
      <c r="F1315" s="19">
        <v>900</v>
      </c>
      <c r="G1315" s="19">
        <v>1</v>
      </c>
      <c r="H1315" s="19">
        <v>50</v>
      </c>
      <c r="I1315" s="19" t="s">
        <v>18121</v>
      </c>
      <c r="J1315" s="19">
        <v>2</v>
      </c>
      <c r="K1315" s="19" t="s">
        <v>18112</v>
      </c>
      <c r="L1315" t="s">
        <v>18945</v>
      </c>
    </row>
    <row r="1316" spans="1:12" x14ac:dyDescent="0.4">
      <c r="A1316" t="s">
        <v>18145</v>
      </c>
      <c r="B1316" t="s">
        <v>14810</v>
      </c>
      <c r="C1316" t="s">
        <v>14811</v>
      </c>
      <c r="D1316" s="1" t="str">
        <f t="shared" si="21"/>
        <v>https://www.com-mw.com/product/72795936903.html</v>
      </c>
      <c r="E1316" s="19">
        <v>700</v>
      </c>
      <c r="F1316" s="19">
        <v>910</v>
      </c>
      <c r="G1316" s="19">
        <v>1.3</v>
      </c>
      <c r="H1316" s="19">
        <v>45</v>
      </c>
      <c r="I1316" s="19" t="s">
        <v>18120</v>
      </c>
      <c r="J1316" s="19">
        <v>2</v>
      </c>
      <c r="K1316" s="19" t="s">
        <v>18112</v>
      </c>
      <c r="L1316" t="s">
        <v>21787</v>
      </c>
    </row>
    <row r="1317" spans="1:12" x14ac:dyDescent="0.4">
      <c r="A1317" t="s">
        <v>18145</v>
      </c>
      <c r="B1317" t="s">
        <v>8875</v>
      </c>
      <c r="C1317" t="s">
        <v>8876</v>
      </c>
      <c r="D1317" s="1" t="str">
        <f t="shared" si="21"/>
        <v>https://www.com-mw.com/product/89280939208.html</v>
      </c>
      <c r="E1317" s="19">
        <v>700</v>
      </c>
      <c r="F1317" s="19">
        <v>950</v>
      </c>
      <c r="G1317" s="19">
        <v>2</v>
      </c>
      <c r="H1317" s="19">
        <v>40</v>
      </c>
      <c r="I1317" s="19" t="s">
        <v>18121</v>
      </c>
      <c r="J1317" s="19">
        <v>2</v>
      </c>
      <c r="K1317" s="19" t="s">
        <v>18112</v>
      </c>
      <c r="L1317" t="s">
        <v>18946</v>
      </c>
    </row>
    <row r="1318" spans="1:12" x14ac:dyDescent="0.4">
      <c r="A1318" t="s">
        <v>18145</v>
      </c>
      <c r="B1318" t="s">
        <v>4246</v>
      </c>
      <c r="C1318" t="s">
        <v>4247</v>
      </c>
      <c r="D1318" s="1" t="str">
        <f t="shared" si="21"/>
        <v>https://www.com-mw.com/product/50830598401.html</v>
      </c>
      <c r="E1318" s="19">
        <v>700</v>
      </c>
      <c r="F1318" s="19">
        <v>960</v>
      </c>
      <c r="G1318" s="19">
        <v>2</v>
      </c>
      <c r="H1318" s="19">
        <v>30</v>
      </c>
      <c r="I1318" s="19" t="s">
        <v>18120</v>
      </c>
      <c r="J1318" s="19">
        <v>2</v>
      </c>
      <c r="K1318" s="19" t="s">
        <v>18112</v>
      </c>
      <c r="L1318" t="s">
        <v>18947</v>
      </c>
    </row>
    <row r="1319" spans="1:12" x14ac:dyDescent="0.4">
      <c r="A1319" t="s">
        <v>18145</v>
      </c>
      <c r="B1319" t="s">
        <v>7925</v>
      </c>
      <c r="C1319" t="s">
        <v>7926</v>
      </c>
      <c r="D1319" s="1" t="str">
        <f t="shared" si="21"/>
        <v>https://www.com-mw.com/product/80826111428.html</v>
      </c>
      <c r="E1319" s="19">
        <v>700</v>
      </c>
      <c r="F1319" s="19">
        <v>1000</v>
      </c>
      <c r="G1319" s="19">
        <v>0.5</v>
      </c>
      <c r="H1319" s="19">
        <v>40</v>
      </c>
      <c r="I1319" s="19" t="s">
        <v>18124</v>
      </c>
      <c r="J1319" s="19">
        <v>200</v>
      </c>
      <c r="K1319" s="19" t="s">
        <v>18142</v>
      </c>
      <c r="L1319" t="s">
        <v>18948</v>
      </c>
    </row>
    <row r="1320" spans="1:12" x14ac:dyDescent="0.4">
      <c r="A1320" t="s">
        <v>18145</v>
      </c>
      <c r="B1320" t="s">
        <v>8400</v>
      </c>
      <c r="C1320" t="s">
        <v>8401</v>
      </c>
      <c r="D1320" s="1" t="str">
        <f t="shared" si="21"/>
        <v>https://www.com-mw.com/product/17202277997.html</v>
      </c>
      <c r="E1320" s="19">
        <v>700</v>
      </c>
      <c r="F1320" s="19">
        <v>1000</v>
      </c>
      <c r="G1320" s="19">
        <v>2</v>
      </c>
      <c r="H1320" s="19">
        <v>50</v>
      </c>
      <c r="I1320" s="19" t="s">
        <v>18120</v>
      </c>
      <c r="J1320" s="19">
        <v>2</v>
      </c>
      <c r="K1320" s="19" t="s">
        <v>18112</v>
      </c>
      <c r="L1320" t="s">
        <v>18949</v>
      </c>
    </row>
    <row r="1321" spans="1:12" x14ac:dyDescent="0.4">
      <c r="A1321" t="s">
        <v>18145</v>
      </c>
      <c r="B1321" t="s">
        <v>24634</v>
      </c>
      <c r="C1321" t="s">
        <v>18037</v>
      </c>
      <c r="D1321" s="1" t="str">
        <f t="shared" si="21"/>
        <v>https://www.com-mw.com/product/79820784085.html</v>
      </c>
      <c r="E1321" s="19">
        <v>700</v>
      </c>
      <c r="F1321" s="19">
        <v>1200</v>
      </c>
      <c r="G1321" s="19">
        <v>2.5</v>
      </c>
      <c r="H1321" s="19">
        <v>50</v>
      </c>
      <c r="I1321" s="19" t="s">
        <v>18120</v>
      </c>
      <c r="J1321" s="19">
        <v>2</v>
      </c>
      <c r="K1321" s="19" t="s">
        <v>18112</v>
      </c>
    </row>
    <row r="1322" spans="1:12" x14ac:dyDescent="0.4">
      <c r="A1322" t="s">
        <v>18145</v>
      </c>
      <c r="B1322" t="s">
        <v>3252</v>
      </c>
      <c r="C1322" t="s">
        <v>3253</v>
      </c>
      <c r="D1322" s="1" t="str">
        <f t="shared" si="21"/>
        <v>https://www.com-mw.com/product/33943080845.html</v>
      </c>
      <c r="E1322" s="19">
        <v>700</v>
      </c>
      <c r="F1322" s="19">
        <v>1220</v>
      </c>
      <c r="G1322" s="19">
        <v>2</v>
      </c>
      <c r="H1322" s="19">
        <v>40</v>
      </c>
      <c r="I1322" s="19" t="s">
        <v>18122</v>
      </c>
      <c r="J1322" s="19">
        <v>1</v>
      </c>
      <c r="K1322" s="19" t="s">
        <v>18112</v>
      </c>
      <c r="L1322" t="s">
        <v>18950</v>
      </c>
    </row>
    <row r="1323" spans="1:12" x14ac:dyDescent="0.4">
      <c r="A1323" t="s">
        <v>18145</v>
      </c>
      <c r="B1323" t="s">
        <v>13548</v>
      </c>
      <c r="C1323" t="s">
        <v>13549</v>
      </c>
      <c r="D1323" s="1" t="str">
        <f t="shared" si="21"/>
        <v>https://www.com-mw.com/product/74815133368.html</v>
      </c>
      <c r="E1323" s="19">
        <v>700</v>
      </c>
      <c r="F1323" s="19">
        <v>1224</v>
      </c>
      <c r="G1323" s="19">
        <v>1</v>
      </c>
      <c r="H1323" s="19">
        <v>45</v>
      </c>
      <c r="I1323" s="19" t="s">
        <v>18120</v>
      </c>
      <c r="J1323" s="19">
        <v>1</v>
      </c>
      <c r="K1323" s="19" t="s">
        <v>18112</v>
      </c>
      <c r="L1323" t="s">
        <v>21787</v>
      </c>
    </row>
    <row r="1324" spans="1:12" x14ac:dyDescent="0.4">
      <c r="A1324" t="s">
        <v>18145</v>
      </c>
      <c r="B1324" t="s">
        <v>5902</v>
      </c>
      <c r="C1324" t="s">
        <v>5903</v>
      </c>
      <c r="D1324" s="1" t="str">
        <f t="shared" si="21"/>
        <v>https://www.com-mw.com/product/87916103605.html</v>
      </c>
      <c r="E1324" s="19">
        <v>700</v>
      </c>
      <c r="F1324" s="19">
        <v>1300</v>
      </c>
      <c r="G1324" s="19">
        <v>1</v>
      </c>
      <c r="H1324" s="19">
        <v>60</v>
      </c>
      <c r="I1324" s="19" t="s">
        <v>18120</v>
      </c>
      <c r="J1324" s="19">
        <v>1</v>
      </c>
      <c r="K1324" s="19" t="s">
        <v>18112</v>
      </c>
      <c r="L1324" t="s">
        <v>18951</v>
      </c>
    </row>
    <row r="1325" spans="1:12" x14ac:dyDescent="0.4">
      <c r="A1325" t="s">
        <v>18145</v>
      </c>
      <c r="B1325" t="s">
        <v>10335</v>
      </c>
      <c r="C1325" t="s">
        <v>10336</v>
      </c>
      <c r="D1325" s="1" t="str">
        <f t="shared" si="21"/>
        <v>https://www.com-mw.com/product/34929881436.html</v>
      </c>
      <c r="E1325" s="19">
        <v>700</v>
      </c>
      <c r="F1325" s="19">
        <v>1300</v>
      </c>
      <c r="G1325" s="19">
        <v>2</v>
      </c>
      <c r="H1325" s="19">
        <v>50</v>
      </c>
      <c r="I1325" s="19" t="s">
        <v>18120</v>
      </c>
      <c r="J1325" s="19">
        <v>1</v>
      </c>
      <c r="K1325" s="19" t="s">
        <v>18112</v>
      </c>
      <c r="L1325" t="s">
        <v>18952</v>
      </c>
    </row>
    <row r="1326" spans="1:12" x14ac:dyDescent="0.4">
      <c r="A1326" t="s">
        <v>18145</v>
      </c>
      <c r="B1326" t="s">
        <v>6595</v>
      </c>
      <c r="C1326" t="s">
        <v>6596</v>
      </c>
      <c r="D1326" s="1" t="str">
        <f t="shared" si="21"/>
        <v>https://www.com-mw.com/product/84114127114.html</v>
      </c>
      <c r="E1326" s="19">
        <v>700</v>
      </c>
      <c r="F1326" s="19">
        <v>1300</v>
      </c>
      <c r="G1326" s="19">
        <v>2.5</v>
      </c>
      <c r="H1326" s="19">
        <v>45</v>
      </c>
      <c r="I1326" s="19" t="s">
        <v>18120</v>
      </c>
      <c r="J1326" s="19">
        <v>1</v>
      </c>
      <c r="K1326" s="19" t="s">
        <v>18112</v>
      </c>
      <c r="L1326" t="s">
        <v>18953</v>
      </c>
    </row>
    <row r="1327" spans="1:12" x14ac:dyDescent="0.4">
      <c r="A1327" t="s">
        <v>18145</v>
      </c>
      <c r="B1327" t="s">
        <v>8150</v>
      </c>
      <c r="C1327" t="s">
        <v>8151</v>
      </c>
      <c r="D1327" s="1" t="str">
        <f t="shared" si="21"/>
        <v>https://www.com-mw.com/product/63315511804.html</v>
      </c>
      <c r="E1327" s="19">
        <v>700</v>
      </c>
      <c r="F1327" s="19">
        <v>1300</v>
      </c>
      <c r="G1327" s="19">
        <v>3</v>
      </c>
      <c r="H1327" s="19">
        <v>60</v>
      </c>
      <c r="I1327" s="19" t="s">
        <v>18122</v>
      </c>
      <c r="J1327" s="19">
        <v>2</v>
      </c>
      <c r="K1327" s="19" t="s">
        <v>18112</v>
      </c>
      <c r="L1327" t="s">
        <v>18954</v>
      </c>
    </row>
    <row r="1328" spans="1:12" x14ac:dyDescent="0.4">
      <c r="A1328" t="s">
        <v>18145</v>
      </c>
      <c r="B1328" t="s">
        <v>4227</v>
      </c>
      <c r="C1328" t="s">
        <v>4228</v>
      </c>
      <c r="D1328" s="1" t="str">
        <f t="shared" si="21"/>
        <v>https://www.com-mw.com/product/37939677539.html</v>
      </c>
      <c r="E1328" s="19">
        <v>700</v>
      </c>
      <c r="F1328" s="19">
        <v>1600</v>
      </c>
      <c r="G1328" s="19">
        <v>1</v>
      </c>
      <c r="H1328" s="19">
        <v>25</v>
      </c>
      <c r="I1328" s="19" t="s">
        <v>18120</v>
      </c>
      <c r="J1328" s="19">
        <v>2</v>
      </c>
      <c r="K1328" s="19" t="s">
        <v>18112</v>
      </c>
      <c r="L1328" t="s">
        <v>18955</v>
      </c>
    </row>
    <row r="1329" spans="1:12" x14ac:dyDescent="0.4">
      <c r="A1329" t="s">
        <v>18145</v>
      </c>
      <c r="B1329" t="s">
        <v>8856</v>
      </c>
      <c r="C1329" t="s">
        <v>8857</v>
      </c>
      <c r="D1329" s="1" t="str">
        <f t="shared" si="21"/>
        <v>https://www.com-mw.com/product/77226280544.html</v>
      </c>
      <c r="E1329" s="19">
        <v>700</v>
      </c>
      <c r="F1329" s="19">
        <v>1600</v>
      </c>
      <c r="G1329" s="19">
        <v>1.5</v>
      </c>
      <c r="H1329" s="19">
        <v>35</v>
      </c>
      <c r="I1329" s="19" t="s">
        <v>18120</v>
      </c>
      <c r="J1329" s="19">
        <v>1</v>
      </c>
      <c r="K1329" s="19" t="s">
        <v>18112</v>
      </c>
      <c r="L1329" t="s">
        <v>18956</v>
      </c>
    </row>
    <row r="1330" spans="1:12" x14ac:dyDescent="0.4">
      <c r="A1330" t="s">
        <v>18145</v>
      </c>
      <c r="B1330" t="s">
        <v>4231</v>
      </c>
      <c r="C1330" t="s">
        <v>4232</v>
      </c>
      <c r="D1330" s="1" t="str">
        <f t="shared" si="21"/>
        <v>https://www.com-mw.com/product/14152946105.html</v>
      </c>
      <c r="E1330" s="19">
        <v>700</v>
      </c>
      <c r="F1330" s="19">
        <v>1600</v>
      </c>
      <c r="G1330" s="19">
        <v>2</v>
      </c>
      <c r="H1330" s="19">
        <v>60</v>
      </c>
      <c r="I1330" s="19" t="s">
        <v>18120</v>
      </c>
      <c r="J1330" s="19">
        <v>2</v>
      </c>
      <c r="K1330" s="19" t="s">
        <v>18112</v>
      </c>
      <c r="L1330" t="s">
        <v>18957</v>
      </c>
    </row>
    <row r="1331" spans="1:12" x14ac:dyDescent="0.4">
      <c r="A1331" t="s">
        <v>18145</v>
      </c>
      <c r="B1331" t="s">
        <v>11357</v>
      </c>
      <c r="C1331" t="s">
        <v>11358</v>
      </c>
      <c r="D1331" s="1" t="str">
        <f t="shared" si="21"/>
        <v>https://www.com-mw.com/product/26296961205.html</v>
      </c>
      <c r="E1331" s="19">
        <v>700</v>
      </c>
      <c r="F1331" s="19">
        <v>1700</v>
      </c>
      <c r="G1331" s="19">
        <v>2</v>
      </c>
      <c r="H1331" s="19">
        <v>30</v>
      </c>
      <c r="I1331" s="19" t="s">
        <v>18120</v>
      </c>
      <c r="J1331" s="19">
        <v>1</v>
      </c>
      <c r="K1331" s="19" t="s">
        <v>18112</v>
      </c>
      <c r="L1331" t="s">
        <v>21788</v>
      </c>
    </row>
    <row r="1332" spans="1:12" x14ac:dyDescent="0.4">
      <c r="A1332" t="s">
        <v>18145</v>
      </c>
      <c r="B1332" t="s">
        <v>8305</v>
      </c>
      <c r="C1332" t="s">
        <v>8306</v>
      </c>
      <c r="D1332" s="1" t="str">
        <f t="shared" si="21"/>
        <v>https://www.com-mw.com/product/30426791260.html</v>
      </c>
      <c r="E1332" s="19">
        <v>700</v>
      </c>
      <c r="F1332" s="19">
        <v>1700</v>
      </c>
      <c r="G1332" s="19">
        <v>2</v>
      </c>
      <c r="H1332" s="19">
        <v>40</v>
      </c>
      <c r="I1332" s="19" t="s">
        <v>18120</v>
      </c>
      <c r="J1332" s="19">
        <v>2</v>
      </c>
      <c r="K1332" s="19" t="s">
        <v>18112</v>
      </c>
      <c r="L1332" t="s">
        <v>18958</v>
      </c>
    </row>
    <row r="1333" spans="1:12" x14ac:dyDescent="0.4">
      <c r="A1333" t="s">
        <v>18145</v>
      </c>
      <c r="B1333" t="s">
        <v>16122</v>
      </c>
      <c r="C1333" t="s">
        <v>16123</v>
      </c>
      <c r="D1333" s="1" t="str">
        <f t="shared" si="21"/>
        <v>https://www.com-mw.com/product/18514093362.html</v>
      </c>
      <c r="E1333" s="19">
        <v>700</v>
      </c>
      <c r="F1333" s="19">
        <v>1700</v>
      </c>
      <c r="G1333" s="19">
        <v>2</v>
      </c>
      <c r="H1333" s="19">
        <v>40</v>
      </c>
      <c r="I1333" s="19" t="s">
        <v>18122</v>
      </c>
      <c r="J1333" s="19">
        <v>2</v>
      </c>
      <c r="K1333" s="19" t="s">
        <v>18112</v>
      </c>
      <c r="L1333" t="s">
        <v>21789</v>
      </c>
    </row>
    <row r="1334" spans="1:12" x14ac:dyDescent="0.4">
      <c r="A1334" t="s">
        <v>18145</v>
      </c>
      <c r="B1334" t="s">
        <v>1904</v>
      </c>
      <c r="C1334" t="s">
        <v>1905</v>
      </c>
      <c r="D1334" s="1" t="str">
        <f t="shared" si="21"/>
        <v>https://www.com-mw.com/product/70418579815.html</v>
      </c>
      <c r="E1334" s="19">
        <v>700</v>
      </c>
      <c r="F1334" s="19">
        <v>1700</v>
      </c>
      <c r="G1334" s="19">
        <v>2</v>
      </c>
      <c r="H1334" s="19">
        <v>40</v>
      </c>
      <c r="I1334" s="19" t="s">
        <v>18120</v>
      </c>
      <c r="K1334" s="19" t="s">
        <v>18134</v>
      </c>
      <c r="L1334" t="s">
        <v>18959</v>
      </c>
    </row>
    <row r="1335" spans="1:12" x14ac:dyDescent="0.4">
      <c r="A1335" t="s">
        <v>18145</v>
      </c>
      <c r="B1335" t="s">
        <v>1662</v>
      </c>
      <c r="C1335" t="s">
        <v>1663</v>
      </c>
      <c r="D1335" s="1" t="str">
        <f t="shared" si="21"/>
        <v>https://www.com-mw.com/product/60390335811.html</v>
      </c>
      <c r="E1335" s="19">
        <v>700</v>
      </c>
      <c r="F1335" s="19">
        <v>1700</v>
      </c>
      <c r="G1335" s="19">
        <v>3</v>
      </c>
      <c r="H1335" s="19">
        <v>65</v>
      </c>
      <c r="I1335" s="19" t="s">
        <v>18120</v>
      </c>
      <c r="J1335" s="19">
        <v>1</v>
      </c>
      <c r="K1335" s="19" t="s">
        <v>18134</v>
      </c>
      <c r="L1335" t="s">
        <v>18960</v>
      </c>
    </row>
    <row r="1336" spans="1:12" x14ac:dyDescent="0.4">
      <c r="A1336" t="s">
        <v>18145</v>
      </c>
      <c r="B1336" t="s">
        <v>12095</v>
      </c>
      <c r="C1336" t="s">
        <v>12096</v>
      </c>
      <c r="D1336" s="1" t="str">
        <f t="shared" si="21"/>
        <v>https://www.com-mw.com/product/97285058035.html</v>
      </c>
      <c r="E1336" s="19">
        <v>700</v>
      </c>
      <c r="F1336" s="19">
        <v>3100</v>
      </c>
      <c r="G1336" s="19">
        <v>3</v>
      </c>
      <c r="H1336" s="19">
        <v>40</v>
      </c>
      <c r="I1336" s="19" t="s">
        <v>18121</v>
      </c>
      <c r="J1336" s="19">
        <v>1</v>
      </c>
      <c r="K1336" s="19" t="s">
        <v>18112</v>
      </c>
    </row>
    <row r="1337" spans="1:12" x14ac:dyDescent="0.4">
      <c r="A1337" t="s">
        <v>18145</v>
      </c>
      <c r="B1337" t="s">
        <v>3242</v>
      </c>
      <c r="C1337" t="s">
        <v>3243</v>
      </c>
      <c r="D1337" s="1" t="str">
        <f t="shared" si="21"/>
        <v>https://www.com-mw.com/product/55631174785.html</v>
      </c>
      <c r="E1337" s="19">
        <v>702</v>
      </c>
      <c r="F1337" s="19">
        <v>738</v>
      </c>
      <c r="G1337" s="19">
        <v>3</v>
      </c>
      <c r="H1337" s="19">
        <v>40</v>
      </c>
      <c r="I1337" s="19" t="s">
        <v>18122</v>
      </c>
      <c r="J1337" s="19">
        <v>1</v>
      </c>
      <c r="K1337" s="19" t="s">
        <v>18112</v>
      </c>
      <c r="L1337" t="s">
        <v>18961</v>
      </c>
    </row>
    <row r="1338" spans="1:12" x14ac:dyDescent="0.4">
      <c r="A1338" t="s">
        <v>18145</v>
      </c>
      <c r="B1338" t="s">
        <v>9146</v>
      </c>
      <c r="C1338" t="s">
        <v>9147</v>
      </c>
      <c r="D1338" s="1" t="str">
        <f t="shared" si="21"/>
        <v>https://www.com-mw.com/product/61223562924.html</v>
      </c>
      <c r="E1338" s="19">
        <v>702</v>
      </c>
      <c r="F1338" s="19">
        <v>738</v>
      </c>
      <c r="G1338" s="19">
        <v>3.5</v>
      </c>
      <c r="H1338" s="19">
        <v>40</v>
      </c>
      <c r="I1338" s="19" t="s">
        <v>18120</v>
      </c>
      <c r="J1338" s="19">
        <v>1</v>
      </c>
      <c r="K1338" s="19" t="s">
        <v>18112</v>
      </c>
      <c r="L1338" t="s">
        <v>18962</v>
      </c>
    </row>
    <row r="1339" spans="1:12" x14ac:dyDescent="0.4">
      <c r="A1339" t="s">
        <v>18145</v>
      </c>
      <c r="B1339" t="s">
        <v>6420</v>
      </c>
      <c r="C1339" t="s">
        <v>6421</v>
      </c>
      <c r="D1339" s="1" t="str">
        <f t="shared" si="21"/>
        <v>https://www.com-mw.com/product/78695709236.html</v>
      </c>
      <c r="E1339" s="19">
        <v>702</v>
      </c>
      <c r="F1339" s="19">
        <v>738</v>
      </c>
      <c r="G1339" s="19">
        <v>5</v>
      </c>
      <c r="H1339" s="19">
        <v>40</v>
      </c>
      <c r="I1339" s="19" t="s">
        <v>18122</v>
      </c>
      <c r="J1339" s="19">
        <v>1</v>
      </c>
      <c r="K1339" s="19" t="s">
        <v>18112</v>
      </c>
      <c r="L1339" t="s">
        <v>18963</v>
      </c>
    </row>
    <row r="1340" spans="1:12" x14ac:dyDescent="0.4">
      <c r="A1340" t="s">
        <v>18145</v>
      </c>
      <c r="B1340" t="s">
        <v>2491</v>
      </c>
      <c r="C1340" t="s">
        <v>2492</v>
      </c>
      <c r="D1340" s="1" t="str">
        <f t="shared" si="21"/>
        <v>https://www.com-mw.com/product/82152666958.html</v>
      </c>
      <c r="E1340" s="19">
        <v>703</v>
      </c>
      <c r="F1340" s="19">
        <v>716</v>
      </c>
      <c r="G1340" s="19">
        <v>2</v>
      </c>
      <c r="H1340" s="19">
        <v>60</v>
      </c>
      <c r="I1340" s="19" t="s">
        <v>18122</v>
      </c>
      <c r="J1340" s="19">
        <v>50</v>
      </c>
      <c r="K1340" s="19" t="s">
        <v>18142</v>
      </c>
      <c r="L1340" t="s">
        <v>18964</v>
      </c>
    </row>
    <row r="1341" spans="1:12" x14ac:dyDescent="0.4">
      <c r="A1341" t="s">
        <v>18145</v>
      </c>
      <c r="B1341" t="s">
        <v>9124</v>
      </c>
      <c r="C1341" s="1" t="s">
        <v>23940</v>
      </c>
      <c r="D1341" s="1" t="str">
        <f t="shared" si="21"/>
        <v>https://www.com-mw.com/product/23692471753.html</v>
      </c>
      <c r="E1341" s="19">
        <v>703</v>
      </c>
      <c r="F1341" s="19">
        <v>743</v>
      </c>
      <c r="G1341" s="19">
        <v>1.5</v>
      </c>
      <c r="H1341" s="19">
        <v>50</v>
      </c>
      <c r="I1341" s="19" t="s">
        <v>18124</v>
      </c>
      <c r="J1341" s="19">
        <v>50</v>
      </c>
      <c r="K1341" s="19" t="s">
        <v>18142</v>
      </c>
      <c r="L1341" t="s">
        <v>18965</v>
      </c>
    </row>
    <row r="1342" spans="1:12" x14ac:dyDescent="0.4">
      <c r="A1342" t="s">
        <v>18145</v>
      </c>
      <c r="B1342" t="s">
        <v>9481</v>
      </c>
      <c r="C1342" s="1" t="s">
        <v>23941</v>
      </c>
      <c r="D1342" s="1" t="str">
        <f t="shared" si="21"/>
        <v>https://www.com-mw.com/product/90548803223.html</v>
      </c>
      <c r="E1342" s="19">
        <v>703</v>
      </c>
      <c r="F1342" s="19">
        <v>743</v>
      </c>
      <c r="G1342" s="19">
        <v>1.5</v>
      </c>
      <c r="H1342" s="19">
        <v>50</v>
      </c>
      <c r="I1342" s="19" t="s">
        <v>18124</v>
      </c>
      <c r="J1342" s="19">
        <v>50</v>
      </c>
      <c r="K1342" s="19" t="s">
        <v>18142</v>
      </c>
      <c r="L1342" t="s">
        <v>18965</v>
      </c>
    </row>
    <row r="1343" spans="1:12" x14ac:dyDescent="0.4">
      <c r="A1343" t="s">
        <v>18145</v>
      </c>
      <c r="B1343" t="s">
        <v>7792</v>
      </c>
      <c r="C1343" t="s">
        <v>7793</v>
      </c>
      <c r="D1343" s="1" t="str">
        <f t="shared" si="21"/>
        <v>https://www.com-mw.com/product/55827966550.html</v>
      </c>
      <c r="E1343" s="19">
        <v>703</v>
      </c>
      <c r="F1343" s="19">
        <v>788</v>
      </c>
      <c r="G1343" s="19">
        <v>3</v>
      </c>
      <c r="H1343" s="19">
        <v>30</v>
      </c>
      <c r="I1343" s="19" t="s">
        <v>18124</v>
      </c>
      <c r="J1343" s="19">
        <v>1</v>
      </c>
      <c r="K1343" s="19" t="s">
        <v>18115</v>
      </c>
      <c r="L1343" t="s">
        <v>23942</v>
      </c>
    </row>
    <row r="1344" spans="1:12" x14ac:dyDescent="0.4">
      <c r="A1344" t="s">
        <v>18145</v>
      </c>
      <c r="B1344" t="s">
        <v>12088</v>
      </c>
      <c r="C1344" t="s">
        <v>12089</v>
      </c>
      <c r="D1344" s="1" t="str">
        <f t="shared" si="21"/>
        <v>https://www.com-mw.com/product/50501406762.html</v>
      </c>
      <c r="E1344" s="19">
        <v>705</v>
      </c>
      <c r="F1344" s="19">
        <v>740</v>
      </c>
      <c r="G1344" s="19">
        <v>2</v>
      </c>
      <c r="H1344" s="19">
        <v>60</v>
      </c>
      <c r="I1344" s="19" t="s">
        <v>18122</v>
      </c>
      <c r="J1344" s="19">
        <v>50</v>
      </c>
      <c r="K1344" s="19" t="s">
        <v>18142</v>
      </c>
      <c r="L1344" t="s">
        <v>21790</v>
      </c>
    </row>
    <row r="1345" spans="1:12" x14ac:dyDescent="0.4">
      <c r="A1345" t="s">
        <v>18145</v>
      </c>
      <c r="B1345" t="s">
        <v>2420</v>
      </c>
      <c r="C1345" t="s">
        <v>2421</v>
      </c>
      <c r="D1345" s="1" t="str">
        <f t="shared" si="21"/>
        <v>https://www.com-mw.com/product/50895574322.html</v>
      </c>
      <c r="E1345" s="19">
        <v>710</v>
      </c>
      <c r="F1345" s="19">
        <v>790</v>
      </c>
      <c r="G1345" s="19">
        <v>0.8</v>
      </c>
      <c r="H1345" s="19">
        <v>40</v>
      </c>
      <c r="I1345" s="19" t="s">
        <v>18122</v>
      </c>
      <c r="K1345" s="19" t="s">
        <v>18134</v>
      </c>
      <c r="L1345" t="s">
        <v>18966</v>
      </c>
    </row>
    <row r="1346" spans="1:12" x14ac:dyDescent="0.4">
      <c r="A1346" t="s">
        <v>18145</v>
      </c>
      <c r="B1346" t="s">
        <v>15959</v>
      </c>
      <c r="C1346" t="s">
        <v>15960</v>
      </c>
      <c r="D1346" s="1" t="str">
        <f t="shared" si="21"/>
        <v>https://www.com-mw.com/product/12421995048.html</v>
      </c>
      <c r="E1346" s="19">
        <v>710</v>
      </c>
      <c r="F1346" s="19">
        <v>1210</v>
      </c>
      <c r="G1346" s="19">
        <v>1</v>
      </c>
      <c r="H1346" s="19">
        <v>50</v>
      </c>
      <c r="I1346" s="19" t="s">
        <v>18122</v>
      </c>
      <c r="J1346" s="19">
        <v>5</v>
      </c>
      <c r="K1346" s="19" t="s">
        <v>18112</v>
      </c>
      <c r="L1346" t="s">
        <v>22712</v>
      </c>
    </row>
    <row r="1347" spans="1:12" x14ac:dyDescent="0.4">
      <c r="A1347" t="s">
        <v>18145</v>
      </c>
      <c r="B1347" t="s">
        <v>12369</v>
      </c>
      <c r="C1347" t="s">
        <v>12370</v>
      </c>
      <c r="D1347" s="1" t="str">
        <f t="shared" si="21"/>
        <v>https://www.com-mw.com/product/82559112517.html</v>
      </c>
      <c r="E1347" s="19">
        <v>710</v>
      </c>
      <c r="F1347" s="19">
        <v>1210</v>
      </c>
      <c r="G1347" s="19">
        <v>2</v>
      </c>
      <c r="H1347" s="19">
        <v>50</v>
      </c>
      <c r="I1347" s="19" t="s">
        <v>18122</v>
      </c>
      <c r="J1347" s="19">
        <v>5</v>
      </c>
      <c r="K1347" s="19" t="s">
        <v>18112</v>
      </c>
      <c r="L1347" t="s">
        <v>21791</v>
      </c>
    </row>
    <row r="1348" spans="1:12" x14ac:dyDescent="0.4">
      <c r="A1348" t="s">
        <v>18145</v>
      </c>
      <c r="B1348" t="s">
        <v>7665</v>
      </c>
      <c r="C1348" t="s">
        <v>7666</v>
      </c>
      <c r="D1348" s="1" t="str">
        <f t="shared" si="21"/>
        <v>https://www.com-mw.com/product/98503013872.html</v>
      </c>
      <c r="E1348" s="19">
        <v>710</v>
      </c>
      <c r="F1348" s="19">
        <v>1210</v>
      </c>
      <c r="G1348" s="19">
        <v>2</v>
      </c>
      <c r="H1348" s="19">
        <v>60</v>
      </c>
      <c r="I1348" s="19" t="s">
        <v>18121</v>
      </c>
      <c r="J1348" s="19">
        <v>2</v>
      </c>
      <c r="K1348" s="19" t="s">
        <v>18112</v>
      </c>
      <c r="L1348" t="s">
        <v>18967</v>
      </c>
    </row>
    <row r="1349" spans="1:12" x14ac:dyDescent="0.4">
      <c r="A1349" t="s">
        <v>18145</v>
      </c>
      <c r="B1349" t="s">
        <v>1003</v>
      </c>
      <c r="C1349" t="s">
        <v>1004</v>
      </c>
      <c r="D1349" s="1" t="str">
        <f t="shared" si="21"/>
        <v>https://www.com-mw.com/product/69715787168.html</v>
      </c>
      <c r="E1349" s="19">
        <v>710</v>
      </c>
      <c r="F1349" s="19">
        <v>1210</v>
      </c>
      <c r="G1349" s="19">
        <v>2</v>
      </c>
      <c r="H1349" s="19">
        <v>60</v>
      </c>
      <c r="I1349" s="19" t="s">
        <v>18120</v>
      </c>
      <c r="K1349" s="19" t="s">
        <v>18112</v>
      </c>
      <c r="L1349" t="s">
        <v>23943</v>
      </c>
    </row>
    <row r="1350" spans="1:12" x14ac:dyDescent="0.4">
      <c r="A1350" t="s">
        <v>18145</v>
      </c>
      <c r="B1350" t="s">
        <v>5730</v>
      </c>
      <c r="C1350" t="s">
        <v>5731</v>
      </c>
      <c r="D1350" s="1" t="str">
        <f t="shared" si="21"/>
        <v>https://www.com-mw.com/product/74907281206.html</v>
      </c>
      <c r="E1350" s="19">
        <v>710</v>
      </c>
      <c r="F1350" s="19">
        <v>1210</v>
      </c>
      <c r="G1350" s="19">
        <v>3</v>
      </c>
      <c r="H1350" s="19">
        <v>40</v>
      </c>
      <c r="I1350" s="19" t="s">
        <v>18122</v>
      </c>
      <c r="J1350" s="19">
        <v>1</v>
      </c>
      <c r="K1350" s="19" t="s">
        <v>18112</v>
      </c>
      <c r="L1350" t="s">
        <v>18968</v>
      </c>
    </row>
    <row r="1351" spans="1:12" x14ac:dyDescent="0.4">
      <c r="A1351" t="s">
        <v>18145</v>
      </c>
      <c r="B1351" t="s">
        <v>7446</v>
      </c>
      <c r="C1351" t="s">
        <v>7447</v>
      </c>
      <c r="D1351" s="1" t="str">
        <f t="shared" si="21"/>
        <v>https://www.com-mw.com/product/98245118932.html</v>
      </c>
      <c r="E1351" s="19">
        <v>710</v>
      </c>
      <c r="F1351" s="19">
        <v>1210</v>
      </c>
      <c r="G1351" s="19">
        <v>3</v>
      </c>
      <c r="H1351" s="19">
        <v>50</v>
      </c>
      <c r="I1351" s="19" t="s">
        <v>18120</v>
      </c>
      <c r="J1351" s="19">
        <v>1</v>
      </c>
      <c r="K1351" s="19" t="s">
        <v>18112</v>
      </c>
      <c r="L1351" t="s">
        <v>18969</v>
      </c>
    </row>
    <row r="1352" spans="1:12" x14ac:dyDescent="0.4">
      <c r="A1352" t="s">
        <v>18145</v>
      </c>
      <c r="B1352" t="s">
        <v>6837</v>
      </c>
      <c r="C1352" t="s">
        <v>6838</v>
      </c>
      <c r="D1352" s="1" t="str">
        <f t="shared" si="21"/>
        <v>https://www.com-mw.com/product/19159852631.html</v>
      </c>
      <c r="E1352" s="19">
        <v>711.5</v>
      </c>
      <c r="F1352" s="19">
        <v>731</v>
      </c>
      <c r="G1352" s="19">
        <v>1</v>
      </c>
      <c r="H1352" s="19">
        <v>50</v>
      </c>
      <c r="I1352" s="19" t="s">
        <v>18120</v>
      </c>
      <c r="J1352" s="19">
        <v>30</v>
      </c>
      <c r="K1352" s="19" t="s">
        <v>18142</v>
      </c>
      <c r="L1352" t="s">
        <v>18970</v>
      </c>
    </row>
    <row r="1353" spans="1:12" x14ac:dyDescent="0.4">
      <c r="A1353" t="s">
        <v>18145</v>
      </c>
      <c r="B1353" t="s">
        <v>12192</v>
      </c>
      <c r="C1353" t="s">
        <v>12193</v>
      </c>
      <c r="D1353" s="1" t="str">
        <f t="shared" si="21"/>
        <v>https://www.com-mw.com/product/35463142369.html</v>
      </c>
      <c r="E1353" s="19">
        <v>714</v>
      </c>
      <c r="F1353" s="19">
        <v>726</v>
      </c>
      <c r="G1353" s="19">
        <v>5</v>
      </c>
      <c r="H1353" s="19">
        <v>50</v>
      </c>
      <c r="I1353" s="19" t="s">
        <v>18121</v>
      </c>
      <c r="J1353" s="19">
        <v>1</v>
      </c>
      <c r="K1353" s="19" t="s">
        <v>18112</v>
      </c>
      <c r="L1353" t="s">
        <v>21792</v>
      </c>
    </row>
    <row r="1354" spans="1:12" x14ac:dyDescent="0.4">
      <c r="A1354" t="s">
        <v>18145</v>
      </c>
      <c r="B1354" t="s">
        <v>8134</v>
      </c>
      <c r="C1354" t="s">
        <v>8135</v>
      </c>
      <c r="D1354" s="1" t="str">
        <f t="shared" si="21"/>
        <v>https://www.com-mw.com/product/41218941342.html</v>
      </c>
      <c r="E1354" s="19">
        <v>715</v>
      </c>
      <c r="F1354" s="19">
        <v>725</v>
      </c>
      <c r="G1354" s="19">
        <v>11</v>
      </c>
      <c r="H1354" s="19">
        <v>70</v>
      </c>
      <c r="I1354" s="19" t="s">
        <v>18122</v>
      </c>
      <c r="J1354" s="19">
        <v>1</v>
      </c>
      <c r="K1354" s="19" t="s">
        <v>18112</v>
      </c>
      <c r="L1354" t="s">
        <v>18971</v>
      </c>
    </row>
    <row r="1355" spans="1:12" x14ac:dyDescent="0.4">
      <c r="A1355" t="s">
        <v>18145</v>
      </c>
      <c r="B1355" t="s">
        <v>13322</v>
      </c>
      <c r="C1355" t="s">
        <v>13323</v>
      </c>
      <c r="D1355" s="1" t="str">
        <f t="shared" si="21"/>
        <v>https://www.com-mw.com/product/63421714390.html</v>
      </c>
      <c r="E1355" s="19">
        <v>718</v>
      </c>
      <c r="F1355" s="19">
        <v>728</v>
      </c>
      <c r="G1355" s="19">
        <v>2</v>
      </c>
      <c r="H1355" s="19">
        <v>30</v>
      </c>
      <c r="I1355" s="19" t="s">
        <v>18124</v>
      </c>
      <c r="J1355" s="19">
        <v>10</v>
      </c>
      <c r="K1355" s="19" t="s">
        <v>18142</v>
      </c>
      <c r="L1355" t="s">
        <v>21779</v>
      </c>
    </row>
    <row r="1356" spans="1:12" x14ac:dyDescent="0.4">
      <c r="A1356" t="s">
        <v>18145</v>
      </c>
      <c r="B1356" t="s">
        <v>1032</v>
      </c>
      <c r="C1356" t="s">
        <v>1033</v>
      </c>
      <c r="D1356" s="1" t="str">
        <f t="shared" ref="D1356:D1419" si="22">HYPERLINK(C1356)</f>
        <v>https://www.com-mw.com/product/46441894218.html</v>
      </c>
      <c r="E1356" s="19">
        <v>719</v>
      </c>
      <c r="F1356" s="19">
        <v>859</v>
      </c>
      <c r="G1356" s="19">
        <v>1.6</v>
      </c>
      <c r="H1356" s="19">
        <v>30</v>
      </c>
      <c r="I1356" s="19" t="s">
        <v>18120</v>
      </c>
      <c r="K1356" s="19" t="s">
        <v>18112</v>
      </c>
      <c r="L1356" t="s">
        <v>18972</v>
      </c>
    </row>
    <row r="1357" spans="1:12" x14ac:dyDescent="0.4">
      <c r="A1357" t="s">
        <v>18145</v>
      </c>
      <c r="B1357" t="s">
        <v>10250</v>
      </c>
      <c r="C1357" t="s">
        <v>10251</v>
      </c>
      <c r="D1357" s="1" t="str">
        <f t="shared" si="22"/>
        <v>https://www.com-mw.com/product/18229954614.html</v>
      </c>
      <c r="E1357" s="19">
        <v>720</v>
      </c>
      <c r="F1357" s="19">
        <v>780</v>
      </c>
      <c r="G1357" s="19">
        <v>1.5</v>
      </c>
      <c r="H1357" s="19">
        <v>40</v>
      </c>
      <c r="I1357" s="19" t="s">
        <v>18122</v>
      </c>
      <c r="J1357" s="19">
        <v>10</v>
      </c>
      <c r="K1357" s="19" t="s">
        <v>18142</v>
      </c>
      <c r="L1357" t="s">
        <v>18973</v>
      </c>
    </row>
    <row r="1358" spans="1:12" x14ac:dyDescent="0.4">
      <c r="A1358" t="s">
        <v>18145</v>
      </c>
      <c r="B1358" t="s">
        <v>1156</v>
      </c>
      <c r="C1358" t="s">
        <v>1157</v>
      </c>
      <c r="D1358" s="1" t="str">
        <f t="shared" si="22"/>
        <v>https://www.com-mw.com/product/43943130214.html</v>
      </c>
      <c r="E1358" s="19">
        <v>720</v>
      </c>
      <c r="F1358" s="19">
        <v>780</v>
      </c>
      <c r="G1358" s="19">
        <v>4</v>
      </c>
      <c r="H1358" s="19">
        <v>65</v>
      </c>
      <c r="I1358" s="19" t="s">
        <v>18120</v>
      </c>
      <c r="K1358" s="19" t="s">
        <v>18112</v>
      </c>
      <c r="L1358" t="s">
        <v>18974</v>
      </c>
    </row>
    <row r="1359" spans="1:12" x14ac:dyDescent="0.4">
      <c r="A1359" t="s">
        <v>18145</v>
      </c>
      <c r="B1359" t="s">
        <v>6835</v>
      </c>
      <c r="C1359" t="s">
        <v>6836</v>
      </c>
      <c r="D1359" s="1" t="str">
        <f t="shared" si="22"/>
        <v>https://www.com-mw.com/product/18016303080.html</v>
      </c>
      <c r="E1359" s="19">
        <v>723</v>
      </c>
      <c r="F1359" s="19">
        <v>742</v>
      </c>
      <c r="G1359" s="19">
        <v>1</v>
      </c>
      <c r="H1359" s="19">
        <v>50</v>
      </c>
      <c r="I1359" s="19" t="s">
        <v>18120</v>
      </c>
      <c r="J1359" s="19">
        <v>50</v>
      </c>
      <c r="K1359" s="19" t="s">
        <v>18142</v>
      </c>
      <c r="L1359" t="s">
        <v>18975</v>
      </c>
    </row>
    <row r="1360" spans="1:12" x14ac:dyDescent="0.4">
      <c r="A1360" t="s">
        <v>18145</v>
      </c>
      <c r="B1360" t="s">
        <v>7726</v>
      </c>
      <c r="C1360" t="s">
        <v>7727</v>
      </c>
      <c r="D1360" s="1" t="str">
        <f t="shared" si="22"/>
        <v>https://www.com-mw.com/product/92575271365.html</v>
      </c>
      <c r="E1360" s="19">
        <v>730</v>
      </c>
      <c r="F1360" s="19">
        <v>770</v>
      </c>
      <c r="G1360" s="19">
        <v>3.5</v>
      </c>
      <c r="H1360" s="19">
        <v>60</v>
      </c>
      <c r="I1360" s="19" t="s">
        <v>18122</v>
      </c>
      <c r="J1360" s="19">
        <v>1</v>
      </c>
      <c r="K1360" s="19" t="s">
        <v>18112</v>
      </c>
      <c r="L1360" t="s">
        <v>18976</v>
      </c>
    </row>
    <row r="1361" spans="1:12" x14ac:dyDescent="0.4">
      <c r="A1361" t="s">
        <v>18145</v>
      </c>
      <c r="B1361" t="s">
        <v>1160</v>
      </c>
      <c r="C1361" t="s">
        <v>1161</v>
      </c>
      <c r="D1361" s="1" t="str">
        <f t="shared" si="22"/>
        <v>https://www.com-mw.com/product/82010760211.html</v>
      </c>
      <c r="E1361" s="19">
        <v>730</v>
      </c>
      <c r="F1361" s="19">
        <v>800</v>
      </c>
      <c r="G1361" s="19">
        <v>4</v>
      </c>
      <c r="H1361" s="19">
        <v>40</v>
      </c>
      <c r="I1361" s="19" t="s">
        <v>18120</v>
      </c>
      <c r="K1361" s="19" t="s">
        <v>18112</v>
      </c>
      <c r="L1361" t="s">
        <v>18977</v>
      </c>
    </row>
    <row r="1362" spans="1:12" x14ac:dyDescent="0.4">
      <c r="A1362" t="s">
        <v>18145</v>
      </c>
      <c r="B1362" t="s">
        <v>15246</v>
      </c>
      <c r="C1362" t="s">
        <v>15247</v>
      </c>
      <c r="D1362" s="1" t="str">
        <f t="shared" si="22"/>
        <v>https://www.com-mw.com/product/78491558853.html</v>
      </c>
      <c r="E1362" s="19">
        <v>734</v>
      </c>
      <c r="F1362" s="19">
        <v>844</v>
      </c>
      <c r="G1362" s="19">
        <v>3</v>
      </c>
      <c r="H1362" s="19">
        <v>60</v>
      </c>
      <c r="I1362" s="19" t="s">
        <v>18120</v>
      </c>
      <c r="J1362" s="19">
        <v>2</v>
      </c>
      <c r="K1362" s="19" t="s">
        <v>18112</v>
      </c>
      <c r="L1362" t="s">
        <v>21793</v>
      </c>
    </row>
    <row r="1363" spans="1:12" x14ac:dyDescent="0.4">
      <c r="A1363" t="s">
        <v>18145</v>
      </c>
      <c r="B1363" t="s">
        <v>6833</v>
      </c>
      <c r="C1363" t="s">
        <v>6834</v>
      </c>
      <c r="D1363" s="1" t="str">
        <f t="shared" si="22"/>
        <v>https://www.com-mw.com/product/63683740410.html</v>
      </c>
      <c r="E1363" s="19">
        <v>734.5</v>
      </c>
      <c r="F1363" s="19">
        <v>754</v>
      </c>
      <c r="G1363" s="19">
        <v>1</v>
      </c>
      <c r="H1363" s="19">
        <v>50</v>
      </c>
      <c r="I1363" s="19" t="s">
        <v>18120</v>
      </c>
      <c r="J1363" s="19">
        <v>30</v>
      </c>
      <c r="K1363" s="19" t="s">
        <v>18142</v>
      </c>
      <c r="L1363" t="s">
        <v>18978</v>
      </c>
    </row>
    <row r="1364" spans="1:12" x14ac:dyDescent="0.4">
      <c r="A1364" t="s">
        <v>18145</v>
      </c>
      <c r="B1364" t="s">
        <v>4237</v>
      </c>
      <c r="C1364" t="s">
        <v>4238</v>
      </c>
      <c r="D1364" s="1" t="str">
        <f t="shared" si="22"/>
        <v>https://www.com-mw.com/product/68008612231.html</v>
      </c>
      <c r="E1364" s="19">
        <v>736</v>
      </c>
      <c r="F1364" s="19">
        <v>842</v>
      </c>
      <c r="G1364" s="19">
        <v>2</v>
      </c>
      <c r="H1364" s="19">
        <v>35</v>
      </c>
      <c r="I1364" s="19" t="s">
        <v>18120</v>
      </c>
      <c r="J1364" s="19">
        <v>2</v>
      </c>
      <c r="K1364" s="19" t="s">
        <v>18112</v>
      </c>
      <c r="L1364" t="s">
        <v>18979</v>
      </c>
    </row>
    <row r="1365" spans="1:12" x14ac:dyDescent="0.4">
      <c r="A1365" t="s">
        <v>18145</v>
      </c>
      <c r="B1365" t="s">
        <v>2493</v>
      </c>
      <c r="C1365" t="s">
        <v>2494</v>
      </c>
      <c r="D1365" s="1" t="str">
        <f t="shared" si="22"/>
        <v>https://www.com-mw.com/product/79772378398.html</v>
      </c>
      <c r="E1365" s="19">
        <v>738</v>
      </c>
      <c r="F1365" s="19">
        <v>748</v>
      </c>
      <c r="G1365" s="19">
        <v>2</v>
      </c>
      <c r="H1365" s="19">
        <v>60</v>
      </c>
      <c r="I1365" s="19" t="s">
        <v>18122</v>
      </c>
      <c r="J1365" s="19">
        <v>100</v>
      </c>
      <c r="K1365" s="19" t="s">
        <v>18142</v>
      </c>
      <c r="L1365" t="s">
        <v>18980</v>
      </c>
    </row>
    <row r="1366" spans="1:12" x14ac:dyDescent="0.4">
      <c r="A1366" t="s">
        <v>18145</v>
      </c>
      <c r="B1366" t="s">
        <v>3214</v>
      </c>
      <c r="C1366" t="s">
        <v>3215</v>
      </c>
      <c r="D1366" s="1" t="str">
        <f t="shared" si="22"/>
        <v>https://www.com-mw.com/product/19007015177.html</v>
      </c>
      <c r="E1366" s="19">
        <v>745</v>
      </c>
      <c r="F1366" s="19">
        <v>785</v>
      </c>
      <c r="G1366" s="19">
        <v>3</v>
      </c>
      <c r="H1366" s="19">
        <v>40</v>
      </c>
      <c r="I1366" s="19" t="s">
        <v>18122</v>
      </c>
      <c r="J1366" s="19">
        <v>1</v>
      </c>
      <c r="K1366" s="19" t="s">
        <v>18112</v>
      </c>
      <c r="L1366" t="s">
        <v>18981</v>
      </c>
    </row>
    <row r="1367" spans="1:12" x14ac:dyDescent="0.4">
      <c r="A1367" t="s">
        <v>18145</v>
      </c>
      <c r="B1367" t="s">
        <v>14797</v>
      </c>
      <c r="C1367" t="s">
        <v>14798</v>
      </c>
      <c r="D1367" s="1" t="str">
        <f t="shared" si="22"/>
        <v>https://www.com-mw.com/product/38016789878.html</v>
      </c>
      <c r="E1367" s="19">
        <v>745</v>
      </c>
      <c r="F1367" s="19">
        <v>805</v>
      </c>
      <c r="G1367" s="19">
        <v>3</v>
      </c>
      <c r="H1367" s="19">
        <v>50</v>
      </c>
      <c r="I1367" s="19" t="s">
        <v>18120</v>
      </c>
      <c r="J1367" s="19">
        <v>2</v>
      </c>
      <c r="K1367" s="19" t="s">
        <v>18112</v>
      </c>
      <c r="L1367" t="s">
        <v>21794</v>
      </c>
    </row>
    <row r="1368" spans="1:12" x14ac:dyDescent="0.4">
      <c r="A1368" t="s">
        <v>18145</v>
      </c>
      <c r="B1368" t="s">
        <v>6831</v>
      </c>
      <c r="C1368" t="s">
        <v>6832</v>
      </c>
      <c r="D1368" s="1" t="str">
        <f t="shared" si="22"/>
        <v>https://www.com-mw.com/product/60371531503.html</v>
      </c>
      <c r="E1368" s="19">
        <v>746</v>
      </c>
      <c r="F1368" s="19">
        <v>765</v>
      </c>
      <c r="G1368" s="19">
        <v>1</v>
      </c>
      <c r="H1368" s="19">
        <v>50</v>
      </c>
      <c r="I1368" s="19" t="s">
        <v>18120</v>
      </c>
      <c r="J1368" s="19">
        <v>30</v>
      </c>
      <c r="K1368" s="19" t="s">
        <v>18142</v>
      </c>
      <c r="L1368" t="s">
        <v>18982</v>
      </c>
    </row>
    <row r="1369" spans="1:12" x14ac:dyDescent="0.4">
      <c r="A1369" t="s">
        <v>18145</v>
      </c>
      <c r="B1369" t="s">
        <v>13324</v>
      </c>
      <c r="C1369" t="s">
        <v>13325</v>
      </c>
      <c r="D1369" s="1" t="str">
        <f t="shared" si="22"/>
        <v>https://www.com-mw.com/product/17443757251.html</v>
      </c>
      <c r="E1369" s="19">
        <v>748</v>
      </c>
      <c r="F1369" s="19">
        <v>758</v>
      </c>
      <c r="G1369" s="19">
        <v>2</v>
      </c>
      <c r="H1369" s="19">
        <v>30</v>
      </c>
      <c r="I1369" s="19" t="s">
        <v>18124</v>
      </c>
      <c r="J1369" s="19">
        <v>10</v>
      </c>
      <c r="K1369" s="19" t="s">
        <v>18142</v>
      </c>
      <c r="L1369" t="s">
        <v>21779</v>
      </c>
    </row>
    <row r="1370" spans="1:12" x14ac:dyDescent="0.4">
      <c r="A1370" t="s">
        <v>18145</v>
      </c>
      <c r="B1370" t="s">
        <v>11297</v>
      </c>
      <c r="C1370" t="s">
        <v>11298</v>
      </c>
      <c r="D1370" s="1" t="str">
        <f t="shared" si="22"/>
        <v>https://www.com-mw.com/product/74998440514.html</v>
      </c>
      <c r="E1370" s="19">
        <v>750</v>
      </c>
      <c r="F1370" s="19">
        <v>850</v>
      </c>
      <c r="G1370" s="19">
        <v>1</v>
      </c>
      <c r="H1370" s="19">
        <v>40</v>
      </c>
      <c r="I1370" s="19" t="s">
        <v>18122</v>
      </c>
      <c r="J1370" s="19">
        <v>50</v>
      </c>
      <c r="K1370" s="19" t="s">
        <v>18142</v>
      </c>
      <c r="L1370" t="s">
        <v>21795</v>
      </c>
    </row>
    <row r="1371" spans="1:12" x14ac:dyDescent="0.4">
      <c r="A1371" t="s">
        <v>18145</v>
      </c>
      <c r="B1371" t="s">
        <v>2502</v>
      </c>
      <c r="C1371" t="s">
        <v>2503</v>
      </c>
      <c r="D1371" s="1" t="str">
        <f t="shared" si="22"/>
        <v>https://www.com-mw.com/product/21090600909.html</v>
      </c>
      <c r="E1371" s="19">
        <v>750</v>
      </c>
      <c r="F1371" s="19">
        <v>875</v>
      </c>
      <c r="G1371" s="19">
        <v>4</v>
      </c>
      <c r="H1371" s="19">
        <v>60</v>
      </c>
      <c r="I1371" s="19" t="s">
        <v>18120</v>
      </c>
      <c r="J1371" s="19">
        <v>1</v>
      </c>
      <c r="K1371" s="19" t="s">
        <v>18134</v>
      </c>
      <c r="L1371" t="s">
        <v>18983</v>
      </c>
    </row>
    <row r="1372" spans="1:12" x14ac:dyDescent="0.4">
      <c r="A1372" t="s">
        <v>18145</v>
      </c>
      <c r="B1372" t="s">
        <v>16015</v>
      </c>
      <c r="C1372" t="s">
        <v>16016</v>
      </c>
      <c r="D1372" s="1" t="str">
        <f t="shared" si="22"/>
        <v>https://www.com-mw.com/product/23094180330.html</v>
      </c>
      <c r="E1372" s="19">
        <v>750</v>
      </c>
      <c r="F1372" s="19">
        <v>950</v>
      </c>
      <c r="G1372" s="19">
        <v>2</v>
      </c>
      <c r="H1372" s="19">
        <v>50</v>
      </c>
      <c r="I1372" s="19" t="s">
        <v>18121</v>
      </c>
      <c r="J1372" s="19">
        <v>2</v>
      </c>
      <c r="K1372" s="19" t="s">
        <v>18112</v>
      </c>
      <c r="L1372" t="s">
        <v>21796</v>
      </c>
    </row>
    <row r="1373" spans="1:12" x14ac:dyDescent="0.4">
      <c r="A1373" t="s">
        <v>18145</v>
      </c>
      <c r="B1373" t="s">
        <v>6667</v>
      </c>
      <c r="C1373" t="s">
        <v>6668</v>
      </c>
      <c r="D1373" s="1" t="str">
        <f t="shared" si="22"/>
        <v>https://www.com-mw.com/product/55771637385.html</v>
      </c>
      <c r="E1373" s="19">
        <v>750</v>
      </c>
      <c r="F1373" s="19">
        <v>960</v>
      </c>
      <c r="G1373" s="19">
        <v>1.5</v>
      </c>
      <c r="H1373" s="19">
        <v>60</v>
      </c>
      <c r="I1373" s="19" t="s">
        <v>18120</v>
      </c>
      <c r="J1373" s="19">
        <v>1</v>
      </c>
      <c r="K1373" s="19" t="s">
        <v>18112</v>
      </c>
      <c r="L1373" t="s">
        <v>18984</v>
      </c>
    </row>
    <row r="1374" spans="1:12" x14ac:dyDescent="0.4">
      <c r="A1374" t="s">
        <v>18145</v>
      </c>
      <c r="B1374" t="s">
        <v>16700</v>
      </c>
      <c r="C1374" t="s">
        <v>16701</v>
      </c>
      <c r="D1374" s="1" t="str">
        <f t="shared" si="22"/>
        <v>https://www.com-mw.com/product/42920974442.html</v>
      </c>
      <c r="E1374" s="19">
        <v>750</v>
      </c>
      <c r="F1374" s="19">
        <v>960</v>
      </c>
      <c r="G1374" s="19">
        <v>2</v>
      </c>
      <c r="H1374" s="19">
        <v>40</v>
      </c>
      <c r="I1374" s="19" t="s">
        <v>18121</v>
      </c>
      <c r="J1374" s="19">
        <v>5</v>
      </c>
      <c r="K1374" s="19" t="s">
        <v>18112</v>
      </c>
      <c r="L1374" t="s">
        <v>21797</v>
      </c>
    </row>
    <row r="1375" spans="1:12" x14ac:dyDescent="0.4">
      <c r="A1375" t="s">
        <v>18145</v>
      </c>
      <c r="B1375" t="s">
        <v>5808</v>
      </c>
      <c r="C1375" t="s">
        <v>5809</v>
      </c>
      <c r="D1375" s="1" t="str">
        <f t="shared" si="22"/>
        <v>https://www.com-mw.com/product/54337579957.html</v>
      </c>
      <c r="E1375" s="19">
        <v>750</v>
      </c>
      <c r="F1375" s="19">
        <v>960</v>
      </c>
      <c r="G1375" s="19">
        <v>2.5</v>
      </c>
      <c r="H1375" s="19">
        <v>40</v>
      </c>
      <c r="I1375" s="19" t="s">
        <v>18120</v>
      </c>
      <c r="J1375" s="19">
        <v>1</v>
      </c>
      <c r="K1375" s="19" t="s">
        <v>18112</v>
      </c>
      <c r="L1375" t="s">
        <v>18985</v>
      </c>
    </row>
    <row r="1376" spans="1:12" x14ac:dyDescent="0.4">
      <c r="A1376" t="s">
        <v>18145</v>
      </c>
      <c r="B1376" t="s">
        <v>8898</v>
      </c>
      <c r="C1376" t="s">
        <v>8899</v>
      </c>
      <c r="D1376" s="1" t="str">
        <f t="shared" si="22"/>
        <v>https://www.com-mw.com/product/96341173138.html</v>
      </c>
      <c r="E1376" s="19">
        <v>750</v>
      </c>
      <c r="F1376" s="19">
        <v>960</v>
      </c>
      <c r="G1376" s="19">
        <v>3</v>
      </c>
      <c r="H1376" s="19">
        <v>40</v>
      </c>
      <c r="I1376" s="19" t="s">
        <v>18120</v>
      </c>
      <c r="J1376" s="19">
        <v>1</v>
      </c>
      <c r="K1376" s="19" t="s">
        <v>18112</v>
      </c>
      <c r="L1376" t="s">
        <v>18986</v>
      </c>
    </row>
    <row r="1377" spans="1:12" x14ac:dyDescent="0.4">
      <c r="A1377" t="s">
        <v>18145</v>
      </c>
      <c r="B1377" t="s">
        <v>18070</v>
      </c>
      <c r="C1377" t="s">
        <v>18071</v>
      </c>
      <c r="D1377" s="1" t="str">
        <f t="shared" si="22"/>
        <v>https://www.com-mw.com/product/32560654366.html</v>
      </c>
      <c r="E1377" s="19">
        <v>750</v>
      </c>
      <c r="F1377" s="19">
        <v>1125</v>
      </c>
      <c r="G1377" s="19">
        <v>2</v>
      </c>
      <c r="H1377" s="19">
        <v>50</v>
      </c>
      <c r="I1377" s="19" t="s">
        <v>18121</v>
      </c>
      <c r="J1377" s="19">
        <v>2</v>
      </c>
      <c r="K1377" s="19" t="s">
        <v>18112</v>
      </c>
      <c r="L1377" t="s">
        <v>21798</v>
      </c>
    </row>
    <row r="1378" spans="1:12" x14ac:dyDescent="0.4">
      <c r="A1378" t="s">
        <v>18145</v>
      </c>
      <c r="B1378" t="s">
        <v>1800</v>
      </c>
      <c r="C1378" t="s">
        <v>1801</v>
      </c>
      <c r="D1378" s="1" t="str">
        <f t="shared" si="22"/>
        <v>https://www.com-mw.com/product/85589502037.html</v>
      </c>
      <c r="E1378" s="19">
        <v>750</v>
      </c>
      <c r="F1378" s="19">
        <v>1250</v>
      </c>
      <c r="G1378" s="19">
        <v>2</v>
      </c>
      <c r="H1378" s="19">
        <v>40</v>
      </c>
      <c r="I1378" s="19" t="s">
        <v>18122</v>
      </c>
      <c r="K1378" s="19" t="s">
        <v>18134</v>
      </c>
      <c r="L1378" t="s">
        <v>18987</v>
      </c>
    </row>
    <row r="1379" spans="1:12" x14ac:dyDescent="0.4">
      <c r="A1379" t="s">
        <v>18145</v>
      </c>
      <c r="B1379" t="s">
        <v>12419</v>
      </c>
      <c r="C1379" t="s">
        <v>12420</v>
      </c>
      <c r="D1379" s="1" t="str">
        <f t="shared" si="22"/>
        <v>https://www.com-mw.com/product/17891549775.html</v>
      </c>
      <c r="E1379" s="19">
        <v>750</v>
      </c>
      <c r="F1379" s="19">
        <v>1250</v>
      </c>
      <c r="G1379" s="19">
        <v>2.5</v>
      </c>
      <c r="H1379" s="19">
        <v>60</v>
      </c>
      <c r="I1379" s="19" t="s">
        <v>18122</v>
      </c>
      <c r="J1379" s="19">
        <v>1</v>
      </c>
      <c r="K1379" s="19" t="s">
        <v>18112</v>
      </c>
      <c r="L1379" t="s">
        <v>21409</v>
      </c>
    </row>
    <row r="1380" spans="1:12" x14ac:dyDescent="0.4">
      <c r="A1380" t="s">
        <v>18145</v>
      </c>
      <c r="B1380" t="s">
        <v>2833</v>
      </c>
      <c r="C1380" t="s">
        <v>2834</v>
      </c>
      <c r="D1380" s="1" t="str">
        <f t="shared" si="22"/>
        <v>https://www.com-mw.com/product/51395227390.html</v>
      </c>
      <c r="E1380" s="19">
        <v>750</v>
      </c>
      <c r="F1380" s="19">
        <v>2250</v>
      </c>
      <c r="G1380" s="19">
        <v>3</v>
      </c>
      <c r="H1380" s="19">
        <v>50</v>
      </c>
      <c r="I1380" s="19" t="s">
        <v>18120</v>
      </c>
      <c r="J1380" s="19">
        <v>1</v>
      </c>
      <c r="K1380" s="19" t="s">
        <v>18112</v>
      </c>
      <c r="L1380" t="s">
        <v>18988</v>
      </c>
    </row>
    <row r="1381" spans="1:12" x14ac:dyDescent="0.4">
      <c r="A1381" t="s">
        <v>18145</v>
      </c>
      <c r="B1381" t="s">
        <v>16871</v>
      </c>
      <c r="C1381" t="s">
        <v>16872</v>
      </c>
      <c r="D1381" s="1" t="str">
        <f t="shared" si="22"/>
        <v>https://www.com-mw.com/product/71771813516.html</v>
      </c>
      <c r="E1381" s="19">
        <v>755</v>
      </c>
      <c r="F1381" s="19">
        <v>805</v>
      </c>
      <c r="G1381" s="19">
        <v>2</v>
      </c>
      <c r="H1381" s="19">
        <v>50</v>
      </c>
      <c r="I1381" s="19" t="s">
        <v>18120</v>
      </c>
      <c r="J1381" s="19">
        <v>1</v>
      </c>
      <c r="K1381" s="19" t="s">
        <v>18112</v>
      </c>
      <c r="L1381" t="s">
        <v>21410</v>
      </c>
    </row>
    <row r="1382" spans="1:12" x14ac:dyDescent="0.4">
      <c r="A1382" t="s">
        <v>18145</v>
      </c>
      <c r="B1382" t="s">
        <v>6829</v>
      </c>
      <c r="C1382" t="s">
        <v>6830</v>
      </c>
      <c r="D1382" s="1" t="str">
        <f t="shared" si="22"/>
        <v>https://www.com-mw.com/product/66822618764.html</v>
      </c>
      <c r="E1382" s="19">
        <v>757.5</v>
      </c>
      <c r="F1382" s="19">
        <v>777</v>
      </c>
      <c r="G1382" s="19">
        <v>1</v>
      </c>
      <c r="H1382" s="19">
        <v>50</v>
      </c>
      <c r="I1382" s="19" t="s">
        <v>18120</v>
      </c>
      <c r="J1382" s="19">
        <v>30</v>
      </c>
      <c r="K1382" s="19" t="s">
        <v>18142</v>
      </c>
      <c r="L1382" t="s">
        <v>18989</v>
      </c>
    </row>
    <row r="1383" spans="1:12" x14ac:dyDescent="0.4">
      <c r="A1383" t="s">
        <v>18145</v>
      </c>
      <c r="B1383" t="s">
        <v>3130</v>
      </c>
      <c r="C1383" t="s">
        <v>3131</v>
      </c>
      <c r="D1383" s="1" t="str">
        <f t="shared" si="22"/>
        <v>https://www.com-mw.com/product/45562702712.html</v>
      </c>
      <c r="E1383" s="19">
        <v>758</v>
      </c>
      <c r="F1383" s="19">
        <v>869</v>
      </c>
      <c r="G1383" s="19">
        <v>0.5</v>
      </c>
      <c r="H1383" s="19">
        <v>80</v>
      </c>
      <c r="I1383" s="19" t="s">
        <v>18124</v>
      </c>
      <c r="J1383" s="19">
        <v>100</v>
      </c>
      <c r="K1383" s="19" t="s">
        <v>18142</v>
      </c>
      <c r="L1383" t="s">
        <v>18990</v>
      </c>
    </row>
    <row r="1384" spans="1:12" x14ac:dyDescent="0.4">
      <c r="A1384" t="s">
        <v>18145</v>
      </c>
      <c r="B1384" t="s">
        <v>4456</v>
      </c>
      <c r="C1384" t="s">
        <v>4457</v>
      </c>
      <c r="D1384" s="1" t="str">
        <f t="shared" si="22"/>
        <v>https://www.com-mw.com/product/83697209143.html</v>
      </c>
      <c r="E1384" s="19">
        <v>758</v>
      </c>
      <c r="F1384" s="19">
        <v>880</v>
      </c>
      <c r="G1384" s="19">
        <v>4.5</v>
      </c>
      <c r="H1384" s="19">
        <v>50</v>
      </c>
      <c r="I1384" s="19" t="s">
        <v>18120</v>
      </c>
      <c r="J1384" s="19">
        <v>1</v>
      </c>
      <c r="K1384" s="19" t="s">
        <v>18112</v>
      </c>
      <c r="L1384" t="s">
        <v>23944</v>
      </c>
    </row>
    <row r="1385" spans="1:12" x14ac:dyDescent="0.4">
      <c r="A1385" t="s">
        <v>18145</v>
      </c>
      <c r="B1385" t="s">
        <v>5103</v>
      </c>
      <c r="C1385" t="s">
        <v>5104</v>
      </c>
      <c r="D1385" s="1" t="str">
        <f t="shared" si="22"/>
        <v>https://www.com-mw.com/product/29064267538.html</v>
      </c>
      <c r="E1385" s="19">
        <v>758</v>
      </c>
      <c r="F1385" s="19">
        <v>890</v>
      </c>
      <c r="G1385" s="19">
        <v>4</v>
      </c>
      <c r="H1385" s="19">
        <v>38</v>
      </c>
      <c r="I1385" s="19" t="s">
        <v>18120</v>
      </c>
      <c r="J1385" s="19">
        <v>1</v>
      </c>
      <c r="K1385" s="19" t="s">
        <v>18112</v>
      </c>
      <c r="L1385" t="s">
        <v>18991</v>
      </c>
    </row>
    <row r="1386" spans="1:12" x14ac:dyDescent="0.4">
      <c r="A1386" t="s">
        <v>18145</v>
      </c>
      <c r="B1386" t="s">
        <v>1490</v>
      </c>
      <c r="C1386" t="s">
        <v>1491</v>
      </c>
      <c r="D1386" s="1" t="str">
        <f t="shared" si="22"/>
        <v>https://www.com-mw.com/product/63045109211.html</v>
      </c>
      <c r="E1386" s="19">
        <v>758</v>
      </c>
      <c r="F1386" s="19">
        <v>930</v>
      </c>
      <c r="G1386" s="19">
        <v>3</v>
      </c>
      <c r="H1386" s="19">
        <v>55</v>
      </c>
      <c r="I1386" s="19" t="s">
        <v>18120</v>
      </c>
      <c r="K1386" s="19" t="s">
        <v>18134</v>
      </c>
      <c r="L1386" t="s">
        <v>18992</v>
      </c>
    </row>
    <row r="1387" spans="1:12" x14ac:dyDescent="0.4">
      <c r="A1387" t="s">
        <v>18145</v>
      </c>
      <c r="B1387" t="s">
        <v>5791</v>
      </c>
      <c r="C1387" t="s">
        <v>5792</v>
      </c>
      <c r="D1387" s="1" t="str">
        <f t="shared" si="22"/>
        <v>https://www.com-mw.com/product/21010438845.html</v>
      </c>
      <c r="E1387" s="19">
        <v>758</v>
      </c>
      <c r="F1387" s="19">
        <v>960</v>
      </c>
      <c r="G1387" s="19">
        <v>2.5</v>
      </c>
      <c r="H1387" s="19">
        <v>44</v>
      </c>
      <c r="I1387" s="19" t="s">
        <v>18120</v>
      </c>
      <c r="J1387" s="19">
        <v>1</v>
      </c>
      <c r="K1387" s="19" t="s">
        <v>18112</v>
      </c>
      <c r="L1387" t="s">
        <v>18993</v>
      </c>
    </row>
    <row r="1388" spans="1:12" x14ac:dyDescent="0.4">
      <c r="A1388" t="s">
        <v>18145</v>
      </c>
      <c r="B1388" t="s">
        <v>11595</v>
      </c>
      <c r="C1388" t="s">
        <v>11596</v>
      </c>
      <c r="D1388" s="1" t="str">
        <f t="shared" si="22"/>
        <v>https://www.com-mw.com/product/63034146468.html</v>
      </c>
      <c r="E1388" s="19">
        <v>760</v>
      </c>
      <c r="F1388" s="19">
        <v>1400</v>
      </c>
      <c r="G1388" s="19">
        <v>2</v>
      </c>
      <c r="H1388" s="19">
        <v>60</v>
      </c>
      <c r="I1388" s="19" t="s">
        <v>18120</v>
      </c>
      <c r="J1388" s="19">
        <v>5</v>
      </c>
      <c r="K1388" s="19" t="s">
        <v>18112</v>
      </c>
      <c r="L1388" t="s">
        <v>21799</v>
      </c>
    </row>
    <row r="1389" spans="1:12" x14ac:dyDescent="0.4">
      <c r="A1389" t="s">
        <v>18145</v>
      </c>
      <c r="B1389" t="s">
        <v>5286</v>
      </c>
      <c r="C1389" t="s">
        <v>5287</v>
      </c>
      <c r="D1389" s="1" t="str">
        <f t="shared" si="22"/>
        <v>https://www.com-mw.com/product/18758676832.html</v>
      </c>
      <c r="E1389" s="19">
        <v>764</v>
      </c>
      <c r="F1389" s="19">
        <v>836</v>
      </c>
      <c r="G1389" s="19">
        <v>6</v>
      </c>
      <c r="H1389" s="19">
        <v>75</v>
      </c>
      <c r="I1389" s="19" t="s">
        <v>18120</v>
      </c>
      <c r="J1389" s="19">
        <v>1</v>
      </c>
      <c r="K1389" s="19" t="s">
        <v>18112</v>
      </c>
      <c r="L1389" t="s">
        <v>22713</v>
      </c>
    </row>
    <row r="1390" spans="1:12" x14ac:dyDescent="0.4">
      <c r="A1390" t="s">
        <v>18145</v>
      </c>
      <c r="B1390" t="s">
        <v>14765</v>
      </c>
      <c r="C1390" t="s">
        <v>14766</v>
      </c>
      <c r="D1390" s="1" t="str">
        <f t="shared" si="22"/>
        <v>https://www.com-mw.com/product/27997345799.html</v>
      </c>
      <c r="E1390" s="19">
        <v>765</v>
      </c>
      <c r="F1390" s="19">
        <v>955</v>
      </c>
      <c r="G1390" s="19">
        <v>2.5</v>
      </c>
      <c r="H1390" s="19">
        <v>55</v>
      </c>
      <c r="I1390" s="19" t="s">
        <v>18121</v>
      </c>
      <c r="J1390" s="19">
        <v>1</v>
      </c>
      <c r="K1390" s="19" t="s">
        <v>18112</v>
      </c>
      <c r="L1390" t="s">
        <v>21800</v>
      </c>
    </row>
    <row r="1391" spans="1:12" x14ac:dyDescent="0.4">
      <c r="A1391" t="s">
        <v>18145</v>
      </c>
      <c r="B1391" t="s">
        <v>5327</v>
      </c>
      <c r="C1391" t="s">
        <v>5328</v>
      </c>
      <c r="D1391" s="1" t="str">
        <f t="shared" si="22"/>
        <v>https://www.com-mw.com/product/10529216382.html</v>
      </c>
      <c r="E1391" s="19">
        <v>767.5</v>
      </c>
      <c r="F1391" s="19">
        <v>792.5</v>
      </c>
      <c r="G1391" s="19">
        <v>2</v>
      </c>
      <c r="H1391" s="19">
        <v>40</v>
      </c>
      <c r="I1391" s="19" t="s">
        <v>18122</v>
      </c>
      <c r="J1391" s="19">
        <v>5</v>
      </c>
      <c r="K1391" s="19" t="s">
        <v>18137</v>
      </c>
      <c r="L1391" t="s">
        <v>18994</v>
      </c>
    </row>
    <row r="1392" spans="1:12" x14ac:dyDescent="0.4">
      <c r="A1392" t="s">
        <v>18145</v>
      </c>
      <c r="B1392" t="s">
        <v>6825</v>
      </c>
      <c r="C1392" t="s">
        <v>6826</v>
      </c>
      <c r="D1392" s="1" t="str">
        <f t="shared" si="22"/>
        <v>https://www.com-mw.com/product/88459765380.html</v>
      </c>
      <c r="E1392" s="19">
        <v>769</v>
      </c>
      <c r="F1392" s="19">
        <v>788</v>
      </c>
      <c r="G1392" s="19">
        <v>1</v>
      </c>
      <c r="H1392" s="19">
        <v>50</v>
      </c>
      <c r="I1392" s="19" t="s">
        <v>18120</v>
      </c>
      <c r="J1392" s="19">
        <v>20</v>
      </c>
      <c r="K1392" s="19" t="s">
        <v>18142</v>
      </c>
      <c r="L1392" t="s">
        <v>18995</v>
      </c>
    </row>
    <row r="1393" spans="1:12" x14ac:dyDescent="0.4">
      <c r="A1393" t="s">
        <v>18145</v>
      </c>
      <c r="B1393" t="s">
        <v>13183</v>
      </c>
      <c r="C1393" t="s">
        <v>13184</v>
      </c>
      <c r="D1393" s="1" t="str">
        <f t="shared" si="22"/>
        <v>https://www.com-mw.com/product/52670045564.html</v>
      </c>
      <c r="E1393" s="19">
        <v>769</v>
      </c>
      <c r="F1393" s="19">
        <v>872</v>
      </c>
      <c r="G1393" s="19">
        <v>5.5</v>
      </c>
      <c r="H1393" s="19">
        <v>20</v>
      </c>
      <c r="I1393" s="19" t="s">
        <v>18121</v>
      </c>
      <c r="J1393" s="19">
        <v>2</v>
      </c>
      <c r="K1393" s="19" t="s">
        <v>18112</v>
      </c>
      <c r="L1393" t="s">
        <v>21801</v>
      </c>
    </row>
    <row r="1394" spans="1:12" s="3" customFormat="1" x14ac:dyDescent="0.4">
      <c r="A1394" t="s">
        <v>18145</v>
      </c>
      <c r="B1394" t="s">
        <v>4676</v>
      </c>
      <c r="C1394" t="s">
        <v>4677</v>
      </c>
      <c r="D1394" s="1" t="str">
        <f t="shared" si="22"/>
        <v>https://www.com-mw.com/product/19505724437.html</v>
      </c>
      <c r="E1394" s="19">
        <v>770</v>
      </c>
      <c r="F1394" s="19">
        <v>790</v>
      </c>
      <c r="G1394" s="19">
        <v>4</v>
      </c>
      <c r="H1394" s="19">
        <v>60</v>
      </c>
      <c r="I1394" s="19" t="s">
        <v>18120</v>
      </c>
      <c r="J1394" s="19">
        <v>1</v>
      </c>
      <c r="K1394" s="19" t="s">
        <v>18112</v>
      </c>
      <c r="L1394" t="s">
        <v>18996</v>
      </c>
    </row>
    <row r="1395" spans="1:12" x14ac:dyDescent="0.4">
      <c r="A1395" s="3" t="s">
        <v>18145</v>
      </c>
      <c r="B1395" s="3" t="s">
        <v>14171</v>
      </c>
      <c r="C1395" s="3" t="s">
        <v>14172</v>
      </c>
      <c r="D1395" s="1" t="str">
        <f t="shared" si="22"/>
        <v>https://www.com-mw.com/product/37447741015.html</v>
      </c>
      <c r="E1395" s="20">
        <v>770</v>
      </c>
      <c r="F1395" s="20">
        <v>870</v>
      </c>
      <c r="G1395" s="20">
        <v>2.5</v>
      </c>
      <c r="H1395" s="20">
        <v>20</v>
      </c>
      <c r="I1395" s="20" t="s">
        <v>18121</v>
      </c>
      <c r="J1395" s="20">
        <v>2</v>
      </c>
      <c r="K1395" s="20" t="s">
        <v>18112</v>
      </c>
      <c r="L1395" s="3" t="s">
        <v>23945</v>
      </c>
    </row>
    <row r="1396" spans="1:12" x14ac:dyDescent="0.4">
      <c r="A1396" t="s">
        <v>18145</v>
      </c>
      <c r="B1396" t="s">
        <v>9398</v>
      </c>
      <c r="C1396" t="s">
        <v>9399</v>
      </c>
      <c r="D1396" s="1" t="str">
        <f t="shared" si="22"/>
        <v>https://www.com-mw.com/product/52970893659.html</v>
      </c>
      <c r="E1396" s="19">
        <v>770</v>
      </c>
      <c r="F1396" s="19">
        <v>1330</v>
      </c>
      <c r="G1396" s="19">
        <v>3</v>
      </c>
      <c r="H1396" s="19">
        <v>40</v>
      </c>
      <c r="I1396" s="19" t="s">
        <v>18121</v>
      </c>
      <c r="J1396" s="19">
        <v>2</v>
      </c>
      <c r="K1396" s="19" t="s">
        <v>18112</v>
      </c>
      <c r="L1396" t="s">
        <v>18997</v>
      </c>
    </row>
    <row r="1397" spans="1:12" x14ac:dyDescent="0.4">
      <c r="A1397" t="s">
        <v>18145</v>
      </c>
      <c r="B1397" t="s">
        <v>1512</v>
      </c>
      <c r="C1397" t="s">
        <v>1513</v>
      </c>
      <c r="D1397" s="1" t="str">
        <f t="shared" si="22"/>
        <v>https://www.com-mw.com/product/28408495973.html</v>
      </c>
      <c r="E1397" s="19">
        <v>775</v>
      </c>
      <c r="F1397" s="19">
        <v>825</v>
      </c>
      <c r="G1397" s="19">
        <v>2.5</v>
      </c>
      <c r="H1397" s="19">
        <v>40</v>
      </c>
      <c r="I1397" s="19" t="s">
        <v>18120</v>
      </c>
      <c r="K1397" s="19" t="s">
        <v>18134</v>
      </c>
      <c r="L1397" t="s">
        <v>18998</v>
      </c>
    </row>
    <row r="1398" spans="1:12" x14ac:dyDescent="0.4">
      <c r="A1398" t="s">
        <v>18145</v>
      </c>
      <c r="B1398" t="s">
        <v>13293</v>
      </c>
      <c r="C1398" t="s">
        <v>13294</v>
      </c>
      <c r="D1398" s="1" t="str">
        <f t="shared" si="22"/>
        <v>https://www.com-mw.com/product/46429058628.html</v>
      </c>
      <c r="E1398" s="19">
        <v>775</v>
      </c>
      <c r="F1398" s="19">
        <v>825</v>
      </c>
      <c r="G1398" s="19">
        <v>3.4</v>
      </c>
      <c r="H1398" s="19">
        <v>60</v>
      </c>
      <c r="I1398" s="19" t="s">
        <v>18120</v>
      </c>
      <c r="J1398" s="19">
        <v>2</v>
      </c>
      <c r="K1398" s="19" t="s">
        <v>18112</v>
      </c>
      <c r="L1398" t="s">
        <v>21802</v>
      </c>
    </row>
    <row r="1399" spans="1:12" x14ac:dyDescent="0.4">
      <c r="A1399" t="s">
        <v>18145</v>
      </c>
      <c r="B1399" t="s">
        <v>13326</v>
      </c>
      <c r="C1399" t="s">
        <v>13327</v>
      </c>
      <c r="D1399" s="1" t="str">
        <f t="shared" si="22"/>
        <v>https://www.com-mw.com/product/97065121358.html</v>
      </c>
      <c r="E1399" s="19">
        <v>778</v>
      </c>
      <c r="F1399" s="19">
        <v>788</v>
      </c>
      <c r="G1399" s="19">
        <v>2</v>
      </c>
      <c r="H1399" s="19">
        <v>30</v>
      </c>
      <c r="I1399" s="19" t="s">
        <v>18124</v>
      </c>
      <c r="J1399" s="19">
        <v>10</v>
      </c>
      <c r="K1399" s="19" t="s">
        <v>18142</v>
      </c>
      <c r="L1399" t="s">
        <v>21779</v>
      </c>
    </row>
    <row r="1400" spans="1:12" x14ac:dyDescent="0.4">
      <c r="A1400" t="s">
        <v>18145</v>
      </c>
      <c r="B1400" t="s">
        <v>12090</v>
      </c>
      <c r="C1400" t="s">
        <v>12091</v>
      </c>
      <c r="D1400" s="1" t="str">
        <f t="shared" si="22"/>
        <v>https://www.com-mw.com/product/61443423295.html</v>
      </c>
      <c r="E1400" s="19">
        <v>780</v>
      </c>
      <c r="F1400" s="19">
        <v>795</v>
      </c>
      <c r="G1400" s="19">
        <v>2</v>
      </c>
      <c r="H1400" s="19">
        <v>60</v>
      </c>
      <c r="I1400" s="19" t="s">
        <v>18122</v>
      </c>
      <c r="J1400" s="19">
        <v>10</v>
      </c>
      <c r="K1400" s="19" t="s">
        <v>18142</v>
      </c>
      <c r="L1400" t="s">
        <v>21803</v>
      </c>
    </row>
    <row r="1401" spans="1:12" x14ac:dyDescent="0.4">
      <c r="A1401" t="s">
        <v>18145</v>
      </c>
      <c r="B1401" t="s">
        <v>6827</v>
      </c>
      <c r="C1401" t="s">
        <v>6828</v>
      </c>
      <c r="D1401" s="1" t="str">
        <f t="shared" si="22"/>
        <v>https://www.com-mw.com/product/22310871937.html</v>
      </c>
      <c r="E1401" s="19">
        <v>780</v>
      </c>
      <c r="F1401" s="19">
        <v>800</v>
      </c>
      <c r="G1401" s="19">
        <v>1</v>
      </c>
      <c r="H1401" s="19">
        <v>50</v>
      </c>
      <c r="I1401" s="19" t="s">
        <v>18120</v>
      </c>
      <c r="J1401" s="19">
        <v>30</v>
      </c>
      <c r="K1401" s="19" t="s">
        <v>18142</v>
      </c>
      <c r="L1401" t="s">
        <v>18999</v>
      </c>
    </row>
    <row r="1402" spans="1:12" x14ac:dyDescent="0.4">
      <c r="A1402" t="s">
        <v>18145</v>
      </c>
      <c r="B1402" t="s">
        <v>9037</v>
      </c>
      <c r="C1402" t="s">
        <v>9038</v>
      </c>
      <c r="D1402" s="1" t="str">
        <f t="shared" si="22"/>
        <v>https://www.com-mw.com/product/93638101847.html</v>
      </c>
      <c r="E1402" s="19">
        <v>780</v>
      </c>
      <c r="F1402" s="19">
        <v>1290</v>
      </c>
      <c r="G1402" s="19">
        <v>1.5</v>
      </c>
      <c r="H1402" s="19">
        <v>25</v>
      </c>
      <c r="I1402" s="19" t="s">
        <v>18120</v>
      </c>
      <c r="J1402" s="19">
        <v>2</v>
      </c>
      <c r="K1402" s="19" t="s">
        <v>18112</v>
      </c>
      <c r="L1402" t="s">
        <v>19000</v>
      </c>
    </row>
    <row r="1403" spans="1:12" x14ac:dyDescent="0.4">
      <c r="A1403" t="s">
        <v>18145</v>
      </c>
      <c r="B1403" t="s">
        <v>2379</v>
      </c>
      <c r="C1403" t="s">
        <v>2380</v>
      </c>
      <c r="D1403" s="1" t="str">
        <f t="shared" si="22"/>
        <v>https://www.com-mw.com/product/46705615370.html</v>
      </c>
      <c r="E1403" s="19">
        <v>790</v>
      </c>
      <c r="F1403" s="19">
        <v>1210</v>
      </c>
      <c r="G1403" s="19">
        <v>3</v>
      </c>
      <c r="H1403" s="19">
        <v>40</v>
      </c>
      <c r="I1403" s="19" t="s">
        <v>18120</v>
      </c>
      <c r="K1403" s="19" t="s">
        <v>18134</v>
      </c>
      <c r="L1403" t="s">
        <v>19001</v>
      </c>
    </row>
    <row r="1404" spans="1:12" x14ac:dyDescent="0.4">
      <c r="A1404" t="s">
        <v>18145</v>
      </c>
      <c r="B1404" t="s">
        <v>8986</v>
      </c>
      <c r="C1404" t="s">
        <v>8987</v>
      </c>
      <c r="D1404" s="1" t="str">
        <f t="shared" si="22"/>
        <v>https://www.com-mw.com/product/30274319657.html</v>
      </c>
      <c r="E1404" s="19">
        <v>791</v>
      </c>
      <c r="F1404" s="19">
        <v>821</v>
      </c>
      <c r="G1404" s="19">
        <v>2</v>
      </c>
      <c r="H1404" s="19">
        <v>50</v>
      </c>
      <c r="I1404" s="19" t="s">
        <v>18122</v>
      </c>
      <c r="J1404" s="19">
        <v>10</v>
      </c>
      <c r="K1404" s="19" t="s">
        <v>18142</v>
      </c>
      <c r="L1404" t="s">
        <v>19002</v>
      </c>
    </row>
    <row r="1405" spans="1:12" x14ac:dyDescent="0.4">
      <c r="A1405" t="s">
        <v>18145</v>
      </c>
      <c r="B1405" t="s">
        <v>14799</v>
      </c>
      <c r="C1405" t="s">
        <v>14800</v>
      </c>
      <c r="D1405" s="1" t="str">
        <f t="shared" si="22"/>
        <v>https://www.com-mw.com/product/74149472399.html</v>
      </c>
      <c r="E1405" s="19">
        <v>795</v>
      </c>
      <c r="F1405" s="19">
        <v>855</v>
      </c>
      <c r="G1405" s="19">
        <v>3</v>
      </c>
      <c r="H1405" s="19">
        <v>50</v>
      </c>
      <c r="I1405" s="19" t="s">
        <v>18120</v>
      </c>
      <c r="J1405" s="19">
        <v>2</v>
      </c>
      <c r="K1405" s="19" t="s">
        <v>18112</v>
      </c>
      <c r="L1405" t="s">
        <v>21804</v>
      </c>
    </row>
    <row r="1406" spans="1:12" x14ac:dyDescent="0.4">
      <c r="A1406" t="s">
        <v>18145</v>
      </c>
      <c r="B1406" t="s">
        <v>7658</v>
      </c>
      <c r="C1406" t="s">
        <v>7659</v>
      </c>
      <c r="D1406" s="1" t="str">
        <f t="shared" si="22"/>
        <v>https://www.com-mw.com/product/93092542414.html</v>
      </c>
      <c r="E1406" s="19">
        <v>795</v>
      </c>
      <c r="F1406" s="19">
        <v>955</v>
      </c>
      <c r="G1406" s="19">
        <v>2</v>
      </c>
      <c r="H1406" s="19">
        <v>40</v>
      </c>
      <c r="J1406" s="19">
        <v>2</v>
      </c>
      <c r="K1406" s="19" t="s">
        <v>18112</v>
      </c>
      <c r="L1406" t="s">
        <v>19003</v>
      </c>
    </row>
    <row r="1407" spans="1:12" x14ac:dyDescent="0.4">
      <c r="A1407" t="s">
        <v>18145</v>
      </c>
      <c r="B1407" t="s">
        <v>639</v>
      </c>
      <c r="C1407" t="s">
        <v>640</v>
      </c>
      <c r="D1407" s="1" t="str">
        <f t="shared" si="22"/>
        <v>https://www.com-mw.com/product/29811809240.html</v>
      </c>
      <c r="E1407" s="19">
        <v>798</v>
      </c>
      <c r="F1407" s="19">
        <v>805</v>
      </c>
      <c r="G1407" s="19">
        <v>4</v>
      </c>
      <c r="H1407" s="19">
        <v>70</v>
      </c>
      <c r="I1407" s="19" t="s">
        <v>18120</v>
      </c>
      <c r="J1407" s="19">
        <v>1</v>
      </c>
      <c r="K1407" s="19" t="s">
        <v>18112</v>
      </c>
      <c r="L1407" t="s">
        <v>19004</v>
      </c>
    </row>
    <row r="1408" spans="1:12" x14ac:dyDescent="0.4">
      <c r="A1408" t="s">
        <v>18145</v>
      </c>
      <c r="B1408" t="s">
        <v>6659</v>
      </c>
      <c r="C1408" t="s">
        <v>6660</v>
      </c>
      <c r="D1408" s="1" t="str">
        <f t="shared" si="22"/>
        <v>https://www.com-mw.com/product/57959173984.html</v>
      </c>
      <c r="E1408" s="19">
        <v>800</v>
      </c>
      <c r="F1408" s="19">
        <v>800</v>
      </c>
      <c r="G1408" s="19">
        <v>3.5</v>
      </c>
      <c r="H1408" s="19">
        <v>50</v>
      </c>
      <c r="I1408" s="19" t="s">
        <v>18120</v>
      </c>
      <c r="J1408" s="19">
        <v>1</v>
      </c>
      <c r="K1408" s="19" t="s">
        <v>18112</v>
      </c>
      <c r="L1408" t="s">
        <v>19005</v>
      </c>
    </row>
    <row r="1409" spans="1:12" x14ac:dyDescent="0.4">
      <c r="A1409" t="s">
        <v>18145</v>
      </c>
      <c r="B1409" t="s">
        <v>703</v>
      </c>
      <c r="C1409" t="s">
        <v>704</v>
      </c>
      <c r="D1409" s="1" t="str">
        <f t="shared" si="22"/>
        <v>https://www.com-mw.com/product/66140771986.html</v>
      </c>
      <c r="E1409" s="19">
        <v>800</v>
      </c>
      <c r="F1409" s="19">
        <v>800</v>
      </c>
      <c r="G1409" s="19">
        <v>4</v>
      </c>
      <c r="H1409" s="19">
        <v>55</v>
      </c>
      <c r="I1409" s="19" t="s">
        <v>18120</v>
      </c>
      <c r="J1409" s="19">
        <v>1</v>
      </c>
      <c r="K1409" s="19" t="s">
        <v>18112</v>
      </c>
      <c r="L1409" t="s">
        <v>18724</v>
      </c>
    </row>
    <row r="1410" spans="1:12" x14ac:dyDescent="0.4">
      <c r="A1410" t="s">
        <v>18145</v>
      </c>
      <c r="B1410" t="s">
        <v>598</v>
      </c>
      <c r="C1410" t="s">
        <v>599</v>
      </c>
      <c r="D1410" s="1" t="str">
        <f t="shared" si="22"/>
        <v>https://www.com-mw.com/product/87349485296.html</v>
      </c>
      <c r="E1410" s="19">
        <v>800</v>
      </c>
      <c r="F1410" s="19">
        <v>800</v>
      </c>
      <c r="G1410" s="19">
        <v>6</v>
      </c>
      <c r="H1410" s="19">
        <v>60</v>
      </c>
      <c r="I1410" s="19" t="s">
        <v>18120</v>
      </c>
      <c r="J1410" s="19">
        <v>1</v>
      </c>
      <c r="K1410" s="19" t="s">
        <v>18112</v>
      </c>
      <c r="L1410" t="s">
        <v>18876</v>
      </c>
    </row>
    <row r="1411" spans="1:12" x14ac:dyDescent="0.4">
      <c r="A1411" t="s">
        <v>18145</v>
      </c>
      <c r="B1411" t="s">
        <v>6648</v>
      </c>
      <c r="C1411" t="s">
        <v>6649</v>
      </c>
      <c r="D1411" s="1" t="str">
        <f t="shared" si="22"/>
        <v>https://www.com-mw.com/product/45175529944.html</v>
      </c>
      <c r="E1411" s="19">
        <v>800</v>
      </c>
      <c r="F1411" s="19">
        <v>820</v>
      </c>
      <c r="G1411" s="19">
        <v>2</v>
      </c>
      <c r="H1411" s="19">
        <v>20</v>
      </c>
      <c r="I1411" s="19" t="s">
        <v>18122</v>
      </c>
      <c r="J1411" s="19">
        <v>50</v>
      </c>
      <c r="K1411" s="19" t="s">
        <v>18142</v>
      </c>
      <c r="L1411" t="s">
        <v>19006</v>
      </c>
    </row>
    <row r="1412" spans="1:12" x14ac:dyDescent="0.4">
      <c r="A1412" t="s">
        <v>18145</v>
      </c>
      <c r="B1412" t="s">
        <v>561</v>
      </c>
      <c r="C1412" t="s">
        <v>562</v>
      </c>
      <c r="D1412" s="1" t="str">
        <f t="shared" si="22"/>
        <v>https://www.com-mw.com/product/77992703439.html</v>
      </c>
      <c r="E1412" s="19">
        <v>800</v>
      </c>
      <c r="F1412" s="19">
        <v>840</v>
      </c>
      <c r="G1412" s="19">
        <v>7</v>
      </c>
      <c r="H1412" s="19">
        <v>40</v>
      </c>
      <c r="I1412" s="19" t="s">
        <v>18120</v>
      </c>
      <c r="J1412" s="19">
        <v>1</v>
      </c>
      <c r="K1412" s="19" t="s">
        <v>18112</v>
      </c>
      <c r="L1412" t="s">
        <v>19007</v>
      </c>
    </row>
    <row r="1413" spans="1:12" x14ac:dyDescent="0.4">
      <c r="A1413" t="s">
        <v>18145</v>
      </c>
      <c r="B1413" t="s">
        <v>11542</v>
      </c>
      <c r="C1413" t="s">
        <v>11543</v>
      </c>
      <c r="D1413" s="1" t="str">
        <f t="shared" si="22"/>
        <v>https://www.com-mw.com/product/70192932896.html</v>
      </c>
      <c r="E1413" s="19">
        <v>800</v>
      </c>
      <c r="F1413" s="19">
        <v>1000</v>
      </c>
      <c r="G1413" s="19">
        <v>2</v>
      </c>
      <c r="H1413" s="19">
        <v>40</v>
      </c>
      <c r="I1413" s="19" t="s">
        <v>18121</v>
      </c>
      <c r="J1413" s="19">
        <v>1</v>
      </c>
      <c r="K1413" s="19" t="s">
        <v>18112</v>
      </c>
      <c r="L1413" t="s">
        <v>21805</v>
      </c>
    </row>
    <row r="1414" spans="1:12" x14ac:dyDescent="0.4">
      <c r="A1414" t="s">
        <v>18145</v>
      </c>
      <c r="B1414" t="s">
        <v>14167</v>
      </c>
      <c r="C1414" t="s">
        <v>14168</v>
      </c>
      <c r="D1414" s="1" t="str">
        <f t="shared" si="22"/>
        <v>https://www.com-mw.com/product/19999509474.html</v>
      </c>
      <c r="E1414" s="19">
        <v>800</v>
      </c>
      <c r="F1414" s="19">
        <v>1000</v>
      </c>
      <c r="G1414" s="19">
        <v>3</v>
      </c>
      <c r="H1414" s="19">
        <v>20</v>
      </c>
      <c r="I1414" s="19" t="s">
        <v>18121</v>
      </c>
      <c r="J1414" s="19">
        <v>2</v>
      </c>
      <c r="K1414" s="19" t="s">
        <v>18112</v>
      </c>
      <c r="L1414" t="s">
        <v>23946</v>
      </c>
    </row>
    <row r="1415" spans="1:12" x14ac:dyDescent="0.4">
      <c r="A1415" t="s">
        <v>18145</v>
      </c>
      <c r="B1415" t="s">
        <v>9255</v>
      </c>
      <c r="C1415" t="s">
        <v>9256</v>
      </c>
      <c r="D1415" s="1" t="str">
        <f t="shared" si="22"/>
        <v>https://www.com-mw.com/product/41393046513.html</v>
      </c>
      <c r="E1415" s="19">
        <v>800</v>
      </c>
      <c r="F1415" s="19">
        <v>1000</v>
      </c>
      <c r="G1415" s="19">
        <v>3</v>
      </c>
      <c r="H1415" s="19">
        <v>60</v>
      </c>
      <c r="I1415" s="19" t="s">
        <v>18121</v>
      </c>
      <c r="J1415" s="19">
        <v>1</v>
      </c>
      <c r="K1415" s="19" t="s">
        <v>18112</v>
      </c>
      <c r="L1415" t="s">
        <v>19008</v>
      </c>
    </row>
    <row r="1416" spans="1:12" x14ac:dyDescent="0.4">
      <c r="A1416" t="s">
        <v>18145</v>
      </c>
      <c r="B1416" t="s">
        <v>1213</v>
      </c>
      <c r="C1416" t="s">
        <v>1214</v>
      </c>
      <c r="D1416" s="1" t="str">
        <f t="shared" si="22"/>
        <v>https://www.com-mw.com/product/80767563887.html</v>
      </c>
      <c r="E1416" s="19">
        <v>800</v>
      </c>
      <c r="F1416" s="19">
        <v>1100</v>
      </c>
      <c r="G1416" s="19">
        <v>5</v>
      </c>
      <c r="H1416" s="19">
        <v>45</v>
      </c>
      <c r="I1416" s="19" t="s">
        <v>18121</v>
      </c>
      <c r="K1416" s="19" t="s">
        <v>18112</v>
      </c>
      <c r="L1416" t="s">
        <v>19009</v>
      </c>
    </row>
    <row r="1417" spans="1:12" x14ac:dyDescent="0.4">
      <c r="A1417" t="s">
        <v>18145</v>
      </c>
      <c r="B1417" t="s">
        <v>16811</v>
      </c>
      <c r="C1417" t="s">
        <v>16812</v>
      </c>
      <c r="D1417" s="1" t="str">
        <f t="shared" si="22"/>
        <v>https://www.com-mw.com/product/78604306823.html</v>
      </c>
      <c r="E1417" s="19">
        <v>800</v>
      </c>
      <c r="F1417" s="19">
        <v>1250</v>
      </c>
      <c r="G1417" s="19">
        <v>1</v>
      </c>
      <c r="H1417" s="19">
        <v>80</v>
      </c>
      <c r="I1417" s="19" t="s">
        <v>18122</v>
      </c>
      <c r="J1417" s="19">
        <v>50</v>
      </c>
      <c r="K1417" s="19" t="s">
        <v>18142</v>
      </c>
      <c r="L1417" t="s">
        <v>21806</v>
      </c>
    </row>
    <row r="1418" spans="1:12" x14ac:dyDescent="0.4">
      <c r="A1418" t="s">
        <v>18145</v>
      </c>
      <c r="B1418" t="s">
        <v>6249</v>
      </c>
      <c r="C1418" t="s">
        <v>6250</v>
      </c>
      <c r="D1418" s="1" t="str">
        <f t="shared" si="22"/>
        <v>https://www.com-mw.com/product/30298273245.html</v>
      </c>
      <c r="E1418" s="19">
        <v>800</v>
      </c>
      <c r="F1418" s="19">
        <v>1300</v>
      </c>
      <c r="G1418" s="19">
        <v>1.5</v>
      </c>
      <c r="H1418" s="19">
        <v>40</v>
      </c>
      <c r="I1418" s="19" t="s">
        <v>18122</v>
      </c>
      <c r="J1418" s="19">
        <v>10</v>
      </c>
      <c r="K1418" s="19" t="s">
        <v>18142</v>
      </c>
      <c r="L1418" t="s">
        <v>23947</v>
      </c>
    </row>
    <row r="1419" spans="1:12" x14ac:dyDescent="0.4">
      <c r="A1419" t="s">
        <v>18145</v>
      </c>
      <c r="B1419" t="s">
        <v>1788</v>
      </c>
      <c r="C1419" t="s">
        <v>1789</v>
      </c>
      <c r="D1419" s="1" t="str">
        <f t="shared" si="22"/>
        <v>https://www.com-mw.com/product/28475338756.html</v>
      </c>
      <c r="E1419" s="19">
        <v>800</v>
      </c>
      <c r="F1419" s="19">
        <v>1300</v>
      </c>
      <c r="G1419" s="19">
        <v>2</v>
      </c>
      <c r="H1419" s="19">
        <v>55</v>
      </c>
      <c r="I1419" s="19" t="s">
        <v>18120</v>
      </c>
      <c r="K1419" s="19" t="s">
        <v>18134</v>
      </c>
      <c r="L1419" t="s">
        <v>19010</v>
      </c>
    </row>
    <row r="1420" spans="1:12" x14ac:dyDescent="0.4">
      <c r="A1420" t="s">
        <v>18145</v>
      </c>
      <c r="B1420" t="s">
        <v>2618</v>
      </c>
      <c r="C1420" t="s">
        <v>2619</v>
      </c>
      <c r="D1420" s="1" t="str">
        <f t="shared" ref="D1420:D1483" si="23">HYPERLINK(C1420)</f>
        <v>https://www.com-mw.com/product/85052215661.html</v>
      </c>
      <c r="E1420" s="19">
        <v>800</v>
      </c>
      <c r="F1420" s="19">
        <v>1350</v>
      </c>
      <c r="G1420" s="19">
        <v>0.8</v>
      </c>
      <c r="H1420" s="19">
        <v>20</v>
      </c>
      <c r="I1420" s="19" t="s">
        <v>18122</v>
      </c>
      <c r="J1420" s="19">
        <v>100</v>
      </c>
      <c r="K1420" s="19" t="s">
        <v>18142</v>
      </c>
      <c r="L1420" t="s">
        <v>19011</v>
      </c>
    </row>
    <row r="1421" spans="1:12" x14ac:dyDescent="0.4">
      <c r="A1421" t="s">
        <v>18145</v>
      </c>
      <c r="B1421" t="s">
        <v>887</v>
      </c>
      <c r="C1421" t="s">
        <v>888</v>
      </c>
      <c r="D1421" s="1" t="str">
        <f t="shared" si="23"/>
        <v>https://www.com-mw.com/product/51972187389.html</v>
      </c>
      <c r="E1421" s="19">
        <v>800</v>
      </c>
      <c r="F1421" s="19">
        <v>1350</v>
      </c>
      <c r="G1421" s="19">
        <v>3</v>
      </c>
      <c r="H1421" s="19">
        <v>35</v>
      </c>
      <c r="I1421" s="19" t="s">
        <v>18120</v>
      </c>
      <c r="K1421" s="19" t="s">
        <v>18112</v>
      </c>
      <c r="L1421" t="s">
        <v>19012</v>
      </c>
    </row>
    <row r="1422" spans="1:12" x14ac:dyDescent="0.4">
      <c r="A1422" t="s">
        <v>18145</v>
      </c>
      <c r="B1422" t="s">
        <v>1664</v>
      </c>
      <c r="C1422" t="s">
        <v>1665</v>
      </c>
      <c r="D1422" s="1" t="str">
        <f t="shared" si="23"/>
        <v>https://www.com-mw.com/product/73678615594.html</v>
      </c>
      <c r="E1422" s="19">
        <v>800</v>
      </c>
      <c r="F1422" s="19">
        <v>1400</v>
      </c>
      <c r="G1422" s="19">
        <v>2</v>
      </c>
      <c r="H1422" s="19">
        <v>45</v>
      </c>
      <c r="I1422" s="19" t="s">
        <v>18120</v>
      </c>
      <c r="J1422" s="19">
        <v>2</v>
      </c>
      <c r="K1422" s="19" t="s">
        <v>18134</v>
      </c>
      <c r="L1422" t="s">
        <v>19013</v>
      </c>
    </row>
    <row r="1423" spans="1:12" x14ac:dyDescent="0.4">
      <c r="A1423" t="s">
        <v>18145</v>
      </c>
      <c r="B1423" t="s">
        <v>7634</v>
      </c>
      <c r="C1423" t="s">
        <v>7635</v>
      </c>
      <c r="D1423" s="1" t="str">
        <f t="shared" si="23"/>
        <v>https://www.com-mw.com/product/97370390033.html</v>
      </c>
      <c r="E1423" s="19">
        <v>800</v>
      </c>
      <c r="F1423" s="19">
        <v>1400</v>
      </c>
      <c r="G1423" s="19">
        <v>2.5</v>
      </c>
      <c r="H1423" s="19">
        <v>45</v>
      </c>
      <c r="I1423" s="19" t="s">
        <v>18121</v>
      </c>
      <c r="J1423" s="19">
        <v>1</v>
      </c>
      <c r="K1423" s="19" t="s">
        <v>18112</v>
      </c>
      <c r="L1423" t="s">
        <v>19014</v>
      </c>
    </row>
    <row r="1424" spans="1:12" x14ac:dyDescent="0.4">
      <c r="A1424" t="s">
        <v>18145</v>
      </c>
      <c r="B1424" t="s">
        <v>7026</v>
      </c>
      <c r="C1424" t="s">
        <v>7027</v>
      </c>
      <c r="D1424" s="1" t="str">
        <f t="shared" si="23"/>
        <v>https://www.com-mw.com/product/61660068560.html</v>
      </c>
      <c r="E1424" s="19">
        <v>800</v>
      </c>
      <c r="F1424" s="19">
        <v>1400</v>
      </c>
      <c r="G1424" s="19">
        <v>2.5</v>
      </c>
      <c r="H1424" s="19">
        <v>50</v>
      </c>
      <c r="I1424" s="19" t="s">
        <v>18122</v>
      </c>
      <c r="J1424" s="19">
        <v>1</v>
      </c>
      <c r="K1424" s="19" t="s">
        <v>18112</v>
      </c>
      <c r="L1424" t="s">
        <v>23948</v>
      </c>
    </row>
    <row r="1425" spans="1:12" x14ac:dyDescent="0.4">
      <c r="A1425" t="s">
        <v>18145</v>
      </c>
      <c r="B1425" t="s">
        <v>7806</v>
      </c>
      <c r="C1425" t="s">
        <v>7807</v>
      </c>
      <c r="D1425" s="1" t="str">
        <f t="shared" si="23"/>
        <v>https://www.com-mw.com/product/78831913630.html</v>
      </c>
      <c r="E1425" s="19">
        <v>800</v>
      </c>
      <c r="F1425" s="19">
        <v>1500</v>
      </c>
      <c r="G1425" s="19">
        <v>2</v>
      </c>
      <c r="H1425" s="19">
        <v>60</v>
      </c>
      <c r="I1425" s="19" t="s">
        <v>18122</v>
      </c>
      <c r="J1425" s="19">
        <v>10</v>
      </c>
      <c r="K1425" s="19" t="s">
        <v>18111</v>
      </c>
      <c r="L1425" t="s">
        <v>19015</v>
      </c>
    </row>
    <row r="1426" spans="1:12" x14ac:dyDescent="0.4">
      <c r="A1426" t="s">
        <v>18145</v>
      </c>
      <c r="B1426" t="s">
        <v>4083</v>
      </c>
      <c r="C1426" t="s">
        <v>4084</v>
      </c>
      <c r="D1426" s="1" t="str">
        <f t="shared" si="23"/>
        <v>https://www.com-mw.com/product/69468006491.html</v>
      </c>
      <c r="E1426" s="19">
        <v>800</v>
      </c>
      <c r="F1426" s="19">
        <v>1500</v>
      </c>
      <c r="G1426" s="19">
        <v>3</v>
      </c>
      <c r="H1426" s="19">
        <v>45</v>
      </c>
      <c r="I1426" s="19" t="s">
        <v>18120</v>
      </c>
      <c r="J1426" s="19">
        <v>1</v>
      </c>
      <c r="K1426" s="19" t="s">
        <v>18112</v>
      </c>
      <c r="L1426" t="s">
        <v>19016</v>
      </c>
    </row>
    <row r="1427" spans="1:12" x14ac:dyDescent="0.4">
      <c r="A1427" t="s">
        <v>18145</v>
      </c>
      <c r="B1427" t="s">
        <v>15918</v>
      </c>
      <c r="C1427" t="s">
        <v>15919</v>
      </c>
      <c r="D1427" s="1" t="str">
        <f t="shared" si="23"/>
        <v>https://www.com-mw.com/product/61022287802.html</v>
      </c>
      <c r="E1427" s="19">
        <v>800</v>
      </c>
      <c r="F1427" s="19">
        <v>1600</v>
      </c>
      <c r="G1427" s="19">
        <v>1.5</v>
      </c>
      <c r="H1427" s="19">
        <v>40</v>
      </c>
      <c r="I1427" s="19" t="s">
        <v>18120</v>
      </c>
      <c r="J1427" s="19">
        <v>2</v>
      </c>
      <c r="K1427" s="19" t="s">
        <v>18112</v>
      </c>
      <c r="L1427" t="s">
        <v>21807</v>
      </c>
    </row>
    <row r="1428" spans="1:12" x14ac:dyDescent="0.4">
      <c r="A1428" t="s">
        <v>18145</v>
      </c>
      <c r="B1428" t="s">
        <v>5713</v>
      </c>
      <c r="C1428" t="s">
        <v>5714</v>
      </c>
      <c r="D1428" s="1" t="str">
        <f t="shared" si="23"/>
        <v>https://www.com-mw.com/product/72290966034.html</v>
      </c>
      <c r="E1428" s="19">
        <v>800</v>
      </c>
      <c r="F1428" s="19">
        <v>1600</v>
      </c>
      <c r="G1428" s="19">
        <v>2</v>
      </c>
      <c r="H1428" s="19">
        <v>40</v>
      </c>
      <c r="I1428" s="19" t="s">
        <v>18120</v>
      </c>
      <c r="J1428" s="19">
        <v>1</v>
      </c>
      <c r="K1428" s="19" t="s">
        <v>18112</v>
      </c>
      <c r="L1428" t="s">
        <v>19017</v>
      </c>
    </row>
    <row r="1429" spans="1:12" x14ac:dyDescent="0.4">
      <c r="A1429" t="s">
        <v>18145</v>
      </c>
      <c r="B1429" t="s">
        <v>12297</v>
      </c>
      <c r="C1429" t="s">
        <v>12298</v>
      </c>
      <c r="D1429" s="1" t="str">
        <f t="shared" si="23"/>
        <v>https://www.com-mw.com/product/27471393342.html</v>
      </c>
      <c r="E1429" s="19">
        <v>800</v>
      </c>
      <c r="F1429" s="19">
        <v>1600</v>
      </c>
      <c r="G1429" s="19">
        <v>2.5</v>
      </c>
      <c r="H1429" s="19">
        <v>15</v>
      </c>
      <c r="I1429" s="19" t="s">
        <v>18120</v>
      </c>
      <c r="J1429" s="19">
        <v>1</v>
      </c>
      <c r="K1429" s="19" t="s">
        <v>18112</v>
      </c>
      <c r="L1429" t="s">
        <v>21808</v>
      </c>
    </row>
    <row r="1430" spans="1:12" x14ac:dyDescent="0.4">
      <c r="A1430" t="s">
        <v>18145</v>
      </c>
      <c r="B1430" t="s">
        <v>6495</v>
      </c>
      <c r="C1430" t="s">
        <v>6496</v>
      </c>
      <c r="D1430" s="1" t="str">
        <f t="shared" si="23"/>
        <v>https://www.com-mw.com/product/90476000113.html</v>
      </c>
      <c r="E1430" s="19">
        <v>800</v>
      </c>
      <c r="F1430" s="19">
        <v>1600</v>
      </c>
      <c r="G1430" s="19">
        <v>2.5</v>
      </c>
      <c r="H1430" s="19">
        <v>40</v>
      </c>
      <c r="I1430" s="19" t="s">
        <v>18120</v>
      </c>
      <c r="J1430" s="19">
        <v>1</v>
      </c>
      <c r="K1430" s="19" t="s">
        <v>18112</v>
      </c>
      <c r="L1430" t="s">
        <v>19018</v>
      </c>
    </row>
    <row r="1431" spans="1:12" x14ac:dyDescent="0.4">
      <c r="A1431" t="s">
        <v>18145</v>
      </c>
      <c r="B1431" t="s">
        <v>14941</v>
      </c>
      <c r="C1431" t="s">
        <v>14942</v>
      </c>
      <c r="D1431" s="1" t="str">
        <f t="shared" si="23"/>
        <v>https://www.com-mw.com/product/94968889271.html</v>
      </c>
      <c r="E1431" s="19">
        <v>800</v>
      </c>
      <c r="F1431" s="19">
        <v>1600</v>
      </c>
      <c r="G1431" s="19">
        <v>3</v>
      </c>
      <c r="H1431" s="19">
        <v>50</v>
      </c>
      <c r="I1431" s="19" t="s">
        <v>18120</v>
      </c>
      <c r="J1431" s="19">
        <v>1</v>
      </c>
      <c r="K1431" s="19" t="s">
        <v>18112</v>
      </c>
      <c r="L1431" t="s">
        <v>21809</v>
      </c>
    </row>
    <row r="1432" spans="1:12" x14ac:dyDescent="0.4">
      <c r="A1432" t="s">
        <v>18145</v>
      </c>
      <c r="B1432" t="s">
        <v>6467</v>
      </c>
      <c r="C1432" t="s">
        <v>6468</v>
      </c>
      <c r="D1432" s="1" t="str">
        <f t="shared" si="23"/>
        <v>https://www.com-mw.com/product/46840247646.html</v>
      </c>
      <c r="E1432" s="19">
        <v>800</v>
      </c>
      <c r="F1432" s="19">
        <v>1660</v>
      </c>
      <c r="G1432" s="19">
        <v>2</v>
      </c>
      <c r="H1432" s="19">
        <v>50</v>
      </c>
      <c r="I1432" s="19" t="s">
        <v>18120</v>
      </c>
      <c r="J1432" s="19">
        <v>2</v>
      </c>
      <c r="K1432" s="19" t="s">
        <v>18112</v>
      </c>
      <c r="L1432" t="s">
        <v>23949</v>
      </c>
    </row>
    <row r="1433" spans="1:12" x14ac:dyDescent="0.4">
      <c r="A1433" t="s">
        <v>18145</v>
      </c>
      <c r="B1433" t="s">
        <v>4411</v>
      </c>
      <c r="C1433" t="s">
        <v>4412</v>
      </c>
      <c r="D1433" s="1" t="str">
        <f t="shared" si="23"/>
        <v>https://www.com-mw.com/product/60370940730.html</v>
      </c>
      <c r="E1433" s="19">
        <v>800</v>
      </c>
      <c r="F1433" s="19">
        <v>2000</v>
      </c>
      <c r="G1433" s="19">
        <v>1.2</v>
      </c>
      <c r="H1433" s="19">
        <v>40</v>
      </c>
      <c r="I1433" s="19" t="s">
        <v>18120</v>
      </c>
      <c r="J1433" s="19">
        <v>2</v>
      </c>
      <c r="K1433" s="19" t="s">
        <v>18112</v>
      </c>
      <c r="L1433" t="s">
        <v>19019</v>
      </c>
    </row>
    <row r="1434" spans="1:12" x14ac:dyDescent="0.4">
      <c r="A1434" t="s">
        <v>18145</v>
      </c>
      <c r="B1434" t="s">
        <v>3936</v>
      </c>
      <c r="C1434" t="s">
        <v>3937</v>
      </c>
      <c r="D1434" s="1" t="str">
        <f t="shared" si="23"/>
        <v>https://www.com-mw.com/product/84113459021.html</v>
      </c>
      <c r="E1434" s="19">
        <v>800</v>
      </c>
      <c r="F1434" s="19">
        <v>2000</v>
      </c>
      <c r="G1434" s="19">
        <v>1.5</v>
      </c>
      <c r="H1434" s="19">
        <v>20</v>
      </c>
      <c r="I1434" s="19" t="s">
        <v>18121</v>
      </c>
      <c r="J1434" s="19">
        <v>1</v>
      </c>
      <c r="K1434" s="19" t="s">
        <v>18112</v>
      </c>
      <c r="L1434" t="s">
        <v>19020</v>
      </c>
    </row>
    <row r="1435" spans="1:12" x14ac:dyDescent="0.4">
      <c r="A1435" t="s">
        <v>18145</v>
      </c>
      <c r="B1435" t="s">
        <v>4628</v>
      </c>
      <c r="C1435" t="s">
        <v>4629</v>
      </c>
      <c r="D1435" s="1" t="str">
        <f t="shared" si="23"/>
        <v>https://www.com-mw.com/product/92461002542.html</v>
      </c>
      <c r="E1435" s="19">
        <v>800</v>
      </c>
      <c r="F1435" s="19">
        <v>2000</v>
      </c>
      <c r="G1435" s="19">
        <v>2</v>
      </c>
      <c r="H1435" s="19">
        <v>35</v>
      </c>
      <c r="I1435" s="19" t="s">
        <v>18123</v>
      </c>
      <c r="J1435" s="19">
        <v>2</v>
      </c>
      <c r="K1435" s="19" t="s">
        <v>18112</v>
      </c>
      <c r="L1435" t="s">
        <v>19021</v>
      </c>
    </row>
    <row r="1436" spans="1:12" x14ac:dyDescent="0.4">
      <c r="A1436" t="s">
        <v>18145</v>
      </c>
      <c r="B1436" t="s">
        <v>8686</v>
      </c>
      <c r="C1436" s="1" t="s">
        <v>23951</v>
      </c>
      <c r="D1436" s="1" t="str">
        <f t="shared" si="23"/>
        <v>https://www.com-mw.com/product/63736877170.html</v>
      </c>
      <c r="E1436" s="19">
        <v>800</v>
      </c>
      <c r="F1436" s="19">
        <v>2000</v>
      </c>
      <c r="G1436" s="19">
        <v>2</v>
      </c>
      <c r="H1436" s="19">
        <v>45</v>
      </c>
      <c r="I1436" s="19" t="s">
        <v>18121</v>
      </c>
      <c r="J1436" s="19">
        <v>1</v>
      </c>
      <c r="K1436" s="19" t="s">
        <v>18112</v>
      </c>
      <c r="L1436" t="s">
        <v>19022</v>
      </c>
    </row>
    <row r="1437" spans="1:12" x14ac:dyDescent="0.4">
      <c r="A1437" t="s">
        <v>18145</v>
      </c>
      <c r="B1437" t="s">
        <v>7883</v>
      </c>
      <c r="C1437" s="1" t="s">
        <v>23952</v>
      </c>
      <c r="D1437" s="1" t="str">
        <f t="shared" si="23"/>
        <v>https://www.com-mw.com/product/66041805303.html</v>
      </c>
      <c r="E1437" s="19">
        <v>800</v>
      </c>
      <c r="F1437" s="19">
        <v>2000</v>
      </c>
      <c r="G1437" s="19">
        <v>2</v>
      </c>
      <c r="H1437" s="19">
        <v>50</v>
      </c>
      <c r="I1437" s="19" t="s">
        <v>18121</v>
      </c>
      <c r="J1437" s="19">
        <v>1</v>
      </c>
      <c r="K1437" s="19" t="s">
        <v>18112</v>
      </c>
      <c r="L1437" t="s">
        <v>19022</v>
      </c>
    </row>
    <row r="1438" spans="1:12" x14ac:dyDescent="0.4">
      <c r="A1438" t="s">
        <v>18145</v>
      </c>
      <c r="B1438" t="s">
        <v>5095</v>
      </c>
      <c r="C1438" t="s">
        <v>5096</v>
      </c>
      <c r="D1438" s="1" t="str">
        <f t="shared" si="23"/>
        <v>https://www.com-mw.com/product/23422654260.html</v>
      </c>
      <c r="E1438" s="19">
        <v>800</v>
      </c>
      <c r="F1438" s="19">
        <v>3000</v>
      </c>
      <c r="G1438" s="19">
        <v>1.8</v>
      </c>
      <c r="H1438" s="19">
        <v>60</v>
      </c>
      <c r="I1438" s="19" t="s">
        <v>18122</v>
      </c>
      <c r="J1438" s="19">
        <v>2</v>
      </c>
      <c r="K1438" s="19" t="s">
        <v>18112</v>
      </c>
      <c r="L1438" t="s">
        <v>23950</v>
      </c>
    </row>
    <row r="1439" spans="1:12" x14ac:dyDescent="0.4">
      <c r="A1439" t="s">
        <v>18145</v>
      </c>
      <c r="B1439" t="s">
        <v>13489</v>
      </c>
      <c r="C1439" t="s">
        <v>13490</v>
      </c>
      <c r="D1439" s="1" t="str">
        <f t="shared" si="23"/>
        <v>https://www.com-mw.com/product/60706765448.html</v>
      </c>
      <c r="E1439" s="19">
        <v>800</v>
      </c>
      <c r="F1439" s="19">
        <v>6000</v>
      </c>
      <c r="G1439" s="19">
        <v>2</v>
      </c>
      <c r="H1439" s="19">
        <v>55</v>
      </c>
      <c r="I1439" s="19" t="s">
        <v>18122</v>
      </c>
      <c r="J1439" s="19">
        <v>1</v>
      </c>
      <c r="K1439" s="19" t="s">
        <v>18112</v>
      </c>
      <c r="L1439" t="s">
        <v>21810</v>
      </c>
    </row>
    <row r="1440" spans="1:12" x14ac:dyDescent="0.4">
      <c r="A1440" t="s">
        <v>18145</v>
      </c>
      <c r="B1440" t="s">
        <v>6054</v>
      </c>
      <c r="C1440" t="s">
        <v>6055</v>
      </c>
      <c r="D1440" s="1" t="str">
        <f t="shared" si="23"/>
        <v>https://www.com-mw.com/product/87537627814.html</v>
      </c>
      <c r="E1440" s="19">
        <v>810</v>
      </c>
      <c r="F1440" s="19">
        <v>930</v>
      </c>
      <c r="G1440" s="19">
        <v>1</v>
      </c>
      <c r="H1440" s="19">
        <v>50</v>
      </c>
      <c r="I1440" s="19" t="s">
        <v>18124</v>
      </c>
      <c r="J1440" s="19">
        <v>200</v>
      </c>
      <c r="K1440" s="19" t="s">
        <v>18142</v>
      </c>
      <c r="L1440" t="s">
        <v>19023</v>
      </c>
    </row>
    <row r="1441" spans="1:12" x14ac:dyDescent="0.4">
      <c r="A1441" t="s">
        <v>18145</v>
      </c>
      <c r="B1441" t="s">
        <v>6189</v>
      </c>
      <c r="C1441" t="s">
        <v>6190</v>
      </c>
      <c r="D1441" s="1" t="str">
        <f t="shared" si="23"/>
        <v>https://www.com-mw.com/product/41591829287.html</v>
      </c>
      <c r="E1441" s="19">
        <v>810</v>
      </c>
      <c r="F1441" s="19">
        <v>1110</v>
      </c>
      <c r="G1441" s="19">
        <v>3</v>
      </c>
      <c r="H1441" s="19">
        <v>50</v>
      </c>
      <c r="I1441" s="19" t="s">
        <v>18120</v>
      </c>
      <c r="J1441" s="19">
        <v>1</v>
      </c>
      <c r="K1441" s="19" t="s">
        <v>18112</v>
      </c>
      <c r="L1441" t="s">
        <v>19024</v>
      </c>
    </row>
    <row r="1442" spans="1:12" x14ac:dyDescent="0.4">
      <c r="A1442" t="s">
        <v>18145</v>
      </c>
      <c r="B1442" t="s">
        <v>12066</v>
      </c>
      <c r="C1442" t="s">
        <v>12067</v>
      </c>
      <c r="D1442" s="1" t="str">
        <f t="shared" si="23"/>
        <v>https://www.com-mw.com/product/89523290041.html</v>
      </c>
      <c r="E1442" s="19">
        <v>815</v>
      </c>
      <c r="F1442" s="19">
        <v>890</v>
      </c>
      <c r="G1442" s="19">
        <v>2</v>
      </c>
      <c r="H1442" s="19">
        <v>60</v>
      </c>
      <c r="I1442" s="19" t="s">
        <v>18122</v>
      </c>
      <c r="J1442" s="19">
        <v>50</v>
      </c>
      <c r="K1442" s="19" t="s">
        <v>18142</v>
      </c>
      <c r="L1442" t="s">
        <v>21811</v>
      </c>
    </row>
    <row r="1443" spans="1:12" x14ac:dyDescent="0.4">
      <c r="A1443" t="s">
        <v>18145</v>
      </c>
      <c r="B1443" t="s">
        <v>12068</v>
      </c>
      <c r="C1443" t="s">
        <v>12069</v>
      </c>
      <c r="D1443" s="1" t="str">
        <f t="shared" si="23"/>
        <v>https://www.com-mw.com/product/78697485306.html</v>
      </c>
      <c r="E1443" s="19">
        <v>820</v>
      </c>
      <c r="F1443" s="19">
        <v>844</v>
      </c>
      <c r="G1443" s="19">
        <v>2</v>
      </c>
      <c r="H1443" s="19">
        <v>60</v>
      </c>
      <c r="I1443" s="19" t="s">
        <v>18122</v>
      </c>
      <c r="J1443" s="19">
        <v>50</v>
      </c>
      <c r="K1443" s="19" t="s">
        <v>18142</v>
      </c>
      <c r="L1443" t="s">
        <v>21812</v>
      </c>
    </row>
    <row r="1444" spans="1:12" x14ac:dyDescent="0.4">
      <c r="A1444" t="s">
        <v>18145</v>
      </c>
      <c r="B1444" t="s">
        <v>3446</v>
      </c>
      <c r="C1444" t="s">
        <v>3447</v>
      </c>
      <c r="D1444" s="1" t="str">
        <f t="shared" si="23"/>
        <v>https://www.com-mw.com/product/40207017258.html</v>
      </c>
      <c r="E1444" s="19">
        <v>825</v>
      </c>
      <c r="F1444" s="19">
        <v>845</v>
      </c>
      <c r="G1444" s="19">
        <v>1</v>
      </c>
      <c r="H1444" s="19">
        <v>60</v>
      </c>
      <c r="I1444" s="19" t="s">
        <v>18122</v>
      </c>
      <c r="J1444" s="19">
        <v>10</v>
      </c>
      <c r="K1444" s="19" t="s">
        <v>18142</v>
      </c>
      <c r="L1444" t="s">
        <v>19025</v>
      </c>
    </row>
    <row r="1445" spans="1:12" x14ac:dyDescent="0.4">
      <c r="A1445" t="s">
        <v>18145</v>
      </c>
      <c r="B1445" t="s">
        <v>16763</v>
      </c>
      <c r="C1445" t="s">
        <v>16764</v>
      </c>
      <c r="D1445" s="1" t="str">
        <f t="shared" si="23"/>
        <v>https://www.com-mw.com/product/62011320872.html</v>
      </c>
      <c r="E1445" s="19">
        <v>825</v>
      </c>
      <c r="F1445" s="19">
        <v>875</v>
      </c>
      <c r="G1445" s="19">
        <v>3.4</v>
      </c>
      <c r="H1445" s="19">
        <v>60</v>
      </c>
      <c r="I1445" s="19" t="s">
        <v>18121</v>
      </c>
      <c r="J1445" s="19">
        <v>5</v>
      </c>
      <c r="K1445" s="19" t="s">
        <v>18112</v>
      </c>
      <c r="L1445" t="s">
        <v>21813</v>
      </c>
    </row>
    <row r="1446" spans="1:12" x14ac:dyDescent="0.4">
      <c r="A1446" t="s">
        <v>18145</v>
      </c>
      <c r="B1446" t="s">
        <v>12315</v>
      </c>
      <c r="C1446" t="s">
        <v>12316</v>
      </c>
      <c r="D1446" s="1" t="str">
        <f t="shared" si="23"/>
        <v>https://www.com-mw.com/product/27169271756.html</v>
      </c>
      <c r="E1446" s="19">
        <v>825</v>
      </c>
      <c r="F1446" s="19">
        <v>1575</v>
      </c>
      <c r="G1446" s="19">
        <v>2</v>
      </c>
      <c r="H1446" s="19">
        <v>40</v>
      </c>
      <c r="I1446" s="19" t="s">
        <v>18120</v>
      </c>
      <c r="J1446" s="19">
        <v>2</v>
      </c>
      <c r="K1446" s="19" t="s">
        <v>18112</v>
      </c>
      <c r="L1446" t="s">
        <v>21814</v>
      </c>
    </row>
    <row r="1447" spans="1:12" x14ac:dyDescent="0.4">
      <c r="A1447" t="s">
        <v>18145</v>
      </c>
      <c r="B1447" t="s">
        <v>2881</v>
      </c>
      <c r="C1447" t="s">
        <v>2882</v>
      </c>
      <c r="D1447" s="1" t="str">
        <f t="shared" si="23"/>
        <v>https://www.com-mw.com/product/85603206257.html</v>
      </c>
      <c r="E1447" s="19">
        <v>827</v>
      </c>
      <c r="F1447" s="19">
        <v>1100</v>
      </c>
      <c r="G1447" s="19">
        <v>3</v>
      </c>
      <c r="H1447" s="19">
        <v>40</v>
      </c>
      <c r="I1447" s="19" t="s">
        <v>18120</v>
      </c>
      <c r="J1447" s="19">
        <v>1</v>
      </c>
      <c r="K1447" s="19" t="s">
        <v>18112</v>
      </c>
      <c r="L1447" t="s">
        <v>19026</v>
      </c>
    </row>
    <row r="1448" spans="1:12" x14ac:dyDescent="0.4">
      <c r="A1448" t="s">
        <v>18145</v>
      </c>
      <c r="B1448" t="s">
        <v>449</v>
      </c>
      <c r="C1448" t="s">
        <v>450</v>
      </c>
      <c r="D1448" s="1" t="str">
        <f t="shared" si="23"/>
        <v>https://www.com-mw.com/product/34828348330.html</v>
      </c>
      <c r="E1448" s="19">
        <v>828</v>
      </c>
      <c r="F1448" s="19">
        <v>872</v>
      </c>
      <c r="G1448" s="19">
        <v>3</v>
      </c>
      <c r="H1448" s="19">
        <v>35</v>
      </c>
      <c r="I1448" s="19" t="s">
        <v>18120</v>
      </c>
      <c r="J1448" s="19">
        <v>1</v>
      </c>
      <c r="K1448" s="19" t="s">
        <v>18112</v>
      </c>
      <c r="L1448" t="s">
        <v>19027</v>
      </c>
    </row>
    <row r="1449" spans="1:12" x14ac:dyDescent="0.4">
      <c r="A1449" t="s">
        <v>18145</v>
      </c>
      <c r="B1449" t="s">
        <v>456</v>
      </c>
      <c r="C1449" t="s">
        <v>457</v>
      </c>
      <c r="D1449" s="1" t="str">
        <f t="shared" si="23"/>
        <v>https://www.com-mw.com/product/22341872827.html</v>
      </c>
      <c r="E1449" s="19">
        <v>828</v>
      </c>
      <c r="F1449" s="19">
        <v>872</v>
      </c>
      <c r="G1449" s="19">
        <v>4.5</v>
      </c>
      <c r="H1449" s="19">
        <v>35</v>
      </c>
      <c r="I1449" s="19" t="s">
        <v>18120</v>
      </c>
      <c r="J1449" s="19">
        <v>1</v>
      </c>
      <c r="K1449" s="19" t="s">
        <v>18112</v>
      </c>
      <c r="L1449" t="s">
        <v>19028</v>
      </c>
    </row>
    <row r="1450" spans="1:12" x14ac:dyDescent="0.4">
      <c r="A1450" t="s">
        <v>18145</v>
      </c>
      <c r="B1450" t="s">
        <v>5651</v>
      </c>
      <c r="C1450" t="s">
        <v>5652</v>
      </c>
      <c r="D1450" s="1" t="str">
        <f t="shared" si="23"/>
        <v>https://www.com-mw.com/product/12319831793.html</v>
      </c>
      <c r="E1450" s="19">
        <v>830</v>
      </c>
      <c r="F1450" s="19">
        <v>840</v>
      </c>
      <c r="G1450" s="19">
        <v>4</v>
      </c>
      <c r="H1450" s="19">
        <v>40</v>
      </c>
      <c r="I1450" s="19" t="s">
        <v>18121</v>
      </c>
      <c r="J1450" s="19">
        <v>1</v>
      </c>
      <c r="K1450" s="19" t="s">
        <v>18112</v>
      </c>
      <c r="L1450" t="s">
        <v>19029</v>
      </c>
    </row>
    <row r="1451" spans="1:12" x14ac:dyDescent="0.4">
      <c r="A1451" t="s">
        <v>18145</v>
      </c>
      <c r="B1451" t="s">
        <v>3216</v>
      </c>
      <c r="C1451" t="s">
        <v>3217</v>
      </c>
      <c r="D1451" s="1" t="str">
        <f t="shared" si="23"/>
        <v>https://www.com-mw.com/product/28761150478.html</v>
      </c>
      <c r="E1451" s="19">
        <v>830</v>
      </c>
      <c r="F1451" s="19">
        <v>870</v>
      </c>
      <c r="G1451" s="19">
        <v>3</v>
      </c>
      <c r="H1451" s="19">
        <v>40</v>
      </c>
      <c r="I1451" s="19" t="s">
        <v>18122</v>
      </c>
      <c r="J1451" s="19">
        <v>1</v>
      </c>
      <c r="K1451" s="19" t="s">
        <v>18112</v>
      </c>
      <c r="L1451" t="s">
        <v>19030</v>
      </c>
    </row>
    <row r="1452" spans="1:12" x14ac:dyDescent="0.4">
      <c r="A1452" t="s">
        <v>18145</v>
      </c>
      <c r="B1452" t="s">
        <v>5860</v>
      </c>
      <c r="C1452" t="s">
        <v>5861</v>
      </c>
      <c r="D1452" s="1" t="str">
        <f t="shared" si="23"/>
        <v>https://www.com-mw.com/product/21718834059.html</v>
      </c>
      <c r="E1452" s="19">
        <v>830</v>
      </c>
      <c r="F1452" s="19">
        <v>870</v>
      </c>
      <c r="G1452" s="19">
        <v>4</v>
      </c>
      <c r="H1452" s="19">
        <v>45</v>
      </c>
      <c r="I1452" s="19" t="s">
        <v>18120</v>
      </c>
      <c r="J1452" s="19">
        <v>1</v>
      </c>
      <c r="K1452" s="19" t="s">
        <v>18112</v>
      </c>
      <c r="L1452" s="2" t="s">
        <v>23954</v>
      </c>
    </row>
    <row r="1453" spans="1:12" x14ac:dyDescent="0.4">
      <c r="A1453" t="s">
        <v>18145</v>
      </c>
      <c r="B1453" t="s">
        <v>8186</v>
      </c>
      <c r="C1453" t="s">
        <v>8187</v>
      </c>
      <c r="D1453" s="1" t="str">
        <f t="shared" si="23"/>
        <v>https://www.com-mw.com/product/84250708836.html</v>
      </c>
      <c r="E1453" s="19">
        <v>830</v>
      </c>
      <c r="F1453" s="19">
        <v>870</v>
      </c>
      <c r="G1453" s="19">
        <v>4</v>
      </c>
      <c r="H1453" s="19">
        <v>60</v>
      </c>
      <c r="I1453" s="19" t="s">
        <v>18120</v>
      </c>
      <c r="J1453" s="19">
        <v>1</v>
      </c>
      <c r="K1453" s="19" t="s">
        <v>18112</v>
      </c>
      <c r="L1453" t="s">
        <v>19031</v>
      </c>
    </row>
    <row r="1454" spans="1:12" x14ac:dyDescent="0.4">
      <c r="A1454" t="s">
        <v>18145</v>
      </c>
      <c r="B1454" t="s">
        <v>9283</v>
      </c>
      <c r="C1454" t="s">
        <v>9284</v>
      </c>
      <c r="D1454" s="1" t="str">
        <f t="shared" si="23"/>
        <v>https://www.com-mw.com/product/14729497148.html</v>
      </c>
      <c r="E1454" s="19">
        <v>830</v>
      </c>
      <c r="F1454" s="19">
        <v>870</v>
      </c>
      <c r="G1454" s="19">
        <v>4</v>
      </c>
      <c r="H1454" s="19">
        <v>60</v>
      </c>
      <c r="I1454" s="19" t="s">
        <v>18120</v>
      </c>
      <c r="J1454" s="19">
        <v>1</v>
      </c>
      <c r="K1454" s="19" t="s">
        <v>18112</v>
      </c>
      <c r="L1454" t="s">
        <v>19032</v>
      </c>
    </row>
    <row r="1455" spans="1:12" x14ac:dyDescent="0.4">
      <c r="A1455" t="s">
        <v>18145</v>
      </c>
      <c r="B1455" t="s">
        <v>4225</v>
      </c>
      <c r="C1455" t="s">
        <v>4226</v>
      </c>
      <c r="D1455" s="1" t="str">
        <f t="shared" si="23"/>
        <v>https://www.com-mw.com/product/18946036198.html</v>
      </c>
      <c r="E1455" s="19">
        <v>830</v>
      </c>
      <c r="F1455" s="19">
        <v>870</v>
      </c>
      <c r="G1455" s="19">
        <v>4.5</v>
      </c>
      <c r="H1455" s="19">
        <v>41</v>
      </c>
      <c r="I1455" s="19" t="s">
        <v>18120</v>
      </c>
      <c r="J1455" s="19">
        <v>1</v>
      </c>
      <c r="K1455" s="19" t="s">
        <v>18112</v>
      </c>
      <c r="L1455" t="s">
        <v>19033</v>
      </c>
    </row>
    <row r="1456" spans="1:12" x14ac:dyDescent="0.4">
      <c r="A1456" t="s">
        <v>18145</v>
      </c>
      <c r="B1456" t="s">
        <v>3609</v>
      </c>
      <c r="C1456" t="s">
        <v>3610</v>
      </c>
      <c r="D1456" s="1" t="str">
        <f t="shared" si="23"/>
        <v>https://www.com-mw.com/product/44983962627.html</v>
      </c>
      <c r="E1456" s="19">
        <v>830</v>
      </c>
      <c r="F1456" s="19">
        <v>870</v>
      </c>
      <c r="G1456" s="19">
        <v>4.5</v>
      </c>
      <c r="H1456" s="19">
        <v>65</v>
      </c>
      <c r="I1456" s="19" t="s">
        <v>18120</v>
      </c>
      <c r="J1456" s="19">
        <v>1</v>
      </c>
      <c r="K1456" s="19" t="s">
        <v>18112</v>
      </c>
      <c r="L1456" t="s">
        <v>19034</v>
      </c>
    </row>
    <row r="1457" spans="1:12" x14ac:dyDescent="0.4">
      <c r="A1457" t="s">
        <v>18145</v>
      </c>
      <c r="B1457" t="s">
        <v>2889</v>
      </c>
      <c r="C1457" t="s">
        <v>2890</v>
      </c>
      <c r="D1457" s="1" t="str">
        <f t="shared" si="23"/>
        <v>https://www.com-mw.com/product/60440178225.html</v>
      </c>
      <c r="E1457" s="19">
        <v>830</v>
      </c>
      <c r="F1457" s="19">
        <v>870</v>
      </c>
      <c r="G1457" s="19">
        <v>4.5</v>
      </c>
      <c r="H1457" s="19">
        <v>70</v>
      </c>
      <c r="I1457" s="19" t="s">
        <v>18120</v>
      </c>
      <c r="J1457" s="19">
        <v>1</v>
      </c>
      <c r="K1457" s="19" t="s">
        <v>18112</v>
      </c>
      <c r="L1457" t="s">
        <v>19035</v>
      </c>
    </row>
    <row r="1458" spans="1:12" x14ac:dyDescent="0.4">
      <c r="A1458" t="s">
        <v>18145</v>
      </c>
      <c r="B1458" t="s">
        <v>8476</v>
      </c>
      <c r="C1458" t="s">
        <v>8477</v>
      </c>
      <c r="D1458" s="1" t="str">
        <f t="shared" si="23"/>
        <v>https://www.com-mw.com/product/23597535985.html</v>
      </c>
      <c r="E1458" s="19">
        <v>830</v>
      </c>
      <c r="F1458" s="19">
        <v>870</v>
      </c>
      <c r="G1458" s="19">
        <v>5</v>
      </c>
      <c r="H1458" s="19">
        <v>45</v>
      </c>
      <c r="I1458" s="19" t="s">
        <v>18120</v>
      </c>
      <c r="J1458" s="19">
        <v>1</v>
      </c>
      <c r="K1458" s="19" t="s">
        <v>18112</v>
      </c>
      <c r="L1458" t="s">
        <v>19036</v>
      </c>
    </row>
    <row r="1459" spans="1:12" x14ac:dyDescent="0.4">
      <c r="A1459" t="s">
        <v>18145</v>
      </c>
      <c r="B1459" t="s">
        <v>2487</v>
      </c>
      <c r="C1459" t="s">
        <v>2488</v>
      </c>
      <c r="D1459" s="1" t="str">
        <f t="shared" si="23"/>
        <v>https://www.com-mw.com/product/84253197869.html</v>
      </c>
      <c r="E1459" s="19">
        <v>832</v>
      </c>
      <c r="F1459" s="19">
        <v>843</v>
      </c>
      <c r="G1459" s="19">
        <v>2</v>
      </c>
      <c r="H1459" s="19">
        <v>60</v>
      </c>
      <c r="I1459" s="19" t="s">
        <v>18122</v>
      </c>
      <c r="J1459" s="19">
        <v>50</v>
      </c>
      <c r="K1459" s="19" t="s">
        <v>18142</v>
      </c>
      <c r="L1459" t="s">
        <v>19037</v>
      </c>
    </row>
    <row r="1460" spans="1:12" x14ac:dyDescent="0.4">
      <c r="A1460" t="s">
        <v>18145</v>
      </c>
      <c r="B1460" t="s">
        <v>1022</v>
      </c>
      <c r="C1460" t="s">
        <v>1023</v>
      </c>
      <c r="D1460" s="1" t="str">
        <f t="shared" si="23"/>
        <v>https://www.com-mw.com/product/27932162473.html</v>
      </c>
      <c r="E1460" s="19">
        <v>833.5</v>
      </c>
      <c r="F1460" s="19">
        <v>841.5</v>
      </c>
      <c r="G1460" s="19">
        <v>5</v>
      </c>
      <c r="H1460" s="19">
        <v>40</v>
      </c>
      <c r="I1460" s="19" t="s">
        <v>18120</v>
      </c>
      <c r="K1460" s="19" t="s">
        <v>18141</v>
      </c>
      <c r="L1460" t="s">
        <v>19038</v>
      </c>
    </row>
    <row r="1461" spans="1:12" x14ac:dyDescent="0.4">
      <c r="A1461" t="s">
        <v>18145</v>
      </c>
      <c r="B1461" t="s">
        <v>12070</v>
      </c>
      <c r="C1461" t="s">
        <v>12071</v>
      </c>
      <c r="D1461" s="1" t="str">
        <f t="shared" si="23"/>
        <v>https://www.com-mw.com/product/60176282985.html</v>
      </c>
      <c r="E1461" s="19">
        <v>836</v>
      </c>
      <c r="F1461" s="19">
        <v>858</v>
      </c>
      <c r="G1461" s="19">
        <v>2</v>
      </c>
      <c r="H1461" s="19">
        <v>60</v>
      </c>
      <c r="I1461" s="19" t="s">
        <v>18122</v>
      </c>
      <c r="J1461" s="19">
        <v>50</v>
      </c>
      <c r="K1461" s="19" t="s">
        <v>18142</v>
      </c>
      <c r="L1461" t="s">
        <v>21815</v>
      </c>
    </row>
    <row r="1462" spans="1:12" x14ac:dyDescent="0.4">
      <c r="A1462" t="s">
        <v>18145</v>
      </c>
      <c r="B1462" t="s">
        <v>2489</v>
      </c>
      <c r="C1462" t="s">
        <v>2490</v>
      </c>
      <c r="D1462" s="1" t="str">
        <f t="shared" si="23"/>
        <v>https://www.com-mw.com/product/30082082074.html</v>
      </c>
      <c r="E1462" s="19">
        <v>839</v>
      </c>
      <c r="F1462" s="19">
        <v>849</v>
      </c>
      <c r="G1462" s="19">
        <v>2</v>
      </c>
      <c r="H1462" s="19">
        <v>60</v>
      </c>
      <c r="I1462" s="19" t="s">
        <v>18122</v>
      </c>
      <c r="J1462" s="19">
        <v>50</v>
      </c>
      <c r="K1462" s="19" t="s">
        <v>18142</v>
      </c>
      <c r="L1462" t="s">
        <v>19039</v>
      </c>
    </row>
    <row r="1463" spans="1:12" x14ac:dyDescent="0.4">
      <c r="A1463" t="s">
        <v>18145</v>
      </c>
      <c r="B1463" t="s">
        <v>1188</v>
      </c>
      <c r="C1463" t="s">
        <v>1189</v>
      </c>
      <c r="D1463" s="1" t="str">
        <f t="shared" si="23"/>
        <v>https://www.com-mw.com/product/25246987888.html</v>
      </c>
      <c r="E1463" s="19">
        <v>839</v>
      </c>
      <c r="F1463" s="19">
        <v>849</v>
      </c>
      <c r="G1463" s="19">
        <v>2</v>
      </c>
      <c r="H1463" s="19">
        <v>80</v>
      </c>
      <c r="I1463" s="19" t="s">
        <v>18122</v>
      </c>
      <c r="K1463" s="19" t="s">
        <v>18142</v>
      </c>
      <c r="L1463" t="s">
        <v>19040</v>
      </c>
    </row>
    <row r="1464" spans="1:12" x14ac:dyDescent="0.4">
      <c r="A1464" t="s">
        <v>18145</v>
      </c>
      <c r="B1464" t="s">
        <v>16124</v>
      </c>
      <c r="C1464" t="s">
        <v>16125</v>
      </c>
      <c r="D1464" s="1" t="str">
        <f t="shared" si="23"/>
        <v>https://www.com-mw.com/product/57791558187.html</v>
      </c>
      <c r="E1464" s="19">
        <v>839</v>
      </c>
      <c r="F1464" s="19">
        <v>870</v>
      </c>
      <c r="G1464" s="19">
        <v>3</v>
      </c>
      <c r="H1464" s="19">
        <v>40</v>
      </c>
      <c r="I1464" s="19" t="s">
        <v>18122</v>
      </c>
      <c r="J1464" s="19">
        <v>1</v>
      </c>
      <c r="K1464" s="19" t="s">
        <v>18112</v>
      </c>
      <c r="L1464" t="s">
        <v>21816</v>
      </c>
    </row>
    <row r="1465" spans="1:12" x14ac:dyDescent="0.4">
      <c r="A1465" t="s">
        <v>18145</v>
      </c>
      <c r="B1465" t="s">
        <v>10296</v>
      </c>
      <c r="C1465" t="s">
        <v>10297</v>
      </c>
      <c r="D1465" s="1" t="str">
        <f t="shared" si="23"/>
        <v>https://www.com-mw.com/product/73620568232.html</v>
      </c>
      <c r="E1465" s="19">
        <v>840</v>
      </c>
      <c r="F1465" s="19">
        <v>845</v>
      </c>
      <c r="G1465" s="19">
        <v>1.6</v>
      </c>
      <c r="H1465" s="19">
        <v>40</v>
      </c>
      <c r="I1465" s="19" t="s">
        <v>18122</v>
      </c>
      <c r="J1465" s="19">
        <v>10</v>
      </c>
      <c r="K1465" s="19" t="s">
        <v>18142</v>
      </c>
      <c r="L1465" t="s">
        <v>19041</v>
      </c>
    </row>
    <row r="1466" spans="1:12" x14ac:dyDescent="0.4">
      <c r="A1466" t="s">
        <v>18145</v>
      </c>
      <c r="B1466" t="s">
        <v>14801</v>
      </c>
      <c r="C1466" t="s">
        <v>14802</v>
      </c>
      <c r="D1466" s="1" t="str">
        <f t="shared" si="23"/>
        <v>https://www.com-mw.com/product/37559121682.html</v>
      </c>
      <c r="E1466" s="19">
        <v>845</v>
      </c>
      <c r="F1466" s="19">
        <v>905</v>
      </c>
      <c r="G1466" s="19">
        <v>3</v>
      </c>
      <c r="H1466" s="19">
        <v>50</v>
      </c>
      <c r="I1466" s="19" t="s">
        <v>18120</v>
      </c>
      <c r="J1466" s="19">
        <v>2</v>
      </c>
      <c r="K1466" s="19" t="s">
        <v>18112</v>
      </c>
      <c r="L1466" t="s">
        <v>21817</v>
      </c>
    </row>
    <row r="1467" spans="1:12" x14ac:dyDescent="0.4">
      <c r="A1467" t="s">
        <v>18145</v>
      </c>
      <c r="B1467" t="s">
        <v>2915</v>
      </c>
      <c r="C1467" t="s">
        <v>2916</v>
      </c>
      <c r="D1467" s="1" t="str">
        <f t="shared" si="23"/>
        <v>https://www.com-mw.com/product/76695181164.html</v>
      </c>
      <c r="E1467" s="19">
        <v>845</v>
      </c>
      <c r="F1467" s="19">
        <v>955</v>
      </c>
      <c r="G1467" s="19">
        <v>1.5</v>
      </c>
      <c r="H1467" s="19">
        <v>50</v>
      </c>
      <c r="I1467" s="19" t="s">
        <v>18122</v>
      </c>
      <c r="J1467" s="19">
        <v>50</v>
      </c>
      <c r="K1467" s="19" t="s">
        <v>18142</v>
      </c>
      <c r="L1467" t="s">
        <v>19042</v>
      </c>
    </row>
    <row r="1468" spans="1:12" x14ac:dyDescent="0.4">
      <c r="A1468" t="s">
        <v>18145</v>
      </c>
      <c r="B1468" t="s">
        <v>8984</v>
      </c>
      <c r="C1468" t="s">
        <v>8985</v>
      </c>
      <c r="D1468" s="1" t="str">
        <f t="shared" si="23"/>
        <v>https://www.com-mw.com/product/42682499689.html</v>
      </c>
      <c r="E1468" s="19">
        <v>850</v>
      </c>
      <c r="F1468" s="19">
        <v>870</v>
      </c>
      <c r="G1468" s="19">
        <v>2</v>
      </c>
      <c r="H1468" s="19">
        <v>50</v>
      </c>
      <c r="I1468" s="19" t="s">
        <v>18122</v>
      </c>
      <c r="J1468" s="19">
        <v>50</v>
      </c>
      <c r="K1468" s="19" t="s">
        <v>18142</v>
      </c>
      <c r="L1468" t="s">
        <v>19043</v>
      </c>
    </row>
    <row r="1469" spans="1:12" x14ac:dyDescent="0.4">
      <c r="A1469" t="s">
        <v>18145</v>
      </c>
      <c r="B1469" t="s">
        <v>5692</v>
      </c>
      <c r="C1469" t="s">
        <v>5693</v>
      </c>
      <c r="D1469" s="1" t="str">
        <f t="shared" si="23"/>
        <v>https://www.com-mw.com/product/40305016233.html</v>
      </c>
      <c r="E1469" s="19">
        <v>850</v>
      </c>
      <c r="F1469" s="19">
        <v>1200</v>
      </c>
      <c r="G1469" s="19">
        <v>2.5</v>
      </c>
      <c r="H1469" s="19">
        <v>45</v>
      </c>
      <c r="I1469" s="19" t="s">
        <v>18122</v>
      </c>
      <c r="J1469" s="19">
        <v>1</v>
      </c>
      <c r="K1469" s="19" t="s">
        <v>18112</v>
      </c>
      <c r="L1469" t="s">
        <v>19044</v>
      </c>
    </row>
    <row r="1470" spans="1:12" x14ac:dyDescent="0.4">
      <c r="A1470" t="s">
        <v>18145</v>
      </c>
      <c r="B1470" t="s">
        <v>5900</v>
      </c>
      <c r="C1470" t="s">
        <v>5901</v>
      </c>
      <c r="D1470" s="1" t="str">
        <f t="shared" si="23"/>
        <v>https://www.com-mw.com/product/56654650691.html</v>
      </c>
      <c r="E1470" s="19">
        <v>850</v>
      </c>
      <c r="F1470" s="19">
        <v>1550</v>
      </c>
      <c r="G1470" s="19">
        <v>2</v>
      </c>
      <c r="H1470" s="19">
        <v>60</v>
      </c>
      <c r="I1470" s="19" t="s">
        <v>18122</v>
      </c>
      <c r="J1470" s="19">
        <v>30</v>
      </c>
      <c r="K1470" s="19" t="s">
        <v>18142</v>
      </c>
      <c r="L1470" t="s">
        <v>19045</v>
      </c>
    </row>
    <row r="1471" spans="1:12" x14ac:dyDescent="0.4">
      <c r="A1471" t="s">
        <v>18145</v>
      </c>
      <c r="B1471" t="s">
        <v>4257</v>
      </c>
      <c r="C1471" t="s">
        <v>4258</v>
      </c>
      <c r="D1471" s="1" t="str">
        <f t="shared" si="23"/>
        <v>https://www.com-mw.com/product/76104045108.html</v>
      </c>
      <c r="E1471" s="19">
        <v>850</v>
      </c>
      <c r="F1471" s="19">
        <v>1550</v>
      </c>
      <c r="G1471" s="19">
        <v>2.5</v>
      </c>
      <c r="H1471" s="19">
        <v>50</v>
      </c>
      <c r="I1471" s="19" t="s">
        <v>18120</v>
      </c>
      <c r="J1471" s="19">
        <v>1</v>
      </c>
      <c r="K1471" s="19" t="s">
        <v>18112</v>
      </c>
      <c r="L1471" t="s">
        <v>19046</v>
      </c>
    </row>
    <row r="1472" spans="1:12" x14ac:dyDescent="0.4">
      <c r="A1472" t="s">
        <v>18145</v>
      </c>
      <c r="B1472" t="s">
        <v>11682</v>
      </c>
      <c r="C1472" t="s">
        <v>11683</v>
      </c>
      <c r="D1472" s="1" t="str">
        <f t="shared" si="23"/>
        <v>https://www.com-mw.com/product/75152748518.html</v>
      </c>
      <c r="E1472" s="19">
        <v>850</v>
      </c>
      <c r="F1472" s="19">
        <v>2250</v>
      </c>
      <c r="G1472" s="19">
        <v>2</v>
      </c>
      <c r="H1472" s="19">
        <v>50</v>
      </c>
      <c r="I1472" s="19" t="s">
        <v>18120</v>
      </c>
      <c r="J1472" s="19">
        <v>1</v>
      </c>
      <c r="K1472" s="19" t="s">
        <v>18112</v>
      </c>
      <c r="L1472" t="s">
        <v>21818</v>
      </c>
    </row>
    <row r="1473" spans="1:12" x14ac:dyDescent="0.4">
      <c r="A1473" t="s">
        <v>18145</v>
      </c>
      <c r="B1473" t="s">
        <v>3906</v>
      </c>
      <c r="C1473" t="s">
        <v>3907</v>
      </c>
      <c r="D1473" s="1" t="str">
        <f t="shared" si="23"/>
        <v>https://www.com-mw.com/product/70467282244.html</v>
      </c>
      <c r="E1473" s="19">
        <v>855</v>
      </c>
      <c r="F1473" s="19">
        <v>3005</v>
      </c>
      <c r="G1473" s="19">
        <v>1.5</v>
      </c>
      <c r="H1473" s="19">
        <v>50</v>
      </c>
      <c r="I1473" s="19" t="s">
        <v>18120</v>
      </c>
      <c r="J1473" s="19">
        <v>1</v>
      </c>
      <c r="K1473" s="19" t="s">
        <v>18112</v>
      </c>
      <c r="L1473" t="s">
        <v>19047</v>
      </c>
    </row>
    <row r="1474" spans="1:12" x14ac:dyDescent="0.4">
      <c r="A1474" t="s">
        <v>18145</v>
      </c>
      <c r="B1474" t="s">
        <v>6944</v>
      </c>
      <c r="C1474" t="s">
        <v>6945</v>
      </c>
      <c r="D1474" s="1" t="str">
        <f t="shared" si="23"/>
        <v>https://www.com-mw.com/product/83270132292.html</v>
      </c>
      <c r="E1474" s="19">
        <v>860</v>
      </c>
      <c r="F1474" s="19">
        <v>863</v>
      </c>
      <c r="G1474" s="19">
        <v>3.8</v>
      </c>
      <c r="H1474" s="19">
        <v>90</v>
      </c>
      <c r="I1474" s="19" t="s">
        <v>18122</v>
      </c>
      <c r="J1474" s="19">
        <v>50</v>
      </c>
      <c r="K1474" s="19" t="s">
        <v>18142</v>
      </c>
      <c r="L1474" t="s">
        <v>19048</v>
      </c>
    </row>
    <row r="1475" spans="1:12" x14ac:dyDescent="0.4">
      <c r="A1475" t="s">
        <v>18145</v>
      </c>
      <c r="B1475" t="s">
        <v>11509</v>
      </c>
      <c r="C1475" t="s">
        <v>11510</v>
      </c>
      <c r="D1475" s="1" t="str">
        <f t="shared" si="23"/>
        <v>https://www.com-mw.com/product/32413913720.html</v>
      </c>
      <c r="E1475" s="19">
        <v>860</v>
      </c>
      <c r="F1475" s="19">
        <v>870</v>
      </c>
      <c r="G1475" s="19">
        <v>3.8</v>
      </c>
      <c r="H1475" s="19">
        <v>40</v>
      </c>
      <c r="I1475" s="19" t="s">
        <v>18122</v>
      </c>
      <c r="J1475" s="19">
        <v>2</v>
      </c>
      <c r="K1475" s="19" t="s">
        <v>18112</v>
      </c>
      <c r="L1475" t="s">
        <v>21819</v>
      </c>
    </row>
    <row r="1476" spans="1:12" x14ac:dyDescent="0.4">
      <c r="A1476" t="s">
        <v>18145</v>
      </c>
      <c r="B1476" t="s">
        <v>2500</v>
      </c>
      <c r="C1476" t="s">
        <v>2501</v>
      </c>
      <c r="D1476" s="1" t="str">
        <f t="shared" si="23"/>
        <v>https://www.com-mw.com/product/16122132350.html</v>
      </c>
      <c r="E1476" s="19">
        <v>860</v>
      </c>
      <c r="F1476" s="19">
        <v>970</v>
      </c>
      <c r="G1476" s="19">
        <v>4</v>
      </c>
      <c r="H1476" s="19">
        <v>60</v>
      </c>
      <c r="I1476" s="19" t="s">
        <v>18120</v>
      </c>
      <c r="J1476" s="19">
        <v>1</v>
      </c>
      <c r="K1476" s="19" t="s">
        <v>18134</v>
      </c>
      <c r="L1476" t="s">
        <v>19049</v>
      </c>
    </row>
    <row r="1477" spans="1:12" x14ac:dyDescent="0.4">
      <c r="A1477" t="s">
        <v>18145</v>
      </c>
      <c r="B1477" t="s">
        <v>7169</v>
      </c>
      <c r="C1477" t="s">
        <v>7170</v>
      </c>
      <c r="D1477" s="1" t="str">
        <f t="shared" si="23"/>
        <v>https://www.com-mw.com/product/14311696838.html</v>
      </c>
      <c r="E1477" s="19">
        <v>860</v>
      </c>
      <c r="F1477" s="19">
        <v>1728</v>
      </c>
      <c r="G1477" s="19">
        <v>0.5</v>
      </c>
      <c r="H1477" s="19">
        <v>40</v>
      </c>
      <c r="I1477" s="19" t="s">
        <v>18122</v>
      </c>
      <c r="J1477" s="19">
        <v>5</v>
      </c>
      <c r="K1477" s="19" t="s">
        <v>18142</v>
      </c>
      <c r="L1477" t="s">
        <v>23955</v>
      </c>
    </row>
    <row r="1478" spans="1:12" x14ac:dyDescent="0.4">
      <c r="A1478" t="s">
        <v>18145</v>
      </c>
      <c r="B1478" t="s">
        <v>3132</v>
      </c>
      <c r="C1478" t="s">
        <v>3133</v>
      </c>
      <c r="D1478" s="1" t="str">
        <f t="shared" si="23"/>
        <v>https://www.com-mw.com/product/90318915390.html</v>
      </c>
      <c r="E1478" s="19">
        <v>869</v>
      </c>
      <c r="F1478" s="19">
        <v>960</v>
      </c>
      <c r="G1478" s="19">
        <v>0.5</v>
      </c>
      <c r="H1478" s="19">
        <v>80</v>
      </c>
      <c r="I1478" s="19" t="s">
        <v>18124</v>
      </c>
      <c r="J1478" s="19">
        <v>100</v>
      </c>
      <c r="K1478" s="19" t="s">
        <v>18142</v>
      </c>
      <c r="L1478" t="s">
        <v>18990</v>
      </c>
    </row>
    <row r="1479" spans="1:12" x14ac:dyDescent="0.4">
      <c r="A1479" t="s">
        <v>18145</v>
      </c>
      <c r="B1479" t="s">
        <v>15261</v>
      </c>
      <c r="C1479" t="s">
        <v>15262</v>
      </c>
      <c r="D1479" s="1" t="str">
        <f t="shared" si="23"/>
        <v>https://www.com-mw.com/product/73049226595.html</v>
      </c>
      <c r="E1479" s="19">
        <v>870</v>
      </c>
      <c r="F1479" s="19">
        <v>880</v>
      </c>
      <c r="G1479" s="19">
        <v>3</v>
      </c>
      <c r="H1479" s="19">
        <v>16</v>
      </c>
      <c r="I1479" s="19" t="s">
        <v>18122</v>
      </c>
      <c r="J1479" s="19">
        <v>2</v>
      </c>
      <c r="K1479" s="19" t="s">
        <v>18112</v>
      </c>
      <c r="L1479" t="s">
        <v>21820</v>
      </c>
    </row>
    <row r="1480" spans="1:12" x14ac:dyDescent="0.4">
      <c r="A1480" t="s">
        <v>18145</v>
      </c>
      <c r="B1480" t="s">
        <v>4183</v>
      </c>
      <c r="C1480" t="s">
        <v>4184</v>
      </c>
      <c r="D1480" s="1" t="str">
        <f t="shared" si="23"/>
        <v>https://www.com-mw.com/product/50946759032.html</v>
      </c>
      <c r="E1480" s="19">
        <v>870</v>
      </c>
      <c r="F1480" s="19">
        <v>880</v>
      </c>
      <c r="G1480" s="19">
        <v>4.5</v>
      </c>
      <c r="H1480" s="19">
        <v>50</v>
      </c>
      <c r="I1480" s="19" t="s">
        <v>18120</v>
      </c>
      <c r="J1480" s="19">
        <v>1</v>
      </c>
      <c r="K1480" s="19" t="s">
        <v>18112</v>
      </c>
      <c r="L1480" t="s">
        <v>23956</v>
      </c>
    </row>
    <row r="1481" spans="1:12" x14ac:dyDescent="0.4">
      <c r="A1481" t="s">
        <v>18145</v>
      </c>
      <c r="B1481" t="s">
        <v>2840</v>
      </c>
      <c r="C1481" t="s">
        <v>2841</v>
      </c>
      <c r="D1481" s="1" t="str">
        <f t="shared" si="23"/>
        <v>https://www.com-mw.com/product/94516588870.html</v>
      </c>
      <c r="E1481" s="19">
        <v>870</v>
      </c>
      <c r="F1481" s="19">
        <v>960</v>
      </c>
      <c r="G1481" s="19">
        <v>3</v>
      </c>
      <c r="H1481" s="19">
        <v>55</v>
      </c>
      <c r="I1481" s="19" t="s">
        <v>18120</v>
      </c>
      <c r="J1481" s="19">
        <v>1</v>
      </c>
      <c r="K1481" s="19" t="s">
        <v>18112</v>
      </c>
      <c r="L1481" t="s">
        <v>18992</v>
      </c>
    </row>
    <row r="1482" spans="1:12" x14ac:dyDescent="0.4">
      <c r="A1482" t="s">
        <v>18145</v>
      </c>
      <c r="B1482" t="s">
        <v>1496</v>
      </c>
      <c r="C1482" t="s">
        <v>1497</v>
      </c>
      <c r="D1482" s="1" t="str">
        <f t="shared" si="23"/>
        <v>https://www.com-mw.com/product/34703046483.html</v>
      </c>
      <c r="E1482" s="19">
        <v>870</v>
      </c>
      <c r="F1482" s="19">
        <v>960</v>
      </c>
      <c r="G1482" s="19">
        <v>3</v>
      </c>
      <c r="H1482" s="19">
        <v>55</v>
      </c>
      <c r="I1482" s="19" t="s">
        <v>18120</v>
      </c>
      <c r="K1482" s="19" t="s">
        <v>18134</v>
      </c>
      <c r="L1482" t="s">
        <v>18992</v>
      </c>
    </row>
    <row r="1483" spans="1:12" x14ac:dyDescent="0.4">
      <c r="A1483" t="s">
        <v>18145</v>
      </c>
      <c r="B1483" t="s">
        <v>5799</v>
      </c>
      <c r="C1483" t="s">
        <v>5800</v>
      </c>
      <c r="D1483" s="1" t="str">
        <f t="shared" si="23"/>
        <v>https://www.com-mw.com/product/48158917463.html</v>
      </c>
      <c r="E1483" s="19">
        <v>870</v>
      </c>
      <c r="F1483" s="19">
        <v>960</v>
      </c>
      <c r="G1483" s="19">
        <v>3.5</v>
      </c>
      <c r="H1483" s="19">
        <v>50</v>
      </c>
      <c r="I1483" s="19" t="s">
        <v>18120</v>
      </c>
      <c r="J1483" s="19">
        <v>1</v>
      </c>
      <c r="K1483" s="19" t="s">
        <v>18112</v>
      </c>
      <c r="L1483" t="s">
        <v>19051</v>
      </c>
    </row>
    <row r="1484" spans="1:12" x14ac:dyDescent="0.4">
      <c r="A1484" t="s">
        <v>18145</v>
      </c>
      <c r="B1484" t="s">
        <v>16659</v>
      </c>
      <c r="C1484" t="s">
        <v>16660</v>
      </c>
      <c r="D1484" s="1" t="str">
        <f t="shared" ref="D1484:D1547" si="24">HYPERLINK(C1484)</f>
        <v>https://www.com-mw.com/product/20054880639.html</v>
      </c>
      <c r="E1484" s="19">
        <v>875</v>
      </c>
      <c r="F1484" s="19">
        <v>1100</v>
      </c>
      <c r="G1484" s="19">
        <v>2</v>
      </c>
      <c r="H1484" s="19">
        <v>60</v>
      </c>
      <c r="I1484" s="19" t="s">
        <v>18121</v>
      </c>
      <c r="J1484" s="19">
        <v>1</v>
      </c>
      <c r="K1484" s="19" t="s">
        <v>18112</v>
      </c>
      <c r="L1484" t="s">
        <v>21821</v>
      </c>
    </row>
    <row r="1485" spans="1:12" x14ac:dyDescent="0.4">
      <c r="A1485" t="s">
        <v>18145</v>
      </c>
      <c r="B1485" t="s">
        <v>2595</v>
      </c>
      <c r="C1485" t="s">
        <v>2596</v>
      </c>
      <c r="D1485" s="1" t="str">
        <f t="shared" si="24"/>
        <v>https://www.com-mw.com/product/98533426176.html</v>
      </c>
      <c r="E1485" s="19">
        <v>878</v>
      </c>
      <c r="F1485" s="19">
        <v>902</v>
      </c>
      <c r="G1485" s="19">
        <v>4</v>
      </c>
      <c r="H1485" s="19">
        <v>40</v>
      </c>
      <c r="I1485" s="19" t="s">
        <v>18120</v>
      </c>
      <c r="J1485" s="19">
        <v>1</v>
      </c>
      <c r="K1485" s="19" t="s">
        <v>18112</v>
      </c>
      <c r="L1485" t="s">
        <v>19052</v>
      </c>
    </row>
    <row r="1486" spans="1:12" x14ac:dyDescent="0.4">
      <c r="A1486" t="s">
        <v>18145</v>
      </c>
      <c r="B1486" t="s">
        <v>2974</v>
      </c>
      <c r="C1486" t="s">
        <v>2975</v>
      </c>
      <c r="D1486" s="1" t="str">
        <f t="shared" si="24"/>
        <v>https://www.com-mw.com/product/44997819700.html</v>
      </c>
      <c r="E1486" s="19">
        <v>878</v>
      </c>
      <c r="F1486" s="19">
        <v>902</v>
      </c>
      <c r="G1486" s="19">
        <v>5</v>
      </c>
      <c r="H1486" s="19">
        <v>50</v>
      </c>
      <c r="I1486" s="19" t="s">
        <v>18120</v>
      </c>
      <c r="J1486" s="19">
        <v>1</v>
      </c>
      <c r="K1486" s="19" t="s">
        <v>18112</v>
      </c>
      <c r="L1486" t="s">
        <v>19053</v>
      </c>
    </row>
    <row r="1487" spans="1:12" x14ac:dyDescent="0.4">
      <c r="A1487" t="s">
        <v>18145</v>
      </c>
      <c r="B1487" t="s">
        <v>1773</v>
      </c>
      <c r="C1487" t="s">
        <v>1774</v>
      </c>
      <c r="D1487" s="1" t="str">
        <f t="shared" si="24"/>
        <v>https://www.com-mw.com/product/58802017515.html</v>
      </c>
      <c r="E1487" s="19">
        <v>878</v>
      </c>
      <c r="F1487" s="19">
        <v>902</v>
      </c>
      <c r="G1487" s="19">
        <v>5</v>
      </c>
      <c r="H1487" s="19">
        <v>50</v>
      </c>
      <c r="K1487" s="19" t="s">
        <v>18112</v>
      </c>
      <c r="L1487" t="s">
        <v>19054</v>
      </c>
    </row>
    <row r="1488" spans="1:12" x14ac:dyDescent="0.4">
      <c r="A1488" t="s">
        <v>18145</v>
      </c>
      <c r="B1488" t="s">
        <v>3444</v>
      </c>
      <c r="C1488" t="s">
        <v>3445</v>
      </c>
      <c r="D1488" s="1" t="str">
        <f t="shared" si="24"/>
        <v>https://www.com-mw.com/product/66410844081.html</v>
      </c>
      <c r="E1488" s="19">
        <v>880</v>
      </c>
      <c r="F1488" s="19">
        <v>940</v>
      </c>
      <c r="G1488" s="19">
        <v>1</v>
      </c>
      <c r="H1488" s="19">
        <v>60</v>
      </c>
      <c r="I1488" s="19" t="s">
        <v>18122</v>
      </c>
      <c r="J1488" s="19">
        <v>200</v>
      </c>
      <c r="K1488" s="19" t="s">
        <v>18142</v>
      </c>
      <c r="L1488" t="s">
        <v>19055</v>
      </c>
    </row>
    <row r="1489" spans="1:12" x14ac:dyDescent="0.4">
      <c r="A1489" t="s">
        <v>18145</v>
      </c>
      <c r="B1489" t="s">
        <v>2348</v>
      </c>
      <c r="C1489" t="s">
        <v>2349</v>
      </c>
      <c r="D1489" s="1" t="str">
        <f t="shared" si="24"/>
        <v>https://www.com-mw.com/product/74404368700.html</v>
      </c>
      <c r="E1489" s="19">
        <v>880</v>
      </c>
      <c r="F1489" s="19">
        <v>1350</v>
      </c>
      <c r="G1489" s="19">
        <v>1.7</v>
      </c>
      <c r="H1489" s="19">
        <v>40</v>
      </c>
      <c r="I1489" s="19" t="s">
        <v>18120</v>
      </c>
      <c r="K1489" s="19" t="s">
        <v>18134</v>
      </c>
      <c r="L1489" t="s">
        <v>19056</v>
      </c>
    </row>
    <row r="1490" spans="1:12" x14ac:dyDescent="0.4">
      <c r="A1490" t="s">
        <v>18145</v>
      </c>
      <c r="B1490" t="s">
        <v>1747</v>
      </c>
      <c r="C1490" t="s">
        <v>1748</v>
      </c>
      <c r="D1490" s="1" t="str">
        <f t="shared" si="24"/>
        <v>https://www.com-mw.com/product/14194576116.html</v>
      </c>
      <c r="E1490" s="19">
        <v>880</v>
      </c>
      <c r="F1490" s="19">
        <v>1520</v>
      </c>
      <c r="G1490" s="19">
        <v>2.5</v>
      </c>
      <c r="H1490" s="19">
        <v>40</v>
      </c>
      <c r="I1490" s="19" t="s">
        <v>18120</v>
      </c>
      <c r="J1490" s="19">
        <v>1</v>
      </c>
      <c r="K1490" s="19" t="s">
        <v>18112</v>
      </c>
      <c r="L1490" t="s">
        <v>19018</v>
      </c>
    </row>
    <row r="1491" spans="1:12" x14ac:dyDescent="0.4">
      <c r="A1491" t="s">
        <v>18145</v>
      </c>
      <c r="B1491" t="s">
        <v>12072</v>
      </c>
      <c r="C1491" t="s">
        <v>12073</v>
      </c>
      <c r="D1491" s="1" t="str">
        <f t="shared" si="24"/>
        <v>https://www.com-mw.com/product/64103174079.html</v>
      </c>
      <c r="E1491" s="19">
        <v>885</v>
      </c>
      <c r="F1491" s="19">
        <v>910</v>
      </c>
      <c r="G1491" s="19">
        <v>2</v>
      </c>
      <c r="H1491" s="19">
        <v>60</v>
      </c>
      <c r="I1491" s="19" t="s">
        <v>18122</v>
      </c>
      <c r="J1491" s="19">
        <v>50</v>
      </c>
      <c r="K1491" s="19" t="s">
        <v>18142</v>
      </c>
      <c r="L1491" t="s">
        <v>21822</v>
      </c>
    </row>
    <row r="1492" spans="1:12" x14ac:dyDescent="0.4">
      <c r="A1492" t="s">
        <v>18145</v>
      </c>
      <c r="B1492" t="s">
        <v>3434</v>
      </c>
      <c r="C1492" t="s">
        <v>3435</v>
      </c>
      <c r="D1492" s="1" t="str">
        <f t="shared" si="24"/>
        <v>https://www.com-mw.com/product/29433067729.html</v>
      </c>
      <c r="E1492" s="19">
        <v>890</v>
      </c>
      <c r="F1492" s="19">
        <v>940</v>
      </c>
      <c r="G1492" s="19">
        <v>1</v>
      </c>
      <c r="H1492" s="19">
        <v>60</v>
      </c>
      <c r="I1492" s="19" t="s">
        <v>18122</v>
      </c>
      <c r="J1492" s="19">
        <v>35</v>
      </c>
      <c r="K1492" s="19" t="s">
        <v>18142</v>
      </c>
      <c r="L1492" t="s">
        <v>19057</v>
      </c>
    </row>
    <row r="1493" spans="1:12" x14ac:dyDescent="0.4">
      <c r="A1493" t="s">
        <v>18145</v>
      </c>
      <c r="B1493" t="s">
        <v>6579</v>
      </c>
      <c r="C1493" t="s">
        <v>6580</v>
      </c>
      <c r="D1493" s="1" t="str">
        <f t="shared" si="24"/>
        <v>https://www.com-mw.com/product/92133200136.html</v>
      </c>
      <c r="E1493" s="19">
        <v>890</v>
      </c>
      <c r="F1493" s="19">
        <v>990</v>
      </c>
      <c r="G1493" s="19">
        <v>3</v>
      </c>
      <c r="H1493" s="19">
        <v>35</v>
      </c>
      <c r="I1493" s="19" t="s">
        <v>18120</v>
      </c>
      <c r="J1493" s="19">
        <v>1</v>
      </c>
      <c r="K1493" s="19" t="s">
        <v>18112</v>
      </c>
      <c r="L1493" t="s">
        <v>19058</v>
      </c>
    </row>
    <row r="1494" spans="1:12" x14ac:dyDescent="0.4">
      <c r="A1494" t="s">
        <v>18145</v>
      </c>
      <c r="B1494" t="s">
        <v>11503</v>
      </c>
      <c r="C1494" t="s">
        <v>11504</v>
      </c>
      <c r="D1494" s="1" t="str">
        <f t="shared" si="24"/>
        <v>https://www.com-mw.com/product/93299460071.html</v>
      </c>
      <c r="E1494" s="19">
        <v>891</v>
      </c>
      <c r="F1494" s="19">
        <v>909</v>
      </c>
      <c r="G1494" s="19">
        <v>3.4</v>
      </c>
      <c r="H1494" s="19">
        <v>40</v>
      </c>
      <c r="I1494" s="19" t="s">
        <v>18122</v>
      </c>
      <c r="J1494" s="19">
        <v>2</v>
      </c>
      <c r="K1494" s="19" t="s">
        <v>18112</v>
      </c>
      <c r="L1494" t="s">
        <v>21823</v>
      </c>
    </row>
    <row r="1495" spans="1:12" x14ac:dyDescent="0.4">
      <c r="A1495" t="s">
        <v>18145</v>
      </c>
      <c r="B1495" t="s">
        <v>2320</v>
      </c>
      <c r="C1495" t="s">
        <v>2321</v>
      </c>
      <c r="D1495" s="1" t="str">
        <f t="shared" si="24"/>
        <v>https://www.com-mw.com/product/36224486801.html</v>
      </c>
      <c r="E1495" s="19">
        <v>895</v>
      </c>
      <c r="F1495" s="19">
        <v>945</v>
      </c>
      <c r="G1495" s="19">
        <v>3</v>
      </c>
      <c r="H1495" s="19">
        <v>50</v>
      </c>
      <c r="I1495" s="19" t="s">
        <v>18121</v>
      </c>
      <c r="K1495" s="19" t="s">
        <v>18134</v>
      </c>
      <c r="L1495" t="s">
        <v>19059</v>
      </c>
    </row>
    <row r="1496" spans="1:12" x14ac:dyDescent="0.4">
      <c r="A1496" t="s">
        <v>18145</v>
      </c>
      <c r="B1496" t="s">
        <v>14803</v>
      </c>
      <c r="C1496" t="s">
        <v>14804</v>
      </c>
      <c r="D1496" s="1" t="str">
        <f t="shared" si="24"/>
        <v>https://www.com-mw.com/product/16777764375.html</v>
      </c>
      <c r="E1496" s="19">
        <v>895</v>
      </c>
      <c r="F1496" s="19">
        <v>955</v>
      </c>
      <c r="G1496" s="19">
        <v>4</v>
      </c>
      <c r="H1496" s="19">
        <v>50</v>
      </c>
      <c r="I1496" s="19" t="s">
        <v>18120</v>
      </c>
      <c r="J1496" s="19">
        <v>1</v>
      </c>
      <c r="K1496" s="19" t="s">
        <v>18112</v>
      </c>
      <c r="L1496" t="s">
        <v>21824</v>
      </c>
    </row>
    <row r="1497" spans="1:12" x14ac:dyDescent="0.4">
      <c r="A1497" t="s">
        <v>18145</v>
      </c>
      <c r="B1497" t="s">
        <v>576</v>
      </c>
      <c r="C1497" t="s">
        <v>577</v>
      </c>
      <c r="D1497" s="1" t="str">
        <f t="shared" si="24"/>
        <v>https://www.com-mw.com/product/62042046807.html</v>
      </c>
      <c r="E1497" s="19">
        <v>900</v>
      </c>
      <c r="F1497" s="19">
        <v>920</v>
      </c>
      <c r="G1497" s="19">
        <v>4.5</v>
      </c>
      <c r="H1497" s="19">
        <v>45</v>
      </c>
      <c r="I1497" s="19" t="s">
        <v>18120</v>
      </c>
      <c r="J1497" s="19">
        <v>1</v>
      </c>
      <c r="K1497" s="19" t="s">
        <v>18112</v>
      </c>
      <c r="L1497" t="s">
        <v>19060</v>
      </c>
    </row>
    <row r="1498" spans="1:12" x14ac:dyDescent="0.4">
      <c r="A1498" t="s">
        <v>18145</v>
      </c>
      <c r="B1498" t="s">
        <v>2864</v>
      </c>
      <c r="C1498" t="s">
        <v>2865</v>
      </c>
      <c r="D1498" s="1" t="str">
        <f t="shared" si="24"/>
        <v>https://www.com-mw.com/product/68882852507.html</v>
      </c>
      <c r="E1498" s="19">
        <v>900</v>
      </c>
      <c r="F1498" s="19">
        <v>930</v>
      </c>
      <c r="G1498" s="19">
        <v>4</v>
      </c>
      <c r="H1498" s="19">
        <v>50</v>
      </c>
      <c r="I1498" s="19" t="s">
        <v>18120</v>
      </c>
      <c r="J1498" s="19">
        <v>1</v>
      </c>
      <c r="K1498" s="19" t="s">
        <v>18112</v>
      </c>
      <c r="L1498" t="s">
        <v>19061</v>
      </c>
    </row>
    <row r="1499" spans="1:12" x14ac:dyDescent="0.4">
      <c r="A1499" t="s">
        <v>18145</v>
      </c>
      <c r="B1499" t="s">
        <v>4327</v>
      </c>
      <c r="C1499" t="s">
        <v>4328</v>
      </c>
      <c r="D1499" s="1" t="str">
        <f t="shared" si="24"/>
        <v>https://www.com-mw.com/product/97346276303.html</v>
      </c>
      <c r="E1499" s="19">
        <v>900</v>
      </c>
      <c r="F1499" s="19">
        <v>940</v>
      </c>
      <c r="G1499" s="19">
        <v>1</v>
      </c>
      <c r="H1499" s="19">
        <v>30</v>
      </c>
      <c r="I1499" s="19" t="s">
        <v>18122</v>
      </c>
      <c r="J1499" s="19">
        <v>2</v>
      </c>
      <c r="K1499" s="19" t="s">
        <v>18112</v>
      </c>
      <c r="L1499" t="s">
        <v>19062</v>
      </c>
    </row>
    <row r="1500" spans="1:12" x14ac:dyDescent="0.4">
      <c r="A1500" t="s">
        <v>18145</v>
      </c>
      <c r="B1500" t="s">
        <v>2298</v>
      </c>
      <c r="C1500" t="s">
        <v>2299</v>
      </c>
      <c r="D1500" s="1" t="str">
        <f t="shared" si="24"/>
        <v>https://www.com-mw.com/product/91201915524.html</v>
      </c>
      <c r="E1500" s="19">
        <v>900</v>
      </c>
      <c r="F1500" s="19">
        <v>1050</v>
      </c>
      <c r="G1500" s="19">
        <v>2</v>
      </c>
      <c r="H1500" s="19">
        <v>60</v>
      </c>
      <c r="I1500" s="19" t="s">
        <v>18120</v>
      </c>
      <c r="J1500" s="19">
        <v>2</v>
      </c>
      <c r="K1500" s="19" t="s">
        <v>18134</v>
      </c>
      <c r="L1500" t="s">
        <v>19063</v>
      </c>
    </row>
    <row r="1501" spans="1:12" x14ac:dyDescent="0.4">
      <c r="A1501" t="s">
        <v>18145</v>
      </c>
      <c r="B1501" t="s">
        <v>7193</v>
      </c>
      <c r="C1501" t="s">
        <v>7194</v>
      </c>
      <c r="D1501" s="1" t="str">
        <f t="shared" si="24"/>
        <v>https://www.com-mw.com/product/55133782953.html</v>
      </c>
      <c r="E1501" s="19">
        <v>900</v>
      </c>
      <c r="F1501" s="19">
        <v>1100</v>
      </c>
      <c r="G1501" s="19">
        <v>2</v>
      </c>
      <c r="H1501" s="19">
        <v>60</v>
      </c>
      <c r="I1501" s="19" t="s">
        <v>18120</v>
      </c>
      <c r="J1501" s="19">
        <v>2</v>
      </c>
      <c r="K1501" s="19" t="s">
        <v>18112</v>
      </c>
      <c r="L1501" t="s">
        <v>19064</v>
      </c>
    </row>
    <row r="1502" spans="1:12" x14ac:dyDescent="0.4">
      <c r="A1502" t="s">
        <v>18145</v>
      </c>
      <c r="B1502" t="s">
        <v>4354</v>
      </c>
      <c r="C1502" t="s">
        <v>4355</v>
      </c>
      <c r="D1502" s="1" t="str">
        <f t="shared" si="24"/>
        <v>https://www.com-mw.com/product/46127171182.html</v>
      </c>
      <c r="E1502" s="19">
        <v>900</v>
      </c>
      <c r="F1502" s="19">
        <v>1100</v>
      </c>
      <c r="G1502" s="19">
        <v>3</v>
      </c>
      <c r="H1502" s="19">
        <v>45</v>
      </c>
      <c r="I1502" s="19" t="s">
        <v>18121</v>
      </c>
      <c r="J1502" s="19">
        <v>1</v>
      </c>
      <c r="K1502" s="19" t="s">
        <v>18112</v>
      </c>
      <c r="L1502" t="s">
        <v>19065</v>
      </c>
    </row>
    <row r="1503" spans="1:12" x14ac:dyDescent="0.4">
      <c r="A1503" t="s">
        <v>18145</v>
      </c>
      <c r="B1503" t="s">
        <v>4356</v>
      </c>
      <c r="C1503" t="s">
        <v>4357</v>
      </c>
      <c r="D1503" s="1" t="str">
        <f t="shared" si="24"/>
        <v>https://www.com-mw.com/product/94114707066.html</v>
      </c>
      <c r="E1503" s="19">
        <v>900</v>
      </c>
      <c r="F1503" s="19">
        <v>1300</v>
      </c>
      <c r="G1503" s="19">
        <v>2.5</v>
      </c>
      <c r="H1503" s="19">
        <v>40</v>
      </c>
      <c r="I1503" s="19" t="s">
        <v>18121</v>
      </c>
      <c r="J1503" s="19">
        <v>1</v>
      </c>
      <c r="K1503" s="19" t="s">
        <v>18112</v>
      </c>
      <c r="L1503" t="s">
        <v>19066</v>
      </c>
    </row>
    <row r="1504" spans="1:12" x14ac:dyDescent="0.4">
      <c r="A1504" t="s">
        <v>18145</v>
      </c>
      <c r="B1504" t="s">
        <v>13451</v>
      </c>
      <c r="C1504" t="s">
        <v>13452</v>
      </c>
      <c r="D1504" s="1" t="str">
        <f t="shared" si="24"/>
        <v>https://www.com-mw.com/product/90089609193.html</v>
      </c>
      <c r="E1504" s="19">
        <v>900</v>
      </c>
      <c r="F1504" s="19">
        <v>1350</v>
      </c>
      <c r="G1504" s="19">
        <v>2</v>
      </c>
      <c r="H1504" s="19">
        <v>40</v>
      </c>
      <c r="I1504" s="19" t="s">
        <v>18122</v>
      </c>
      <c r="J1504" s="19">
        <v>1</v>
      </c>
      <c r="K1504" s="19" t="s">
        <v>18112</v>
      </c>
      <c r="L1504" t="s">
        <v>21825</v>
      </c>
    </row>
    <row r="1505" spans="1:12" x14ac:dyDescent="0.4">
      <c r="A1505" t="s">
        <v>18145</v>
      </c>
      <c r="B1505" t="s">
        <v>11067</v>
      </c>
      <c r="C1505" t="s">
        <v>11068</v>
      </c>
      <c r="D1505" s="1" t="str">
        <f t="shared" si="24"/>
        <v>https://www.com-mw.com/product/53885488029.html</v>
      </c>
      <c r="E1505" s="19">
        <v>900</v>
      </c>
      <c r="F1505" s="19">
        <v>1400</v>
      </c>
      <c r="G1505" s="19">
        <v>1.5</v>
      </c>
      <c r="H1505" s="19">
        <v>50</v>
      </c>
      <c r="I1505" s="19" t="s">
        <v>18120</v>
      </c>
      <c r="J1505" s="19">
        <v>2</v>
      </c>
      <c r="K1505" s="19" t="s">
        <v>18112</v>
      </c>
      <c r="L1505" t="s">
        <v>21826</v>
      </c>
    </row>
    <row r="1506" spans="1:12" x14ac:dyDescent="0.4">
      <c r="A1506" t="s">
        <v>18145</v>
      </c>
      <c r="B1506" t="s">
        <v>7755</v>
      </c>
      <c r="C1506" t="s">
        <v>7756</v>
      </c>
      <c r="D1506" s="1" t="str">
        <f t="shared" si="24"/>
        <v>https://www.com-mw.com/product/84665492390.html</v>
      </c>
      <c r="E1506" s="19">
        <v>900</v>
      </c>
      <c r="F1506" s="19">
        <v>1500</v>
      </c>
      <c r="G1506" s="19">
        <v>1.5</v>
      </c>
      <c r="H1506" s="19">
        <v>45</v>
      </c>
      <c r="I1506" s="19" t="s">
        <v>18120</v>
      </c>
      <c r="J1506" s="19">
        <v>1</v>
      </c>
      <c r="K1506" s="19" t="s">
        <v>18112</v>
      </c>
      <c r="L1506" t="s">
        <v>19067</v>
      </c>
    </row>
    <row r="1507" spans="1:12" x14ac:dyDescent="0.4">
      <c r="A1507" t="s">
        <v>18145</v>
      </c>
      <c r="B1507" t="s">
        <v>9714</v>
      </c>
      <c r="C1507" t="s">
        <v>9715</v>
      </c>
      <c r="D1507" s="1" t="str">
        <f t="shared" si="24"/>
        <v>https://www.com-mw.com/product/74631687140.html</v>
      </c>
      <c r="E1507" s="19">
        <v>900</v>
      </c>
      <c r="F1507" s="19">
        <v>1500</v>
      </c>
      <c r="G1507" s="19">
        <v>2</v>
      </c>
      <c r="H1507" s="19">
        <v>60</v>
      </c>
      <c r="I1507" s="19" t="s">
        <v>18120</v>
      </c>
      <c r="J1507" s="19">
        <v>1</v>
      </c>
      <c r="K1507" s="19" t="s">
        <v>18112</v>
      </c>
      <c r="L1507" t="s">
        <v>19068</v>
      </c>
    </row>
    <row r="1508" spans="1:12" x14ac:dyDescent="0.4">
      <c r="A1508" t="s">
        <v>18145</v>
      </c>
      <c r="B1508" t="s">
        <v>8964</v>
      </c>
      <c r="C1508" t="s">
        <v>8965</v>
      </c>
      <c r="D1508" s="1" t="str">
        <f t="shared" si="24"/>
        <v>https://www.com-mw.com/product/43137875789.html</v>
      </c>
      <c r="E1508" s="19">
        <v>900</v>
      </c>
      <c r="F1508" s="19">
        <v>1500</v>
      </c>
      <c r="G1508" s="19">
        <v>2</v>
      </c>
      <c r="H1508" s="19">
        <v>60</v>
      </c>
      <c r="I1508" s="19" t="s">
        <v>18121</v>
      </c>
      <c r="J1508" s="19">
        <v>2</v>
      </c>
      <c r="K1508" s="19" t="s">
        <v>18112</v>
      </c>
      <c r="L1508" t="s">
        <v>19069</v>
      </c>
    </row>
    <row r="1509" spans="1:12" x14ac:dyDescent="0.4">
      <c r="A1509" t="s">
        <v>18145</v>
      </c>
      <c r="B1509" t="s">
        <v>10317</v>
      </c>
      <c r="C1509" t="s">
        <v>10318</v>
      </c>
      <c r="D1509" s="1" t="str">
        <f t="shared" si="24"/>
        <v>https://www.com-mw.com/product/57224804597.html</v>
      </c>
      <c r="E1509" s="19">
        <v>900</v>
      </c>
      <c r="F1509" s="19">
        <v>1500</v>
      </c>
      <c r="G1509" s="19">
        <v>2</v>
      </c>
      <c r="H1509" s="19">
        <v>80</v>
      </c>
      <c r="I1509" s="19" t="s">
        <v>18122</v>
      </c>
      <c r="J1509" s="19">
        <v>2</v>
      </c>
      <c r="K1509" s="19" t="s">
        <v>18112</v>
      </c>
      <c r="L1509" t="s">
        <v>19070</v>
      </c>
    </row>
    <row r="1510" spans="1:12" x14ac:dyDescent="0.4">
      <c r="A1510" t="s">
        <v>18145</v>
      </c>
      <c r="B1510" t="s">
        <v>6493</v>
      </c>
      <c r="C1510" t="s">
        <v>6494</v>
      </c>
      <c r="D1510" s="1" t="str">
        <f t="shared" si="24"/>
        <v>https://www.com-mw.com/product/16299031695.html</v>
      </c>
      <c r="E1510" s="19">
        <v>900</v>
      </c>
      <c r="F1510" s="19">
        <v>1500</v>
      </c>
      <c r="G1510" s="19">
        <v>2.5</v>
      </c>
      <c r="H1510" s="19">
        <v>40</v>
      </c>
      <c r="I1510" s="19" t="s">
        <v>18120</v>
      </c>
      <c r="J1510" s="19">
        <v>1</v>
      </c>
      <c r="K1510" s="19" t="s">
        <v>18112</v>
      </c>
      <c r="L1510" t="s">
        <v>19071</v>
      </c>
    </row>
    <row r="1511" spans="1:12" x14ac:dyDescent="0.4">
      <c r="A1511" t="s">
        <v>18145</v>
      </c>
      <c r="B1511" t="s">
        <v>14820</v>
      </c>
      <c r="C1511" t="s">
        <v>14821</v>
      </c>
      <c r="D1511" s="1" t="str">
        <f t="shared" si="24"/>
        <v>https://www.com-mw.com/product/60224932965.html</v>
      </c>
      <c r="E1511" s="19">
        <v>900</v>
      </c>
      <c r="F1511" s="19">
        <v>1500</v>
      </c>
      <c r="G1511" s="19">
        <v>3</v>
      </c>
      <c r="H1511" s="19">
        <v>45</v>
      </c>
      <c r="I1511" s="19" t="s">
        <v>18121</v>
      </c>
      <c r="J1511" s="19">
        <v>1</v>
      </c>
      <c r="K1511" s="19" t="s">
        <v>18112</v>
      </c>
      <c r="L1511" t="s">
        <v>21827</v>
      </c>
    </row>
    <row r="1512" spans="1:12" x14ac:dyDescent="0.4">
      <c r="A1512" t="s">
        <v>18145</v>
      </c>
      <c r="B1512" t="s">
        <v>7679</v>
      </c>
      <c r="C1512" t="s">
        <v>7680</v>
      </c>
      <c r="D1512" s="1" t="str">
        <f t="shared" si="24"/>
        <v>https://www.com-mw.com/product/61918524441.html</v>
      </c>
      <c r="E1512" s="19">
        <v>900</v>
      </c>
      <c r="F1512" s="19">
        <v>1500</v>
      </c>
      <c r="G1512" s="19">
        <v>3</v>
      </c>
      <c r="H1512" s="19">
        <v>65</v>
      </c>
      <c r="I1512" s="19" t="s">
        <v>18122</v>
      </c>
      <c r="J1512" s="19">
        <v>1</v>
      </c>
      <c r="K1512" s="19" t="s">
        <v>18112</v>
      </c>
      <c r="L1512" t="s">
        <v>19072</v>
      </c>
    </row>
    <row r="1513" spans="1:12" x14ac:dyDescent="0.4">
      <c r="A1513" t="s">
        <v>18145</v>
      </c>
      <c r="B1513" t="s">
        <v>74</v>
      </c>
      <c r="C1513" t="s">
        <v>75</v>
      </c>
      <c r="D1513" s="1" t="str">
        <f t="shared" si="24"/>
        <v>https://www.com-mw.com/product/14345561501.html</v>
      </c>
      <c r="E1513" s="19">
        <v>900</v>
      </c>
      <c r="F1513" s="19">
        <v>1600</v>
      </c>
      <c r="G1513" s="19">
        <v>2</v>
      </c>
      <c r="H1513" s="19">
        <v>40</v>
      </c>
      <c r="I1513" s="19" t="s">
        <v>18120</v>
      </c>
      <c r="J1513" s="19">
        <v>2</v>
      </c>
      <c r="K1513" s="19" t="s">
        <v>18112</v>
      </c>
      <c r="L1513" t="s">
        <v>19073</v>
      </c>
    </row>
    <row r="1514" spans="1:12" x14ac:dyDescent="0.4">
      <c r="A1514" t="s">
        <v>18145</v>
      </c>
      <c r="B1514" t="s">
        <v>7428</v>
      </c>
      <c r="C1514" t="s">
        <v>7429</v>
      </c>
      <c r="D1514" s="1" t="str">
        <f t="shared" si="24"/>
        <v>https://www.com-mw.com/product/17449101449.html</v>
      </c>
      <c r="E1514" s="19">
        <v>900</v>
      </c>
      <c r="F1514" s="19">
        <v>1650</v>
      </c>
      <c r="G1514" s="19">
        <v>2</v>
      </c>
      <c r="H1514" s="19">
        <v>30</v>
      </c>
      <c r="I1514" s="19" t="s">
        <v>18120</v>
      </c>
      <c r="J1514" s="19">
        <v>2</v>
      </c>
      <c r="K1514" s="19" t="s">
        <v>18112</v>
      </c>
      <c r="L1514" t="s">
        <v>19074</v>
      </c>
    </row>
    <row r="1515" spans="1:12" x14ac:dyDescent="0.4">
      <c r="A1515" t="s">
        <v>18145</v>
      </c>
      <c r="B1515" t="s">
        <v>1093</v>
      </c>
      <c r="C1515" t="s">
        <v>1094</v>
      </c>
      <c r="D1515" s="1" t="str">
        <f t="shared" si="24"/>
        <v>https://www.com-mw.com/product/68183093330.html</v>
      </c>
      <c r="E1515" s="19">
        <v>900</v>
      </c>
      <c r="F1515" s="19">
        <v>2700</v>
      </c>
      <c r="G1515" s="19">
        <v>2</v>
      </c>
      <c r="H1515" s="19">
        <v>30</v>
      </c>
      <c r="I1515" s="19" t="s">
        <v>18120</v>
      </c>
      <c r="K1515" s="19" t="s">
        <v>18112</v>
      </c>
      <c r="L1515" t="s">
        <v>19075</v>
      </c>
    </row>
    <row r="1516" spans="1:12" x14ac:dyDescent="0.4">
      <c r="A1516" t="s">
        <v>18145</v>
      </c>
      <c r="B1516" t="s">
        <v>6447</v>
      </c>
      <c r="C1516" t="s">
        <v>6448</v>
      </c>
      <c r="D1516" s="1" t="str">
        <f t="shared" si="24"/>
        <v>https://www.com-mw.com/product/29420391475.html</v>
      </c>
      <c r="E1516" s="19">
        <v>902</v>
      </c>
      <c r="F1516" s="19">
        <v>928</v>
      </c>
      <c r="G1516" s="19">
        <v>2</v>
      </c>
      <c r="H1516" s="19">
        <v>40</v>
      </c>
      <c r="I1516" s="19" t="s">
        <v>18120</v>
      </c>
      <c r="J1516" s="19">
        <v>1</v>
      </c>
      <c r="K1516" s="19" t="s">
        <v>18112</v>
      </c>
      <c r="L1516" t="s">
        <v>19076</v>
      </c>
    </row>
    <row r="1517" spans="1:12" x14ac:dyDescent="0.4">
      <c r="A1517" t="s">
        <v>18145</v>
      </c>
      <c r="B1517" t="s">
        <v>2485</v>
      </c>
      <c r="C1517" t="s">
        <v>2486</v>
      </c>
      <c r="D1517" s="1" t="str">
        <f t="shared" si="24"/>
        <v>https://www.com-mw.com/product/32252673158.html</v>
      </c>
      <c r="E1517" s="19">
        <v>905</v>
      </c>
      <c r="F1517" s="19">
        <v>915</v>
      </c>
      <c r="G1517" s="19">
        <v>2</v>
      </c>
      <c r="H1517" s="19">
        <v>60</v>
      </c>
      <c r="I1517" s="19" t="s">
        <v>18122</v>
      </c>
      <c r="J1517" s="19">
        <v>50</v>
      </c>
      <c r="K1517" s="19" t="s">
        <v>18142</v>
      </c>
      <c r="L1517" t="s">
        <v>19077</v>
      </c>
    </row>
    <row r="1518" spans="1:12" x14ac:dyDescent="0.4">
      <c r="A1518" t="s">
        <v>18145</v>
      </c>
      <c r="B1518" t="s">
        <v>2622</v>
      </c>
      <c r="C1518" t="s">
        <v>2623</v>
      </c>
      <c r="D1518" s="1" t="str">
        <f t="shared" si="24"/>
        <v>https://www.com-mw.com/product/37067509769.html</v>
      </c>
      <c r="E1518" s="19">
        <v>909</v>
      </c>
      <c r="F1518" s="19">
        <v>951</v>
      </c>
      <c r="G1518" s="19">
        <v>5</v>
      </c>
      <c r="H1518" s="19">
        <v>35</v>
      </c>
      <c r="I1518" s="19" t="s">
        <v>18120</v>
      </c>
      <c r="J1518" s="19">
        <v>1</v>
      </c>
      <c r="K1518" s="19" t="s">
        <v>18112</v>
      </c>
      <c r="L1518" t="s">
        <v>19028</v>
      </c>
    </row>
    <row r="1519" spans="1:12" x14ac:dyDescent="0.4">
      <c r="A1519" t="s">
        <v>18145</v>
      </c>
      <c r="B1519" t="s">
        <v>8180</v>
      </c>
      <c r="C1519" t="s">
        <v>8181</v>
      </c>
      <c r="D1519" s="1" t="str">
        <f t="shared" si="24"/>
        <v>https://www.com-mw.com/product/67838847382.html</v>
      </c>
      <c r="E1519" s="19">
        <v>909</v>
      </c>
      <c r="F1519" s="19">
        <v>951</v>
      </c>
      <c r="G1519" s="19">
        <v>5</v>
      </c>
      <c r="H1519" s="19">
        <v>45</v>
      </c>
      <c r="I1519" s="19" t="s">
        <v>18120</v>
      </c>
      <c r="J1519" s="19">
        <v>1</v>
      </c>
      <c r="K1519" s="19" t="s">
        <v>18112</v>
      </c>
      <c r="L1519" t="s">
        <v>19078</v>
      </c>
    </row>
    <row r="1520" spans="1:12" x14ac:dyDescent="0.4">
      <c r="A1520" t="s">
        <v>18145</v>
      </c>
      <c r="B1520" t="s">
        <v>2891</v>
      </c>
      <c r="C1520" t="s">
        <v>2892</v>
      </c>
      <c r="D1520" s="1" t="str">
        <f t="shared" si="24"/>
        <v>https://www.com-mw.com/product/35032303693.html</v>
      </c>
      <c r="E1520" s="19">
        <v>909</v>
      </c>
      <c r="F1520" s="19">
        <v>951</v>
      </c>
      <c r="G1520" s="19">
        <v>5</v>
      </c>
      <c r="H1520" s="19">
        <v>60</v>
      </c>
      <c r="I1520" s="19" t="s">
        <v>18120</v>
      </c>
      <c r="J1520" s="19">
        <v>2</v>
      </c>
      <c r="K1520" s="19" t="s">
        <v>18112</v>
      </c>
      <c r="L1520" t="s">
        <v>19079</v>
      </c>
    </row>
    <row r="1521" spans="1:12" x14ac:dyDescent="0.4">
      <c r="A1521" t="s">
        <v>18145</v>
      </c>
      <c r="B1521" t="s">
        <v>1190</v>
      </c>
      <c r="C1521" t="s">
        <v>1191</v>
      </c>
      <c r="D1521" s="1" t="str">
        <f t="shared" si="24"/>
        <v>https://www.com-mw.com/product/48860149152.html</v>
      </c>
      <c r="E1521" s="19">
        <v>910</v>
      </c>
      <c r="F1521" s="19">
        <v>915</v>
      </c>
      <c r="G1521" s="19">
        <v>2</v>
      </c>
      <c r="H1521" s="19">
        <v>50</v>
      </c>
      <c r="I1521" s="19" t="s">
        <v>18122</v>
      </c>
      <c r="K1521" s="19" t="s">
        <v>18142</v>
      </c>
      <c r="L1521" t="s">
        <v>19080</v>
      </c>
    </row>
    <row r="1522" spans="1:12" x14ac:dyDescent="0.4">
      <c r="A1522" t="s">
        <v>18145</v>
      </c>
      <c r="B1522" t="s">
        <v>10294</v>
      </c>
      <c r="C1522" t="s">
        <v>10295</v>
      </c>
      <c r="D1522" s="1" t="str">
        <f t="shared" si="24"/>
        <v>https://www.com-mw.com/product/17302133147.html</v>
      </c>
      <c r="E1522" s="19">
        <v>910</v>
      </c>
      <c r="F1522" s="19">
        <v>928</v>
      </c>
      <c r="G1522" s="19">
        <v>3.5</v>
      </c>
      <c r="H1522" s="19">
        <v>55</v>
      </c>
      <c r="I1522" s="19" t="s">
        <v>18120</v>
      </c>
      <c r="J1522" s="19">
        <v>1</v>
      </c>
      <c r="K1522" s="19" t="s">
        <v>18112</v>
      </c>
      <c r="L1522" t="s">
        <v>19081</v>
      </c>
    </row>
    <row r="1523" spans="1:12" x14ac:dyDescent="0.4">
      <c r="A1523" t="s">
        <v>18145</v>
      </c>
      <c r="B1523" t="s">
        <v>9267</v>
      </c>
      <c r="C1523" t="s">
        <v>9268</v>
      </c>
      <c r="D1523" s="1" t="str">
        <f t="shared" si="24"/>
        <v>https://www.com-mw.com/product/62655627642.html</v>
      </c>
      <c r="E1523" s="19">
        <v>910</v>
      </c>
      <c r="F1523" s="19">
        <v>990</v>
      </c>
      <c r="G1523" s="19">
        <v>3</v>
      </c>
      <c r="H1523" s="19">
        <v>45</v>
      </c>
      <c r="I1523" s="19" t="s">
        <v>18121</v>
      </c>
      <c r="J1523" s="19">
        <v>1</v>
      </c>
      <c r="K1523" s="19" t="s">
        <v>18112</v>
      </c>
      <c r="L1523" t="s">
        <v>19082</v>
      </c>
    </row>
    <row r="1524" spans="1:12" x14ac:dyDescent="0.4">
      <c r="A1524" t="s">
        <v>18145</v>
      </c>
      <c r="B1524" t="s">
        <v>5178</v>
      </c>
      <c r="C1524" t="s">
        <v>5179</v>
      </c>
      <c r="D1524" s="1" t="str">
        <f t="shared" si="24"/>
        <v>https://www.com-mw.com/product/91942214058.html</v>
      </c>
      <c r="E1524" s="19">
        <v>910</v>
      </c>
      <c r="F1524" s="19">
        <v>990</v>
      </c>
      <c r="G1524" s="19">
        <v>3</v>
      </c>
      <c r="H1524" s="19">
        <v>50</v>
      </c>
      <c r="I1524" s="19" t="s">
        <v>18122</v>
      </c>
      <c r="J1524" s="19">
        <v>1</v>
      </c>
      <c r="K1524" s="19" t="s">
        <v>18112</v>
      </c>
      <c r="L1524" t="s">
        <v>19083</v>
      </c>
    </row>
    <row r="1525" spans="1:12" x14ac:dyDescent="0.4">
      <c r="A1525" t="s">
        <v>18145</v>
      </c>
      <c r="B1525" t="s">
        <v>1542</v>
      </c>
      <c r="C1525" t="s">
        <v>1543</v>
      </c>
      <c r="D1525" s="1" t="str">
        <f t="shared" si="24"/>
        <v>https://www.com-mw.com/product/97425301123.html</v>
      </c>
      <c r="E1525" s="19">
        <v>913</v>
      </c>
      <c r="F1525" s="19">
        <v>927</v>
      </c>
      <c r="G1525" s="19">
        <v>2.5</v>
      </c>
      <c r="H1525" s="19">
        <v>22</v>
      </c>
      <c r="I1525" s="19" t="s">
        <v>18123</v>
      </c>
      <c r="K1525" s="19" t="s">
        <v>18134</v>
      </c>
      <c r="L1525" t="s">
        <v>19084</v>
      </c>
    </row>
    <row r="1526" spans="1:12" x14ac:dyDescent="0.4">
      <c r="A1526" t="s">
        <v>18145</v>
      </c>
      <c r="B1526" t="s">
        <v>705</v>
      </c>
      <c r="C1526" t="s">
        <v>706</v>
      </c>
      <c r="D1526" s="1" t="str">
        <f t="shared" si="24"/>
        <v>https://www.com-mw.com/product/78509424814.html</v>
      </c>
      <c r="E1526" s="19">
        <v>915</v>
      </c>
      <c r="F1526" s="19">
        <v>935</v>
      </c>
      <c r="G1526" s="19">
        <v>5</v>
      </c>
      <c r="H1526" s="19">
        <v>55</v>
      </c>
      <c r="I1526" s="19" t="s">
        <v>18120</v>
      </c>
      <c r="J1526" s="19">
        <v>1</v>
      </c>
      <c r="K1526" s="19" t="s">
        <v>18112</v>
      </c>
      <c r="L1526" t="s">
        <v>19085</v>
      </c>
    </row>
    <row r="1527" spans="1:12" x14ac:dyDescent="0.4">
      <c r="A1527" t="s">
        <v>18145</v>
      </c>
      <c r="B1527" t="s">
        <v>58</v>
      </c>
      <c r="C1527" t="s">
        <v>59</v>
      </c>
      <c r="D1527" s="1" t="str">
        <f t="shared" si="24"/>
        <v>https://www.com-mw.com/product/45907883312.html</v>
      </c>
      <c r="E1527" s="19">
        <v>915</v>
      </c>
      <c r="F1527" s="19">
        <v>945</v>
      </c>
      <c r="G1527" s="19">
        <v>6</v>
      </c>
      <c r="H1527" s="19">
        <v>35</v>
      </c>
      <c r="I1527" s="19" t="s">
        <v>18120</v>
      </c>
      <c r="J1527" s="19">
        <v>2</v>
      </c>
      <c r="K1527" s="19" t="s">
        <v>18112</v>
      </c>
      <c r="L1527" t="s">
        <v>21828</v>
      </c>
    </row>
    <row r="1528" spans="1:12" x14ac:dyDescent="0.4">
      <c r="A1528" t="s">
        <v>18145</v>
      </c>
      <c r="B1528" t="s">
        <v>8413</v>
      </c>
      <c r="C1528" t="s">
        <v>8414</v>
      </c>
      <c r="D1528" s="1" t="str">
        <f t="shared" si="24"/>
        <v>https://www.com-mw.com/product/76248710169.html</v>
      </c>
      <c r="E1528" s="19">
        <v>918.6</v>
      </c>
      <c r="F1528" s="19">
        <v>918.6</v>
      </c>
      <c r="G1528" s="19">
        <v>2.5</v>
      </c>
      <c r="H1528" s="19">
        <v>60</v>
      </c>
      <c r="I1528" s="19" t="s">
        <v>18120</v>
      </c>
      <c r="J1528" s="19">
        <v>1</v>
      </c>
      <c r="K1528" s="19" t="s">
        <v>18112</v>
      </c>
      <c r="L1528" t="s">
        <v>19086</v>
      </c>
    </row>
    <row r="1529" spans="1:12" x14ac:dyDescent="0.4">
      <c r="A1529" t="s">
        <v>18145</v>
      </c>
      <c r="B1529" t="s">
        <v>8328</v>
      </c>
      <c r="C1529" t="s">
        <v>8329</v>
      </c>
      <c r="D1529" s="1" t="str">
        <f t="shared" si="24"/>
        <v>https://www.com-mw.com/product/42965698547.html</v>
      </c>
      <c r="E1529" s="19">
        <v>920</v>
      </c>
      <c r="F1529" s="19">
        <v>965</v>
      </c>
      <c r="G1529" s="19">
        <v>2</v>
      </c>
      <c r="H1529" s="19">
        <v>70</v>
      </c>
      <c r="I1529" s="19" t="s">
        <v>18122</v>
      </c>
      <c r="J1529" s="19">
        <v>2</v>
      </c>
      <c r="K1529" s="19" t="s">
        <v>18112</v>
      </c>
      <c r="L1529" t="s">
        <v>19087</v>
      </c>
    </row>
    <row r="1530" spans="1:12" x14ac:dyDescent="0.4">
      <c r="A1530" t="s">
        <v>18145</v>
      </c>
      <c r="B1530" t="s">
        <v>6919</v>
      </c>
      <c r="C1530" t="s">
        <v>6920</v>
      </c>
      <c r="D1530" s="1" t="str">
        <f t="shared" si="24"/>
        <v>https://www.com-mw.com/product/17379404247.html</v>
      </c>
      <c r="E1530" s="19">
        <v>920</v>
      </c>
      <c r="F1530" s="19">
        <v>1780</v>
      </c>
      <c r="G1530" s="19">
        <v>2</v>
      </c>
      <c r="H1530" s="19">
        <v>40</v>
      </c>
      <c r="I1530" s="19" t="s">
        <v>18120</v>
      </c>
      <c r="J1530" s="19">
        <v>1</v>
      </c>
      <c r="K1530" s="19" t="s">
        <v>18112</v>
      </c>
      <c r="L1530" t="s">
        <v>19088</v>
      </c>
    </row>
    <row r="1531" spans="1:12" x14ac:dyDescent="0.4">
      <c r="A1531" t="s">
        <v>18145</v>
      </c>
      <c r="B1531" t="s">
        <v>5209</v>
      </c>
      <c r="C1531" t="s">
        <v>5210</v>
      </c>
      <c r="D1531" s="1" t="str">
        <f t="shared" si="24"/>
        <v>https://www.com-mw.com/product/40495526771.html</v>
      </c>
      <c r="E1531" s="19">
        <v>920</v>
      </c>
      <c r="F1531" s="19">
        <v>1780</v>
      </c>
      <c r="G1531" s="19">
        <v>2.5</v>
      </c>
      <c r="H1531" s="19">
        <v>60</v>
      </c>
      <c r="I1531" s="19" t="s">
        <v>18120</v>
      </c>
      <c r="J1531" s="19">
        <v>1</v>
      </c>
      <c r="K1531" s="19" t="s">
        <v>18112</v>
      </c>
      <c r="L1531" t="s">
        <v>19089</v>
      </c>
    </row>
    <row r="1532" spans="1:12" x14ac:dyDescent="0.4">
      <c r="A1532" t="s">
        <v>18145</v>
      </c>
      <c r="B1532" t="s">
        <v>4593</v>
      </c>
      <c r="C1532" t="s">
        <v>4594</v>
      </c>
      <c r="D1532" s="1" t="str">
        <f t="shared" si="24"/>
        <v>https://www.com-mw.com/product/20098650067.html</v>
      </c>
      <c r="E1532" s="19">
        <v>920</v>
      </c>
      <c r="F1532" s="19">
        <v>2180</v>
      </c>
      <c r="G1532" s="19">
        <v>2</v>
      </c>
      <c r="H1532" s="19">
        <v>40</v>
      </c>
      <c r="I1532" s="19" t="s">
        <v>18120</v>
      </c>
      <c r="J1532" s="19">
        <v>2</v>
      </c>
      <c r="K1532" s="19" t="s">
        <v>18112</v>
      </c>
      <c r="L1532" t="s">
        <v>19090</v>
      </c>
    </row>
    <row r="1533" spans="1:12" x14ac:dyDescent="0.4">
      <c r="A1533" t="s">
        <v>18145</v>
      </c>
      <c r="B1533" t="s">
        <v>12995</v>
      </c>
      <c r="C1533" s="1" t="s">
        <v>24053</v>
      </c>
      <c r="D1533" s="1" t="str">
        <f t="shared" si="24"/>
        <v>https://www.com-mw.com/product/31900678797.html</v>
      </c>
      <c r="E1533" s="19">
        <v>925</v>
      </c>
      <c r="F1533" s="19">
        <v>945</v>
      </c>
      <c r="G1533" s="19">
        <v>1</v>
      </c>
      <c r="H1533" s="19">
        <v>55</v>
      </c>
      <c r="I1533" s="19" t="s">
        <v>24054</v>
      </c>
      <c r="J1533" s="19">
        <v>100</v>
      </c>
      <c r="K1533" s="19" t="s">
        <v>18142</v>
      </c>
      <c r="L1533" t="s">
        <v>21829</v>
      </c>
    </row>
    <row r="1534" spans="1:12" x14ac:dyDescent="0.4">
      <c r="A1534" t="s">
        <v>18145</v>
      </c>
      <c r="B1534" t="s">
        <v>8231</v>
      </c>
      <c r="C1534" t="s">
        <v>8232</v>
      </c>
      <c r="D1534" s="1" t="str">
        <f t="shared" si="24"/>
        <v>https://www.com-mw.com/product/54574000367.html</v>
      </c>
      <c r="E1534" s="19">
        <v>925</v>
      </c>
      <c r="F1534" s="19">
        <v>960</v>
      </c>
      <c r="G1534" s="19">
        <v>1.5</v>
      </c>
      <c r="H1534" s="19">
        <v>90</v>
      </c>
      <c r="I1534" s="19" t="s">
        <v>18124</v>
      </c>
      <c r="J1534" s="19">
        <v>100</v>
      </c>
      <c r="K1534" s="19" t="s">
        <v>18142</v>
      </c>
      <c r="L1534" t="s">
        <v>19091</v>
      </c>
    </row>
    <row r="1535" spans="1:12" x14ac:dyDescent="0.4">
      <c r="A1535" t="s">
        <v>18145</v>
      </c>
      <c r="B1535" t="s">
        <v>8982</v>
      </c>
      <c r="C1535" t="s">
        <v>8983</v>
      </c>
      <c r="D1535" s="1" t="str">
        <f t="shared" si="24"/>
        <v>https://www.com-mw.com/product/70428282605.html</v>
      </c>
      <c r="E1535" s="19">
        <v>925</v>
      </c>
      <c r="F1535" s="19">
        <v>960</v>
      </c>
      <c r="G1535" s="19">
        <v>2</v>
      </c>
      <c r="H1535" s="19">
        <v>50</v>
      </c>
      <c r="I1535" s="19" t="s">
        <v>18122</v>
      </c>
      <c r="J1535" s="19">
        <v>50</v>
      </c>
      <c r="K1535" s="19" t="s">
        <v>18142</v>
      </c>
      <c r="L1535" t="s">
        <v>19092</v>
      </c>
    </row>
    <row r="1536" spans="1:12" x14ac:dyDescent="0.4">
      <c r="A1536" t="s">
        <v>18145</v>
      </c>
      <c r="B1536" t="s">
        <v>376</v>
      </c>
      <c r="C1536" t="s">
        <v>377</v>
      </c>
      <c r="D1536" s="1" t="str">
        <f t="shared" si="24"/>
        <v>https://www.com-mw.com/product/91717789611.html</v>
      </c>
      <c r="E1536" s="19">
        <v>929.9</v>
      </c>
      <c r="F1536" s="19">
        <v>934.1</v>
      </c>
      <c r="G1536" s="19">
        <v>3</v>
      </c>
      <c r="H1536" s="19">
        <v>40</v>
      </c>
      <c r="I1536" s="19" t="s">
        <v>18124</v>
      </c>
      <c r="J1536" s="19">
        <v>2</v>
      </c>
      <c r="K1536" s="19" t="s">
        <v>18112</v>
      </c>
      <c r="L1536" t="s">
        <v>19093</v>
      </c>
    </row>
    <row r="1537" spans="1:12" x14ac:dyDescent="0.4">
      <c r="A1537" t="s">
        <v>18145</v>
      </c>
      <c r="B1537" t="s">
        <v>4181</v>
      </c>
      <c r="C1537" t="s">
        <v>4182</v>
      </c>
      <c r="D1537" s="1" t="str">
        <f t="shared" si="24"/>
        <v>https://www.com-mw.com/product/14018356409.html</v>
      </c>
      <c r="E1537" s="19">
        <v>930</v>
      </c>
      <c r="F1537" s="19">
        <v>960</v>
      </c>
      <c r="G1537" s="19">
        <v>3.5</v>
      </c>
      <c r="H1537" s="19">
        <v>50</v>
      </c>
      <c r="I1537" s="19" t="s">
        <v>18120</v>
      </c>
      <c r="J1537" s="19">
        <v>1</v>
      </c>
      <c r="K1537" s="19" t="s">
        <v>18112</v>
      </c>
      <c r="L1537" t="s">
        <v>23957</v>
      </c>
    </row>
    <row r="1538" spans="1:12" x14ac:dyDescent="0.4">
      <c r="A1538" t="s">
        <v>18145</v>
      </c>
      <c r="B1538" t="s">
        <v>5097</v>
      </c>
      <c r="C1538" t="s">
        <v>5098</v>
      </c>
      <c r="D1538" s="1" t="str">
        <f t="shared" si="24"/>
        <v>https://www.com-mw.com/product/64791486336.html</v>
      </c>
      <c r="E1538" s="19">
        <v>930</v>
      </c>
      <c r="F1538" s="19">
        <v>960</v>
      </c>
      <c r="G1538" s="19">
        <v>3.7</v>
      </c>
      <c r="H1538" s="19">
        <v>60</v>
      </c>
      <c r="I1538" s="19" t="s">
        <v>18120</v>
      </c>
      <c r="J1538" s="19">
        <v>1</v>
      </c>
      <c r="K1538" s="19" t="s">
        <v>18112</v>
      </c>
      <c r="L1538" t="s">
        <v>23958</v>
      </c>
    </row>
    <row r="1539" spans="1:12" x14ac:dyDescent="0.4">
      <c r="A1539" t="s">
        <v>18145</v>
      </c>
      <c r="B1539" t="s">
        <v>2506</v>
      </c>
      <c r="C1539" t="s">
        <v>2507</v>
      </c>
      <c r="D1539" s="1" t="str">
        <f t="shared" si="24"/>
        <v>https://www.com-mw.com/product/84627498568.html</v>
      </c>
      <c r="E1539" s="19">
        <v>930</v>
      </c>
      <c r="F1539" s="19">
        <v>1135</v>
      </c>
      <c r="G1539" s="19">
        <v>3</v>
      </c>
      <c r="H1539" s="19">
        <v>60</v>
      </c>
      <c r="I1539" s="19" t="s">
        <v>18120</v>
      </c>
      <c r="J1539" s="19">
        <v>1</v>
      </c>
      <c r="K1539" s="19" t="s">
        <v>18134</v>
      </c>
      <c r="L1539" t="s">
        <v>19094</v>
      </c>
    </row>
    <row r="1540" spans="1:12" x14ac:dyDescent="0.4">
      <c r="A1540" t="s">
        <v>18145</v>
      </c>
      <c r="B1540" t="s">
        <v>6996</v>
      </c>
      <c r="C1540" t="s">
        <v>6997</v>
      </c>
      <c r="D1540" s="1" t="str">
        <f t="shared" si="24"/>
        <v>https://www.com-mw.com/product/99592122250.html</v>
      </c>
      <c r="E1540" s="19">
        <v>930</v>
      </c>
      <c r="F1540" s="19">
        <v>1270</v>
      </c>
      <c r="G1540" s="19">
        <v>2</v>
      </c>
      <c r="H1540" s="19">
        <v>40</v>
      </c>
      <c r="I1540" s="19" t="s">
        <v>18122</v>
      </c>
      <c r="J1540" s="19">
        <v>1</v>
      </c>
      <c r="K1540" s="19" t="s">
        <v>18112</v>
      </c>
      <c r="L1540" t="s">
        <v>19095</v>
      </c>
    </row>
    <row r="1541" spans="1:12" x14ac:dyDescent="0.4">
      <c r="A1541" t="s">
        <v>18145</v>
      </c>
      <c r="B1541" t="s">
        <v>6915</v>
      </c>
      <c r="C1541" t="s">
        <v>6916</v>
      </c>
      <c r="D1541" s="1" t="str">
        <f t="shared" si="24"/>
        <v>https://www.com-mw.com/product/41309409309.html</v>
      </c>
      <c r="E1541" s="19">
        <v>930</v>
      </c>
      <c r="F1541" s="19">
        <v>1270</v>
      </c>
      <c r="G1541" s="19">
        <v>2</v>
      </c>
      <c r="H1541" s="19">
        <v>40</v>
      </c>
      <c r="I1541" s="19" t="s">
        <v>18122</v>
      </c>
      <c r="J1541" s="19">
        <v>2</v>
      </c>
      <c r="K1541" s="19" t="s">
        <v>18112</v>
      </c>
      <c r="L1541" t="s">
        <v>19095</v>
      </c>
    </row>
    <row r="1542" spans="1:12" x14ac:dyDescent="0.4">
      <c r="A1542" t="s">
        <v>18145</v>
      </c>
      <c r="B1542" t="s">
        <v>8154</v>
      </c>
      <c r="C1542" t="s">
        <v>8155</v>
      </c>
      <c r="D1542" s="1" t="str">
        <f t="shared" si="24"/>
        <v>https://www.com-mw.com/product/84741044196.html</v>
      </c>
      <c r="E1542" s="19">
        <v>930</v>
      </c>
      <c r="F1542" s="19">
        <v>1770</v>
      </c>
      <c r="G1542" s="19">
        <v>2.5</v>
      </c>
      <c r="H1542" s="19">
        <v>60</v>
      </c>
      <c r="I1542" s="19" t="s">
        <v>18120</v>
      </c>
      <c r="J1542" s="19">
        <v>1</v>
      </c>
      <c r="K1542" s="19" t="s">
        <v>18112</v>
      </c>
      <c r="L1542" t="s">
        <v>19096</v>
      </c>
    </row>
    <row r="1543" spans="1:12" x14ac:dyDescent="0.4">
      <c r="A1543" t="s">
        <v>18145</v>
      </c>
      <c r="B1543" t="s">
        <v>18046</v>
      </c>
      <c r="C1543" t="s">
        <v>18047</v>
      </c>
      <c r="D1543" s="1" t="str">
        <f t="shared" si="24"/>
        <v>https://www.com-mw.com/product/67694590290.html</v>
      </c>
      <c r="E1543" s="19">
        <v>935</v>
      </c>
      <c r="F1543" s="19">
        <v>985</v>
      </c>
      <c r="G1543" s="19">
        <v>2.5</v>
      </c>
      <c r="H1543" s="19">
        <v>60</v>
      </c>
      <c r="I1543" s="19" t="s">
        <v>18122</v>
      </c>
      <c r="J1543" s="19">
        <v>10</v>
      </c>
      <c r="K1543" s="19" t="s">
        <v>18142</v>
      </c>
      <c r="L1543" t="s">
        <v>21830</v>
      </c>
    </row>
    <row r="1544" spans="1:12" x14ac:dyDescent="0.4">
      <c r="A1544" t="s">
        <v>18145</v>
      </c>
      <c r="B1544" t="s">
        <v>12945</v>
      </c>
      <c r="C1544" t="s">
        <v>12946</v>
      </c>
      <c r="D1544" s="1" t="str">
        <f t="shared" si="24"/>
        <v>https://www.com-mw.com/product/75094770158.html</v>
      </c>
      <c r="E1544" s="19">
        <v>940</v>
      </c>
      <c r="F1544" s="19">
        <v>1250</v>
      </c>
      <c r="G1544" s="19">
        <v>1.5</v>
      </c>
      <c r="H1544" s="19">
        <v>70</v>
      </c>
      <c r="I1544" s="19" t="s">
        <v>18122</v>
      </c>
      <c r="J1544" s="19">
        <v>10</v>
      </c>
      <c r="K1544" s="19" t="s">
        <v>18142</v>
      </c>
      <c r="L1544" t="s">
        <v>21831</v>
      </c>
    </row>
    <row r="1545" spans="1:12" x14ac:dyDescent="0.4">
      <c r="A1545" t="s">
        <v>18145</v>
      </c>
      <c r="B1545" t="s">
        <v>794</v>
      </c>
      <c r="C1545" t="s">
        <v>795</v>
      </c>
      <c r="D1545" s="1" t="str">
        <f t="shared" si="24"/>
        <v>https://www.com-mw.com/product/54861045714.html</v>
      </c>
      <c r="E1545" s="19">
        <v>940</v>
      </c>
      <c r="F1545" s="19">
        <v>1460</v>
      </c>
      <c r="G1545" s="19">
        <v>3</v>
      </c>
      <c r="H1545" s="19">
        <v>60</v>
      </c>
      <c r="I1545" s="19" t="s">
        <v>18120</v>
      </c>
      <c r="J1545" s="19">
        <v>1</v>
      </c>
      <c r="K1545" s="19" t="s">
        <v>18112</v>
      </c>
      <c r="L1545" t="s">
        <v>19097</v>
      </c>
    </row>
    <row r="1546" spans="1:12" x14ac:dyDescent="0.4">
      <c r="A1546" t="s">
        <v>18145</v>
      </c>
      <c r="B1546" t="s">
        <v>5854</v>
      </c>
      <c r="C1546" t="s">
        <v>5855</v>
      </c>
      <c r="D1546" s="1" t="str">
        <f t="shared" si="24"/>
        <v>https://www.com-mw.com/product/60708667624.html</v>
      </c>
      <c r="E1546" s="19">
        <v>940</v>
      </c>
      <c r="F1546" s="19">
        <v>1760</v>
      </c>
      <c r="G1546" s="19">
        <v>2.5</v>
      </c>
      <c r="H1546" s="19">
        <v>60</v>
      </c>
      <c r="I1546" s="19" t="s">
        <v>18120</v>
      </c>
      <c r="J1546" s="19">
        <v>1</v>
      </c>
      <c r="K1546" s="19" t="s">
        <v>18112</v>
      </c>
      <c r="L1546" t="s">
        <v>19098</v>
      </c>
    </row>
    <row r="1547" spans="1:12" x14ac:dyDescent="0.4">
      <c r="A1547" t="s">
        <v>18145</v>
      </c>
      <c r="B1547" t="s">
        <v>624</v>
      </c>
      <c r="C1547" t="s">
        <v>625</v>
      </c>
      <c r="D1547" s="1" t="str">
        <f t="shared" si="24"/>
        <v>https://www.com-mw.com/product/84556767232.html</v>
      </c>
      <c r="E1547" s="19">
        <v>940</v>
      </c>
      <c r="F1547" s="19">
        <v>2010</v>
      </c>
      <c r="G1547" s="19">
        <v>2.5</v>
      </c>
      <c r="H1547" s="19">
        <v>50</v>
      </c>
      <c r="I1547" s="19" t="s">
        <v>18120</v>
      </c>
      <c r="J1547" s="19">
        <v>1</v>
      </c>
      <c r="K1547" s="19" t="s">
        <v>18112</v>
      </c>
      <c r="L1547" t="s">
        <v>19099</v>
      </c>
    </row>
    <row r="1548" spans="1:12" x14ac:dyDescent="0.4">
      <c r="A1548" t="s">
        <v>18145</v>
      </c>
      <c r="B1548" t="s">
        <v>13541</v>
      </c>
      <c r="C1548" t="s">
        <v>13542</v>
      </c>
      <c r="D1548" s="1" t="str">
        <f t="shared" ref="D1548:D1611" si="25">HYPERLINK(C1548)</f>
        <v>https://www.com-mw.com/product/65157324057.html</v>
      </c>
      <c r="E1548" s="19">
        <v>945</v>
      </c>
      <c r="F1548" s="19">
        <v>1005</v>
      </c>
      <c r="G1548" s="19">
        <v>4</v>
      </c>
      <c r="H1548" s="19">
        <v>50</v>
      </c>
      <c r="I1548" s="19" t="s">
        <v>18120</v>
      </c>
      <c r="J1548" s="19">
        <v>2</v>
      </c>
      <c r="K1548" s="19" t="s">
        <v>18112</v>
      </c>
      <c r="L1548" t="s">
        <v>21832</v>
      </c>
    </row>
    <row r="1549" spans="1:12" x14ac:dyDescent="0.4">
      <c r="A1549" t="s">
        <v>18145</v>
      </c>
      <c r="B1549" t="s">
        <v>4047</v>
      </c>
      <c r="C1549" t="s">
        <v>4048</v>
      </c>
      <c r="D1549" s="1" t="str">
        <f t="shared" si="25"/>
        <v>https://www.com-mw.com/product/34611028994.html</v>
      </c>
      <c r="E1549" s="19">
        <v>945</v>
      </c>
      <c r="F1549" s="19">
        <v>1455</v>
      </c>
      <c r="G1549" s="19">
        <v>4</v>
      </c>
      <c r="H1549" s="19">
        <v>50</v>
      </c>
      <c r="I1549" s="19" t="s">
        <v>18120</v>
      </c>
      <c r="J1549" s="19">
        <v>1</v>
      </c>
      <c r="K1549" s="19" t="s">
        <v>18112</v>
      </c>
      <c r="L1549" t="s">
        <v>19100</v>
      </c>
    </row>
    <row r="1550" spans="1:12" x14ac:dyDescent="0.4">
      <c r="A1550" t="s">
        <v>18145</v>
      </c>
      <c r="B1550" t="s">
        <v>12997</v>
      </c>
      <c r="C1550" s="1" t="s">
        <v>24055</v>
      </c>
      <c r="D1550" s="1" t="str">
        <f t="shared" si="25"/>
        <v>https://www.com-mw.com/product/98111171650.html</v>
      </c>
      <c r="E1550" s="19">
        <v>950</v>
      </c>
      <c r="F1550" s="19">
        <v>970</v>
      </c>
      <c r="G1550" s="19">
        <v>1</v>
      </c>
      <c r="H1550" s="19">
        <v>55</v>
      </c>
      <c r="I1550" s="19" t="s">
        <v>24054</v>
      </c>
      <c r="J1550" s="19">
        <v>100</v>
      </c>
      <c r="K1550" s="19" t="s">
        <v>18142</v>
      </c>
      <c r="L1550" t="s">
        <v>21833</v>
      </c>
    </row>
    <row r="1551" spans="1:12" x14ac:dyDescent="0.4">
      <c r="A1551" t="s">
        <v>18145</v>
      </c>
      <c r="B1551" t="s">
        <v>12435</v>
      </c>
      <c r="C1551" t="s">
        <v>12436</v>
      </c>
      <c r="D1551" s="1" t="str">
        <f t="shared" si="25"/>
        <v>https://www.com-mw.com/product/94941167729.html</v>
      </c>
      <c r="E1551" s="19">
        <v>950</v>
      </c>
      <c r="F1551" s="19">
        <v>1050</v>
      </c>
      <c r="G1551" s="19">
        <v>2</v>
      </c>
      <c r="H1551" s="19">
        <v>60</v>
      </c>
      <c r="I1551" s="19" t="s">
        <v>18122</v>
      </c>
      <c r="J1551" s="19">
        <v>2</v>
      </c>
      <c r="K1551" s="19" t="s">
        <v>18112</v>
      </c>
      <c r="L1551" t="s">
        <v>21409</v>
      </c>
    </row>
    <row r="1552" spans="1:12" x14ac:dyDescent="0.4">
      <c r="A1552" t="s">
        <v>18145</v>
      </c>
      <c r="B1552" t="s">
        <v>8365</v>
      </c>
      <c r="C1552" t="s">
        <v>8366</v>
      </c>
      <c r="D1552" s="1" t="str">
        <f t="shared" si="25"/>
        <v>https://www.com-mw.com/product/11009730969.html</v>
      </c>
      <c r="E1552" s="19">
        <v>950</v>
      </c>
      <c r="F1552" s="19">
        <v>1100</v>
      </c>
      <c r="G1552" s="19">
        <v>2</v>
      </c>
      <c r="H1552" s="19">
        <v>65</v>
      </c>
      <c r="I1552" s="19" t="s">
        <v>18120</v>
      </c>
      <c r="J1552" s="19">
        <v>1</v>
      </c>
      <c r="K1552" s="19" t="s">
        <v>18112</v>
      </c>
      <c r="L1552" t="s">
        <v>19101</v>
      </c>
    </row>
    <row r="1553" spans="1:12" x14ac:dyDescent="0.4">
      <c r="A1553" t="s">
        <v>18145</v>
      </c>
      <c r="B1553" t="s">
        <v>16017</v>
      </c>
      <c r="C1553" t="s">
        <v>16018</v>
      </c>
      <c r="D1553" s="1" t="str">
        <f t="shared" si="25"/>
        <v>https://www.com-mw.com/product/19698685124.html</v>
      </c>
      <c r="E1553" s="19">
        <v>950</v>
      </c>
      <c r="F1553" s="19">
        <v>1125</v>
      </c>
      <c r="G1553" s="19">
        <v>2</v>
      </c>
      <c r="H1553" s="19">
        <v>50</v>
      </c>
      <c r="I1553" s="19" t="s">
        <v>18121</v>
      </c>
      <c r="J1553" s="19">
        <v>2</v>
      </c>
      <c r="K1553" s="19" t="s">
        <v>18112</v>
      </c>
      <c r="L1553" t="s">
        <v>21834</v>
      </c>
    </row>
    <row r="1554" spans="1:12" x14ac:dyDescent="0.4">
      <c r="A1554" t="s">
        <v>18145</v>
      </c>
      <c r="B1554" t="s">
        <v>398</v>
      </c>
      <c r="C1554" t="s">
        <v>399</v>
      </c>
      <c r="D1554" s="1" t="str">
        <f t="shared" si="25"/>
        <v>https://www.com-mw.com/product/56768212982.html</v>
      </c>
      <c r="E1554" s="19">
        <v>950</v>
      </c>
      <c r="F1554" s="19">
        <v>1150</v>
      </c>
      <c r="G1554" s="19">
        <v>3</v>
      </c>
      <c r="H1554" s="19">
        <v>55</v>
      </c>
      <c r="I1554" s="19" t="s">
        <v>18120</v>
      </c>
      <c r="J1554" s="19">
        <v>2</v>
      </c>
      <c r="K1554" s="19" t="s">
        <v>18112</v>
      </c>
      <c r="L1554" t="s">
        <v>19102</v>
      </c>
    </row>
    <row r="1555" spans="1:12" x14ac:dyDescent="0.4">
      <c r="A1555" t="s">
        <v>18145</v>
      </c>
      <c r="B1555" t="s">
        <v>17955</v>
      </c>
      <c r="C1555" t="s">
        <v>17956</v>
      </c>
      <c r="D1555" s="1" t="str">
        <f t="shared" si="25"/>
        <v>https://www.com-mw.com/product/14282482003.html</v>
      </c>
      <c r="E1555" s="19">
        <v>950</v>
      </c>
      <c r="F1555" s="19">
        <v>1150</v>
      </c>
      <c r="G1555" s="19">
        <v>3.5</v>
      </c>
      <c r="H1555" s="19">
        <v>60</v>
      </c>
      <c r="I1555" s="19" t="s">
        <v>18120</v>
      </c>
      <c r="J1555" s="19">
        <v>1</v>
      </c>
      <c r="K1555" s="19" t="s">
        <v>18112</v>
      </c>
      <c r="L1555" t="s">
        <v>21835</v>
      </c>
    </row>
    <row r="1556" spans="1:12" x14ac:dyDescent="0.4">
      <c r="A1556" t="s">
        <v>18145</v>
      </c>
      <c r="B1556" t="s">
        <v>1255</v>
      </c>
      <c r="C1556" t="s">
        <v>1256</v>
      </c>
      <c r="D1556" s="1" t="str">
        <f t="shared" si="25"/>
        <v>https://www.com-mw.com/product/40211393572.html</v>
      </c>
      <c r="E1556" s="19">
        <v>950</v>
      </c>
      <c r="F1556" s="19">
        <v>1250</v>
      </c>
      <c r="G1556" s="19">
        <v>1</v>
      </c>
      <c r="H1556" s="19">
        <v>70</v>
      </c>
      <c r="I1556" s="19" t="s">
        <v>18120</v>
      </c>
      <c r="J1556" s="19">
        <v>2</v>
      </c>
      <c r="K1556" s="19" t="s">
        <v>18112</v>
      </c>
      <c r="L1556" t="s">
        <v>19103</v>
      </c>
    </row>
    <row r="1557" spans="1:12" x14ac:dyDescent="0.4">
      <c r="A1557" t="s">
        <v>18145</v>
      </c>
      <c r="B1557" t="s">
        <v>8363</v>
      </c>
      <c r="C1557" t="s">
        <v>8364</v>
      </c>
      <c r="D1557" s="1" t="str">
        <f t="shared" si="25"/>
        <v>https://www.com-mw.com/product/83758734624.html</v>
      </c>
      <c r="E1557" s="19">
        <v>950</v>
      </c>
      <c r="F1557" s="19">
        <v>1250</v>
      </c>
      <c r="G1557" s="19">
        <v>1.5</v>
      </c>
      <c r="H1557" s="19">
        <v>65</v>
      </c>
      <c r="I1557" s="19" t="s">
        <v>18120</v>
      </c>
      <c r="J1557" s="19">
        <v>1</v>
      </c>
      <c r="K1557" s="19" t="s">
        <v>18112</v>
      </c>
      <c r="L1557" t="s">
        <v>19104</v>
      </c>
    </row>
    <row r="1558" spans="1:12" x14ac:dyDescent="0.4">
      <c r="A1558" t="s">
        <v>18145</v>
      </c>
      <c r="B1558" t="s">
        <v>396</v>
      </c>
      <c r="C1558" t="s">
        <v>397</v>
      </c>
      <c r="D1558" s="1" t="str">
        <f t="shared" si="25"/>
        <v>https://www.com-mw.com/product/72828260169.html</v>
      </c>
      <c r="E1558" s="19">
        <v>950</v>
      </c>
      <c r="F1558" s="19">
        <v>1250</v>
      </c>
      <c r="G1558" s="19">
        <v>3</v>
      </c>
      <c r="H1558" s="19">
        <v>55</v>
      </c>
      <c r="I1558" s="19" t="s">
        <v>18120</v>
      </c>
      <c r="J1558" s="19">
        <v>2</v>
      </c>
      <c r="K1558" s="19" t="s">
        <v>18112</v>
      </c>
      <c r="L1558" t="s">
        <v>19105</v>
      </c>
    </row>
    <row r="1559" spans="1:12" x14ac:dyDescent="0.4">
      <c r="A1559" t="s">
        <v>18145</v>
      </c>
      <c r="B1559" t="s">
        <v>2422</v>
      </c>
      <c r="C1559" t="s">
        <v>2423</v>
      </c>
      <c r="D1559" s="1" t="str">
        <f t="shared" si="25"/>
        <v>https://www.com-mw.com/product/74029917410.html</v>
      </c>
      <c r="E1559" s="19">
        <v>950</v>
      </c>
      <c r="F1559" s="19">
        <v>1250</v>
      </c>
      <c r="G1559" s="19">
        <v>3.5</v>
      </c>
      <c r="H1559" s="19">
        <v>55</v>
      </c>
      <c r="I1559" s="19" t="s">
        <v>18121</v>
      </c>
      <c r="K1559" s="19" t="s">
        <v>18134</v>
      </c>
      <c r="L1559" t="s">
        <v>19106</v>
      </c>
    </row>
    <row r="1560" spans="1:12" x14ac:dyDescent="0.4">
      <c r="A1560" t="s">
        <v>18145</v>
      </c>
      <c r="B1560" t="s">
        <v>717</v>
      </c>
      <c r="C1560" t="s">
        <v>718</v>
      </c>
      <c r="D1560" s="1" t="str">
        <f t="shared" si="25"/>
        <v>https://www.com-mw.com/product/73619648345.html</v>
      </c>
      <c r="E1560" s="19">
        <v>950</v>
      </c>
      <c r="F1560" s="19">
        <v>1290</v>
      </c>
      <c r="G1560" s="19">
        <v>2.7</v>
      </c>
      <c r="H1560" s="19">
        <v>70</v>
      </c>
      <c r="I1560" s="19" t="s">
        <v>18122</v>
      </c>
      <c r="J1560" s="19">
        <v>1</v>
      </c>
      <c r="K1560" s="19" t="s">
        <v>18112</v>
      </c>
      <c r="L1560" t="s">
        <v>19107</v>
      </c>
    </row>
    <row r="1561" spans="1:12" x14ac:dyDescent="0.4">
      <c r="A1561" t="s">
        <v>18145</v>
      </c>
      <c r="B1561" t="s">
        <v>6617</v>
      </c>
      <c r="C1561" t="s">
        <v>6618</v>
      </c>
      <c r="D1561" s="1" t="str">
        <f t="shared" si="25"/>
        <v>https://www.com-mw.com/product/83784612182.html</v>
      </c>
      <c r="E1561" s="19">
        <v>950</v>
      </c>
      <c r="F1561" s="19">
        <v>1350</v>
      </c>
      <c r="G1561" s="19">
        <v>1</v>
      </c>
      <c r="H1561" s="19">
        <v>60</v>
      </c>
      <c r="I1561" s="19" t="s">
        <v>18120</v>
      </c>
      <c r="J1561" s="19">
        <v>1</v>
      </c>
      <c r="K1561" s="19" t="s">
        <v>18112</v>
      </c>
      <c r="L1561" t="s">
        <v>23959</v>
      </c>
    </row>
    <row r="1562" spans="1:12" x14ac:dyDescent="0.4">
      <c r="A1562" t="s">
        <v>18145</v>
      </c>
      <c r="B1562" t="s">
        <v>927</v>
      </c>
      <c r="C1562" t="s">
        <v>928</v>
      </c>
      <c r="D1562" s="1" t="str">
        <f t="shared" si="25"/>
        <v>https://www.com-mw.com/product/83489349928.html</v>
      </c>
      <c r="E1562" s="19">
        <v>950</v>
      </c>
      <c r="F1562" s="19">
        <v>1400</v>
      </c>
      <c r="G1562" s="19">
        <v>2</v>
      </c>
      <c r="H1562" s="19">
        <v>60</v>
      </c>
      <c r="I1562" s="19" t="s">
        <v>18120</v>
      </c>
      <c r="K1562" s="19" t="s">
        <v>18112</v>
      </c>
      <c r="L1562" t="s">
        <v>19108</v>
      </c>
    </row>
    <row r="1563" spans="1:12" x14ac:dyDescent="0.4">
      <c r="A1563" t="s">
        <v>18145</v>
      </c>
      <c r="B1563" t="s">
        <v>5222</v>
      </c>
      <c r="C1563" t="s">
        <v>5223</v>
      </c>
      <c r="D1563" s="1" t="str">
        <f t="shared" si="25"/>
        <v>https://www.com-mw.com/product/42197208585.html</v>
      </c>
      <c r="E1563" s="19">
        <v>950</v>
      </c>
      <c r="F1563" s="19">
        <v>1436</v>
      </c>
      <c r="G1563" s="19">
        <v>2</v>
      </c>
      <c r="H1563" s="19">
        <v>40</v>
      </c>
      <c r="I1563" s="19" t="s">
        <v>18120</v>
      </c>
      <c r="J1563" s="19">
        <v>2</v>
      </c>
      <c r="K1563" s="19" t="s">
        <v>18112</v>
      </c>
      <c r="L1563" t="s">
        <v>23960</v>
      </c>
    </row>
    <row r="1564" spans="1:12" x14ac:dyDescent="0.4">
      <c r="A1564" t="s">
        <v>18145</v>
      </c>
      <c r="B1564" t="s">
        <v>18068</v>
      </c>
      <c r="C1564" t="s">
        <v>18069</v>
      </c>
      <c r="D1564" s="1" t="str">
        <f t="shared" si="25"/>
        <v>https://www.com-mw.com/product/67850167914.html</v>
      </c>
      <c r="E1564" s="19">
        <v>950</v>
      </c>
      <c r="F1564" s="19">
        <v>1450</v>
      </c>
      <c r="G1564" s="19">
        <v>1</v>
      </c>
      <c r="H1564" s="19">
        <v>40</v>
      </c>
      <c r="I1564" s="19" t="s">
        <v>18120</v>
      </c>
      <c r="J1564" s="19">
        <v>2</v>
      </c>
      <c r="K1564" s="19" t="s">
        <v>18112</v>
      </c>
      <c r="L1564" t="s">
        <v>21836</v>
      </c>
    </row>
    <row r="1565" spans="1:12" x14ac:dyDescent="0.4">
      <c r="A1565" t="s">
        <v>18145</v>
      </c>
      <c r="B1565" t="s">
        <v>815</v>
      </c>
      <c r="C1565" t="s">
        <v>816</v>
      </c>
      <c r="D1565" s="1" t="str">
        <f t="shared" si="25"/>
        <v>https://www.com-mw.com/product/73778637776.html</v>
      </c>
      <c r="E1565" s="19">
        <v>950</v>
      </c>
      <c r="F1565" s="19">
        <v>1450</v>
      </c>
      <c r="G1565" s="19">
        <v>1</v>
      </c>
      <c r="H1565" s="19">
        <v>60</v>
      </c>
      <c r="I1565" s="19" t="s">
        <v>18122</v>
      </c>
      <c r="J1565" s="19">
        <v>2</v>
      </c>
      <c r="K1565" s="19" t="s">
        <v>18112</v>
      </c>
      <c r="L1565" t="s">
        <v>19109</v>
      </c>
    </row>
    <row r="1566" spans="1:12" x14ac:dyDescent="0.4">
      <c r="A1566" t="s">
        <v>18145</v>
      </c>
      <c r="B1566" t="s">
        <v>13459</v>
      </c>
      <c r="C1566" t="s">
        <v>13460</v>
      </c>
      <c r="D1566" s="1" t="str">
        <f t="shared" si="25"/>
        <v>https://www.com-mw.com/product/59538728352.html</v>
      </c>
      <c r="E1566" s="19">
        <v>950</v>
      </c>
      <c r="F1566" s="19">
        <v>1450</v>
      </c>
      <c r="G1566" s="19">
        <v>1.5</v>
      </c>
      <c r="H1566" s="19">
        <v>35</v>
      </c>
      <c r="I1566" s="19" t="s">
        <v>18120</v>
      </c>
      <c r="J1566" s="19">
        <v>2</v>
      </c>
      <c r="K1566" s="19" t="s">
        <v>18112</v>
      </c>
      <c r="L1566" t="s">
        <v>21837</v>
      </c>
    </row>
    <row r="1567" spans="1:12" x14ac:dyDescent="0.4">
      <c r="A1567" t="s">
        <v>18145</v>
      </c>
      <c r="B1567" t="s">
        <v>15916</v>
      </c>
      <c r="C1567" t="s">
        <v>15917</v>
      </c>
      <c r="D1567" s="1" t="str">
        <f t="shared" si="25"/>
        <v>https://www.com-mw.com/product/71847936488.html</v>
      </c>
      <c r="E1567" s="19">
        <v>950</v>
      </c>
      <c r="F1567" s="19">
        <v>1450</v>
      </c>
      <c r="G1567" s="19">
        <v>1.5</v>
      </c>
      <c r="H1567" s="19">
        <v>40</v>
      </c>
      <c r="I1567" s="19" t="s">
        <v>18120</v>
      </c>
      <c r="J1567" s="19">
        <v>2</v>
      </c>
      <c r="K1567" s="19" t="s">
        <v>18112</v>
      </c>
      <c r="L1567" t="s">
        <v>21838</v>
      </c>
    </row>
    <row r="1568" spans="1:12" x14ac:dyDescent="0.4">
      <c r="A1568" t="s">
        <v>18145</v>
      </c>
      <c r="B1568" t="s">
        <v>11361</v>
      </c>
      <c r="C1568" t="s">
        <v>11362</v>
      </c>
      <c r="D1568" s="1" t="str">
        <f t="shared" si="25"/>
        <v>https://www.com-mw.com/product/12162364709.html</v>
      </c>
      <c r="E1568" s="19">
        <v>950</v>
      </c>
      <c r="F1568" s="19">
        <v>1450</v>
      </c>
      <c r="G1568" s="19">
        <v>2</v>
      </c>
      <c r="H1568" s="19">
        <v>30</v>
      </c>
      <c r="I1568" s="19" t="s">
        <v>18120</v>
      </c>
      <c r="J1568" s="19">
        <v>1</v>
      </c>
      <c r="K1568" s="19" t="s">
        <v>18112</v>
      </c>
      <c r="L1568" t="s">
        <v>21839</v>
      </c>
    </row>
    <row r="1569" spans="1:12" x14ac:dyDescent="0.4">
      <c r="A1569" t="s">
        <v>18145</v>
      </c>
      <c r="B1569" t="s">
        <v>4452</v>
      </c>
      <c r="C1569" t="s">
        <v>4453</v>
      </c>
      <c r="D1569" s="1" t="str">
        <f t="shared" si="25"/>
        <v>https://www.com-mw.com/product/19515786779.html</v>
      </c>
      <c r="E1569" s="19">
        <v>950</v>
      </c>
      <c r="F1569" s="19">
        <v>1450</v>
      </c>
      <c r="G1569" s="19">
        <v>2</v>
      </c>
      <c r="H1569" s="19">
        <v>40</v>
      </c>
      <c r="I1569" s="19" t="s">
        <v>18120</v>
      </c>
      <c r="J1569" s="19">
        <v>1</v>
      </c>
      <c r="K1569" s="19" t="s">
        <v>18112</v>
      </c>
      <c r="L1569" t="s">
        <v>19110</v>
      </c>
    </row>
    <row r="1570" spans="1:12" x14ac:dyDescent="0.4">
      <c r="A1570" t="s">
        <v>18145</v>
      </c>
      <c r="B1570" t="s">
        <v>5008</v>
      </c>
      <c r="C1570" t="s">
        <v>5009</v>
      </c>
      <c r="D1570" s="1" t="str">
        <f t="shared" si="25"/>
        <v>https://www.com-mw.com/product/54806709579.html</v>
      </c>
      <c r="E1570" s="19">
        <v>950</v>
      </c>
      <c r="F1570" s="19">
        <v>1450</v>
      </c>
      <c r="G1570" s="19">
        <v>2</v>
      </c>
      <c r="H1570" s="19">
        <v>40</v>
      </c>
      <c r="I1570" s="19" t="s">
        <v>18120</v>
      </c>
      <c r="J1570" s="19">
        <v>1</v>
      </c>
      <c r="K1570" s="19" t="s">
        <v>18112</v>
      </c>
      <c r="L1570" t="s">
        <v>19111</v>
      </c>
    </row>
    <row r="1571" spans="1:12" x14ac:dyDescent="0.4">
      <c r="A1571" t="s">
        <v>18145</v>
      </c>
      <c r="B1571" t="s">
        <v>7908</v>
      </c>
      <c r="C1571" t="s">
        <v>7909</v>
      </c>
      <c r="D1571" s="1" t="str">
        <f t="shared" si="25"/>
        <v>https://www.com-mw.com/product/14496561395.html</v>
      </c>
      <c r="E1571" s="19">
        <v>950</v>
      </c>
      <c r="F1571" s="19">
        <v>1450</v>
      </c>
      <c r="G1571" s="19">
        <v>2</v>
      </c>
      <c r="H1571" s="19">
        <v>40</v>
      </c>
      <c r="I1571" s="19" t="s">
        <v>18120</v>
      </c>
      <c r="J1571" s="19">
        <v>2</v>
      </c>
      <c r="K1571" s="19" t="s">
        <v>18112</v>
      </c>
      <c r="L1571" t="s">
        <v>19110</v>
      </c>
    </row>
    <row r="1572" spans="1:12" x14ac:dyDescent="0.4">
      <c r="A1572" t="s">
        <v>18145</v>
      </c>
      <c r="B1572" t="s">
        <v>9782</v>
      </c>
      <c r="C1572" t="s">
        <v>9783</v>
      </c>
      <c r="D1572" s="1" t="str">
        <f t="shared" si="25"/>
        <v>https://www.com-mw.com/product/34267535612.html</v>
      </c>
      <c r="E1572" s="19">
        <v>950</v>
      </c>
      <c r="F1572" s="19">
        <v>1450</v>
      </c>
      <c r="G1572" s="19">
        <v>2</v>
      </c>
      <c r="H1572" s="19">
        <v>40</v>
      </c>
      <c r="I1572" s="19" t="s">
        <v>18122</v>
      </c>
      <c r="J1572" s="19">
        <v>2</v>
      </c>
      <c r="K1572" s="19" t="s">
        <v>18112</v>
      </c>
      <c r="L1572" t="s">
        <v>19112</v>
      </c>
    </row>
    <row r="1573" spans="1:12" x14ac:dyDescent="0.4">
      <c r="A1573" t="s">
        <v>18145</v>
      </c>
      <c r="B1573" t="s">
        <v>12421</v>
      </c>
      <c r="C1573" t="s">
        <v>12422</v>
      </c>
      <c r="D1573" s="1" t="str">
        <f t="shared" si="25"/>
        <v>https://www.com-mw.com/product/51464854112.html</v>
      </c>
      <c r="E1573" s="19">
        <v>950</v>
      </c>
      <c r="F1573" s="19">
        <v>1450</v>
      </c>
      <c r="G1573" s="19">
        <v>2</v>
      </c>
      <c r="H1573" s="19">
        <v>60</v>
      </c>
      <c r="I1573" s="19" t="s">
        <v>18122</v>
      </c>
      <c r="J1573" s="19">
        <v>2</v>
      </c>
      <c r="K1573" s="19" t="s">
        <v>18112</v>
      </c>
      <c r="L1573" t="s">
        <v>21411</v>
      </c>
    </row>
    <row r="1574" spans="1:12" x14ac:dyDescent="0.4">
      <c r="A1574" t="s">
        <v>18145</v>
      </c>
      <c r="B1574" t="s">
        <v>14853</v>
      </c>
      <c r="C1574" t="s">
        <v>14854</v>
      </c>
      <c r="D1574" s="1" t="str">
        <f t="shared" si="25"/>
        <v>https://www.com-mw.com/product/60068946988.html</v>
      </c>
      <c r="E1574" s="19">
        <v>950</v>
      </c>
      <c r="F1574" s="19">
        <v>1450</v>
      </c>
      <c r="G1574" s="19">
        <v>2</v>
      </c>
      <c r="H1574" s="19">
        <v>60</v>
      </c>
      <c r="I1574" s="19" t="s">
        <v>18120</v>
      </c>
      <c r="J1574" s="19">
        <v>2</v>
      </c>
      <c r="K1574" s="19" t="s">
        <v>18112</v>
      </c>
      <c r="L1574" t="s">
        <v>21840</v>
      </c>
    </row>
    <row r="1575" spans="1:12" x14ac:dyDescent="0.4">
      <c r="A1575" t="s">
        <v>18145</v>
      </c>
      <c r="B1575" t="s">
        <v>1070</v>
      </c>
      <c r="C1575" t="s">
        <v>1071</v>
      </c>
      <c r="D1575" s="1" t="str">
        <f t="shared" si="25"/>
        <v>https://www.com-mw.com/product/79740589190.html</v>
      </c>
      <c r="E1575" s="19">
        <v>950</v>
      </c>
      <c r="F1575" s="19">
        <v>1450</v>
      </c>
      <c r="G1575" s="19">
        <v>2</v>
      </c>
      <c r="H1575" s="19">
        <v>60</v>
      </c>
      <c r="I1575" s="19" t="s">
        <v>18120</v>
      </c>
      <c r="K1575" s="19" t="s">
        <v>18112</v>
      </c>
      <c r="L1575" t="s">
        <v>19113</v>
      </c>
    </row>
    <row r="1576" spans="1:12" x14ac:dyDescent="0.4">
      <c r="A1576" t="s">
        <v>18145</v>
      </c>
      <c r="B1576" t="s">
        <v>1906</v>
      </c>
      <c r="C1576" t="s">
        <v>1907</v>
      </c>
      <c r="D1576" s="1" t="str">
        <f t="shared" si="25"/>
        <v>https://www.com-mw.com/product/99326893749.html</v>
      </c>
      <c r="E1576" s="19">
        <v>950</v>
      </c>
      <c r="F1576" s="19">
        <v>1450</v>
      </c>
      <c r="G1576" s="19">
        <v>2.5</v>
      </c>
      <c r="H1576" s="19">
        <v>40</v>
      </c>
      <c r="I1576" s="19" t="s">
        <v>18120</v>
      </c>
      <c r="K1576" s="19" t="s">
        <v>18134</v>
      </c>
      <c r="L1576" t="s">
        <v>19114</v>
      </c>
    </row>
    <row r="1577" spans="1:12" x14ac:dyDescent="0.4">
      <c r="A1577" t="s">
        <v>18145</v>
      </c>
      <c r="B1577" t="s">
        <v>4528</v>
      </c>
      <c r="C1577" t="s">
        <v>4529</v>
      </c>
      <c r="D1577" s="1" t="str">
        <f t="shared" si="25"/>
        <v>https://www.com-mw.com/product/28320071241.html</v>
      </c>
      <c r="E1577" s="19">
        <v>950</v>
      </c>
      <c r="F1577" s="19">
        <v>1450</v>
      </c>
      <c r="G1577" s="19">
        <v>2.5</v>
      </c>
      <c r="H1577" s="19">
        <v>50</v>
      </c>
      <c r="I1577" s="19" t="s">
        <v>18120</v>
      </c>
      <c r="J1577" s="19">
        <v>1</v>
      </c>
      <c r="K1577" s="19" t="s">
        <v>18112</v>
      </c>
      <c r="L1577" t="s">
        <v>22714</v>
      </c>
    </row>
    <row r="1578" spans="1:12" x14ac:dyDescent="0.4">
      <c r="A1578" t="s">
        <v>18145</v>
      </c>
      <c r="B1578" t="s">
        <v>16903</v>
      </c>
      <c r="C1578" t="s">
        <v>16904</v>
      </c>
      <c r="D1578" s="1" t="str">
        <f t="shared" si="25"/>
        <v>https://www.com-mw.com/product/50834702058.html</v>
      </c>
      <c r="E1578" s="19">
        <v>950</v>
      </c>
      <c r="F1578" s="19">
        <v>1450</v>
      </c>
      <c r="G1578" s="19">
        <v>3</v>
      </c>
      <c r="H1578" s="19">
        <v>50</v>
      </c>
      <c r="I1578" s="19" t="s">
        <v>18121</v>
      </c>
      <c r="J1578" s="19">
        <v>2</v>
      </c>
      <c r="K1578" s="19" t="s">
        <v>18112</v>
      </c>
      <c r="L1578" t="s">
        <v>21841</v>
      </c>
    </row>
    <row r="1579" spans="1:12" x14ac:dyDescent="0.4">
      <c r="A1579" t="s">
        <v>18145</v>
      </c>
      <c r="B1579" t="s">
        <v>15987</v>
      </c>
      <c r="C1579" t="s">
        <v>15988</v>
      </c>
      <c r="D1579" s="1" t="str">
        <f t="shared" si="25"/>
        <v>https://www.com-mw.com/product/64481753207.html</v>
      </c>
      <c r="E1579" s="19">
        <v>950</v>
      </c>
      <c r="F1579" s="19">
        <v>1550</v>
      </c>
      <c r="G1579" s="19">
        <v>2.5</v>
      </c>
      <c r="H1579" s="19">
        <v>40</v>
      </c>
      <c r="I1579" s="19" t="s">
        <v>18122</v>
      </c>
      <c r="J1579" s="19">
        <v>2</v>
      </c>
      <c r="K1579" s="19" t="s">
        <v>18112</v>
      </c>
      <c r="L1579" t="s">
        <v>22715</v>
      </c>
    </row>
    <row r="1580" spans="1:12" x14ac:dyDescent="0.4">
      <c r="A1580" t="s">
        <v>18145</v>
      </c>
      <c r="B1580" t="s">
        <v>12015</v>
      </c>
      <c r="C1580" t="s">
        <v>12016</v>
      </c>
      <c r="D1580" s="1" t="str">
        <f t="shared" si="25"/>
        <v>https://www.com-mw.com/product/89337343049.html</v>
      </c>
      <c r="E1580" s="19">
        <v>950</v>
      </c>
      <c r="F1580" s="19">
        <v>1600</v>
      </c>
      <c r="G1580" s="19">
        <v>2</v>
      </c>
      <c r="H1580" s="19">
        <v>35</v>
      </c>
      <c r="I1580" s="19" t="s">
        <v>18121</v>
      </c>
      <c r="J1580" s="19">
        <v>2</v>
      </c>
      <c r="K1580" s="19" t="s">
        <v>18112</v>
      </c>
      <c r="L1580" t="s">
        <v>22716</v>
      </c>
    </row>
    <row r="1581" spans="1:12" x14ac:dyDescent="0.4">
      <c r="A1581" t="s">
        <v>18145</v>
      </c>
      <c r="B1581" t="s">
        <v>2778</v>
      </c>
      <c r="C1581" t="s">
        <v>2779</v>
      </c>
      <c r="D1581" s="1" t="str">
        <f t="shared" si="25"/>
        <v>https://www.com-mw.com/product/94105237900.html</v>
      </c>
      <c r="E1581" s="19">
        <v>950</v>
      </c>
      <c r="F1581" s="19">
        <v>1600</v>
      </c>
      <c r="G1581" s="19">
        <v>2</v>
      </c>
      <c r="H1581" s="19">
        <v>55</v>
      </c>
      <c r="I1581" s="19" t="s">
        <v>18120</v>
      </c>
      <c r="J1581" s="19">
        <v>2</v>
      </c>
      <c r="K1581" s="19" t="s">
        <v>18112</v>
      </c>
      <c r="L1581" t="s">
        <v>19115</v>
      </c>
    </row>
    <row r="1582" spans="1:12" x14ac:dyDescent="0.4">
      <c r="A1582" t="s">
        <v>18145</v>
      </c>
      <c r="B1582" t="s">
        <v>2554</v>
      </c>
      <c r="C1582" t="s">
        <v>2555</v>
      </c>
      <c r="D1582" s="1" t="str">
        <f t="shared" si="25"/>
        <v>https://www.com-mw.com/product/69413179260.html</v>
      </c>
      <c r="E1582" s="19">
        <v>950</v>
      </c>
      <c r="F1582" s="19">
        <v>1750</v>
      </c>
      <c r="G1582" s="19">
        <v>2.5</v>
      </c>
      <c r="H1582" s="19">
        <v>55</v>
      </c>
      <c r="I1582" s="19" t="s">
        <v>18120</v>
      </c>
      <c r="J1582" s="19">
        <v>1</v>
      </c>
      <c r="K1582" s="19" t="s">
        <v>18112</v>
      </c>
      <c r="L1582" t="s">
        <v>19116</v>
      </c>
    </row>
    <row r="1583" spans="1:12" x14ac:dyDescent="0.4">
      <c r="A1583" t="s">
        <v>18145</v>
      </c>
      <c r="B1583" t="s">
        <v>7127</v>
      </c>
      <c r="C1583" t="s">
        <v>7128</v>
      </c>
      <c r="D1583" s="1" t="str">
        <f t="shared" si="25"/>
        <v>https://www.com-mw.com/product/34574214711.html</v>
      </c>
      <c r="E1583" s="19">
        <v>950</v>
      </c>
      <c r="F1583" s="19">
        <v>2000</v>
      </c>
      <c r="G1583" s="19">
        <v>2</v>
      </c>
      <c r="H1583" s="19">
        <v>40</v>
      </c>
      <c r="I1583" s="19" t="s">
        <v>18120</v>
      </c>
      <c r="J1583" s="19">
        <v>2</v>
      </c>
      <c r="K1583" s="19" t="s">
        <v>18112</v>
      </c>
      <c r="L1583" t="s">
        <v>19117</v>
      </c>
    </row>
    <row r="1584" spans="1:12" x14ac:dyDescent="0.4">
      <c r="A1584" t="s">
        <v>18145</v>
      </c>
      <c r="B1584" t="s">
        <v>16790</v>
      </c>
      <c r="C1584" t="s">
        <v>16791</v>
      </c>
      <c r="D1584" s="1" t="str">
        <f t="shared" si="25"/>
        <v>https://www.com-mw.com/product/50378074206.html</v>
      </c>
      <c r="E1584" s="19">
        <v>950</v>
      </c>
      <c r="F1584" s="19">
        <v>2150</v>
      </c>
      <c r="G1584" s="19">
        <v>1</v>
      </c>
      <c r="H1584" s="19">
        <v>60</v>
      </c>
      <c r="I1584" s="19" t="s">
        <v>18122</v>
      </c>
      <c r="J1584" s="19">
        <v>1</v>
      </c>
      <c r="K1584" s="19" t="s">
        <v>18112</v>
      </c>
      <c r="L1584" t="s">
        <v>21842</v>
      </c>
    </row>
    <row r="1585" spans="1:12" x14ac:dyDescent="0.4">
      <c r="A1585" t="s">
        <v>18145</v>
      </c>
      <c r="B1585" t="s">
        <v>15972</v>
      </c>
      <c r="C1585" t="s">
        <v>15973</v>
      </c>
      <c r="D1585" s="1" t="str">
        <f t="shared" si="25"/>
        <v>https://www.com-mw.com/product/87953197399.html</v>
      </c>
      <c r="E1585" s="19">
        <v>950</v>
      </c>
      <c r="F1585" s="19">
        <v>2150</v>
      </c>
      <c r="G1585" s="19">
        <v>1.5</v>
      </c>
      <c r="H1585" s="19">
        <v>30</v>
      </c>
      <c r="I1585" s="19" t="s">
        <v>18122</v>
      </c>
      <c r="J1585" s="19">
        <v>2</v>
      </c>
      <c r="K1585" s="19" t="s">
        <v>18112</v>
      </c>
      <c r="L1585" t="s">
        <v>22717</v>
      </c>
    </row>
    <row r="1586" spans="1:12" x14ac:dyDescent="0.4">
      <c r="A1586" t="s">
        <v>18145</v>
      </c>
      <c r="B1586" t="s">
        <v>16831</v>
      </c>
      <c r="C1586" t="s">
        <v>16832</v>
      </c>
      <c r="D1586" s="1" t="str">
        <f t="shared" si="25"/>
        <v>https://www.com-mw.com/product/27071414325.html</v>
      </c>
      <c r="E1586" s="19">
        <v>950</v>
      </c>
      <c r="F1586" s="19">
        <v>2150</v>
      </c>
      <c r="G1586" s="19">
        <v>1.5</v>
      </c>
      <c r="H1586" s="19">
        <v>60</v>
      </c>
      <c r="I1586" s="19" t="s">
        <v>18120</v>
      </c>
      <c r="J1586" s="19">
        <v>1</v>
      </c>
      <c r="K1586" s="19" t="s">
        <v>18112</v>
      </c>
      <c r="L1586" t="s">
        <v>21842</v>
      </c>
    </row>
    <row r="1587" spans="1:12" x14ac:dyDescent="0.4">
      <c r="A1587" t="s">
        <v>18145</v>
      </c>
      <c r="B1587" t="s">
        <v>7467</v>
      </c>
      <c r="C1587" t="s">
        <v>7468</v>
      </c>
      <c r="D1587" s="1" t="str">
        <f t="shared" si="25"/>
        <v>https://www.com-mw.com/product/98014521837.html</v>
      </c>
      <c r="E1587" s="19">
        <v>950</v>
      </c>
      <c r="F1587" s="19">
        <v>2150</v>
      </c>
      <c r="G1587" s="19">
        <v>1.5</v>
      </c>
      <c r="H1587" s="19">
        <v>80</v>
      </c>
      <c r="I1587" s="19" t="s">
        <v>18122</v>
      </c>
      <c r="J1587" s="19">
        <v>1</v>
      </c>
      <c r="K1587" s="19" t="s">
        <v>18112</v>
      </c>
      <c r="L1587" t="s">
        <v>19118</v>
      </c>
    </row>
    <row r="1588" spans="1:12" x14ac:dyDescent="0.4">
      <c r="A1588" t="s">
        <v>18145</v>
      </c>
      <c r="B1588" t="s">
        <v>675</v>
      </c>
      <c r="C1588" t="s">
        <v>676</v>
      </c>
      <c r="D1588" s="1" t="str">
        <f t="shared" si="25"/>
        <v>https://www.com-mw.com/product/29980959953.html</v>
      </c>
      <c r="E1588" s="19">
        <v>950</v>
      </c>
      <c r="F1588" s="19">
        <v>2150</v>
      </c>
      <c r="G1588" s="19">
        <v>1.5</v>
      </c>
      <c r="I1588" s="19" t="s">
        <v>18120</v>
      </c>
      <c r="J1588" s="19">
        <v>2</v>
      </c>
      <c r="K1588" s="19" t="s">
        <v>18112</v>
      </c>
      <c r="L1588" t="s">
        <v>19119</v>
      </c>
    </row>
    <row r="1589" spans="1:12" x14ac:dyDescent="0.4">
      <c r="A1589" t="s">
        <v>18145</v>
      </c>
      <c r="B1589" t="s">
        <v>8384</v>
      </c>
      <c r="C1589" t="s">
        <v>8385</v>
      </c>
      <c r="D1589" s="1" t="str">
        <f t="shared" si="25"/>
        <v>https://www.com-mw.com/product/46887994748.html</v>
      </c>
      <c r="E1589" s="19">
        <v>950</v>
      </c>
      <c r="F1589" s="19">
        <v>2150</v>
      </c>
      <c r="G1589" s="19">
        <v>2</v>
      </c>
      <c r="H1589" s="19">
        <v>45</v>
      </c>
      <c r="I1589" s="19" t="s">
        <v>18120</v>
      </c>
      <c r="J1589" s="19">
        <v>2</v>
      </c>
      <c r="K1589" s="19" t="s">
        <v>18112</v>
      </c>
      <c r="L1589" t="s">
        <v>19120</v>
      </c>
    </row>
    <row r="1590" spans="1:12" x14ac:dyDescent="0.4">
      <c r="A1590" t="s">
        <v>18145</v>
      </c>
      <c r="B1590" t="s">
        <v>5032</v>
      </c>
      <c r="C1590" t="s">
        <v>5033</v>
      </c>
      <c r="D1590" s="1" t="str">
        <f t="shared" si="25"/>
        <v>https://www.com-mw.com/product/34015615265.html</v>
      </c>
      <c r="E1590" s="19">
        <v>950</v>
      </c>
      <c r="F1590" s="19">
        <v>2150</v>
      </c>
      <c r="G1590" s="19">
        <v>2</v>
      </c>
      <c r="H1590" s="19">
        <v>50</v>
      </c>
      <c r="I1590" s="19" t="s">
        <v>18120</v>
      </c>
      <c r="J1590" s="19">
        <v>1</v>
      </c>
      <c r="K1590" s="19" t="s">
        <v>18112</v>
      </c>
      <c r="L1590" t="s">
        <v>19121</v>
      </c>
    </row>
    <row r="1591" spans="1:12" x14ac:dyDescent="0.4">
      <c r="A1591" t="s">
        <v>18145</v>
      </c>
      <c r="B1591" t="s">
        <v>5905</v>
      </c>
      <c r="C1591" t="s">
        <v>5906</v>
      </c>
      <c r="D1591" s="1" t="str">
        <f t="shared" si="25"/>
        <v>https://www.com-mw.com/product/10559761748.html</v>
      </c>
      <c r="E1591" s="19">
        <v>950</v>
      </c>
      <c r="F1591" s="19">
        <v>2150</v>
      </c>
      <c r="G1591" s="19">
        <v>2</v>
      </c>
      <c r="H1591" s="19">
        <v>50</v>
      </c>
      <c r="I1591" s="19" t="s">
        <v>18122</v>
      </c>
      <c r="J1591" s="19">
        <v>1</v>
      </c>
      <c r="K1591" s="19" t="s">
        <v>18112</v>
      </c>
      <c r="L1591" t="s">
        <v>19122</v>
      </c>
    </row>
    <row r="1592" spans="1:12" x14ac:dyDescent="0.4">
      <c r="A1592" t="s">
        <v>18145</v>
      </c>
      <c r="B1592" t="s">
        <v>16905</v>
      </c>
      <c r="C1592" t="s">
        <v>16906</v>
      </c>
      <c r="D1592" s="1" t="str">
        <f t="shared" si="25"/>
        <v>https://www.com-mw.com/product/97922489913.html</v>
      </c>
      <c r="E1592" s="19">
        <v>950</v>
      </c>
      <c r="F1592" s="19">
        <v>2150</v>
      </c>
      <c r="G1592" s="19">
        <v>2</v>
      </c>
      <c r="H1592" s="19">
        <v>65</v>
      </c>
      <c r="I1592" s="19" t="s">
        <v>18122</v>
      </c>
      <c r="J1592" s="19">
        <v>2</v>
      </c>
      <c r="K1592" s="19" t="s">
        <v>18112</v>
      </c>
      <c r="L1592" t="s">
        <v>21843</v>
      </c>
    </row>
    <row r="1593" spans="1:12" x14ac:dyDescent="0.4">
      <c r="A1593" t="s">
        <v>18145</v>
      </c>
      <c r="B1593" t="s">
        <v>16911</v>
      </c>
      <c r="C1593" t="s">
        <v>16912</v>
      </c>
      <c r="D1593" s="1" t="str">
        <f t="shared" si="25"/>
        <v>https://www.com-mw.com/product/47237860455.html</v>
      </c>
      <c r="E1593" s="19">
        <v>950</v>
      </c>
      <c r="F1593" s="19">
        <v>2150</v>
      </c>
      <c r="G1593" s="19">
        <v>2</v>
      </c>
      <c r="H1593" s="19">
        <v>65</v>
      </c>
      <c r="I1593" s="19" t="s">
        <v>18120</v>
      </c>
      <c r="J1593" s="19">
        <v>2</v>
      </c>
      <c r="K1593" s="19" t="s">
        <v>18112</v>
      </c>
      <c r="L1593" t="s">
        <v>21844</v>
      </c>
    </row>
    <row r="1594" spans="1:12" x14ac:dyDescent="0.4">
      <c r="A1594" t="s">
        <v>18145</v>
      </c>
      <c r="B1594" t="s">
        <v>9730</v>
      </c>
      <c r="C1594" t="s">
        <v>9731</v>
      </c>
      <c r="D1594" s="1" t="str">
        <f t="shared" si="25"/>
        <v>https://www.com-mw.com/product/93434130650.html</v>
      </c>
      <c r="E1594" s="19">
        <v>950</v>
      </c>
      <c r="F1594" s="19">
        <v>2150</v>
      </c>
      <c r="G1594" s="19">
        <v>2.5</v>
      </c>
      <c r="H1594" s="19">
        <v>40</v>
      </c>
      <c r="I1594" s="19" t="s">
        <v>18120</v>
      </c>
      <c r="J1594" s="19">
        <v>1</v>
      </c>
      <c r="K1594" s="19" t="s">
        <v>18112</v>
      </c>
      <c r="L1594" t="s">
        <v>19123</v>
      </c>
    </row>
    <row r="1595" spans="1:12" x14ac:dyDescent="0.4">
      <c r="A1595" t="s">
        <v>18145</v>
      </c>
      <c r="B1595" t="s">
        <v>15283</v>
      </c>
      <c r="C1595" t="s">
        <v>15284</v>
      </c>
      <c r="D1595" s="1" t="str">
        <f t="shared" si="25"/>
        <v>https://www.com-mw.com/product/61021164965.html</v>
      </c>
      <c r="E1595" s="19">
        <v>950</v>
      </c>
      <c r="F1595" s="19">
        <v>2150</v>
      </c>
      <c r="G1595" s="19">
        <v>2.5</v>
      </c>
      <c r="H1595" s="19">
        <v>40</v>
      </c>
      <c r="I1595" s="19" t="s">
        <v>18121</v>
      </c>
      <c r="J1595" s="19">
        <v>1</v>
      </c>
      <c r="K1595" s="19" t="s">
        <v>18112</v>
      </c>
      <c r="L1595" t="s">
        <v>21845</v>
      </c>
    </row>
    <row r="1596" spans="1:12" x14ac:dyDescent="0.4">
      <c r="A1596" t="s">
        <v>18145</v>
      </c>
      <c r="B1596" t="s">
        <v>15285</v>
      </c>
      <c r="C1596" t="s">
        <v>15286</v>
      </c>
      <c r="D1596" s="1" t="str">
        <f t="shared" si="25"/>
        <v>https://www.com-mw.com/product/93838595584.html</v>
      </c>
      <c r="E1596" s="19">
        <v>950</v>
      </c>
      <c r="F1596" s="19">
        <v>2150</v>
      </c>
      <c r="G1596" s="19">
        <v>2.5</v>
      </c>
      <c r="H1596" s="19">
        <v>40</v>
      </c>
      <c r="I1596" s="19" t="s">
        <v>18122</v>
      </c>
      <c r="J1596" s="19">
        <v>1</v>
      </c>
      <c r="K1596" s="19" t="s">
        <v>18112</v>
      </c>
      <c r="L1596" t="s">
        <v>21846</v>
      </c>
    </row>
    <row r="1597" spans="1:12" x14ac:dyDescent="0.4">
      <c r="A1597" t="s">
        <v>18145</v>
      </c>
      <c r="B1597" t="s">
        <v>16788</v>
      </c>
      <c r="C1597" t="s">
        <v>16789</v>
      </c>
      <c r="D1597" s="1" t="str">
        <f t="shared" si="25"/>
        <v>https://www.com-mw.com/product/78121626844.html</v>
      </c>
      <c r="E1597" s="19">
        <v>950</v>
      </c>
      <c r="F1597" s="19">
        <v>2750</v>
      </c>
      <c r="G1597" s="19">
        <v>1.5</v>
      </c>
      <c r="H1597" s="19">
        <v>60</v>
      </c>
      <c r="I1597" s="19" t="s">
        <v>18120</v>
      </c>
      <c r="J1597" s="19">
        <v>1</v>
      </c>
      <c r="K1597" s="19" t="s">
        <v>18112</v>
      </c>
      <c r="L1597" t="s">
        <v>21842</v>
      </c>
    </row>
    <row r="1598" spans="1:12" x14ac:dyDescent="0.4">
      <c r="A1598" t="s">
        <v>18145</v>
      </c>
      <c r="B1598" t="s">
        <v>14775</v>
      </c>
      <c r="C1598" t="s">
        <v>14776</v>
      </c>
      <c r="D1598" s="1" t="str">
        <f t="shared" si="25"/>
        <v>https://www.com-mw.com/product/63740134195.html</v>
      </c>
      <c r="E1598" s="19">
        <v>955</v>
      </c>
      <c r="F1598" s="19">
        <v>1255</v>
      </c>
      <c r="G1598" s="19">
        <v>3</v>
      </c>
      <c r="H1598" s="19">
        <v>50</v>
      </c>
      <c r="I1598" s="19" t="s">
        <v>18120</v>
      </c>
      <c r="J1598" s="19">
        <v>2</v>
      </c>
      <c r="K1598" s="19" t="s">
        <v>18112</v>
      </c>
      <c r="L1598" t="s">
        <v>21847</v>
      </c>
    </row>
    <row r="1599" spans="1:12" x14ac:dyDescent="0.4">
      <c r="A1599" t="s">
        <v>18145</v>
      </c>
      <c r="B1599" t="s">
        <v>5076</v>
      </c>
      <c r="C1599" t="s">
        <v>5077</v>
      </c>
      <c r="D1599" s="1" t="str">
        <f t="shared" si="25"/>
        <v>https://www.com-mw.com/product/10069437504.html</v>
      </c>
      <c r="E1599" s="19">
        <v>960</v>
      </c>
      <c r="F1599" s="19">
        <v>960</v>
      </c>
      <c r="G1599" s="19">
        <v>2</v>
      </c>
      <c r="H1599" s="19">
        <v>60</v>
      </c>
      <c r="I1599" s="19" t="s">
        <v>18122</v>
      </c>
      <c r="J1599" s="19">
        <v>1</v>
      </c>
      <c r="K1599" s="19" t="s">
        <v>18112</v>
      </c>
      <c r="L1599" t="s">
        <v>19124</v>
      </c>
    </row>
    <row r="1600" spans="1:12" x14ac:dyDescent="0.4">
      <c r="A1600" t="s">
        <v>18145</v>
      </c>
      <c r="B1600" t="s">
        <v>7936</v>
      </c>
      <c r="C1600" t="s">
        <v>7937</v>
      </c>
      <c r="D1600" s="1" t="str">
        <f t="shared" si="25"/>
        <v>https://www.com-mw.com/product/14675955825.html</v>
      </c>
      <c r="E1600" s="19">
        <v>960</v>
      </c>
      <c r="F1600" s="19">
        <v>960</v>
      </c>
      <c r="G1600" s="19">
        <v>5</v>
      </c>
      <c r="H1600" s="19">
        <v>40</v>
      </c>
      <c r="I1600" s="19" t="s">
        <v>18122</v>
      </c>
      <c r="J1600" s="19">
        <v>1</v>
      </c>
      <c r="K1600" s="19" t="s">
        <v>18112</v>
      </c>
      <c r="L1600" t="s">
        <v>19125</v>
      </c>
    </row>
    <row r="1601" spans="1:12" x14ac:dyDescent="0.4">
      <c r="A1601" t="s">
        <v>18145</v>
      </c>
      <c r="B1601" t="s">
        <v>6890</v>
      </c>
      <c r="C1601" t="s">
        <v>6891</v>
      </c>
      <c r="D1601" s="1" t="str">
        <f t="shared" si="25"/>
        <v>https://www.com-mw.com/product/44892569021.html</v>
      </c>
      <c r="E1601" s="19">
        <v>960</v>
      </c>
      <c r="F1601" s="19">
        <v>978</v>
      </c>
      <c r="G1601" s="19">
        <v>1</v>
      </c>
      <c r="H1601" s="19">
        <v>50</v>
      </c>
      <c r="I1601" s="19" t="s">
        <v>18120</v>
      </c>
      <c r="J1601" s="19">
        <v>30</v>
      </c>
      <c r="K1601" s="19" t="s">
        <v>18142</v>
      </c>
      <c r="L1601" t="s">
        <v>19126</v>
      </c>
    </row>
    <row r="1602" spans="1:12" x14ac:dyDescent="0.4">
      <c r="A1602" t="s">
        <v>18145</v>
      </c>
      <c r="B1602" t="s">
        <v>1185</v>
      </c>
      <c r="C1602" t="s">
        <v>1186</v>
      </c>
      <c r="D1602" s="1" t="str">
        <f t="shared" si="25"/>
        <v>https://www.com-mw.com/product/92123130782.html</v>
      </c>
      <c r="E1602" s="19">
        <v>960</v>
      </c>
      <c r="F1602" s="19">
        <v>1000</v>
      </c>
      <c r="G1602" s="19">
        <v>2</v>
      </c>
      <c r="H1602" s="19">
        <v>20</v>
      </c>
      <c r="I1602" s="19" t="s">
        <v>18122</v>
      </c>
      <c r="K1602" s="19" t="s">
        <v>18142</v>
      </c>
      <c r="L1602" t="s">
        <v>19127</v>
      </c>
    </row>
    <row r="1603" spans="1:12" x14ac:dyDescent="0.4">
      <c r="A1603" t="s">
        <v>18145</v>
      </c>
      <c r="B1603" t="s">
        <v>3218</v>
      </c>
      <c r="C1603" t="s">
        <v>3219</v>
      </c>
      <c r="D1603" s="1" t="str">
        <f t="shared" si="25"/>
        <v>https://www.com-mw.com/product/17930476625.html</v>
      </c>
      <c r="E1603" s="19">
        <v>960</v>
      </c>
      <c r="F1603" s="19">
        <v>1010</v>
      </c>
      <c r="G1603" s="19">
        <v>3</v>
      </c>
      <c r="H1603" s="19">
        <v>40</v>
      </c>
      <c r="I1603" s="19" t="s">
        <v>18122</v>
      </c>
      <c r="J1603" s="19">
        <v>1</v>
      </c>
      <c r="K1603" s="19" t="s">
        <v>18112</v>
      </c>
      <c r="L1603" t="s">
        <v>19128</v>
      </c>
    </row>
    <row r="1604" spans="1:12" x14ac:dyDescent="0.4">
      <c r="A1604" t="s">
        <v>18145</v>
      </c>
      <c r="B1604" t="s">
        <v>5710</v>
      </c>
      <c r="C1604" t="s">
        <v>5711</v>
      </c>
      <c r="D1604" s="1" t="str">
        <f t="shared" si="25"/>
        <v>https://www.com-mw.com/product/69530964083.html</v>
      </c>
      <c r="E1604" s="19">
        <v>960</v>
      </c>
      <c r="F1604" s="19">
        <v>1040</v>
      </c>
      <c r="G1604" s="19">
        <v>3</v>
      </c>
      <c r="H1604" s="19">
        <v>40</v>
      </c>
      <c r="I1604" s="19" t="s">
        <v>18120</v>
      </c>
      <c r="J1604" s="19">
        <v>1</v>
      </c>
      <c r="K1604" s="19" t="s">
        <v>18112</v>
      </c>
      <c r="L1604" t="s">
        <v>19129</v>
      </c>
    </row>
    <row r="1605" spans="1:12" x14ac:dyDescent="0.4">
      <c r="A1605" t="s">
        <v>18145</v>
      </c>
      <c r="B1605" t="s">
        <v>4233</v>
      </c>
      <c r="C1605" t="s">
        <v>4234</v>
      </c>
      <c r="D1605" s="1" t="str">
        <f t="shared" si="25"/>
        <v>https://www.com-mw.com/product/22575516509.html</v>
      </c>
      <c r="E1605" s="19">
        <v>960</v>
      </c>
      <c r="F1605" s="19">
        <v>1090</v>
      </c>
      <c r="G1605" s="19">
        <v>2</v>
      </c>
      <c r="H1605" s="19">
        <v>35</v>
      </c>
      <c r="I1605" s="19" t="s">
        <v>18120</v>
      </c>
      <c r="J1605" s="19">
        <v>2</v>
      </c>
      <c r="K1605" s="19" t="s">
        <v>18112</v>
      </c>
      <c r="L1605" t="s">
        <v>19130</v>
      </c>
    </row>
    <row r="1606" spans="1:12" x14ac:dyDescent="0.4">
      <c r="A1606" t="s">
        <v>18145</v>
      </c>
      <c r="B1606" t="s">
        <v>15823</v>
      </c>
      <c r="C1606" t="s">
        <v>15824</v>
      </c>
      <c r="D1606" s="1" t="str">
        <f t="shared" si="25"/>
        <v>https://www.com-mw.com/product/84548155513.html</v>
      </c>
      <c r="E1606" s="19">
        <v>960</v>
      </c>
      <c r="F1606" s="19">
        <v>1130</v>
      </c>
      <c r="G1606" s="19">
        <v>4</v>
      </c>
      <c r="H1606" s="19">
        <v>45</v>
      </c>
      <c r="I1606" s="19" t="s">
        <v>18121</v>
      </c>
      <c r="J1606" s="19">
        <v>1</v>
      </c>
      <c r="K1606" s="19" t="s">
        <v>18112</v>
      </c>
      <c r="L1606" t="s">
        <v>21848</v>
      </c>
    </row>
    <row r="1607" spans="1:12" x14ac:dyDescent="0.4">
      <c r="A1607" t="s">
        <v>18145</v>
      </c>
      <c r="B1607" t="s">
        <v>6586</v>
      </c>
      <c r="C1607" t="s">
        <v>6587</v>
      </c>
      <c r="D1607" s="1" t="str">
        <f t="shared" si="25"/>
        <v>https://www.com-mw.com/product/55708478502.html</v>
      </c>
      <c r="E1607" s="19">
        <v>960</v>
      </c>
      <c r="F1607" s="19">
        <v>1215</v>
      </c>
      <c r="G1607" s="19">
        <v>0.6</v>
      </c>
      <c r="H1607" s="19">
        <v>55</v>
      </c>
      <c r="I1607" s="19" t="s">
        <v>18120</v>
      </c>
      <c r="J1607" s="19">
        <v>200</v>
      </c>
      <c r="K1607" s="19" t="s">
        <v>18142</v>
      </c>
      <c r="L1607" t="s">
        <v>23961</v>
      </c>
    </row>
    <row r="1608" spans="1:12" x14ac:dyDescent="0.4">
      <c r="A1608" t="s">
        <v>18145</v>
      </c>
      <c r="B1608" t="s">
        <v>7171</v>
      </c>
      <c r="C1608" t="s">
        <v>7172</v>
      </c>
      <c r="D1608" s="1" t="str">
        <f t="shared" si="25"/>
        <v>https://www.com-mw.com/product/30277832706.html</v>
      </c>
      <c r="E1608" s="19">
        <v>960</v>
      </c>
      <c r="F1608" s="19">
        <v>1215</v>
      </c>
      <c r="G1608" s="19">
        <v>0.6</v>
      </c>
      <c r="H1608" s="19">
        <v>60</v>
      </c>
      <c r="I1608" s="19" t="s">
        <v>18122</v>
      </c>
      <c r="J1608" s="19">
        <v>100</v>
      </c>
      <c r="K1608" s="19" t="s">
        <v>18142</v>
      </c>
      <c r="L1608" t="s">
        <v>19131</v>
      </c>
    </row>
    <row r="1609" spans="1:12" x14ac:dyDescent="0.4">
      <c r="A1609" t="s">
        <v>18145</v>
      </c>
      <c r="B1609" t="s">
        <v>4229</v>
      </c>
      <c r="C1609" t="s">
        <v>4230</v>
      </c>
      <c r="D1609" s="1" t="str">
        <f t="shared" si="25"/>
        <v>https://www.com-mw.com/product/14553143458.html</v>
      </c>
      <c r="E1609" s="19">
        <v>960</v>
      </c>
      <c r="F1609" s="19">
        <v>1215</v>
      </c>
      <c r="G1609" s="19">
        <v>2</v>
      </c>
      <c r="H1609" s="19">
        <v>35</v>
      </c>
      <c r="I1609" s="19" t="s">
        <v>18120</v>
      </c>
      <c r="J1609" s="19">
        <v>2</v>
      </c>
      <c r="K1609" s="19" t="s">
        <v>18112</v>
      </c>
      <c r="L1609" t="s">
        <v>19132</v>
      </c>
    </row>
    <row r="1610" spans="1:12" x14ac:dyDescent="0.4">
      <c r="A1610" t="s">
        <v>18145</v>
      </c>
      <c r="B1610" t="s">
        <v>2846</v>
      </c>
      <c r="C1610" t="s">
        <v>2847</v>
      </c>
      <c r="D1610" s="1" t="str">
        <f t="shared" si="25"/>
        <v>https://www.com-mw.com/product/77981104672.html</v>
      </c>
      <c r="E1610" s="19">
        <v>960</v>
      </c>
      <c r="F1610" s="19">
        <v>1215</v>
      </c>
      <c r="G1610" s="19">
        <v>2</v>
      </c>
      <c r="H1610" s="19">
        <v>55</v>
      </c>
      <c r="I1610" s="19" t="s">
        <v>18120</v>
      </c>
      <c r="J1610" s="19">
        <v>2</v>
      </c>
      <c r="K1610" s="19" t="s">
        <v>18112</v>
      </c>
      <c r="L1610" t="s">
        <v>19133</v>
      </c>
    </row>
    <row r="1611" spans="1:12" x14ac:dyDescent="0.4">
      <c r="A1611" t="s">
        <v>18145</v>
      </c>
      <c r="B1611" t="s">
        <v>385</v>
      </c>
      <c r="C1611" t="s">
        <v>386</v>
      </c>
      <c r="D1611" s="1" t="str">
        <f t="shared" si="25"/>
        <v>https://www.com-mw.com/product/93747149022.html</v>
      </c>
      <c r="E1611" s="19">
        <v>960</v>
      </c>
      <c r="F1611" s="19">
        <v>1215</v>
      </c>
      <c r="G1611" s="19">
        <v>3</v>
      </c>
      <c r="H1611" s="19">
        <v>40</v>
      </c>
      <c r="I1611" s="19" t="s">
        <v>18124</v>
      </c>
      <c r="J1611" s="19">
        <v>2</v>
      </c>
      <c r="K1611" s="19" t="s">
        <v>18115</v>
      </c>
      <c r="L1611" t="s">
        <v>19134</v>
      </c>
    </row>
    <row r="1612" spans="1:12" x14ac:dyDescent="0.4">
      <c r="A1612" t="s">
        <v>18145</v>
      </c>
      <c r="B1612" t="s">
        <v>8892</v>
      </c>
      <c r="C1612" t="s">
        <v>8893</v>
      </c>
      <c r="D1612" s="1" t="str">
        <f t="shared" ref="D1612:D1675" si="26">HYPERLINK(C1612)</f>
        <v>https://www.com-mw.com/product/33901493623.html</v>
      </c>
      <c r="E1612" s="19">
        <v>960</v>
      </c>
      <c r="F1612" s="19">
        <v>1215</v>
      </c>
      <c r="G1612" s="19">
        <v>3</v>
      </c>
      <c r="H1612" s="19">
        <v>45</v>
      </c>
      <c r="I1612" s="19" t="s">
        <v>18120</v>
      </c>
      <c r="J1612" s="19">
        <v>1</v>
      </c>
      <c r="K1612" s="19" t="s">
        <v>18112</v>
      </c>
      <c r="L1612" t="s">
        <v>19135</v>
      </c>
    </row>
    <row r="1613" spans="1:12" x14ac:dyDescent="0.4">
      <c r="A1613" t="s">
        <v>18145</v>
      </c>
      <c r="B1613" t="s">
        <v>2945</v>
      </c>
      <c r="C1613" t="s">
        <v>2946</v>
      </c>
      <c r="D1613" s="1" t="str">
        <f t="shared" si="26"/>
        <v>https://www.com-mw.com/product/38827197366.html</v>
      </c>
      <c r="E1613" s="19">
        <v>960</v>
      </c>
      <c r="F1613" s="19">
        <v>1215</v>
      </c>
      <c r="G1613" s="19">
        <v>3</v>
      </c>
      <c r="H1613" s="19">
        <v>50</v>
      </c>
      <c r="I1613" s="19" t="s">
        <v>18120</v>
      </c>
      <c r="J1613" s="19">
        <v>1</v>
      </c>
      <c r="K1613" s="19" t="s">
        <v>18112</v>
      </c>
      <c r="L1613" t="s">
        <v>19136</v>
      </c>
    </row>
    <row r="1614" spans="1:12" x14ac:dyDescent="0.4">
      <c r="A1614" t="s">
        <v>18145</v>
      </c>
      <c r="B1614" t="s">
        <v>6678</v>
      </c>
      <c r="C1614" t="s">
        <v>6679</v>
      </c>
      <c r="D1614" s="1" t="str">
        <f t="shared" si="26"/>
        <v>https://www.com-mw.com/product/73080072589.html</v>
      </c>
      <c r="E1614" s="19">
        <v>960</v>
      </c>
      <c r="F1614" s="19">
        <v>1220</v>
      </c>
      <c r="G1614" s="19">
        <v>0.5</v>
      </c>
      <c r="H1614" s="19">
        <v>45</v>
      </c>
      <c r="I1614" s="19" t="s">
        <v>18122</v>
      </c>
      <c r="J1614" s="19">
        <v>600</v>
      </c>
      <c r="K1614" s="19" t="s">
        <v>18142</v>
      </c>
      <c r="L1614" t="s">
        <v>19137</v>
      </c>
    </row>
    <row r="1615" spans="1:12" x14ac:dyDescent="0.4">
      <c r="A1615" t="s">
        <v>18145</v>
      </c>
      <c r="B1615" t="s">
        <v>2435</v>
      </c>
      <c r="C1615" t="s">
        <v>2436</v>
      </c>
      <c r="D1615" s="1" t="str">
        <f t="shared" si="26"/>
        <v>https://www.com-mw.com/product/63052656457.html</v>
      </c>
      <c r="E1615" s="19">
        <v>960</v>
      </c>
      <c r="F1615" s="19">
        <v>1220</v>
      </c>
      <c r="G1615" s="19">
        <v>0.5</v>
      </c>
      <c r="H1615" s="19">
        <v>45</v>
      </c>
      <c r="I1615" s="19" t="s">
        <v>18122</v>
      </c>
      <c r="K1615" s="19" t="s">
        <v>18134</v>
      </c>
      <c r="L1615" t="s">
        <v>19137</v>
      </c>
    </row>
    <row r="1616" spans="1:12" x14ac:dyDescent="0.4">
      <c r="A1616" t="s">
        <v>18145</v>
      </c>
      <c r="B1616" t="s">
        <v>1030</v>
      </c>
      <c r="C1616" t="s">
        <v>1031</v>
      </c>
      <c r="D1616" s="1" t="str">
        <f t="shared" si="26"/>
        <v>https://www.com-mw.com/product/82678965863.html</v>
      </c>
      <c r="E1616" s="19">
        <v>960</v>
      </c>
      <c r="F1616" s="19">
        <v>1220</v>
      </c>
      <c r="G1616" s="19">
        <v>1.7</v>
      </c>
      <c r="H1616" s="19">
        <v>30</v>
      </c>
      <c r="I1616" s="19" t="s">
        <v>18120</v>
      </c>
      <c r="K1616" s="19" t="s">
        <v>18112</v>
      </c>
      <c r="L1616" t="s">
        <v>18828</v>
      </c>
    </row>
    <row r="1617" spans="1:12" x14ac:dyDescent="0.4">
      <c r="A1617" t="s">
        <v>18145</v>
      </c>
      <c r="B1617" t="s">
        <v>14850</v>
      </c>
      <c r="C1617" t="s">
        <v>14851</v>
      </c>
      <c r="D1617" s="1" t="str">
        <f t="shared" si="26"/>
        <v>https://www.com-mw.com/product/81495378775.html</v>
      </c>
      <c r="E1617" s="19">
        <v>960</v>
      </c>
      <c r="F1617" s="19">
        <v>1220</v>
      </c>
      <c r="G1617" s="19">
        <v>2</v>
      </c>
      <c r="H1617" s="19">
        <v>70</v>
      </c>
      <c r="I1617" s="19" t="s">
        <v>18122</v>
      </c>
      <c r="J1617" s="19">
        <v>1</v>
      </c>
      <c r="K1617" s="19" t="s">
        <v>18112</v>
      </c>
      <c r="L1617" t="s">
        <v>21849</v>
      </c>
    </row>
    <row r="1618" spans="1:12" x14ac:dyDescent="0.4">
      <c r="A1618" t="s">
        <v>18145</v>
      </c>
      <c r="B1618" t="s">
        <v>13248</v>
      </c>
      <c r="C1618" t="s">
        <v>13249</v>
      </c>
      <c r="D1618" s="1" t="str">
        <f t="shared" si="26"/>
        <v>https://www.com-mw.com/product/48980769997.html</v>
      </c>
      <c r="E1618" s="19">
        <v>960</v>
      </c>
      <c r="F1618" s="19">
        <v>1224</v>
      </c>
      <c r="G1618" s="19">
        <v>0.4</v>
      </c>
      <c r="H1618" s="19">
        <v>30</v>
      </c>
      <c r="I1618" s="19" t="s">
        <v>18120</v>
      </c>
      <c r="J1618" s="19">
        <v>200</v>
      </c>
      <c r="K1618" s="19" t="s">
        <v>18112</v>
      </c>
      <c r="L1618" t="s">
        <v>21850</v>
      </c>
    </row>
    <row r="1619" spans="1:12" x14ac:dyDescent="0.4">
      <c r="A1619" t="s">
        <v>18145</v>
      </c>
      <c r="B1619" t="s">
        <v>10298</v>
      </c>
      <c r="C1619" t="s">
        <v>10299</v>
      </c>
      <c r="D1619" s="1" t="str">
        <f t="shared" si="26"/>
        <v>https://www.com-mw.com/product/26190088178.html</v>
      </c>
      <c r="E1619" s="19">
        <v>960</v>
      </c>
      <c r="F1619" s="19">
        <v>1225</v>
      </c>
      <c r="G1619" s="19">
        <v>0.75</v>
      </c>
      <c r="H1619" s="19">
        <v>35</v>
      </c>
      <c r="I1619" s="19" t="s">
        <v>18122</v>
      </c>
      <c r="J1619" s="19">
        <v>10</v>
      </c>
      <c r="K1619" s="19" t="s">
        <v>18142</v>
      </c>
      <c r="L1619" t="s">
        <v>19138</v>
      </c>
    </row>
    <row r="1620" spans="1:12" x14ac:dyDescent="0.4">
      <c r="A1620" t="s">
        <v>18145</v>
      </c>
      <c r="B1620" t="s">
        <v>16126</v>
      </c>
      <c r="C1620" t="s">
        <v>16127</v>
      </c>
      <c r="D1620" s="1" t="str">
        <f t="shared" si="26"/>
        <v>https://www.com-mw.com/product/71975566732.html</v>
      </c>
      <c r="E1620" s="19">
        <v>960</v>
      </c>
      <c r="F1620" s="19">
        <v>1225</v>
      </c>
      <c r="G1620" s="19">
        <v>2</v>
      </c>
      <c r="H1620" s="19">
        <v>40</v>
      </c>
      <c r="I1620" s="19" t="s">
        <v>18122</v>
      </c>
      <c r="J1620" s="19">
        <v>1</v>
      </c>
      <c r="K1620" s="19" t="s">
        <v>18112</v>
      </c>
      <c r="L1620" t="s">
        <v>21851</v>
      </c>
    </row>
    <row r="1621" spans="1:12" x14ac:dyDescent="0.4">
      <c r="A1621" t="s">
        <v>18145</v>
      </c>
      <c r="B1621" t="s">
        <v>9211</v>
      </c>
      <c r="C1621" t="s">
        <v>9212</v>
      </c>
      <c r="D1621" s="1" t="str">
        <f t="shared" si="26"/>
        <v>https://www.com-mw.com/product/54903657809.html</v>
      </c>
      <c r="E1621" s="19">
        <v>960</v>
      </c>
      <c r="F1621" s="19">
        <v>1230</v>
      </c>
      <c r="G1621" s="19">
        <v>1</v>
      </c>
      <c r="H1621" s="19">
        <v>40</v>
      </c>
      <c r="I1621" s="19" t="s">
        <v>18120</v>
      </c>
      <c r="J1621" s="19">
        <v>50</v>
      </c>
      <c r="K1621" s="19" t="s">
        <v>18142</v>
      </c>
      <c r="L1621" t="s">
        <v>19139</v>
      </c>
    </row>
    <row r="1622" spans="1:12" x14ac:dyDescent="0.4">
      <c r="A1622" t="s">
        <v>18145</v>
      </c>
      <c r="B1622" t="s">
        <v>5997</v>
      </c>
      <c r="C1622" t="s">
        <v>5998</v>
      </c>
      <c r="D1622" s="1" t="str">
        <f t="shared" si="26"/>
        <v>https://www.com-mw.com/product/93009559360.html</v>
      </c>
      <c r="E1622" s="19">
        <v>960</v>
      </c>
      <c r="F1622" s="19">
        <v>1230</v>
      </c>
      <c r="G1622" s="19">
        <v>2</v>
      </c>
      <c r="H1622" s="19">
        <v>40</v>
      </c>
      <c r="I1622" s="19" t="s">
        <v>18121</v>
      </c>
      <c r="J1622" s="19">
        <v>10</v>
      </c>
      <c r="K1622" s="19" t="s">
        <v>18112</v>
      </c>
      <c r="L1622" t="s">
        <v>19140</v>
      </c>
    </row>
    <row r="1623" spans="1:12" x14ac:dyDescent="0.4">
      <c r="A1623" t="s">
        <v>18145</v>
      </c>
      <c r="B1623" t="s">
        <v>15812</v>
      </c>
      <c r="C1623" t="s">
        <v>15813</v>
      </c>
      <c r="D1623" s="1" t="str">
        <f t="shared" si="26"/>
        <v>https://www.com-mw.com/product/83442052891.html</v>
      </c>
      <c r="E1623" s="19">
        <v>960</v>
      </c>
      <c r="F1623" s="19">
        <v>1250</v>
      </c>
      <c r="G1623" s="19">
        <v>1</v>
      </c>
      <c r="H1623" s="19">
        <v>40</v>
      </c>
      <c r="I1623" s="19" t="s">
        <v>18124</v>
      </c>
      <c r="J1623" s="19">
        <v>1</v>
      </c>
      <c r="K1623" s="19" t="s">
        <v>18112</v>
      </c>
      <c r="L1623" t="s">
        <v>21852</v>
      </c>
    </row>
    <row r="1624" spans="1:12" x14ac:dyDescent="0.4">
      <c r="A1624" t="s">
        <v>18145</v>
      </c>
      <c r="B1624" t="s">
        <v>4248</v>
      </c>
      <c r="C1624" t="s">
        <v>4249</v>
      </c>
      <c r="D1624" s="1" t="str">
        <f t="shared" si="26"/>
        <v>https://www.com-mw.com/product/91346320402.html</v>
      </c>
      <c r="E1624" s="19">
        <v>960</v>
      </c>
      <c r="F1624" s="19">
        <v>1600</v>
      </c>
      <c r="G1624" s="19">
        <v>2</v>
      </c>
      <c r="H1624" s="19">
        <v>30</v>
      </c>
      <c r="I1624" s="19" t="s">
        <v>18120</v>
      </c>
      <c r="J1624" s="19">
        <v>2</v>
      </c>
      <c r="K1624" s="19" t="s">
        <v>18112</v>
      </c>
      <c r="L1624" t="s">
        <v>19141</v>
      </c>
    </row>
    <row r="1625" spans="1:12" x14ac:dyDescent="0.4">
      <c r="A1625" t="s">
        <v>18145</v>
      </c>
      <c r="B1625" t="s">
        <v>7079</v>
      </c>
      <c r="C1625" t="s">
        <v>7080</v>
      </c>
      <c r="D1625" s="1" t="str">
        <f t="shared" si="26"/>
        <v>https://www.com-mw.com/product/64493310046.html</v>
      </c>
      <c r="E1625" s="19">
        <v>960</v>
      </c>
      <c r="F1625" s="19">
        <v>1640</v>
      </c>
      <c r="G1625" s="19">
        <v>2</v>
      </c>
      <c r="H1625" s="19">
        <v>80</v>
      </c>
      <c r="I1625" s="19" t="s">
        <v>18120</v>
      </c>
      <c r="J1625" s="19">
        <v>1</v>
      </c>
      <c r="K1625" s="19" t="s">
        <v>18112</v>
      </c>
      <c r="L1625" t="s">
        <v>23962</v>
      </c>
    </row>
    <row r="1626" spans="1:12" x14ac:dyDescent="0.4">
      <c r="A1626" t="s">
        <v>18145</v>
      </c>
      <c r="B1626" t="s">
        <v>6404</v>
      </c>
      <c r="C1626" t="s">
        <v>6405</v>
      </c>
      <c r="D1626" s="1" t="str">
        <f t="shared" si="26"/>
        <v>https://www.com-mw.com/product/20908747942.html</v>
      </c>
      <c r="E1626" s="19">
        <v>962</v>
      </c>
      <c r="F1626" s="19">
        <v>1230</v>
      </c>
      <c r="G1626" s="19">
        <v>3</v>
      </c>
      <c r="H1626" s="19">
        <v>50</v>
      </c>
      <c r="I1626" s="19" t="s">
        <v>18121</v>
      </c>
      <c r="J1626" s="19">
        <v>1</v>
      </c>
      <c r="K1626" s="19" t="s">
        <v>18112</v>
      </c>
      <c r="L1626" t="s">
        <v>19142</v>
      </c>
    </row>
    <row r="1627" spans="1:12" x14ac:dyDescent="0.4">
      <c r="A1627" t="s">
        <v>18145</v>
      </c>
      <c r="B1627" t="s">
        <v>6611</v>
      </c>
      <c r="C1627" t="s">
        <v>6612</v>
      </c>
      <c r="D1627" s="1" t="str">
        <f t="shared" si="26"/>
        <v>https://www.com-mw.com/product/75052495003.html</v>
      </c>
      <c r="E1627" s="19">
        <v>963</v>
      </c>
      <c r="F1627" s="19">
        <v>987</v>
      </c>
      <c r="G1627" s="19">
        <v>4</v>
      </c>
      <c r="H1627" s="19">
        <v>45</v>
      </c>
      <c r="I1627" s="19" t="s">
        <v>18120</v>
      </c>
      <c r="J1627" s="19">
        <v>1</v>
      </c>
      <c r="K1627" s="19" t="s">
        <v>18112</v>
      </c>
      <c r="L1627" t="s">
        <v>19143</v>
      </c>
    </row>
    <row r="1628" spans="1:12" x14ac:dyDescent="0.4">
      <c r="A1628" t="s">
        <v>18145</v>
      </c>
      <c r="B1628" t="s">
        <v>279</v>
      </c>
      <c r="C1628" t="s">
        <v>280</v>
      </c>
      <c r="D1628" s="1" t="str">
        <f t="shared" si="26"/>
        <v>https://www.com-mw.com/product/50801435778.html</v>
      </c>
      <c r="E1628" s="19">
        <v>965</v>
      </c>
      <c r="F1628" s="19">
        <v>1285</v>
      </c>
      <c r="G1628" s="19">
        <v>3</v>
      </c>
      <c r="H1628" s="19">
        <v>45</v>
      </c>
      <c r="I1628" s="19" t="s">
        <v>18120</v>
      </c>
      <c r="J1628" s="19">
        <v>2</v>
      </c>
      <c r="K1628" s="19" t="s">
        <v>18112</v>
      </c>
      <c r="L1628" t="s">
        <v>19144</v>
      </c>
    </row>
    <row r="1629" spans="1:12" x14ac:dyDescent="0.4">
      <c r="A1629" t="s">
        <v>18145</v>
      </c>
      <c r="B1629" t="s">
        <v>6820</v>
      </c>
      <c r="C1629" t="s">
        <v>6821</v>
      </c>
      <c r="D1629" s="1" t="str">
        <f t="shared" si="26"/>
        <v>https://www.com-mw.com/product/62679056999.html</v>
      </c>
      <c r="E1629" s="19">
        <v>966</v>
      </c>
      <c r="F1629" s="19">
        <v>1250</v>
      </c>
      <c r="G1629" s="19">
        <v>1</v>
      </c>
      <c r="H1629" s="19">
        <v>40</v>
      </c>
      <c r="I1629" s="19" t="s">
        <v>18122</v>
      </c>
      <c r="J1629" s="19">
        <v>30</v>
      </c>
      <c r="K1629" s="19" t="s">
        <v>18142</v>
      </c>
      <c r="L1629" t="s">
        <v>19145</v>
      </c>
    </row>
    <row r="1630" spans="1:12" x14ac:dyDescent="0.4">
      <c r="A1630" t="s">
        <v>18145</v>
      </c>
      <c r="B1630" t="s">
        <v>9426</v>
      </c>
      <c r="C1630" t="s">
        <v>9427</v>
      </c>
      <c r="D1630" s="1" t="str">
        <f t="shared" si="26"/>
        <v>https://www.com-mw.com/product/71022518743.html</v>
      </c>
      <c r="E1630" s="19">
        <v>969</v>
      </c>
      <c r="F1630" s="19">
        <v>1215</v>
      </c>
      <c r="G1630" s="19">
        <v>1.5</v>
      </c>
      <c r="H1630" s="19">
        <v>60</v>
      </c>
      <c r="I1630" s="19" t="s">
        <v>18122</v>
      </c>
      <c r="J1630" s="19">
        <v>30</v>
      </c>
      <c r="K1630" s="19" t="s">
        <v>18142</v>
      </c>
      <c r="L1630" t="s">
        <v>19146</v>
      </c>
    </row>
    <row r="1631" spans="1:12" x14ac:dyDescent="0.4">
      <c r="A1631" t="s">
        <v>18145</v>
      </c>
      <c r="B1631" t="s">
        <v>9791</v>
      </c>
      <c r="C1631" t="s">
        <v>9792</v>
      </c>
      <c r="D1631" s="1" t="str">
        <f t="shared" si="26"/>
        <v>https://www.com-mw.com/product/77476713460.html</v>
      </c>
      <c r="E1631" s="19">
        <v>969</v>
      </c>
      <c r="F1631" s="19">
        <v>1215</v>
      </c>
      <c r="G1631" s="19">
        <v>2</v>
      </c>
      <c r="H1631" s="19">
        <v>50</v>
      </c>
      <c r="I1631" s="19" t="s">
        <v>18120</v>
      </c>
      <c r="J1631" s="19">
        <v>1</v>
      </c>
      <c r="K1631" s="19" t="s">
        <v>18112</v>
      </c>
      <c r="L1631" t="s">
        <v>19147</v>
      </c>
    </row>
    <row r="1632" spans="1:12" x14ac:dyDescent="0.4">
      <c r="A1632" t="s">
        <v>18145</v>
      </c>
      <c r="B1632" t="s">
        <v>6888</v>
      </c>
      <c r="C1632" t="s">
        <v>6889</v>
      </c>
      <c r="D1632" s="1" t="str">
        <f t="shared" si="26"/>
        <v>https://www.com-mw.com/product/24744869819.html</v>
      </c>
      <c r="E1632" s="19">
        <v>970</v>
      </c>
      <c r="F1632" s="19">
        <v>989</v>
      </c>
      <c r="G1632" s="19">
        <v>1</v>
      </c>
      <c r="H1632" s="19">
        <v>50</v>
      </c>
      <c r="I1632" s="19" t="s">
        <v>18120</v>
      </c>
      <c r="J1632" s="19">
        <v>30</v>
      </c>
      <c r="K1632" s="19" t="s">
        <v>18142</v>
      </c>
      <c r="L1632" t="s">
        <v>19148</v>
      </c>
    </row>
    <row r="1633" spans="1:12" x14ac:dyDescent="0.4">
      <c r="A1633" t="s">
        <v>18145</v>
      </c>
      <c r="B1633" t="s">
        <v>3220</v>
      </c>
      <c r="C1633" t="s">
        <v>3221</v>
      </c>
      <c r="D1633" s="1" t="str">
        <f t="shared" si="26"/>
        <v>https://www.com-mw.com/product/42365974854.html</v>
      </c>
      <c r="E1633" s="19">
        <v>975</v>
      </c>
      <c r="F1633" s="19">
        <v>1025</v>
      </c>
      <c r="G1633" s="19">
        <v>3</v>
      </c>
      <c r="H1633" s="19">
        <v>40</v>
      </c>
      <c r="I1633" s="19" t="s">
        <v>18122</v>
      </c>
      <c r="J1633" s="19">
        <v>1</v>
      </c>
      <c r="K1633" s="19" t="s">
        <v>18112</v>
      </c>
      <c r="L1633" t="s">
        <v>19149</v>
      </c>
    </row>
    <row r="1634" spans="1:12" x14ac:dyDescent="0.4">
      <c r="A1634" t="s">
        <v>18145</v>
      </c>
      <c r="B1634" t="s">
        <v>12269</v>
      </c>
      <c r="C1634" t="s">
        <v>12270</v>
      </c>
      <c r="D1634" s="1" t="str">
        <f t="shared" si="26"/>
        <v>https://www.com-mw.com/product/79386057052.html</v>
      </c>
      <c r="E1634" s="19">
        <v>975</v>
      </c>
      <c r="F1634" s="19">
        <v>1025</v>
      </c>
      <c r="G1634" s="19">
        <v>4.5</v>
      </c>
      <c r="H1634" s="19">
        <v>40</v>
      </c>
      <c r="I1634" s="19" t="s">
        <v>18120</v>
      </c>
      <c r="J1634" s="19">
        <v>2</v>
      </c>
      <c r="K1634" s="19" t="s">
        <v>18112</v>
      </c>
      <c r="L1634" t="s">
        <v>21853</v>
      </c>
    </row>
    <row r="1635" spans="1:12" x14ac:dyDescent="0.4">
      <c r="A1635" t="s">
        <v>18145</v>
      </c>
      <c r="B1635" t="s">
        <v>15863</v>
      </c>
      <c r="C1635" t="s">
        <v>15864</v>
      </c>
      <c r="D1635" s="1" t="str">
        <f t="shared" si="26"/>
        <v>https://www.com-mw.com/product/43622028727.html</v>
      </c>
      <c r="E1635" s="19">
        <v>975</v>
      </c>
      <c r="F1635" s="19">
        <v>1425</v>
      </c>
      <c r="G1635" s="19">
        <v>3</v>
      </c>
      <c r="H1635" s="19">
        <v>45</v>
      </c>
      <c r="I1635" s="19" t="s">
        <v>18120</v>
      </c>
      <c r="J1635" s="19">
        <v>1</v>
      </c>
      <c r="K1635" s="19" t="s">
        <v>18112</v>
      </c>
      <c r="L1635" t="s">
        <v>21854</v>
      </c>
    </row>
    <row r="1636" spans="1:12" x14ac:dyDescent="0.4">
      <c r="A1636" t="s">
        <v>18145</v>
      </c>
      <c r="B1636" t="s">
        <v>994</v>
      </c>
      <c r="C1636" t="s">
        <v>995</v>
      </c>
      <c r="D1636" s="1" t="str">
        <f t="shared" si="26"/>
        <v>https://www.com-mw.com/product/45317418629.html</v>
      </c>
      <c r="E1636" s="19">
        <v>975</v>
      </c>
      <c r="F1636" s="19">
        <v>1425</v>
      </c>
      <c r="G1636" s="19">
        <v>3</v>
      </c>
      <c r="H1636" s="19">
        <v>50</v>
      </c>
      <c r="I1636" s="19" t="s">
        <v>18122</v>
      </c>
      <c r="K1636" s="19" t="s">
        <v>18112</v>
      </c>
      <c r="L1636" t="s">
        <v>19150</v>
      </c>
    </row>
    <row r="1637" spans="1:12" x14ac:dyDescent="0.4">
      <c r="A1637" t="s">
        <v>18145</v>
      </c>
      <c r="B1637" t="s">
        <v>277</v>
      </c>
      <c r="C1637" t="s">
        <v>278</v>
      </c>
      <c r="D1637" s="1" t="str">
        <f t="shared" si="26"/>
        <v>https://www.com-mw.com/product/36514723355.html</v>
      </c>
      <c r="E1637" s="19">
        <v>980</v>
      </c>
      <c r="F1637" s="19">
        <v>1220</v>
      </c>
      <c r="G1637" s="19">
        <v>2</v>
      </c>
      <c r="H1637" s="19">
        <v>40</v>
      </c>
      <c r="I1637" s="19" t="s">
        <v>18120</v>
      </c>
      <c r="J1637" s="19">
        <v>30</v>
      </c>
      <c r="K1637" s="19" t="s">
        <v>18142</v>
      </c>
      <c r="L1637" t="s">
        <v>19151</v>
      </c>
    </row>
    <row r="1638" spans="1:12" x14ac:dyDescent="0.4">
      <c r="A1638" t="s">
        <v>18145</v>
      </c>
      <c r="B1638" t="s">
        <v>2632</v>
      </c>
      <c r="C1638" t="s">
        <v>2633</v>
      </c>
      <c r="D1638" s="1" t="str">
        <f t="shared" si="26"/>
        <v>https://www.com-mw.com/product/11594807529.html</v>
      </c>
      <c r="E1638" s="19">
        <v>980</v>
      </c>
      <c r="F1638" s="19">
        <v>1520</v>
      </c>
      <c r="G1638" s="19">
        <v>2</v>
      </c>
      <c r="H1638" s="19">
        <v>50</v>
      </c>
      <c r="I1638" s="19" t="s">
        <v>18120</v>
      </c>
      <c r="J1638" s="19">
        <v>2</v>
      </c>
      <c r="K1638" s="19" t="s">
        <v>18112</v>
      </c>
      <c r="L1638" t="s">
        <v>22718</v>
      </c>
    </row>
    <row r="1639" spans="1:12" x14ac:dyDescent="0.4">
      <c r="A1639" t="s">
        <v>18145</v>
      </c>
      <c r="B1639" t="s">
        <v>6886</v>
      </c>
      <c r="C1639" t="s">
        <v>6887</v>
      </c>
      <c r="D1639" s="1" t="str">
        <f t="shared" si="26"/>
        <v>https://www.com-mw.com/product/76231795956.html</v>
      </c>
      <c r="E1639" s="19">
        <v>981</v>
      </c>
      <c r="F1639" s="19">
        <v>1000</v>
      </c>
      <c r="G1639" s="19">
        <v>1</v>
      </c>
      <c r="H1639" s="19">
        <v>50</v>
      </c>
      <c r="I1639" s="19" t="s">
        <v>18120</v>
      </c>
      <c r="J1639" s="19">
        <v>30</v>
      </c>
      <c r="K1639" s="19" t="s">
        <v>18142</v>
      </c>
      <c r="L1639" t="s">
        <v>19152</v>
      </c>
    </row>
    <row r="1640" spans="1:12" x14ac:dyDescent="0.4">
      <c r="A1640" t="s">
        <v>18145</v>
      </c>
      <c r="B1640" t="s">
        <v>6772</v>
      </c>
      <c r="C1640" t="s">
        <v>6773</v>
      </c>
      <c r="D1640" s="1" t="str">
        <f t="shared" si="26"/>
        <v>https://www.com-mw.com/product/29811432044.html</v>
      </c>
      <c r="E1640" s="19">
        <v>989</v>
      </c>
      <c r="F1640" s="19">
        <v>1039</v>
      </c>
      <c r="G1640" s="19">
        <v>0.8</v>
      </c>
      <c r="H1640" s="19">
        <v>50</v>
      </c>
      <c r="I1640" s="19" t="s">
        <v>18122</v>
      </c>
      <c r="J1640" s="19">
        <v>10</v>
      </c>
      <c r="K1640" s="19" t="s">
        <v>18142</v>
      </c>
      <c r="L1640" t="s">
        <v>19153</v>
      </c>
    </row>
    <row r="1641" spans="1:12" x14ac:dyDescent="0.4">
      <c r="A1641" t="s">
        <v>18145</v>
      </c>
      <c r="B1641" t="s">
        <v>11507</v>
      </c>
      <c r="C1641" t="s">
        <v>11508</v>
      </c>
      <c r="D1641" s="1" t="str">
        <f t="shared" si="26"/>
        <v>https://www.com-mw.com/product/80084355929.html</v>
      </c>
      <c r="E1641" s="19">
        <v>990</v>
      </c>
      <c r="F1641" s="19">
        <v>1010</v>
      </c>
      <c r="G1641" s="19">
        <v>4.2</v>
      </c>
      <c r="H1641" s="19">
        <v>40</v>
      </c>
      <c r="I1641" s="19" t="s">
        <v>18122</v>
      </c>
      <c r="J1641" s="19">
        <v>2</v>
      </c>
      <c r="K1641" s="19" t="s">
        <v>18112</v>
      </c>
      <c r="L1641" t="s">
        <v>21855</v>
      </c>
    </row>
    <row r="1642" spans="1:12" x14ac:dyDescent="0.4">
      <c r="A1642" t="s">
        <v>18145</v>
      </c>
      <c r="B1642" t="s">
        <v>1853</v>
      </c>
      <c r="C1642" t="s">
        <v>1854</v>
      </c>
      <c r="D1642" s="1" t="str">
        <f t="shared" si="26"/>
        <v>https://www.com-mw.com/product/99363378841.html</v>
      </c>
      <c r="E1642" s="19">
        <v>990</v>
      </c>
      <c r="F1642" s="19">
        <v>1010</v>
      </c>
      <c r="G1642" s="19">
        <v>8</v>
      </c>
      <c r="H1642" s="19">
        <v>60</v>
      </c>
      <c r="I1642" s="19" t="s">
        <v>18120</v>
      </c>
      <c r="J1642" s="19">
        <v>1</v>
      </c>
      <c r="K1642" s="19" t="s">
        <v>18112</v>
      </c>
      <c r="L1642" t="s">
        <v>19154</v>
      </c>
    </row>
    <row r="1643" spans="1:12" x14ac:dyDescent="0.4">
      <c r="A1643" t="s">
        <v>18145</v>
      </c>
      <c r="B1643" t="s">
        <v>1034</v>
      </c>
      <c r="C1643" t="s">
        <v>1035</v>
      </c>
      <c r="D1643" s="1" t="str">
        <f t="shared" si="26"/>
        <v>https://www.com-mw.com/product/94543632615.html</v>
      </c>
      <c r="E1643" s="19">
        <v>990</v>
      </c>
      <c r="F1643" s="19">
        <v>1130</v>
      </c>
      <c r="G1643" s="19">
        <v>1.6</v>
      </c>
      <c r="H1643" s="19">
        <v>30</v>
      </c>
      <c r="I1643" s="19" t="s">
        <v>18120</v>
      </c>
      <c r="K1643" s="19" t="s">
        <v>18112</v>
      </c>
      <c r="L1643" t="s">
        <v>18972</v>
      </c>
    </row>
    <row r="1644" spans="1:12" x14ac:dyDescent="0.4">
      <c r="A1644" t="s">
        <v>18145</v>
      </c>
      <c r="B1644" t="s">
        <v>1546</v>
      </c>
      <c r="C1644" t="s">
        <v>1547</v>
      </c>
      <c r="D1644" s="1" t="str">
        <f t="shared" si="26"/>
        <v>https://www.com-mw.com/product/32052676942.html</v>
      </c>
      <c r="E1644" s="19">
        <v>990</v>
      </c>
      <c r="F1644" s="19">
        <v>1130</v>
      </c>
      <c r="G1644" s="19">
        <v>1.8</v>
      </c>
      <c r="H1644" s="19">
        <v>40</v>
      </c>
      <c r="I1644" s="19" t="s">
        <v>18120</v>
      </c>
      <c r="K1644" s="19" t="s">
        <v>18134</v>
      </c>
      <c r="L1644" t="s">
        <v>19155</v>
      </c>
    </row>
    <row r="1645" spans="1:12" x14ac:dyDescent="0.4">
      <c r="A1645" t="s">
        <v>18145</v>
      </c>
      <c r="B1645" t="s">
        <v>12442</v>
      </c>
      <c r="C1645" t="s">
        <v>12443</v>
      </c>
      <c r="D1645" s="1" t="str">
        <f t="shared" si="26"/>
        <v>https://www.com-mw.com/product/66823288752.html</v>
      </c>
      <c r="E1645" s="19">
        <v>990</v>
      </c>
      <c r="F1645" s="19">
        <v>1130</v>
      </c>
      <c r="G1645" s="19">
        <v>3.5</v>
      </c>
      <c r="H1645" s="19">
        <v>25</v>
      </c>
      <c r="I1645" s="19" t="s">
        <v>18123</v>
      </c>
      <c r="J1645" s="19">
        <v>5</v>
      </c>
      <c r="K1645" s="19" t="s">
        <v>18141</v>
      </c>
      <c r="L1645" t="s">
        <v>21856</v>
      </c>
    </row>
    <row r="1646" spans="1:12" x14ac:dyDescent="0.4">
      <c r="A1646" t="s">
        <v>18145</v>
      </c>
      <c r="B1646" t="s">
        <v>6884</v>
      </c>
      <c r="C1646" t="s">
        <v>6885</v>
      </c>
      <c r="D1646" s="1" t="str">
        <f t="shared" si="26"/>
        <v>https://www.com-mw.com/product/50888181787.html</v>
      </c>
      <c r="E1646" s="19">
        <v>992</v>
      </c>
      <c r="F1646" s="19">
        <v>1010</v>
      </c>
      <c r="G1646" s="19">
        <v>1</v>
      </c>
      <c r="H1646" s="19">
        <v>50</v>
      </c>
      <c r="I1646" s="19" t="s">
        <v>18120</v>
      </c>
      <c r="J1646" s="19">
        <v>30</v>
      </c>
      <c r="K1646" s="19" t="s">
        <v>18142</v>
      </c>
      <c r="L1646" t="s">
        <v>19156</v>
      </c>
    </row>
    <row r="1647" spans="1:12" x14ac:dyDescent="0.4">
      <c r="A1647" t="s">
        <v>18145</v>
      </c>
      <c r="B1647" t="s">
        <v>1290</v>
      </c>
      <c r="C1647" t="s">
        <v>1291</v>
      </c>
      <c r="D1647" s="1" t="str">
        <f t="shared" si="26"/>
        <v>https://www.com-mw.com/product/43867949610.html</v>
      </c>
      <c r="E1647" s="19">
        <v>994</v>
      </c>
      <c r="F1647" s="19">
        <v>1006</v>
      </c>
      <c r="G1647" s="19">
        <v>6</v>
      </c>
      <c r="H1647" s="19">
        <v>65</v>
      </c>
      <c r="I1647" s="19" t="s">
        <v>18120</v>
      </c>
      <c r="J1647" s="19">
        <v>1</v>
      </c>
      <c r="K1647" s="19" t="s">
        <v>18112</v>
      </c>
      <c r="L1647" t="s">
        <v>19157</v>
      </c>
    </row>
    <row r="1648" spans="1:12" x14ac:dyDescent="0.4">
      <c r="A1648" t="s">
        <v>18145</v>
      </c>
      <c r="B1648" t="s">
        <v>3879</v>
      </c>
      <c r="C1648" t="s">
        <v>3880</v>
      </c>
      <c r="D1648" s="1" t="str">
        <f t="shared" si="26"/>
        <v>https://www.com-mw.com/product/50896664765.html</v>
      </c>
      <c r="E1648" s="19">
        <v>995</v>
      </c>
      <c r="F1648" s="19">
        <v>1005</v>
      </c>
      <c r="G1648" s="19">
        <v>2</v>
      </c>
      <c r="H1648" s="19">
        <v>20</v>
      </c>
      <c r="I1648" s="19" t="s">
        <v>18122</v>
      </c>
      <c r="J1648" s="19">
        <v>1</v>
      </c>
      <c r="K1648" s="19" t="s">
        <v>18112</v>
      </c>
      <c r="L1648" t="s">
        <v>19158</v>
      </c>
    </row>
    <row r="1649" spans="1:12" x14ac:dyDescent="0.4">
      <c r="A1649" t="s">
        <v>18145</v>
      </c>
      <c r="B1649" t="s">
        <v>15851</v>
      </c>
      <c r="C1649" t="s">
        <v>15852</v>
      </c>
      <c r="D1649" s="1" t="str">
        <f t="shared" si="26"/>
        <v>https://www.com-mw.com/product/47095044494.html</v>
      </c>
      <c r="E1649" s="19">
        <v>995</v>
      </c>
      <c r="F1649" s="19">
        <v>1005</v>
      </c>
      <c r="G1649" s="19">
        <v>4</v>
      </c>
      <c r="H1649" s="19">
        <v>70</v>
      </c>
      <c r="I1649" s="19" t="s">
        <v>18120</v>
      </c>
      <c r="J1649" s="19">
        <v>1</v>
      </c>
      <c r="K1649" s="19" t="s">
        <v>18112</v>
      </c>
      <c r="L1649" t="s">
        <v>21857</v>
      </c>
    </row>
    <row r="1650" spans="1:12" x14ac:dyDescent="0.4">
      <c r="A1650" t="s">
        <v>18145</v>
      </c>
      <c r="B1650" t="s">
        <v>2796</v>
      </c>
      <c r="C1650" t="s">
        <v>2797</v>
      </c>
      <c r="D1650" s="1" t="str">
        <f t="shared" si="26"/>
        <v>https://www.com-mw.com/product/13260435783.html</v>
      </c>
      <c r="E1650" s="19">
        <v>995</v>
      </c>
      <c r="F1650" s="19">
        <v>1255</v>
      </c>
      <c r="G1650" s="19">
        <v>3</v>
      </c>
      <c r="H1650" s="19">
        <v>50</v>
      </c>
      <c r="I1650" s="19" t="s">
        <v>18120</v>
      </c>
      <c r="J1650" s="19">
        <v>2</v>
      </c>
      <c r="K1650" s="19" t="s">
        <v>18112</v>
      </c>
      <c r="L1650" t="s">
        <v>19159</v>
      </c>
    </row>
    <row r="1651" spans="1:12" x14ac:dyDescent="0.4">
      <c r="A1651" t="s">
        <v>18145</v>
      </c>
      <c r="B1651" t="s">
        <v>6013</v>
      </c>
      <c r="C1651" t="s">
        <v>6014</v>
      </c>
      <c r="D1651" s="1" t="str">
        <f t="shared" si="26"/>
        <v>https://www.com-mw.com/product/73731837246.html</v>
      </c>
      <c r="E1651" s="19">
        <v>999</v>
      </c>
      <c r="F1651" s="19">
        <v>1121</v>
      </c>
      <c r="G1651" s="19">
        <v>0.8</v>
      </c>
      <c r="H1651" s="19">
        <v>73</v>
      </c>
      <c r="I1651" s="19" t="s">
        <v>18123</v>
      </c>
      <c r="J1651" s="19">
        <v>20</v>
      </c>
      <c r="K1651" s="19" t="s">
        <v>18112</v>
      </c>
      <c r="L1651" t="s">
        <v>23963</v>
      </c>
    </row>
    <row r="1652" spans="1:12" x14ac:dyDescent="0.4">
      <c r="A1652" t="s">
        <v>18145</v>
      </c>
      <c r="B1652" t="s">
        <v>3514</v>
      </c>
      <c r="C1652" t="s">
        <v>3515</v>
      </c>
      <c r="D1652" s="1" t="str">
        <f t="shared" si="26"/>
        <v>https://www.com-mw.com/product/54669439658.html</v>
      </c>
      <c r="E1652" s="19">
        <v>1000</v>
      </c>
      <c r="F1652" s="19">
        <v>1000</v>
      </c>
      <c r="G1652" s="19">
        <v>1</v>
      </c>
      <c r="H1652" s="19">
        <v>50</v>
      </c>
      <c r="I1652" s="19" t="s">
        <v>18122</v>
      </c>
      <c r="J1652" s="19">
        <v>20</v>
      </c>
      <c r="K1652" s="19" t="s">
        <v>18142</v>
      </c>
      <c r="L1652" t="s">
        <v>19160</v>
      </c>
    </row>
    <row r="1653" spans="1:12" x14ac:dyDescent="0.4">
      <c r="A1653" t="s">
        <v>18145</v>
      </c>
      <c r="B1653" t="s">
        <v>588</v>
      </c>
      <c r="C1653" t="s">
        <v>589</v>
      </c>
      <c r="D1653" s="1" t="str">
        <f t="shared" si="26"/>
        <v>https://www.com-mw.com/product/58548236881.html</v>
      </c>
      <c r="E1653" s="19">
        <v>1000</v>
      </c>
      <c r="F1653" s="19">
        <v>1000</v>
      </c>
      <c r="G1653" s="19">
        <v>1.5</v>
      </c>
      <c r="H1653" s="19">
        <v>50</v>
      </c>
      <c r="I1653" s="19" t="s">
        <v>18120</v>
      </c>
      <c r="J1653" s="19">
        <v>2</v>
      </c>
      <c r="K1653" s="19" t="s">
        <v>18112</v>
      </c>
      <c r="L1653" t="s">
        <v>19161</v>
      </c>
    </row>
    <row r="1654" spans="1:12" x14ac:dyDescent="0.4">
      <c r="A1654" t="s">
        <v>18145</v>
      </c>
      <c r="B1654" t="s">
        <v>8216</v>
      </c>
      <c r="C1654" t="s">
        <v>8217</v>
      </c>
      <c r="D1654" s="1" t="str">
        <f t="shared" si="26"/>
        <v>https://www.com-mw.com/product/22007289919.html</v>
      </c>
      <c r="E1654" s="19">
        <v>1000</v>
      </c>
      <c r="F1654" s="19">
        <v>1000</v>
      </c>
      <c r="G1654" s="19">
        <v>3</v>
      </c>
      <c r="H1654" s="19">
        <v>60</v>
      </c>
      <c r="I1654" s="19" t="s">
        <v>18120</v>
      </c>
      <c r="J1654" s="19">
        <v>1</v>
      </c>
      <c r="K1654" s="19" t="s">
        <v>18112</v>
      </c>
      <c r="L1654" t="s">
        <v>19162</v>
      </c>
    </row>
    <row r="1655" spans="1:12" x14ac:dyDescent="0.4">
      <c r="A1655" t="s">
        <v>18145</v>
      </c>
      <c r="B1655" t="s">
        <v>11127</v>
      </c>
      <c r="C1655" t="s">
        <v>11128</v>
      </c>
      <c r="D1655" s="1" t="str">
        <f t="shared" si="26"/>
        <v>https://www.com-mw.com/product/27577381242.html</v>
      </c>
      <c r="E1655" s="19">
        <v>1000</v>
      </c>
      <c r="F1655" s="19">
        <v>1000</v>
      </c>
      <c r="G1655" s="19">
        <v>3.5</v>
      </c>
      <c r="H1655" s="19">
        <v>60</v>
      </c>
      <c r="I1655" s="19" t="s">
        <v>18122</v>
      </c>
      <c r="J1655" s="19">
        <v>1</v>
      </c>
      <c r="K1655" s="19" t="s">
        <v>18112</v>
      </c>
      <c r="L1655" t="s">
        <v>21858</v>
      </c>
    </row>
    <row r="1656" spans="1:12" x14ac:dyDescent="0.4">
      <c r="A1656" t="s">
        <v>18145</v>
      </c>
      <c r="B1656" t="s">
        <v>8197</v>
      </c>
      <c r="C1656" t="s">
        <v>8198</v>
      </c>
      <c r="D1656" s="1" t="str">
        <f t="shared" si="26"/>
        <v>https://www.com-mw.com/product/44118129157.html</v>
      </c>
      <c r="E1656" s="19">
        <v>1000</v>
      </c>
      <c r="F1656" s="19">
        <v>1000</v>
      </c>
      <c r="G1656" s="19">
        <v>4</v>
      </c>
      <c r="H1656" s="19">
        <v>60</v>
      </c>
      <c r="I1656" s="19" t="s">
        <v>18120</v>
      </c>
      <c r="J1656" s="19">
        <v>1</v>
      </c>
      <c r="K1656" s="19" t="s">
        <v>18112</v>
      </c>
      <c r="L1656" t="s">
        <v>19163</v>
      </c>
    </row>
    <row r="1657" spans="1:12" x14ac:dyDescent="0.4">
      <c r="A1657" t="s">
        <v>18145</v>
      </c>
      <c r="B1657" t="s">
        <v>602</v>
      </c>
      <c r="C1657" t="s">
        <v>603</v>
      </c>
      <c r="D1657" s="1" t="str">
        <f t="shared" si="26"/>
        <v>https://www.com-mw.com/product/71118295120.html</v>
      </c>
      <c r="E1657" s="19">
        <v>1000</v>
      </c>
      <c r="F1657" s="19">
        <v>1000</v>
      </c>
      <c r="G1657" s="19">
        <v>6</v>
      </c>
      <c r="H1657" s="19">
        <v>60</v>
      </c>
      <c r="I1657" s="19" t="s">
        <v>18120</v>
      </c>
      <c r="J1657" s="19">
        <v>1</v>
      </c>
      <c r="K1657" s="19" t="s">
        <v>18112</v>
      </c>
      <c r="L1657" t="s">
        <v>18876</v>
      </c>
    </row>
    <row r="1658" spans="1:12" x14ac:dyDescent="0.4">
      <c r="A1658" t="s">
        <v>18145</v>
      </c>
      <c r="B1658" t="s">
        <v>3705</v>
      </c>
      <c r="C1658" t="s">
        <v>3706</v>
      </c>
      <c r="D1658" s="1" t="str">
        <f t="shared" si="26"/>
        <v>https://www.com-mw.com/product/65938688920.html</v>
      </c>
      <c r="E1658" s="19">
        <v>1000</v>
      </c>
      <c r="F1658" s="19">
        <v>1100</v>
      </c>
      <c r="G1658" s="19">
        <v>0.3</v>
      </c>
      <c r="H1658" s="19">
        <v>60</v>
      </c>
      <c r="I1658" s="19" t="s">
        <v>18122</v>
      </c>
      <c r="J1658" s="19">
        <v>60</v>
      </c>
      <c r="K1658" s="19" t="s">
        <v>18142</v>
      </c>
      <c r="L1658" t="s">
        <v>19164</v>
      </c>
    </row>
    <row r="1659" spans="1:12" x14ac:dyDescent="0.4">
      <c r="A1659" t="s">
        <v>18145</v>
      </c>
      <c r="B1659" t="s">
        <v>10927</v>
      </c>
      <c r="C1659" t="s">
        <v>10928</v>
      </c>
      <c r="D1659" s="1" t="str">
        <f t="shared" si="26"/>
        <v>https://www.com-mw.com/product/20775171521.html</v>
      </c>
      <c r="E1659" s="19">
        <v>1000</v>
      </c>
      <c r="F1659" s="19">
        <v>1200</v>
      </c>
      <c r="G1659" s="19">
        <v>2</v>
      </c>
      <c r="H1659" s="19">
        <v>20</v>
      </c>
      <c r="I1659" s="19" t="s">
        <v>18121</v>
      </c>
      <c r="J1659" s="19">
        <v>2</v>
      </c>
      <c r="K1659" s="19" t="s">
        <v>18112</v>
      </c>
      <c r="L1659" t="s">
        <v>23964</v>
      </c>
    </row>
    <row r="1660" spans="1:12" x14ac:dyDescent="0.4">
      <c r="A1660" t="s">
        <v>18145</v>
      </c>
      <c r="B1660" t="s">
        <v>1099</v>
      </c>
      <c r="C1660" t="s">
        <v>1100</v>
      </c>
      <c r="D1660" s="1" t="str">
        <f t="shared" si="26"/>
        <v>https://www.com-mw.com/product/89724276205.html</v>
      </c>
      <c r="E1660" s="19">
        <v>1000</v>
      </c>
      <c r="F1660" s="19">
        <v>1200</v>
      </c>
      <c r="G1660" s="19">
        <v>3</v>
      </c>
      <c r="H1660" s="19">
        <v>60</v>
      </c>
      <c r="I1660" s="19" t="s">
        <v>18120</v>
      </c>
      <c r="K1660" s="19" t="s">
        <v>18112</v>
      </c>
      <c r="L1660" t="s">
        <v>19165</v>
      </c>
    </row>
    <row r="1661" spans="1:12" x14ac:dyDescent="0.4">
      <c r="A1661" t="s">
        <v>18145</v>
      </c>
      <c r="B1661" t="s">
        <v>8975</v>
      </c>
      <c r="C1661" t="s">
        <v>8976</v>
      </c>
      <c r="D1661" s="1" t="str">
        <f t="shared" si="26"/>
        <v>https://www.com-mw.com/product/27468230156.html</v>
      </c>
      <c r="E1661" s="19">
        <v>1000</v>
      </c>
      <c r="F1661" s="19">
        <v>1330</v>
      </c>
      <c r="G1661" s="19">
        <v>3</v>
      </c>
      <c r="H1661" s="19">
        <v>25</v>
      </c>
      <c r="I1661" s="19" t="s">
        <v>18120</v>
      </c>
      <c r="J1661" s="19">
        <v>1</v>
      </c>
      <c r="K1661" s="19" t="s">
        <v>18112</v>
      </c>
      <c r="L1661" t="s">
        <v>19166</v>
      </c>
    </row>
    <row r="1662" spans="1:12" x14ac:dyDescent="0.4">
      <c r="A1662" t="s">
        <v>18145</v>
      </c>
      <c r="B1662" t="s">
        <v>5352</v>
      </c>
      <c r="C1662" t="s">
        <v>5353</v>
      </c>
      <c r="D1662" s="1" t="str">
        <f t="shared" si="26"/>
        <v>https://www.com-mw.com/product/24430873673.html</v>
      </c>
      <c r="E1662" s="19">
        <v>1000</v>
      </c>
      <c r="F1662" s="19">
        <v>1400</v>
      </c>
      <c r="G1662" s="19">
        <v>1.5</v>
      </c>
      <c r="H1662" s="19">
        <v>60</v>
      </c>
      <c r="I1662" s="19" t="s">
        <v>18122</v>
      </c>
      <c r="J1662" s="19">
        <v>2</v>
      </c>
      <c r="K1662" s="19" t="s">
        <v>18112</v>
      </c>
      <c r="L1662" t="s">
        <v>19167</v>
      </c>
    </row>
    <row r="1663" spans="1:12" x14ac:dyDescent="0.4">
      <c r="A1663" t="s">
        <v>18145</v>
      </c>
      <c r="B1663" t="s">
        <v>8303</v>
      </c>
      <c r="C1663" t="s">
        <v>8304</v>
      </c>
      <c r="D1663" s="1" t="str">
        <f t="shared" si="26"/>
        <v>https://www.com-mw.com/product/94160840354.html</v>
      </c>
      <c r="E1663" s="19">
        <v>1000</v>
      </c>
      <c r="F1663" s="19">
        <v>1400</v>
      </c>
      <c r="G1663" s="19">
        <v>2</v>
      </c>
      <c r="H1663" s="19">
        <v>40</v>
      </c>
      <c r="I1663" s="19" t="s">
        <v>18120</v>
      </c>
      <c r="J1663" s="19">
        <v>2</v>
      </c>
      <c r="K1663" s="19" t="s">
        <v>18112</v>
      </c>
      <c r="L1663" t="s">
        <v>19168</v>
      </c>
    </row>
    <row r="1664" spans="1:12" x14ac:dyDescent="0.4">
      <c r="A1664" t="s">
        <v>18145</v>
      </c>
      <c r="B1664" t="s">
        <v>7958</v>
      </c>
      <c r="C1664" t="s">
        <v>7959</v>
      </c>
      <c r="D1664" s="1" t="str">
        <f t="shared" si="26"/>
        <v>https://www.com-mw.com/product/81274115194.html</v>
      </c>
      <c r="E1664" s="19">
        <v>1000</v>
      </c>
      <c r="F1664" s="19">
        <v>1400</v>
      </c>
      <c r="G1664" s="19">
        <v>2</v>
      </c>
      <c r="H1664" s="19">
        <v>50</v>
      </c>
      <c r="I1664" s="19" t="s">
        <v>18120</v>
      </c>
      <c r="J1664" s="19">
        <v>2</v>
      </c>
      <c r="K1664" s="19" t="s">
        <v>18112</v>
      </c>
      <c r="L1664" t="s">
        <v>19169</v>
      </c>
    </row>
    <row r="1665" spans="1:12" x14ac:dyDescent="0.4">
      <c r="A1665" t="s">
        <v>18145</v>
      </c>
      <c r="B1665" t="s">
        <v>3037</v>
      </c>
      <c r="C1665" t="s">
        <v>3038</v>
      </c>
      <c r="D1665" s="1" t="str">
        <f t="shared" si="26"/>
        <v>https://www.com-mw.com/product/59309044779.html</v>
      </c>
      <c r="E1665" s="19">
        <v>1000</v>
      </c>
      <c r="F1665" s="19">
        <v>1400</v>
      </c>
      <c r="G1665" s="19">
        <v>3</v>
      </c>
      <c r="H1665" s="19">
        <v>35</v>
      </c>
      <c r="I1665" s="19" t="s">
        <v>18120</v>
      </c>
      <c r="J1665" s="19">
        <v>1</v>
      </c>
      <c r="K1665" s="19" t="s">
        <v>18112</v>
      </c>
      <c r="L1665" t="s">
        <v>19170</v>
      </c>
    </row>
    <row r="1666" spans="1:12" x14ac:dyDescent="0.4">
      <c r="A1666" t="s">
        <v>18145</v>
      </c>
      <c r="B1666" t="s">
        <v>7606</v>
      </c>
      <c r="C1666" t="s">
        <v>7607</v>
      </c>
      <c r="D1666" s="1" t="str">
        <f t="shared" si="26"/>
        <v>https://www.com-mw.com/product/37467057818.html</v>
      </c>
      <c r="E1666" s="19">
        <v>1000</v>
      </c>
      <c r="F1666" s="19">
        <v>1500</v>
      </c>
      <c r="G1666" s="19">
        <v>1.5</v>
      </c>
      <c r="H1666" s="19">
        <v>45</v>
      </c>
      <c r="I1666" s="19" t="s">
        <v>18122</v>
      </c>
      <c r="J1666" s="19">
        <v>20</v>
      </c>
      <c r="K1666" s="19" t="s">
        <v>18142</v>
      </c>
      <c r="L1666" t="s">
        <v>19171</v>
      </c>
    </row>
    <row r="1667" spans="1:12" x14ac:dyDescent="0.4">
      <c r="A1667" t="s">
        <v>18145</v>
      </c>
      <c r="B1667" t="s">
        <v>2538</v>
      </c>
      <c r="C1667" t="s">
        <v>2539</v>
      </c>
      <c r="D1667" s="1" t="str">
        <f t="shared" si="26"/>
        <v>https://www.com-mw.com/product/37788277369.html</v>
      </c>
      <c r="E1667" s="19">
        <v>1000</v>
      </c>
      <c r="F1667" s="19">
        <v>1500</v>
      </c>
      <c r="G1667" s="19">
        <v>2.5</v>
      </c>
      <c r="H1667" s="19">
        <v>60</v>
      </c>
      <c r="I1667" s="19" t="s">
        <v>18120</v>
      </c>
      <c r="J1667" s="19">
        <v>2</v>
      </c>
      <c r="K1667" s="19" t="s">
        <v>18112</v>
      </c>
      <c r="L1667" t="s">
        <v>19172</v>
      </c>
    </row>
    <row r="1668" spans="1:12" x14ac:dyDescent="0.4">
      <c r="A1668" t="s">
        <v>18145</v>
      </c>
      <c r="B1668" t="s">
        <v>6892</v>
      </c>
      <c r="C1668" t="s">
        <v>6893</v>
      </c>
      <c r="D1668" s="1" t="str">
        <f t="shared" si="26"/>
        <v>https://www.com-mw.com/product/55572654020.html</v>
      </c>
      <c r="E1668" s="19">
        <v>1000</v>
      </c>
      <c r="F1668" s="19">
        <v>1500</v>
      </c>
      <c r="G1668" s="19">
        <v>5</v>
      </c>
      <c r="H1668" s="19">
        <v>40</v>
      </c>
      <c r="I1668" s="19" t="s">
        <v>18122</v>
      </c>
      <c r="J1668" s="19">
        <v>1</v>
      </c>
      <c r="K1668" s="19" t="s">
        <v>18112</v>
      </c>
      <c r="L1668" t="s">
        <v>19173</v>
      </c>
    </row>
    <row r="1669" spans="1:12" x14ac:dyDescent="0.4">
      <c r="A1669" t="s">
        <v>18145</v>
      </c>
      <c r="B1669" t="s">
        <v>5323</v>
      </c>
      <c r="C1669" t="s">
        <v>5324</v>
      </c>
      <c r="D1669" s="1" t="str">
        <f t="shared" si="26"/>
        <v>https://www.com-mw.com/product/27804617710.html</v>
      </c>
      <c r="E1669" s="19">
        <v>1000</v>
      </c>
      <c r="F1669" s="19">
        <v>1700</v>
      </c>
      <c r="G1669" s="19">
        <v>1.5</v>
      </c>
      <c r="H1669" s="19">
        <v>60</v>
      </c>
      <c r="I1669" s="19" t="s">
        <v>18124</v>
      </c>
      <c r="J1669" s="19">
        <v>100</v>
      </c>
      <c r="K1669" s="19" t="s">
        <v>18142</v>
      </c>
      <c r="L1669" t="s">
        <v>19174</v>
      </c>
    </row>
    <row r="1670" spans="1:12" x14ac:dyDescent="0.4">
      <c r="A1670" t="s">
        <v>18145</v>
      </c>
      <c r="B1670" t="s">
        <v>1531</v>
      </c>
      <c r="C1670" t="s">
        <v>1532</v>
      </c>
      <c r="D1670" s="1" t="str">
        <f t="shared" si="26"/>
        <v>https://www.com-mw.com/product/66997926051.html</v>
      </c>
      <c r="E1670" s="19">
        <v>1000</v>
      </c>
      <c r="F1670" s="19">
        <v>1700</v>
      </c>
      <c r="G1670" s="19">
        <v>1.5</v>
      </c>
      <c r="H1670" s="19">
        <v>60</v>
      </c>
      <c r="I1670" s="19" t="s">
        <v>18124</v>
      </c>
      <c r="K1670" s="19" t="s">
        <v>18142</v>
      </c>
      <c r="L1670" t="s">
        <v>19174</v>
      </c>
    </row>
    <row r="1671" spans="1:12" x14ac:dyDescent="0.4">
      <c r="A1671" t="s">
        <v>18145</v>
      </c>
      <c r="B1671" t="s">
        <v>7683</v>
      </c>
      <c r="C1671" t="s">
        <v>7684</v>
      </c>
      <c r="D1671" s="1" t="str">
        <f t="shared" si="26"/>
        <v>https://www.com-mw.com/product/64902744360.html</v>
      </c>
      <c r="E1671" s="19">
        <v>1000</v>
      </c>
      <c r="F1671" s="19">
        <v>1750</v>
      </c>
      <c r="G1671" s="19">
        <v>2.5</v>
      </c>
      <c r="H1671" s="19">
        <v>50</v>
      </c>
      <c r="I1671" s="19" t="s">
        <v>18122</v>
      </c>
      <c r="J1671" s="19">
        <v>1</v>
      </c>
      <c r="K1671" s="19" t="s">
        <v>18112</v>
      </c>
      <c r="L1671" t="s">
        <v>19175</v>
      </c>
    </row>
    <row r="1672" spans="1:12" x14ac:dyDescent="0.4">
      <c r="A1672" t="s">
        <v>18145</v>
      </c>
      <c r="B1672" t="s">
        <v>8201</v>
      </c>
      <c r="C1672" t="s">
        <v>8202</v>
      </c>
      <c r="D1672" s="1" t="str">
        <f t="shared" si="26"/>
        <v>https://www.com-mw.com/product/14719092859.html</v>
      </c>
      <c r="E1672" s="19">
        <v>1000</v>
      </c>
      <c r="F1672" s="19">
        <v>1800</v>
      </c>
      <c r="G1672" s="19">
        <v>3</v>
      </c>
      <c r="H1672" s="19">
        <v>25</v>
      </c>
      <c r="I1672" s="19" t="s">
        <v>18120</v>
      </c>
      <c r="J1672" s="19">
        <v>1</v>
      </c>
      <c r="K1672" s="19" t="s">
        <v>18112</v>
      </c>
      <c r="L1672" t="s">
        <v>19176</v>
      </c>
    </row>
    <row r="1673" spans="1:12" x14ac:dyDescent="0.4">
      <c r="A1673" t="s">
        <v>18145</v>
      </c>
      <c r="B1673" t="s">
        <v>12003</v>
      </c>
      <c r="C1673" t="s">
        <v>12004</v>
      </c>
      <c r="D1673" s="1" t="str">
        <f t="shared" si="26"/>
        <v>https://www.com-mw.com/product/40751472609.html</v>
      </c>
      <c r="E1673" s="19">
        <v>1000</v>
      </c>
      <c r="F1673" s="19">
        <v>1900</v>
      </c>
      <c r="G1673" s="19">
        <v>2.5</v>
      </c>
      <c r="H1673" s="19">
        <v>60</v>
      </c>
      <c r="I1673" s="19" t="s">
        <v>18122</v>
      </c>
      <c r="J1673" s="19">
        <v>2</v>
      </c>
      <c r="K1673" s="19" t="s">
        <v>18112</v>
      </c>
    </row>
    <row r="1674" spans="1:12" x14ac:dyDescent="0.4">
      <c r="A1674" t="s">
        <v>18145</v>
      </c>
      <c r="B1674" t="s">
        <v>7019</v>
      </c>
      <c r="C1674" t="s">
        <v>7020</v>
      </c>
      <c r="D1674" s="1" t="str">
        <f t="shared" si="26"/>
        <v>https://www.com-mw.com/product/86674316032.html</v>
      </c>
      <c r="E1674" s="19">
        <v>1000</v>
      </c>
      <c r="F1674" s="19">
        <v>2000</v>
      </c>
      <c r="G1674" s="19">
        <v>1</v>
      </c>
      <c r="H1674" s="19">
        <v>50</v>
      </c>
      <c r="I1674" s="19" t="s">
        <v>18122</v>
      </c>
      <c r="J1674" s="19">
        <v>20</v>
      </c>
      <c r="K1674" s="19" t="s">
        <v>18111</v>
      </c>
      <c r="L1674" t="s">
        <v>21859</v>
      </c>
    </row>
    <row r="1675" spans="1:12" x14ac:dyDescent="0.4">
      <c r="A1675" t="s">
        <v>18145</v>
      </c>
      <c r="B1675" t="s">
        <v>11930</v>
      </c>
      <c r="C1675" t="s">
        <v>11931</v>
      </c>
      <c r="D1675" s="1" t="str">
        <f t="shared" si="26"/>
        <v>https://www.com-mw.com/product/73505983329.html</v>
      </c>
      <c r="E1675" s="19">
        <v>1000</v>
      </c>
      <c r="F1675" s="19">
        <v>2000</v>
      </c>
      <c r="G1675" s="19">
        <v>1</v>
      </c>
      <c r="H1675" s="19">
        <v>50</v>
      </c>
      <c r="I1675" s="19" t="s">
        <v>18124</v>
      </c>
      <c r="J1675" s="19">
        <v>20</v>
      </c>
      <c r="K1675" s="19" t="s">
        <v>18111</v>
      </c>
      <c r="L1675" t="s">
        <v>21860</v>
      </c>
    </row>
    <row r="1676" spans="1:12" x14ac:dyDescent="0.4">
      <c r="A1676" t="s">
        <v>18145</v>
      </c>
      <c r="B1676" t="s">
        <v>6337</v>
      </c>
      <c r="C1676" t="s">
        <v>6338</v>
      </c>
      <c r="D1676" s="1" t="str">
        <f t="shared" ref="D1676:D1739" si="27">HYPERLINK(C1676)</f>
        <v>https://www.com-mw.com/product/98337728977.html</v>
      </c>
      <c r="E1676" s="19">
        <v>1000</v>
      </c>
      <c r="F1676" s="19">
        <v>2000</v>
      </c>
      <c r="G1676" s="19">
        <v>1.2</v>
      </c>
      <c r="H1676" s="19">
        <v>50</v>
      </c>
      <c r="I1676" s="19" t="s">
        <v>18122</v>
      </c>
      <c r="J1676" s="19">
        <v>20</v>
      </c>
      <c r="K1676" s="19" t="s">
        <v>18111</v>
      </c>
      <c r="L1676" t="s">
        <v>21861</v>
      </c>
    </row>
    <row r="1677" spans="1:12" x14ac:dyDescent="0.4">
      <c r="A1677" t="s">
        <v>18145</v>
      </c>
      <c r="B1677" t="s">
        <v>5641</v>
      </c>
      <c r="C1677" t="s">
        <v>5642</v>
      </c>
      <c r="D1677" s="1" t="str">
        <f t="shared" si="27"/>
        <v>https://www.com-mw.com/product/33978173161.html</v>
      </c>
      <c r="E1677" s="19">
        <v>1000</v>
      </c>
      <c r="F1677" s="19">
        <v>2000</v>
      </c>
      <c r="G1677" s="19">
        <v>2</v>
      </c>
      <c r="H1677" s="19">
        <v>40</v>
      </c>
      <c r="I1677" s="19" t="s">
        <v>18122</v>
      </c>
      <c r="J1677" s="19">
        <v>1</v>
      </c>
      <c r="K1677" s="19" t="s">
        <v>18112</v>
      </c>
      <c r="L1677" t="s">
        <v>19177</v>
      </c>
    </row>
    <row r="1678" spans="1:12" x14ac:dyDescent="0.4">
      <c r="A1678" t="s">
        <v>18145</v>
      </c>
      <c r="B1678" t="s">
        <v>2831</v>
      </c>
      <c r="C1678" t="s">
        <v>2832</v>
      </c>
      <c r="D1678" s="1" t="str">
        <f t="shared" si="27"/>
        <v>https://www.com-mw.com/product/73263700085.html</v>
      </c>
      <c r="E1678" s="19">
        <v>1000</v>
      </c>
      <c r="F1678" s="19">
        <v>2000</v>
      </c>
      <c r="G1678" s="19">
        <v>3</v>
      </c>
      <c r="H1678" s="19">
        <v>50</v>
      </c>
      <c r="I1678" s="19" t="s">
        <v>18120</v>
      </c>
      <c r="J1678" s="19">
        <v>1</v>
      </c>
      <c r="K1678" s="19" t="s">
        <v>18112</v>
      </c>
      <c r="L1678" t="s">
        <v>19178</v>
      </c>
    </row>
    <row r="1679" spans="1:12" x14ac:dyDescent="0.4">
      <c r="A1679" t="s">
        <v>18145</v>
      </c>
      <c r="B1679" t="s">
        <v>12206</v>
      </c>
      <c r="C1679" t="s">
        <v>12207</v>
      </c>
      <c r="D1679" s="1" t="str">
        <f t="shared" si="27"/>
        <v>https://www.com-mw.com/product/48248735497.html</v>
      </c>
      <c r="E1679" s="19">
        <v>1000</v>
      </c>
      <c r="F1679" s="19">
        <v>2500</v>
      </c>
      <c r="G1679" s="19">
        <v>2</v>
      </c>
      <c r="H1679" s="19">
        <v>50</v>
      </c>
      <c r="I1679" s="19" t="s">
        <v>18121</v>
      </c>
      <c r="J1679" s="19">
        <v>2</v>
      </c>
      <c r="K1679" s="19" t="s">
        <v>18112</v>
      </c>
      <c r="L1679" t="s">
        <v>21862</v>
      </c>
    </row>
    <row r="1680" spans="1:12" x14ac:dyDescent="0.4">
      <c r="A1680" t="s">
        <v>18145</v>
      </c>
      <c r="B1680" t="s">
        <v>16772</v>
      </c>
      <c r="C1680" t="s">
        <v>16773</v>
      </c>
      <c r="D1680" s="1" t="str">
        <f t="shared" si="27"/>
        <v>https://www.com-mw.com/product/35372715612.html</v>
      </c>
      <c r="E1680" s="19">
        <v>1000</v>
      </c>
      <c r="F1680" s="19">
        <v>2500</v>
      </c>
      <c r="G1680" s="19">
        <v>3</v>
      </c>
      <c r="H1680" s="19">
        <v>50</v>
      </c>
      <c r="I1680" s="19" t="s">
        <v>18121</v>
      </c>
      <c r="J1680" s="19">
        <v>1</v>
      </c>
      <c r="K1680" s="19" t="s">
        <v>18112</v>
      </c>
      <c r="L1680" t="s">
        <v>21862</v>
      </c>
    </row>
    <row r="1681" spans="1:12" x14ac:dyDescent="0.4">
      <c r="A1681" t="s">
        <v>18145</v>
      </c>
      <c r="B1681" t="s">
        <v>5643</v>
      </c>
      <c r="C1681" t="s">
        <v>5644</v>
      </c>
      <c r="D1681" s="1" t="str">
        <f t="shared" si="27"/>
        <v>https://www.com-mw.com/product/13121570220.html</v>
      </c>
      <c r="E1681" s="19">
        <v>1000</v>
      </c>
      <c r="F1681" s="19">
        <v>3000</v>
      </c>
      <c r="G1681" s="19">
        <v>2</v>
      </c>
      <c r="H1681" s="19">
        <v>40</v>
      </c>
      <c r="I1681" s="19" t="s">
        <v>18122</v>
      </c>
      <c r="J1681" s="19">
        <v>1</v>
      </c>
      <c r="K1681" s="19" t="s">
        <v>18112</v>
      </c>
      <c r="L1681" t="s">
        <v>19179</v>
      </c>
    </row>
    <row r="1682" spans="1:12" x14ac:dyDescent="0.4">
      <c r="A1682" t="s">
        <v>18145</v>
      </c>
      <c r="B1682" t="s">
        <v>14860</v>
      </c>
      <c r="C1682" t="s">
        <v>14861</v>
      </c>
      <c r="D1682" s="1" t="str">
        <f t="shared" si="27"/>
        <v>https://www.com-mw.com/product/97017884581.html</v>
      </c>
      <c r="E1682" s="19">
        <v>1000</v>
      </c>
      <c r="F1682" s="19">
        <v>3000</v>
      </c>
      <c r="G1682" s="19">
        <v>3.5</v>
      </c>
      <c r="H1682" s="19">
        <v>50</v>
      </c>
      <c r="I1682" s="19" t="s">
        <v>18120</v>
      </c>
      <c r="J1682" s="19">
        <v>1</v>
      </c>
      <c r="K1682" s="19" t="s">
        <v>18112</v>
      </c>
      <c r="L1682" t="s">
        <v>21863</v>
      </c>
    </row>
    <row r="1683" spans="1:12" x14ac:dyDescent="0.4">
      <c r="A1683" t="s">
        <v>18145</v>
      </c>
      <c r="B1683" t="s">
        <v>11241</v>
      </c>
      <c r="C1683" t="s">
        <v>11242</v>
      </c>
      <c r="D1683" s="1" t="str">
        <f t="shared" si="27"/>
        <v>https://www.com-mw.com/product/32377505886.html</v>
      </c>
      <c r="E1683" s="19">
        <v>1000</v>
      </c>
      <c r="F1683" s="19">
        <v>3200</v>
      </c>
      <c r="G1683" s="19">
        <v>1.5</v>
      </c>
      <c r="H1683" s="19">
        <v>60</v>
      </c>
      <c r="I1683" s="19" t="s">
        <v>18120</v>
      </c>
      <c r="J1683" s="19">
        <v>5</v>
      </c>
      <c r="K1683" s="19" t="s">
        <v>18112</v>
      </c>
      <c r="L1683" t="s">
        <v>21864</v>
      </c>
    </row>
    <row r="1684" spans="1:12" x14ac:dyDescent="0.4">
      <c r="A1684" t="s">
        <v>18145</v>
      </c>
      <c r="B1684" t="s">
        <v>6377</v>
      </c>
      <c r="C1684" t="s">
        <v>6378</v>
      </c>
      <c r="D1684" s="1" t="str">
        <f t="shared" si="27"/>
        <v>https://www.com-mw.com/product/53674457821.html</v>
      </c>
      <c r="E1684" s="19">
        <v>1000</v>
      </c>
      <c r="F1684" s="19">
        <v>4000</v>
      </c>
      <c r="G1684" s="19">
        <v>1</v>
      </c>
      <c r="H1684" s="19">
        <v>40</v>
      </c>
      <c r="I1684" s="19" t="s">
        <v>18120</v>
      </c>
      <c r="J1684" s="19">
        <v>2</v>
      </c>
      <c r="K1684" s="19" t="s">
        <v>18112</v>
      </c>
      <c r="L1684" t="s">
        <v>19180</v>
      </c>
    </row>
    <row r="1685" spans="1:12" x14ac:dyDescent="0.4">
      <c r="A1685" t="s">
        <v>18145</v>
      </c>
      <c r="B1685" t="s">
        <v>17903</v>
      </c>
      <c r="C1685" t="s">
        <v>17904</v>
      </c>
      <c r="D1685" s="1" t="str">
        <f t="shared" si="27"/>
        <v>https://www.com-mw.com/product/96552728941.html</v>
      </c>
      <c r="E1685" s="19">
        <v>1000</v>
      </c>
      <c r="F1685" s="19">
        <v>4000</v>
      </c>
      <c r="G1685" s="19">
        <v>1.8</v>
      </c>
      <c r="H1685" s="19">
        <v>50</v>
      </c>
      <c r="I1685" s="19" t="s">
        <v>18120</v>
      </c>
      <c r="J1685" s="19">
        <v>2</v>
      </c>
      <c r="K1685" s="19" t="s">
        <v>18112</v>
      </c>
      <c r="L1685" t="s">
        <v>21865</v>
      </c>
    </row>
    <row r="1686" spans="1:12" x14ac:dyDescent="0.4">
      <c r="A1686" t="s">
        <v>18145</v>
      </c>
      <c r="B1686" t="s">
        <v>5645</v>
      </c>
      <c r="C1686" t="s">
        <v>5646</v>
      </c>
      <c r="D1686" s="1" t="str">
        <f t="shared" si="27"/>
        <v>https://www.com-mw.com/product/64039748712.html</v>
      </c>
      <c r="E1686" s="19">
        <v>1000</v>
      </c>
      <c r="F1686" s="19">
        <v>4000</v>
      </c>
      <c r="G1686" s="19">
        <v>2</v>
      </c>
      <c r="H1686" s="19">
        <v>40</v>
      </c>
      <c r="I1686" s="19" t="s">
        <v>18122</v>
      </c>
      <c r="J1686" s="19">
        <v>1</v>
      </c>
      <c r="K1686" s="19" t="s">
        <v>18112</v>
      </c>
      <c r="L1686" t="s">
        <v>19181</v>
      </c>
    </row>
    <row r="1687" spans="1:12" x14ac:dyDescent="0.4">
      <c r="A1687" t="s">
        <v>18145</v>
      </c>
      <c r="B1687" t="s">
        <v>1119</v>
      </c>
      <c r="C1687" t="s">
        <v>1120</v>
      </c>
      <c r="D1687" s="1" t="str">
        <f t="shared" si="27"/>
        <v>https://www.com-mw.com/product/17278398109.html</v>
      </c>
      <c r="E1687" s="19">
        <v>1000</v>
      </c>
      <c r="F1687" s="19">
        <v>5000</v>
      </c>
      <c r="G1687" s="19">
        <v>2</v>
      </c>
      <c r="H1687" s="19">
        <v>35</v>
      </c>
      <c r="I1687" s="19" t="s">
        <v>18120</v>
      </c>
      <c r="K1687" s="19" t="s">
        <v>18112</v>
      </c>
      <c r="L1687" t="s">
        <v>19182</v>
      </c>
    </row>
    <row r="1688" spans="1:12" x14ac:dyDescent="0.4">
      <c r="A1688" t="s">
        <v>18145</v>
      </c>
      <c r="B1688" t="s">
        <v>4566</v>
      </c>
      <c r="C1688" t="s">
        <v>4567</v>
      </c>
      <c r="D1688" s="1" t="str">
        <f t="shared" si="27"/>
        <v>https://www.com-mw.com/product/96381333966.html</v>
      </c>
      <c r="E1688" s="19">
        <v>1000</v>
      </c>
      <c r="F1688" s="19">
        <v>5000</v>
      </c>
      <c r="G1688" s="19">
        <v>2.5</v>
      </c>
      <c r="H1688" s="19">
        <v>40</v>
      </c>
      <c r="I1688" s="19" t="s">
        <v>18122</v>
      </c>
      <c r="J1688" s="19">
        <v>1</v>
      </c>
      <c r="K1688" s="19" t="s">
        <v>18112</v>
      </c>
      <c r="L1688" t="s">
        <v>19183</v>
      </c>
    </row>
    <row r="1689" spans="1:12" x14ac:dyDescent="0.4">
      <c r="A1689" t="s">
        <v>18145</v>
      </c>
      <c r="B1689" t="s">
        <v>2876</v>
      </c>
      <c r="C1689" t="s">
        <v>2877</v>
      </c>
      <c r="D1689" s="1" t="str">
        <f t="shared" si="27"/>
        <v>https://www.com-mw.com/product/75560213581.html</v>
      </c>
      <c r="E1689" s="19">
        <v>1000</v>
      </c>
      <c r="F1689" s="19">
        <v>8000</v>
      </c>
      <c r="G1689" s="19">
        <v>1</v>
      </c>
      <c r="H1689" s="19">
        <v>40</v>
      </c>
      <c r="I1689" s="19" t="s">
        <v>18122</v>
      </c>
      <c r="J1689" s="19">
        <v>15</v>
      </c>
      <c r="K1689" s="19" t="s">
        <v>18111</v>
      </c>
      <c r="L1689" t="s">
        <v>23965</v>
      </c>
    </row>
    <row r="1690" spans="1:12" x14ac:dyDescent="0.4">
      <c r="A1690" t="s">
        <v>18145</v>
      </c>
      <c r="B1690" t="s">
        <v>6882</v>
      </c>
      <c r="C1690" t="s">
        <v>6883</v>
      </c>
      <c r="D1690" s="1" t="str">
        <f t="shared" si="27"/>
        <v>https://www.com-mw.com/product/12377574731.html</v>
      </c>
      <c r="E1690" s="19">
        <v>1002</v>
      </c>
      <c r="F1690" s="19">
        <v>1021</v>
      </c>
      <c r="G1690" s="19">
        <v>1</v>
      </c>
      <c r="H1690" s="19">
        <v>50</v>
      </c>
      <c r="I1690" s="19" t="s">
        <v>18120</v>
      </c>
      <c r="J1690" s="19">
        <v>30</v>
      </c>
      <c r="K1690" s="19" t="s">
        <v>18142</v>
      </c>
      <c r="L1690" t="s">
        <v>19184</v>
      </c>
    </row>
    <row r="1691" spans="1:12" x14ac:dyDescent="0.4">
      <c r="A1691" t="s">
        <v>18145</v>
      </c>
      <c r="B1691" t="s">
        <v>2597</v>
      </c>
      <c r="C1691" t="s">
        <v>2598</v>
      </c>
      <c r="D1691" s="1" t="str">
        <f t="shared" si="27"/>
        <v>https://www.com-mw.com/product/90608520188.html</v>
      </c>
      <c r="E1691" s="19">
        <v>1005</v>
      </c>
      <c r="F1691" s="19">
        <v>1045</v>
      </c>
      <c r="G1691" s="19">
        <v>3</v>
      </c>
      <c r="H1691" s="19">
        <v>60</v>
      </c>
      <c r="I1691" s="19" t="s">
        <v>18120</v>
      </c>
      <c r="J1691" s="19">
        <v>1</v>
      </c>
      <c r="K1691" s="19" t="s">
        <v>18112</v>
      </c>
      <c r="L1691" t="s">
        <v>19185</v>
      </c>
    </row>
    <row r="1692" spans="1:12" x14ac:dyDescent="0.4">
      <c r="A1692" t="s">
        <v>18145</v>
      </c>
      <c r="B1692" t="s">
        <v>4223</v>
      </c>
      <c r="C1692" t="s">
        <v>4224</v>
      </c>
      <c r="D1692" s="1" t="str">
        <f t="shared" si="27"/>
        <v>https://www.com-mw.com/product/74682748248.html</v>
      </c>
      <c r="E1692" s="19">
        <v>1010</v>
      </c>
      <c r="F1692" s="19">
        <v>1490</v>
      </c>
      <c r="G1692" s="19">
        <v>1.5</v>
      </c>
      <c r="H1692" s="19">
        <v>50</v>
      </c>
      <c r="I1692" s="19" t="s">
        <v>18122</v>
      </c>
      <c r="J1692" s="19">
        <v>30</v>
      </c>
      <c r="K1692" s="19" t="s">
        <v>18142</v>
      </c>
      <c r="L1692" t="s">
        <v>19186</v>
      </c>
    </row>
    <row r="1693" spans="1:12" x14ac:dyDescent="0.4">
      <c r="A1693" t="s">
        <v>18145</v>
      </c>
      <c r="B1693" t="s">
        <v>6469</v>
      </c>
      <c r="C1693" t="s">
        <v>6470</v>
      </c>
      <c r="D1693" s="1" t="str">
        <f t="shared" si="27"/>
        <v>https://www.com-mw.com/product/11939160187.html</v>
      </c>
      <c r="E1693" s="19">
        <v>1010</v>
      </c>
      <c r="F1693" s="19">
        <v>1490</v>
      </c>
      <c r="G1693" s="19">
        <v>2</v>
      </c>
      <c r="H1693" s="19">
        <v>50</v>
      </c>
      <c r="I1693" s="19" t="s">
        <v>18122</v>
      </c>
      <c r="J1693" s="19">
        <v>20</v>
      </c>
      <c r="K1693" s="19" t="s">
        <v>18142</v>
      </c>
      <c r="L1693" t="s">
        <v>19187</v>
      </c>
    </row>
    <row r="1694" spans="1:12" x14ac:dyDescent="0.4">
      <c r="A1694" t="s">
        <v>18145</v>
      </c>
      <c r="B1694" t="s">
        <v>4409</v>
      </c>
      <c r="C1694" t="s">
        <v>4410</v>
      </c>
      <c r="D1694" s="1" t="str">
        <f t="shared" si="27"/>
        <v>https://www.com-mw.com/product/19940166157.html</v>
      </c>
      <c r="E1694" s="19">
        <v>1010</v>
      </c>
      <c r="F1694" s="19">
        <v>1700</v>
      </c>
      <c r="G1694" s="19">
        <v>1.2</v>
      </c>
      <c r="H1694" s="19">
        <v>40</v>
      </c>
      <c r="I1694" s="19" t="s">
        <v>18120</v>
      </c>
      <c r="J1694" s="19">
        <v>2</v>
      </c>
      <c r="K1694" s="19" t="s">
        <v>18112</v>
      </c>
      <c r="L1694" t="s">
        <v>19188</v>
      </c>
    </row>
    <row r="1695" spans="1:12" x14ac:dyDescent="0.4">
      <c r="A1695" t="s">
        <v>18145</v>
      </c>
      <c r="B1695" t="s">
        <v>6880</v>
      </c>
      <c r="C1695" t="s">
        <v>6881</v>
      </c>
      <c r="D1695" s="1" t="str">
        <f t="shared" si="27"/>
        <v>https://www.com-mw.com/product/59125255570.html</v>
      </c>
      <c r="E1695" s="19">
        <v>1013</v>
      </c>
      <c r="F1695" s="19">
        <v>1032</v>
      </c>
      <c r="G1695" s="19">
        <v>1</v>
      </c>
      <c r="H1695" s="19">
        <v>50</v>
      </c>
      <c r="I1695" s="19" t="s">
        <v>18120</v>
      </c>
      <c r="J1695" s="19">
        <v>30</v>
      </c>
      <c r="K1695" s="19" t="s">
        <v>18142</v>
      </c>
      <c r="L1695" t="s">
        <v>19189</v>
      </c>
    </row>
    <row r="1696" spans="1:12" x14ac:dyDescent="0.4">
      <c r="A1696" t="s">
        <v>18145</v>
      </c>
      <c r="B1696" t="s">
        <v>7871</v>
      </c>
      <c r="C1696" t="s">
        <v>7872</v>
      </c>
      <c r="D1696" s="1" t="str">
        <f t="shared" si="27"/>
        <v>https://www.com-mw.com/product/70808505263.html</v>
      </c>
      <c r="E1696" s="19">
        <v>1015</v>
      </c>
      <c r="F1696" s="19">
        <v>1102</v>
      </c>
      <c r="G1696" s="19">
        <v>1.2</v>
      </c>
      <c r="H1696" s="19">
        <v>20</v>
      </c>
      <c r="I1696" s="19" t="s">
        <v>18120</v>
      </c>
      <c r="J1696" s="19">
        <v>1</v>
      </c>
      <c r="K1696" s="19" t="s">
        <v>18112</v>
      </c>
      <c r="L1696" t="s">
        <v>22719</v>
      </c>
    </row>
    <row r="1697" spans="1:12" x14ac:dyDescent="0.4">
      <c r="A1697" t="s">
        <v>18145</v>
      </c>
      <c r="B1697" t="s">
        <v>6502</v>
      </c>
      <c r="C1697" t="s">
        <v>6503</v>
      </c>
      <c r="D1697" s="1" t="str">
        <f t="shared" si="27"/>
        <v>https://www.com-mw.com/product/24087567639.html</v>
      </c>
      <c r="E1697" s="19">
        <v>1015</v>
      </c>
      <c r="F1697" s="19">
        <v>1102</v>
      </c>
      <c r="G1697" s="19">
        <v>1.5</v>
      </c>
      <c r="H1697" s="19">
        <v>30</v>
      </c>
      <c r="I1697" s="19" t="s">
        <v>18120</v>
      </c>
      <c r="J1697" s="19">
        <v>1</v>
      </c>
      <c r="K1697" s="19" t="s">
        <v>18112</v>
      </c>
      <c r="L1697" t="s">
        <v>19190</v>
      </c>
    </row>
    <row r="1698" spans="1:12" x14ac:dyDescent="0.4">
      <c r="A1698" t="s">
        <v>18145</v>
      </c>
      <c r="B1698" t="s">
        <v>15248</v>
      </c>
      <c r="C1698" t="s">
        <v>15249</v>
      </c>
      <c r="D1698" s="1" t="str">
        <f t="shared" si="27"/>
        <v>https://www.com-mw.com/product/62497222437.html</v>
      </c>
      <c r="E1698" s="19">
        <v>1016</v>
      </c>
      <c r="F1698" s="19">
        <v>1104</v>
      </c>
      <c r="G1698" s="19">
        <v>3</v>
      </c>
      <c r="H1698" s="19">
        <v>45</v>
      </c>
      <c r="I1698" s="19" t="s">
        <v>18120</v>
      </c>
      <c r="J1698" s="19">
        <v>1</v>
      </c>
      <c r="K1698" s="19" t="s">
        <v>18112</v>
      </c>
      <c r="L1698" t="s">
        <v>21866</v>
      </c>
    </row>
    <row r="1699" spans="1:12" x14ac:dyDescent="0.4">
      <c r="A1699" t="s">
        <v>18145</v>
      </c>
      <c r="B1699" t="s">
        <v>1020</v>
      </c>
      <c r="C1699" t="s">
        <v>1021</v>
      </c>
      <c r="D1699" s="1" t="str">
        <f t="shared" si="27"/>
        <v>https://www.com-mw.com/product/57995973006.html</v>
      </c>
      <c r="E1699" s="19">
        <v>1017.5</v>
      </c>
      <c r="F1699" s="19">
        <v>1042.5</v>
      </c>
      <c r="G1699" s="19">
        <v>3.5</v>
      </c>
      <c r="H1699" s="19">
        <v>40</v>
      </c>
      <c r="I1699" s="19" t="s">
        <v>18120</v>
      </c>
      <c r="K1699" s="19" t="s">
        <v>18141</v>
      </c>
      <c r="L1699" t="s">
        <v>19191</v>
      </c>
    </row>
    <row r="1700" spans="1:12" x14ac:dyDescent="0.4">
      <c r="A1700" t="s">
        <v>18145</v>
      </c>
      <c r="B1700" t="s">
        <v>6538</v>
      </c>
      <c r="C1700" t="s">
        <v>6539</v>
      </c>
      <c r="D1700" s="1" t="str">
        <f t="shared" si="27"/>
        <v>https://www.com-mw.com/product/74722008101.html</v>
      </c>
      <c r="E1700" s="19">
        <v>1018</v>
      </c>
      <c r="F1700" s="19">
        <v>1042</v>
      </c>
      <c r="G1700" s="19">
        <v>1.5</v>
      </c>
      <c r="H1700" s="19">
        <v>30</v>
      </c>
      <c r="I1700" s="19" t="s">
        <v>18120</v>
      </c>
      <c r="J1700" s="19">
        <v>2</v>
      </c>
      <c r="K1700" s="19" t="s">
        <v>18112</v>
      </c>
      <c r="L1700" t="s">
        <v>22720</v>
      </c>
    </row>
    <row r="1701" spans="1:12" x14ac:dyDescent="0.4">
      <c r="A1701" t="s">
        <v>18145</v>
      </c>
      <c r="B1701" t="s">
        <v>4239</v>
      </c>
      <c r="C1701" t="s">
        <v>4240</v>
      </c>
      <c r="D1701" s="1" t="str">
        <f t="shared" si="27"/>
        <v>https://www.com-mw.com/product/64129552372.html</v>
      </c>
      <c r="E1701" s="19">
        <v>1018</v>
      </c>
      <c r="F1701" s="19">
        <v>1102</v>
      </c>
      <c r="G1701" s="19">
        <v>3</v>
      </c>
      <c r="H1701" s="19">
        <v>65</v>
      </c>
      <c r="I1701" s="19" t="s">
        <v>18120</v>
      </c>
      <c r="J1701" s="19">
        <v>1</v>
      </c>
      <c r="K1701" s="19" t="s">
        <v>18112</v>
      </c>
      <c r="L1701" t="s">
        <v>19192</v>
      </c>
    </row>
    <row r="1702" spans="1:12" x14ac:dyDescent="0.4">
      <c r="A1702" t="s">
        <v>18145</v>
      </c>
      <c r="B1702" t="s">
        <v>12343</v>
      </c>
      <c r="C1702" t="s">
        <v>12344</v>
      </c>
      <c r="D1702" s="1" t="str">
        <f t="shared" si="27"/>
        <v>https://www.com-mw.com/product/98028595954.html</v>
      </c>
      <c r="E1702" s="19">
        <v>1020</v>
      </c>
      <c r="F1702" s="19">
        <v>1040</v>
      </c>
      <c r="G1702" s="19">
        <v>3.5</v>
      </c>
      <c r="H1702" s="19">
        <v>30</v>
      </c>
      <c r="I1702" s="19" t="s">
        <v>18120</v>
      </c>
      <c r="J1702" s="19">
        <v>1</v>
      </c>
      <c r="K1702" s="19" t="s">
        <v>18112</v>
      </c>
      <c r="L1702" t="s">
        <v>21867</v>
      </c>
    </row>
    <row r="1703" spans="1:12" x14ac:dyDescent="0.4">
      <c r="A1703" t="s">
        <v>18145</v>
      </c>
      <c r="B1703" t="s">
        <v>16128</v>
      </c>
      <c r="C1703" t="s">
        <v>16129</v>
      </c>
      <c r="D1703" s="1" t="str">
        <f t="shared" si="27"/>
        <v>https://www.com-mw.com/product/61454310387.html</v>
      </c>
      <c r="E1703" s="19">
        <v>1020</v>
      </c>
      <c r="F1703" s="19">
        <v>1040</v>
      </c>
      <c r="G1703" s="19">
        <v>4</v>
      </c>
      <c r="H1703" s="19">
        <v>40</v>
      </c>
      <c r="I1703" s="19" t="s">
        <v>18122</v>
      </c>
      <c r="J1703" s="19">
        <v>1</v>
      </c>
      <c r="K1703" s="19" t="s">
        <v>18112</v>
      </c>
      <c r="L1703" t="s">
        <v>21868</v>
      </c>
    </row>
    <row r="1704" spans="1:12" x14ac:dyDescent="0.4">
      <c r="A1704" t="s">
        <v>18145</v>
      </c>
      <c r="B1704" t="s">
        <v>378</v>
      </c>
      <c r="C1704" t="s">
        <v>379</v>
      </c>
      <c r="D1704" s="1" t="str">
        <f t="shared" si="27"/>
        <v>https://www.com-mw.com/product/31730972550.html</v>
      </c>
      <c r="E1704" s="19">
        <v>1020</v>
      </c>
      <c r="F1704" s="19">
        <v>1100</v>
      </c>
      <c r="G1704" s="19">
        <v>3</v>
      </c>
      <c r="H1704" s="19">
        <v>40</v>
      </c>
      <c r="I1704" s="19" t="s">
        <v>18124</v>
      </c>
      <c r="J1704" s="19">
        <v>2</v>
      </c>
      <c r="K1704" s="19" t="s">
        <v>18112</v>
      </c>
      <c r="L1704" t="s">
        <v>19193</v>
      </c>
    </row>
    <row r="1705" spans="1:12" x14ac:dyDescent="0.4">
      <c r="A1705" t="s">
        <v>18145</v>
      </c>
      <c r="B1705" t="s">
        <v>14824</v>
      </c>
      <c r="C1705" t="s">
        <v>14825</v>
      </c>
      <c r="D1705" s="1" t="str">
        <f t="shared" si="27"/>
        <v>https://www.com-mw.com/product/78897053091.html</v>
      </c>
      <c r="E1705" s="19">
        <v>1020</v>
      </c>
      <c r="F1705" s="19">
        <v>1100</v>
      </c>
      <c r="G1705" s="19">
        <v>4</v>
      </c>
      <c r="H1705" s="19">
        <v>60</v>
      </c>
      <c r="I1705" s="19" t="s">
        <v>18121</v>
      </c>
      <c r="J1705" s="19">
        <v>1</v>
      </c>
      <c r="K1705" s="19" t="s">
        <v>18112</v>
      </c>
      <c r="L1705" t="s">
        <v>21869</v>
      </c>
    </row>
    <row r="1706" spans="1:12" x14ac:dyDescent="0.4">
      <c r="A1706" t="s">
        <v>18145</v>
      </c>
      <c r="B1706" t="s">
        <v>2414</v>
      </c>
      <c r="C1706" t="s">
        <v>2415</v>
      </c>
      <c r="D1706" s="1" t="str">
        <f t="shared" si="27"/>
        <v>https://www.com-mw.com/product/68499525992.html</v>
      </c>
      <c r="E1706" s="19">
        <v>1020</v>
      </c>
      <c r="F1706" s="19">
        <v>1220</v>
      </c>
      <c r="G1706" s="19">
        <v>2</v>
      </c>
      <c r="H1706" s="19">
        <v>48</v>
      </c>
      <c r="I1706" s="19" t="s">
        <v>18122</v>
      </c>
      <c r="K1706" s="19" t="s">
        <v>18142</v>
      </c>
      <c r="L1706" t="s">
        <v>19194</v>
      </c>
    </row>
    <row r="1707" spans="1:12" x14ac:dyDescent="0.4">
      <c r="A1707" t="s">
        <v>18145</v>
      </c>
      <c r="B1707" t="s">
        <v>2940</v>
      </c>
      <c r="C1707" t="s">
        <v>2941</v>
      </c>
      <c r="D1707" s="1" t="str">
        <f t="shared" si="27"/>
        <v>https://www.com-mw.com/product/55127234614.html</v>
      </c>
      <c r="E1707" s="19">
        <v>1020</v>
      </c>
      <c r="F1707" s="19">
        <v>1800</v>
      </c>
      <c r="G1707" s="19">
        <v>2.5</v>
      </c>
      <c r="H1707" s="19">
        <v>50</v>
      </c>
      <c r="I1707" s="19" t="s">
        <v>18120</v>
      </c>
      <c r="J1707" s="19">
        <v>2</v>
      </c>
      <c r="K1707" s="19" t="s">
        <v>18112</v>
      </c>
      <c r="L1707" t="s">
        <v>19195</v>
      </c>
    </row>
    <row r="1708" spans="1:12" s="3" customFormat="1" x14ac:dyDescent="0.4">
      <c r="A1708" t="s">
        <v>18145</v>
      </c>
      <c r="B1708" t="s">
        <v>15835</v>
      </c>
      <c r="C1708" t="s">
        <v>15836</v>
      </c>
      <c r="D1708" s="1" t="str">
        <f t="shared" si="27"/>
        <v>https://www.com-mw.com/product/26167007039.html</v>
      </c>
      <c r="E1708" s="19">
        <v>1023</v>
      </c>
      <c r="F1708" s="19">
        <v>1097</v>
      </c>
      <c r="G1708" s="19">
        <v>2.5</v>
      </c>
      <c r="H1708" s="19">
        <v>70</v>
      </c>
      <c r="I1708" s="19" t="s">
        <v>18121</v>
      </c>
      <c r="J1708" s="19">
        <v>1</v>
      </c>
      <c r="K1708" s="19" t="s">
        <v>18112</v>
      </c>
      <c r="L1708" t="s">
        <v>21870</v>
      </c>
    </row>
    <row r="1709" spans="1:12" x14ac:dyDescent="0.4">
      <c r="A1709" s="3" t="s">
        <v>18145</v>
      </c>
      <c r="B1709" s="3" t="s">
        <v>6870</v>
      </c>
      <c r="C1709" s="3" t="s">
        <v>6871</v>
      </c>
      <c r="D1709" s="1" t="str">
        <f t="shared" si="27"/>
        <v>https://www.com-mw.com/product/95093230772.html</v>
      </c>
      <c r="E1709" s="20">
        <v>1024</v>
      </c>
      <c r="F1709" s="20">
        <v>1042</v>
      </c>
      <c r="G1709" s="20">
        <v>1</v>
      </c>
      <c r="H1709" s="20">
        <v>50</v>
      </c>
      <c r="I1709" s="20" t="s">
        <v>18120</v>
      </c>
      <c r="J1709" s="20">
        <v>30</v>
      </c>
      <c r="K1709" s="20" t="s">
        <v>18142</v>
      </c>
      <c r="L1709" s="3" t="s">
        <v>19196</v>
      </c>
    </row>
    <row r="1710" spans="1:12" x14ac:dyDescent="0.4">
      <c r="A1710" t="s">
        <v>18145</v>
      </c>
      <c r="B1710" t="s">
        <v>4632</v>
      </c>
      <c r="C1710" s="1" t="s">
        <v>23967</v>
      </c>
      <c r="D1710" s="1" t="str">
        <f t="shared" si="27"/>
        <v>https://www.com-mw.com/product/57462840802.html</v>
      </c>
      <c r="E1710" s="19">
        <v>1025</v>
      </c>
      <c r="F1710" s="19">
        <v>1075</v>
      </c>
      <c r="G1710" s="19">
        <v>3</v>
      </c>
      <c r="H1710" s="19">
        <v>60</v>
      </c>
      <c r="I1710" s="19" t="s">
        <v>18120</v>
      </c>
      <c r="J1710" s="19">
        <v>1</v>
      </c>
      <c r="K1710" s="19" t="s">
        <v>18112</v>
      </c>
      <c r="L1710" t="s">
        <v>22721</v>
      </c>
    </row>
    <row r="1711" spans="1:12" x14ac:dyDescent="0.4">
      <c r="A1711" t="s">
        <v>18145</v>
      </c>
      <c r="B1711" t="s">
        <v>4641</v>
      </c>
      <c r="C1711" s="1" t="s">
        <v>23968</v>
      </c>
      <c r="D1711" s="1" t="str">
        <f t="shared" si="27"/>
        <v>https://www.com-mw.com/product/29265082157.html</v>
      </c>
      <c r="E1711" s="19">
        <v>1025</v>
      </c>
      <c r="F1711" s="19">
        <v>1075</v>
      </c>
      <c r="G1711" s="19">
        <v>3</v>
      </c>
      <c r="H1711" s="19">
        <v>60</v>
      </c>
      <c r="I1711" s="19" t="s">
        <v>18120</v>
      </c>
      <c r="J1711" s="19">
        <v>1</v>
      </c>
      <c r="K1711" s="19" t="s">
        <v>18112</v>
      </c>
      <c r="L1711" t="s">
        <v>22721</v>
      </c>
    </row>
    <row r="1712" spans="1:12" x14ac:dyDescent="0.4">
      <c r="A1712" t="s">
        <v>18145</v>
      </c>
      <c r="B1712" t="s">
        <v>4255</v>
      </c>
      <c r="C1712" t="s">
        <v>4256</v>
      </c>
      <c r="D1712" s="1" t="str">
        <f t="shared" si="27"/>
        <v>https://www.com-mw.com/product/58080544546.html</v>
      </c>
      <c r="E1712" s="19">
        <v>1025</v>
      </c>
      <c r="F1712" s="19">
        <v>1150</v>
      </c>
      <c r="G1712" s="19">
        <v>2</v>
      </c>
      <c r="H1712" s="19">
        <v>35</v>
      </c>
      <c r="I1712" s="19" t="s">
        <v>18120</v>
      </c>
      <c r="J1712" s="19">
        <v>2</v>
      </c>
      <c r="K1712" s="19" t="s">
        <v>18112</v>
      </c>
      <c r="L1712" t="s">
        <v>19197</v>
      </c>
    </row>
    <row r="1713" spans="1:12" x14ac:dyDescent="0.4">
      <c r="A1713" t="s">
        <v>18145</v>
      </c>
      <c r="B1713" t="s">
        <v>6620</v>
      </c>
      <c r="C1713" t="s">
        <v>6621</v>
      </c>
      <c r="D1713" s="1" t="str">
        <f t="shared" si="27"/>
        <v>https://www.com-mw.com/product/83907751040.html</v>
      </c>
      <c r="E1713" s="19">
        <v>1025</v>
      </c>
      <c r="F1713" s="19">
        <v>1250</v>
      </c>
      <c r="G1713" s="19">
        <v>3.5</v>
      </c>
      <c r="H1713" s="19">
        <v>50</v>
      </c>
      <c r="I1713" s="19" t="s">
        <v>18120</v>
      </c>
      <c r="J1713" s="19">
        <v>1</v>
      </c>
      <c r="K1713" s="19" t="s">
        <v>18112</v>
      </c>
      <c r="L1713" t="s">
        <v>19198</v>
      </c>
    </row>
    <row r="1714" spans="1:12" x14ac:dyDescent="0.4">
      <c r="A1714" t="s">
        <v>18145</v>
      </c>
      <c r="B1714" t="s">
        <v>11661</v>
      </c>
      <c r="C1714" t="s">
        <v>11662</v>
      </c>
      <c r="D1714" s="1" t="str">
        <f t="shared" si="27"/>
        <v>https://www.com-mw.com/product/62543332871.html</v>
      </c>
      <c r="E1714" s="19">
        <v>1025</v>
      </c>
      <c r="F1714" s="19">
        <v>1375</v>
      </c>
      <c r="G1714" s="19">
        <v>3</v>
      </c>
      <c r="H1714" s="19">
        <v>30</v>
      </c>
      <c r="I1714" s="19" t="s">
        <v>18121</v>
      </c>
      <c r="J1714" s="19">
        <v>1</v>
      </c>
      <c r="K1714" s="19" t="s">
        <v>18112</v>
      </c>
      <c r="L1714" t="s">
        <v>21871</v>
      </c>
    </row>
    <row r="1715" spans="1:12" x14ac:dyDescent="0.4">
      <c r="A1715" t="s">
        <v>18145</v>
      </c>
      <c r="B1715" t="s">
        <v>380</v>
      </c>
      <c r="C1715" t="s">
        <v>381</v>
      </c>
      <c r="D1715" s="1" t="str">
        <f t="shared" si="27"/>
        <v>https://www.com-mw.com/product/91395503540.html</v>
      </c>
      <c r="E1715" s="19">
        <v>1025</v>
      </c>
      <c r="F1715" s="19">
        <v>1375</v>
      </c>
      <c r="G1715" s="19">
        <v>3</v>
      </c>
      <c r="H1715" s="19">
        <v>40</v>
      </c>
      <c r="I1715" s="19" t="s">
        <v>18124</v>
      </c>
      <c r="J1715" s="19">
        <v>2</v>
      </c>
      <c r="K1715" s="19" t="s">
        <v>18115</v>
      </c>
      <c r="L1715" t="s">
        <v>19199</v>
      </c>
    </row>
    <row r="1716" spans="1:12" x14ac:dyDescent="0.4">
      <c r="A1716" t="s">
        <v>18145</v>
      </c>
      <c r="B1716" t="s">
        <v>563</v>
      </c>
      <c r="C1716" t="s">
        <v>564</v>
      </c>
      <c r="D1716" s="1" t="str">
        <f t="shared" si="27"/>
        <v>https://www.com-mw.com/product/10756454260.html</v>
      </c>
      <c r="E1716" s="19">
        <v>1030</v>
      </c>
      <c r="F1716" s="19">
        <v>1070</v>
      </c>
      <c r="G1716" s="19">
        <v>7</v>
      </c>
      <c r="H1716" s="19">
        <v>40</v>
      </c>
      <c r="I1716" s="19" t="s">
        <v>18120</v>
      </c>
      <c r="J1716" s="19">
        <v>1</v>
      </c>
      <c r="K1716" s="19" t="s">
        <v>18112</v>
      </c>
      <c r="L1716" t="s">
        <v>19200</v>
      </c>
    </row>
    <row r="1717" spans="1:12" x14ac:dyDescent="0.4">
      <c r="A1717" t="s">
        <v>18145</v>
      </c>
      <c r="B1717" t="s">
        <v>6878</v>
      </c>
      <c r="C1717" t="s">
        <v>6879</v>
      </c>
      <c r="D1717" s="1" t="str">
        <f t="shared" si="27"/>
        <v>https://www.com-mw.com/product/56679265087.html</v>
      </c>
      <c r="E1717" s="19">
        <v>1034</v>
      </c>
      <c r="F1717" s="19">
        <v>1053</v>
      </c>
      <c r="G1717" s="19">
        <v>1</v>
      </c>
      <c r="H1717" s="19">
        <v>50</v>
      </c>
      <c r="I1717" s="19" t="s">
        <v>18120</v>
      </c>
      <c r="J1717" s="19">
        <v>30</v>
      </c>
      <c r="K1717" s="19" t="s">
        <v>18142</v>
      </c>
      <c r="L1717" t="s">
        <v>19201</v>
      </c>
    </row>
    <row r="1718" spans="1:12" x14ac:dyDescent="0.4">
      <c r="A1718" t="s">
        <v>18145</v>
      </c>
      <c r="B1718" t="s">
        <v>11524</v>
      </c>
      <c r="C1718" t="s">
        <v>11525</v>
      </c>
      <c r="D1718" s="1" t="str">
        <f t="shared" si="27"/>
        <v>https://www.com-mw.com/product/45696245948.html</v>
      </c>
      <c r="E1718" s="19">
        <v>1040</v>
      </c>
      <c r="F1718" s="19">
        <v>1360</v>
      </c>
      <c r="G1718" s="19">
        <v>2</v>
      </c>
      <c r="H1718" s="19">
        <v>35</v>
      </c>
      <c r="I1718" s="19" t="s">
        <v>18120</v>
      </c>
      <c r="J1718" s="19">
        <v>2</v>
      </c>
      <c r="K1718" s="19" t="s">
        <v>18112</v>
      </c>
      <c r="L1718" t="s">
        <v>21872</v>
      </c>
    </row>
    <row r="1719" spans="1:12" x14ac:dyDescent="0.4">
      <c r="A1719" t="s">
        <v>18145</v>
      </c>
      <c r="B1719" t="s">
        <v>135</v>
      </c>
      <c r="C1719" t="s">
        <v>136</v>
      </c>
      <c r="D1719" s="1" t="str">
        <f t="shared" si="27"/>
        <v>https://www.com-mw.com/product/67986423988.html</v>
      </c>
      <c r="E1719" s="19">
        <v>1040</v>
      </c>
      <c r="F1719" s="19">
        <v>1360</v>
      </c>
      <c r="G1719" s="19">
        <v>3</v>
      </c>
      <c r="H1719" s="19">
        <v>65</v>
      </c>
      <c r="I1719" s="19" t="s">
        <v>18120</v>
      </c>
      <c r="J1719" s="19">
        <v>1</v>
      </c>
      <c r="K1719" s="19" t="s">
        <v>18112</v>
      </c>
      <c r="L1719" t="s">
        <v>19202</v>
      </c>
    </row>
    <row r="1720" spans="1:12" x14ac:dyDescent="0.4">
      <c r="A1720" t="s">
        <v>18145</v>
      </c>
      <c r="B1720" t="s">
        <v>6876</v>
      </c>
      <c r="C1720" t="s">
        <v>6877</v>
      </c>
      <c r="D1720" s="1" t="str">
        <f t="shared" si="27"/>
        <v>https://www.com-mw.com/product/60168923428.html</v>
      </c>
      <c r="E1720" s="19">
        <v>1045.3</v>
      </c>
      <c r="F1720" s="19">
        <v>1064</v>
      </c>
      <c r="G1720" s="19">
        <v>1</v>
      </c>
      <c r="H1720" s="19">
        <v>50</v>
      </c>
      <c r="I1720" s="19" t="s">
        <v>18120</v>
      </c>
      <c r="J1720" s="19">
        <v>30</v>
      </c>
      <c r="K1720" s="19" t="s">
        <v>18142</v>
      </c>
      <c r="L1720" t="s">
        <v>19203</v>
      </c>
    </row>
    <row r="1721" spans="1:12" x14ac:dyDescent="0.4">
      <c r="A1721" t="s">
        <v>18145</v>
      </c>
      <c r="B1721" t="s">
        <v>4072</v>
      </c>
      <c r="C1721" t="s">
        <v>4073</v>
      </c>
      <c r="D1721" s="1" t="str">
        <f t="shared" si="27"/>
        <v>https://www.com-mw.com/product/54877168968.html</v>
      </c>
      <c r="E1721" s="19">
        <v>1050</v>
      </c>
      <c r="F1721" s="19">
        <v>1110</v>
      </c>
      <c r="G1721" s="19">
        <v>2</v>
      </c>
      <c r="H1721" s="19">
        <v>50</v>
      </c>
      <c r="I1721" s="19" t="s">
        <v>18120</v>
      </c>
      <c r="J1721" s="19">
        <v>2</v>
      </c>
      <c r="K1721" s="19" t="s">
        <v>18112</v>
      </c>
      <c r="L1721" t="s">
        <v>19204</v>
      </c>
    </row>
    <row r="1722" spans="1:12" x14ac:dyDescent="0.4">
      <c r="A1722" t="s">
        <v>18145</v>
      </c>
      <c r="B1722" t="s">
        <v>394</v>
      </c>
      <c r="C1722" t="s">
        <v>395</v>
      </c>
      <c r="D1722" s="1" t="str">
        <f t="shared" si="27"/>
        <v>https://www.com-mw.com/product/29229907912.html</v>
      </c>
      <c r="E1722" s="19">
        <v>1050</v>
      </c>
      <c r="F1722" s="19">
        <v>1250</v>
      </c>
      <c r="G1722" s="19">
        <v>3</v>
      </c>
      <c r="H1722" s="19">
        <v>55</v>
      </c>
      <c r="I1722" s="19" t="s">
        <v>18120</v>
      </c>
      <c r="J1722" s="19">
        <v>2</v>
      </c>
      <c r="K1722" s="19" t="s">
        <v>18112</v>
      </c>
      <c r="L1722" t="s">
        <v>19205</v>
      </c>
    </row>
    <row r="1723" spans="1:12" x14ac:dyDescent="0.4">
      <c r="A1723" t="s">
        <v>18145</v>
      </c>
      <c r="B1723" t="s">
        <v>15976</v>
      </c>
      <c r="C1723" t="s">
        <v>15977</v>
      </c>
      <c r="D1723" s="1" t="str">
        <f t="shared" si="27"/>
        <v>https://www.com-mw.com/product/43750698113.html</v>
      </c>
      <c r="E1723" s="19">
        <v>1050</v>
      </c>
      <c r="F1723" s="19">
        <v>1350</v>
      </c>
      <c r="G1723" s="19">
        <v>2.5</v>
      </c>
      <c r="H1723" s="19">
        <v>35</v>
      </c>
      <c r="I1723" s="19" t="s">
        <v>18122</v>
      </c>
      <c r="J1723" s="19">
        <v>2</v>
      </c>
      <c r="K1723" s="19" t="s">
        <v>18112</v>
      </c>
      <c r="L1723" t="s">
        <v>22722</v>
      </c>
    </row>
    <row r="1724" spans="1:12" x14ac:dyDescent="0.4">
      <c r="A1724" t="s">
        <v>18145</v>
      </c>
      <c r="B1724" t="s">
        <v>2781</v>
      </c>
      <c r="C1724" t="s">
        <v>2782</v>
      </c>
      <c r="D1724" s="1" t="str">
        <f t="shared" si="27"/>
        <v>https://www.com-mw.com/product/42288480357.html</v>
      </c>
      <c r="E1724" s="19">
        <v>1050</v>
      </c>
      <c r="F1724" s="19">
        <v>1750</v>
      </c>
      <c r="G1724" s="19">
        <v>2</v>
      </c>
      <c r="H1724" s="19">
        <v>55</v>
      </c>
      <c r="I1724" s="19" t="s">
        <v>18120</v>
      </c>
      <c r="J1724" s="19">
        <v>2</v>
      </c>
      <c r="K1724" s="19" t="s">
        <v>18112</v>
      </c>
      <c r="L1724" t="s">
        <v>19206</v>
      </c>
    </row>
    <row r="1725" spans="1:12" x14ac:dyDescent="0.4">
      <c r="A1725" t="s">
        <v>18145</v>
      </c>
      <c r="B1725" t="s">
        <v>5912</v>
      </c>
      <c r="C1725" t="s">
        <v>5913</v>
      </c>
      <c r="D1725" s="1" t="str">
        <f t="shared" si="27"/>
        <v>https://www.com-mw.com/product/51522324689.html</v>
      </c>
      <c r="E1725" s="19">
        <v>1050</v>
      </c>
      <c r="F1725" s="19">
        <v>1950</v>
      </c>
      <c r="G1725" s="19">
        <v>2.2000000000000002</v>
      </c>
      <c r="H1725" s="19">
        <v>55</v>
      </c>
      <c r="I1725" s="19" t="s">
        <v>18121</v>
      </c>
      <c r="J1725" s="19">
        <v>1</v>
      </c>
      <c r="K1725" s="19" t="s">
        <v>18112</v>
      </c>
      <c r="L1725" t="s">
        <v>23969</v>
      </c>
    </row>
    <row r="1726" spans="1:12" x14ac:dyDescent="0.4">
      <c r="A1726" t="s">
        <v>18145</v>
      </c>
      <c r="B1726" t="s">
        <v>15930</v>
      </c>
      <c r="C1726" t="s">
        <v>15931</v>
      </c>
      <c r="D1726" s="1" t="str">
        <f t="shared" si="27"/>
        <v>https://www.com-mw.com/product/22920676034.html</v>
      </c>
      <c r="E1726" s="19">
        <v>1050</v>
      </c>
      <c r="F1726" s="19">
        <v>2150</v>
      </c>
      <c r="G1726" s="19">
        <v>2.5</v>
      </c>
      <c r="H1726" s="19">
        <v>45</v>
      </c>
      <c r="I1726" s="19" t="s">
        <v>18120</v>
      </c>
      <c r="J1726" s="19">
        <v>1</v>
      </c>
      <c r="K1726" s="19" t="s">
        <v>18112</v>
      </c>
      <c r="L1726" t="s">
        <v>21873</v>
      </c>
    </row>
    <row r="1727" spans="1:12" x14ac:dyDescent="0.4">
      <c r="A1727" t="s">
        <v>18145</v>
      </c>
      <c r="B1727" t="s">
        <v>6874</v>
      </c>
      <c r="C1727" t="s">
        <v>6875</v>
      </c>
      <c r="D1727" s="1" t="str">
        <f t="shared" si="27"/>
        <v>https://www.com-mw.com/product/96807360940.html</v>
      </c>
      <c r="E1727" s="19">
        <v>1056</v>
      </c>
      <c r="F1727" s="19">
        <v>1074</v>
      </c>
      <c r="G1727" s="19">
        <v>1</v>
      </c>
      <c r="H1727" s="19">
        <v>50</v>
      </c>
      <c r="I1727" s="19" t="s">
        <v>18120</v>
      </c>
      <c r="J1727" s="19">
        <v>50</v>
      </c>
      <c r="K1727" s="19" t="s">
        <v>18142</v>
      </c>
      <c r="L1727" t="s">
        <v>19207</v>
      </c>
    </row>
    <row r="1728" spans="1:12" x14ac:dyDescent="0.4">
      <c r="A1728" t="s">
        <v>18145</v>
      </c>
      <c r="B1728" t="s">
        <v>1097</v>
      </c>
      <c r="C1728" t="s">
        <v>1098</v>
      </c>
      <c r="D1728" s="1" t="str">
        <f t="shared" si="27"/>
        <v>https://www.com-mw.com/product/56564066397.html</v>
      </c>
      <c r="E1728" s="19">
        <v>1060</v>
      </c>
      <c r="F1728" s="19">
        <v>1140</v>
      </c>
      <c r="G1728" s="19">
        <v>2.5</v>
      </c>
      <c r="H1728" s="19">
        <v>70</v>
      </c>
      <c r="I1728" s="19" t="s">
        <v>18122</v>
      </c>
      <c r="K1728" s="19" t="s">
        <v>18142</v>
      </c>
      <c r="L1728" t="s">
        <v>19208</v>
      </c>
    </row>
    <row r="1729" spans="1:12" x14ac:dyDescent="0.4">
      <c r="A1729" t="s">
        <v>18145</v>
      </c>
      <c r="B1729" t="s">
        <v>9039</v>
      </c>
      <c r="C1729" t="s">
        <v>9040</v>
      </c>
      <c r="D1729" s="1" t="str">
        <f t="shared" si="27"/>
        <v>https://www.com-mw.com/product/49971208890.html</v>
      </c>
      <c r="E1729" s="19">
        <v>1060</v>
      </c>
      <c r="F1729" s="19">
        <v>1750</v>
      </c>
      <c r="G1729" s="19">
        <v>1.5</v>
      </c>
      <c r="H1729" s="19">
        <v>25</v>
      </c>
      <c r="I1729" s="19" t="s">
        <v>18120</v>
      </c>
      <c r="J1729" s="19">
        <v>2</v>
      </c>
      <c r="K1729" s="19" t="s">
        <v>18142</v>
      </c>
      <c r="L1729" t="s">
        <v>21364</v>
      </c>
    </row>
    <row r="1730" spans="1:12" x14ac:dyDescent="0.4">
      <c r="A1730" t="s">
        <v>18145</v>
      </c>
      <c r="B1730" t="s">
        <v>6872</v>
      </c>
      <c r="C1730" t="s">
        <v>6873</v>
      </c>
      <c r="D1730" s="1" t="str">
        <f t="shared" si="27"/>
        <v>https://www.com-mw.com/product/24357458516.html</v>
      </c>
      <c r="E1730" s="19">
        <v>1066</v>
      </c>
      <c r="F1730" s="19">
        <v>1085</v>
      </c>
      <c r="G1730" s="19">
        <v>1</v>
      </c>
      <c r="H1730" s="19">
        <v>50</v>
      </c>
      <c r="I1730" s="19" t="s">
        <v>18120</v>
      </c>
      <c r="J1730" s="19">
        <v>30</v>
      </c>
      <c r="K1730" s="19" t="s">
        <v>18142</v>
      </c>
      <c r="L1730" t="s">
        <v>19209</v>
      </c>
    </row>
    <row r="1731" spans="1:12" x14ac:dyDescent="0.4">
      <c r="A1731" t="s">
        <v>18145</v>
      </c>
      <c r="B1731" t="s">
        <v>4712</v>
      </c>
      <c r="C1731" t="s">
        <v>4713</v>
      </c>
      <c r="D1731" s="1" t="str">
        <f t="shared" si="27"/>
        <v>https://www.com-mw.com/product/10801076115.html</v>
      </c>
      <c r="E1731" s="19">
        <v>1070</v>
      </c>
      <c r="F1731" s="19">
        <v>1110</v>
      </c>
      <c r="G1731" s="19">
        <v>5</v>
      </c>
      <c r="H1731" s="19">
        <v>40</v>
      </c>
      <c r="I1731" s="19" t="s">
        <v>18120</v>
      </c>
      <c r="J1731" s="19">
        <v>1</v>
      </c>
      <c r="K1731" s="19" t="s">
        <v>18112</v>
      </c>
      <c r="L1731" t="s">
        <v>19210</v>
      </c>
    </row>
    <row r="1732" spans="1:12" x14ac:dyDescent="0.4">
      <c r="A1732" t="s">
        <v>18145</v>
      </c>
      <c r="B1732" t="s">
        <v>15250</v>
      </c>
      <c r="C1732" t="s">
        <v>15251</v>
      </c>
      <c r="D1732" s="1" t="str">
        <f t="shared" si="27"/>
        <v>https://www.com-mw.com/product/57707921915.html</v>
      </c>
      <c r="E1732" s="19">
        <v>1070</v>
      </c>
      <c r="F1732" s="19">
        <v>1215</v>
      </c>
      <c r="G1732" s="19">
        <v>3</v>
      </c>
      <c r="H1732" s="19">
        <v>45</v>
      </c>
      <c r="I1732" s="19" t="s">
        <v>18121</v>
      </c>
      <c r="J1732" s="19">
        <v>1</v>
      </c>
      <c r="K1732" s="19" t="s">
        <v>18112</v>
      </c>
      <c r="L1732" t="s">
        <v>21874</v>
      </c>
    </row>
    <row r="1733" spans="1:12" x14ac:dyDescent="0.4">
      <c r="A1733" t="s">
        <v>18145</v>
      </c>
      <c r="B1733" t="s">
        <v>3035</v>
      </c>
      <c r="C1733" t="s">
        <v>3036</v>
      </c>
      <c r="D1733" s="1" t="str">
        <f t="shared" si="27"/>
        <v>https://www.com-mw.com/product/13082830227.html</v>
      </c>
      <c r="E1733" s="19">
        <v>1072</v>
      </c>
      <c r="F1733" s="19">
        <v>1275</v>
      </c>
      <c r="G1733" s="19">
        <v>3</v>
      </c>
      <c r="H1733" s="19">
        <v>75</v>
      </c>
      <c r="I1733" s="19" t="s">
        <v>18120</v>
      </c>
      <c r="J1733" s="19">
        <v>1</v>
      </c>
      <c r="K1733" s="19" t="s">
        <v>18112</v>
      </c>
      <c r="L1733" t="s">
        <v>19211</v>
      </c>
    </row>
    <row r="1734" spans="1:12" x14ac:dyDescent="0.4">
      <c r="A1734" t="s">
        <v>18145</v>
      </c>
      <c r="B1734" t="s">
        <v>16834</v>
      </c>
      <c r="C1734" t="s">
        <v>16835</v>
      </c>
      <c r="D1734" s="1" t="str">
        <f t="shared" si="27"/>
        <v>https://www.com-mw.com/product/26271189563.html</v>
      </c>
      <c r="E1734" s="19">
        <v>1074</v>
      </c>
      <c r="F1734" s="19">
        <v>1394</v>
      </c>
      <c r="G1734" s="19">
        <v>3</v>
      </c>
      <c r="H1734" s="19">
        <v>50</v>
      </c>
      <c r="I1734" s="19" t="s">
        <v>18120</v>
      </c>
      <c r="J1734" s="19">
        <v>2</v>
      </c>
      <c r="K1734" s="19" t="s">
        <v>18112</v>
      </c>
      <c r="L1734" t="s">
        <v>21875</v>
      </c>
    </row>
    <row r="1735" spans="1:12" x14ac:dyDescent="0.4">
      <c r="A1735" t="s">
        <v>18145</v>
      </c>
      <c r="B1735" t="s">
        <v>1450</v>
      </c>
      <c r="C1735" t="s">
        <v>1451</v>
      </c>
      <c r="D1735" s="1" t="str">
        <f t="shared" si="27"/>
        <v>https://www.com-mw.com/product/29913385036.html</v>
      </c>
      <c r="E1735" s="19">
        <v>1075</v>
      </c>
      <c r="F1735" s="19">
        <v>1325</v>
      </c>
      <c r="G1735" s="19">
        <v>2</v>
      </c>
      <c r="H1735" s="19">
        <v>30</v>
      </c>
      <c r="I1735" s="19" t="s">
        <v>18122</v>
      </c>
      <c r="K1735" s="19" t="s">
        <v>18142</v>
      </c>
      <c r="L1735" t="s">
        <v>19212</v>
      </c>
    </row>
    <row r="1736" spans="1:12" x14ac:dyDescent="0.4">
      <c r="A1736" t="s">
        <v>18145</v>
      </c>
      <c r="B1736" t="s">
        <v>11359</v>
      </c>
      <c r="C1736" t="s">
        <v>11360</v>
      </c>
      <c r="D1736" s="1" t="str">
        <f t="shared" si="27"/>
        <v>https://www.com-mw.com/product/81710780586.html</v>
      </c>
      <c r="E1736" s="19">
        <v>1075</v>
      </c>
      <c r="F1736" s="19">
        <v>1325</v>
      </c>
      <c r="G1736" s="19">
        <v>3</v>
      </c>
      <c r="H1736" s="19">
        <v>30</v>
      </c>
      <c r="I1736" s="19" t="s">
        <v>18120</v>
      </c>
      <c r="J1736" s="19">
        <v>1</v>
      </c>
      <c r="K1736" s="19" t="s">
        <v>18112</v>
      </c>
      <c r="L1736" t="s">
        <v>21876</v>
      </c>
    </row>
    <row r="1737" spans="1:12" x14ac:dyDescent="0.4">
      <c r="A1737" t="s">
        <v>18145</v>
      </c>
      <c r="B1737" t="s">
        <v>6868</v>
      </c>
      <c r="C1737" t="s">
        <v>6869</v>
      </c>
      <c r="D1737" s="1" t="str">
        <f t="shared" si="27"/>
        <v>https://www.com-mw.com/product/22342495146.html</v>
      </c>
      <c r="E1737" s="19">
        <v>1077.3</v>
      </c>
      <c r="F1737" s="19">
        <v>1096</v>
      </c>
      <c r="G1737" s="19">
        <v>1</v>
      </c>
      <c r="H1737" s="19">
        <v>50</v>
      </c>
      <c r="I1737" s="19" t="s">
        <v>18120</v>
      </c>
      <c r="J1737" s="19">
        <v>30</v>
      </c>
      <c r="K1737" s="19" t="s">
        <v>18142</v>
      </c>
      <c r="L1737" t="s">
        <v>19213</v>
      </c>
    </row>
    <row r="1738" spans="1:12" x14ac:dyDescent="0.4">
      <c r="A1738" t="s">
        <v>18145</v>
      </c>
      <c r="B1738" t="s">
        <v>1028</v>
      </c>
      <c r="C1738" t="s">
        <v>1029</v>
      </c>
      <c r="D1738" s="1" t="str">
        <f t="shared" si="27"/>
        <v>https://www.com-mw.com/product/16613509703.html</v>
      </c>
      <c r="E1738" s="19">
        <v>1077.5</v>
      </c>
      <c r="F1738" s="19">
        <v>1102.5</v>
      </c>
      <c r="G1738" s="19">
        <v>3.5</v>
      </c>
      <c r="H1738" s="19">
        <v>40</v>
      </c>
      <c r="I1738" s="19" t="s">
        <v>18120</v>
      </c>
      <c r="K1738" s="19" t="s">
        <v>18141</v>
      </c>
      <c r="L1738" t="s">
        <v>19191</v>
      </c>
    </row>
    <row r="1739" spans="1:12" x14ac:dyDescent="0.4">
      <c r="A1739" t="s">
        <v>18145</v>
      </c>
      <c r="B1739" t="s">
        <v>6540</v>
      </c>
      <c r="C1739" t="s">
        <v>6541</v>
      </c>
      <c r="D1739" s="1" t="str">
        <f t="shared" si="27"/>
        <v>https://www.com-mw.com/product/87034525297.html</v>
      </c>
      <c r="E1739" s="19">
        <v>1078</v>
      </c>
      <c r="F1739" s="19">
        <v>1102</v>
      </c>
      <c r="G1739" s="19">
        <v>1.6</v>
      </c>
      <c r="H1739" s="19">
        <v>30</v>
      </c>
      <c r="I1739" s="19" t="s">
        <v>18120</v>
      </c>
      <c r="J1739" s="19">
        <v>1</v>
      </c>
      <c r="K1739" s="19" t="s">
        <v>18112</v>
      </c>
      <c r="L1739" t="s">
        <v>19214</v>
      </c>
    </row>
    <row r="1740" spans="1:12" x14ac:dyDescent="0.4">
      <c r="A1740" t="s">
        <v>18145</v>
      </c>
      <c r="B1740" t="s">
        <v>2648</v>
      </c>
      <c r="C1740" t="s">
        <v>2649</v>
      </c>
      <c r="D1740" s="1" t="str">
        <f t="shared" ref="D1740:D1803" si="28">HYPERLINK(C1740)</f>
        <v>https://www.com-mw.com/product/76124240636.html</v>
      </c>
      <c r="E1740" s="19">
        <v>1080</v>
      </c>
      <c r="F1740" s="19">
        <v>1100</v>
      </c>
      <c r="G1740" s="19">
        <v>4</v>
      </c>
      <c r="H1740" s="19">
        <v>60</v>
      </c>
      <c r="I1740" s="19" t="s">
        <v>18122</v>
      </c>
      <c r="J1740" s="19">
        <v>150</v>
      </c>
      <c r="K1740" s="19" t="s">
        <v>18142</v>
      </c>
      <c r="L1740" t="s">
        <v>19215</v>
      </c>
    </row>
    <row r="1741" spans="1:12" x14ac:dyDescent="0.4">
      <c r="A1741" t="s">
        <v>18145</v>
      </c>
      <c r="B1741" t="s">
        <v>8351</v>
      </c>
      <c r="C1741" t="s">
        <v>8352</v>
      </c>
      <c r="D1741" s="1" t="str">
        <f t="shared" si="28"/>
        <v>https://www.com-mw.com/product/26785631089.html</v>
      </c>
      <c r="E1741" s="19">
        <v>1080</v>
      </c>
      <c r="F1741" s="19">
        <v>1120</v>
      </c>
      <c r="G1741" s="19">
        <v>1.6</v>
      </c>
      <c r="H1741" s="19">
        <v>40</v>
      </c>
      <c r="I1741" s="19" t="s">
        <v>18122</v>
      </c>
      <c r="J1741" s="19">
        <v>20</v>
      </c>
      <c r="K1741" s="19" t="s">
        <v>18142</v>
      </c>
      <c r="L1741" t="s">
        <v>19216</v>
      </c>
    </row>
    <row r="1742" spans="1:12" x14ac:dyDescent="0.4">
      <c r="A1742" t="s">
        <v>18145</v>
      </c>
      <c r="B1742" t="s">
        <v>1631</v>
      </c>
      <c r="C1742" t="s">
        <v>1632</v>
      </c>
      <c r="D1742" s="1" t="str">
        <f t="shared" si="28"/>
        <v>https://www.com-mw.com/product/96882954191.html</v>
      </c>
      <c r="E1742" s="19">
        <v>1080</v>
      </c>
      <c r="F1742" s="19">
        <v>1165</v>
      </c>
      <c r="G1742" s="19">
        <v>3.5</v>
      </c>
      <c r="H1742" s="19">
        <v>40</v>
      </c>
      <c r="I1742" s="19" t="s">
        <v>18122</v>
      </c>
      <c r="J1742" s="19">
        <v>1</v>
      </c>
      <c r="K1742" s="19" t="s">
        <v>18134</v>
      </c>
      <c r="L1742" t="s">
        <v>19217</v>
      </c>
    </row>
    <row r="1743" spans="1:12" x14ac:dyDescent="0.4">
      <c r="A1743" t="s">
        <v>18145</v>
      </c>
      <c r="B1743" t="s">
        <v>15914</v>
      </c>
      <c r="C1743" t="s">
        <v>15915</v>
      </c>
      <c r="D1743" s="1" t="str">
        <f t="shared" si="28"/>
        <v>https://www.com-mw.com/product/99763912097.html</v>
      </c>
      <c r="E1743" s="19">
        <v>1080</v>
      </c>
      <c r="F1743" s="19">
        <v>1320</v>
      </c>
      <c r="G1743" s="19">
        <v>1.5</v>
      </c>
      <c r="H1743" s="19">
        <v>40</v>
      </c>
      <c r="I1743" s="19" t="s">
        <v>18120</v>
      </c>
      <c r="J1743" s="19">
        <v>2</v>
      </c>
      <c r="K1743" s="19" t="s">
        <v>18112</v>
      </c>
      <c r="L1743" t="s">
        <v>21877</v>
      </c>
    </row>
    <row r="1744" spans="1:12" x14ac:dyDescent="0.4">
      <c r="A1744" t="s">
        <v>18145</v>
      </c>
      <c r="B1744" t="s">
        <v>11522</v>
      </c>
      <c r="C1744" t="s">
        <v>11523</v>
      </c>
      <c r="D1744" s="1" t="str">
        <f t="shared" si="28"/>
        <v>https://www.com-mw.com/product/91769730600.html</v>
      </c>
      <c r="E1744" s="19">
        <v>1080</v>
      </c>
      <c r="F1744" s="19">
        <v>1320</v>
      </c>
      <c r="G1744" s="19">
        <v>2</v>
      </c>
      <c r="H1744" s="19">
        <v>35</v>
      </c>
      <c r="I1744" s="19" t="s">
        <v>18120</v>
      </c>
      <c r="J1744" s="19">
        <v>2</v>
      </c>
      <c r="K1744" s="19" t="s">
        <v>18112</v>
      </c>
      <c r="L1744" t="s">
        <v>21878</v>
      </c>
    </row>
    <row r="1745" spans="1:12" x14ac:dyDescent="0.4">
      <c r="A1745" t="s">
        <v>18145</v>
      </c>
      <c r="B1745" t="s">
        <v>8722</v>
      </c>
      <c r="C1745" t="s">
        <v>8723</v>
      </c>
      <c r="D1745" s="1" t="str">
        <f t="shared" si="28"/>
        <v>https://www.com-mw.com/product/94472255706.html</v>
      </c>
      <c r="E1745" s="19">
        <v>1080</v>
      </c>
      <c r="F1745" s="19">
        <v>1380</v>
      </c>
      <c r="G1745" s="19">
        <v>2.5</v>
      </c>
      <c r="H1745" s="19">
        <v>70</v>
      </c>
      <c r="I1745" s="19" t="s">
        <v>18121</v>
      </c>
      <c r="J1745" s="19">
        <v>2</v>
      </c>
      <c r="K1745" s="19" t="s">
        <v>18112</v>
      </c>
      <c r="L1745" t="s">
        <v>23970</v>
      </c>
    </row>
    <row r="1746" spans="1:12" x14ac:dyDescent="0.4">
      <c r="A1746" t="s">
        <v>18145</v>
      </c>
      <c r="B1746" t="s">
        <v>7434</v>
      </c>
      <c r="C1746" t="s">
        <v>7435</v>
      </c>
      <c r="D1746" s="1" t="str">
        <f t="shared" si="28"/>
        <v>https://www.com-mw.com/product/43931662270.html</v>
      </c>
      <c r="E1746" s="19">
        <v>1085</v>
      </c>
      <c r="F1746" s="19">
        <v>1095</v>
      </c>
      <c r="G1746" s="19">
        <v>2</v>
      </c>
      <c r="H1746" s="19">
        <v>50</v>
      </c>
      <c r="I1746" s="19" t="s">
        <v>18122</v>
      </c>
      <c r="J1746" s="19">
        <v>50</v>
      </c>
      <c r="K1746" s="19" t="s">
        <v>18142</v>
      </c>
      <c r="L1746" t="s">
        <v>19218</v>
      </c>
    </row>
    <row r="1747" spans="1:12" x14ac:dyDescent="0.4">
      <c r="A1747" t="s">
        <v>18145</v>
      </c>
      <c r="B1747" t="s">
        <v>7388</v>
      </c>
      <c r="C1747" t="s">
        <v>7389</v>
      </c>
      <c r="D1747" s="1" t="str">
        <f t="shared" si="28"/>
        <v>https://www.com-mw.com/product/82885711718.html</v>
      </c>
      <c r="E1747" s="19">
        <v>1085</v>
      </c>
      <c r="F1747" s="19">
        <v>1165</v>
      </c>
      <c r="G1747" s="19">
        <v>0.6</v>
      </c>
      <c r="H1747" s="19">
        <v>40</v>
      </c>
      <c r="I1747" s="19" t="s">
        <v>18122</v>
      </c>
      <c r="J1747" s="19">
        <v>30</v>
      </c>
      <c r="K1747" s="19" t="s">
        <v>18142</v>
      </c>
      <c r="L1747" t="s">
        <v>19219</v>
      </c>
    </row>
    <row r="1748" spans="1:12" x14ac:dyDescent="0.4">
      <c r="A1748" t="s">
        <v>18145</v>
      </c>
      <c r="B1748" t="s">
        <v>4235</v>
      </c>
      <c r="C1748" t="s">
        <v>4236</v>
      </c>
      <c r="D1748" s="1" t="str">
        <f t="shared" si="28"/>
        <v>https://www.com-mw.com/product/22794987018.html</v>
      </c>
      <c r="E1748" s="19">
        <v>1085</v>
      </c>
      <c r="F1748" s="19">
        <v>1215</v>
      </c>
      <c r="G1748" s="19">
        <v>2</v>
      </c>
      <c r="H1748" s="19">
        <v>35</v>
      </c>
      <c r="I1748" s="19" t="s">
        <v>18120</v>
      </c>
      <c r="J1748" s="19">
        <v>2</v>
      </c>
      <c r="K1748" s="19" t="s">
        <v>18112</v>
      </c>
      <c r="L1748" t="s">
        <v>19220</v>
      </c>
    </row>
    <row r="1749" spans="1:12" x14ac:dyDescent="0.4">
      <c r="A1749" t="s">
        <v>18145</v>
      </c>
      <c r="B1749" t="s">
        <v>6866</v>
      </c>
      <c r="C1749" t="s">
        <v>6867</v>
      </c>
      <c r="D1749" s="1" t="str">
        <f t="shared" si="28"/>
        <v>https://www.com-mw.com/product/50473399020.html</v>
      </c>
      <c r="E1749" s="19">
        <v>1088</v>
      </c>
      <c r="F1749" s="19">
        <v>1106</v>
      </c>
      <c r="G1749" s="19">
        <v>1</v>
      </c>
      <c r="H1749" s="19">
        <v>50</v>
      </c>
      <c r="I1749" s="19" t="s">
        <v>18120</v>
      </c>
      <c r="J1749" s="19">
        <v>30</v>
      </c>
      <c r="K1749" s="19" t="s">
        <v>18142</v>
      </c>
      <c r="L1749" t="s">
        <v>23972</v>
      </c>
    </row>
    <row r="1750" spans="1:12" x14ac:dyDescent="0.4">
      <c r="A1750" t="s">
        <v>18145</v>
      </c>
      <c r="B1750" t="s">
        <v>6861</v>
      </c>
      <c r="C1750" t="s">
        <v>6862</v>
      </c>
      <c r="D1750" s="1" t="str">
        <f t="shared" si="28"/>
        <v>https://www.com-mw.com/product/87543014735.html</v>
      </c>
      <c r="E1750" s="19">
        <v>1098.7</v>
      </c>
      <c r="F1750" s="19">
        <v>1117</v>
      </c>
      <c r="G1750" s="19">
        <v>1</v>
      </c>
      <c r="H1750" s="19">
        <v>50</v>
      </c>
      <c r="I1750" s="19" t="s">
        <v>18120</v>
      </c>
      <c r="J1750" s="19">
        <v>30</v>
      </c>
      <c r="K1750" s="19" t="s">
        <v>18142</v>
      </c>
      <c r="L1750" t="s">
        <v>23971</v>
      </c>
    </row>
    <row r="1751" spans="1:12" x14ac:dyDescent="0.4">
      <c r="A1751" t="s">
        <v>18145</v>
      </c>
      <c r="B1751" t="s">
        <v>12265</v>
      </c>
      <c r="C1751" t="s">
        <v>12266</v>
      </c>
      <c r="D1751" s="1" t="str">
        <f t="shared" si="28"/>
        <v>https://www.com-mw.com/product/75878164610.html</v>
      </c>
      <c r="E1751" s="19">
        <v>1100</v>
      </c>
      <c r="F1751" s="19">
        <v>1100</v>
      </c>
      <c r="G1751" s="19">
        <v>3</v>
      </c>
      <c r="H1751" s="19">
        <v>60</v>
      </c>
      <c r="I1751" s="19" t="s">
        <v>18120</v>
      </c>
      <c r="J1751" s="19">
        <v>5</v>
      </c>
      <c r="K1751" s="19" t="s">
        <v>18112</v>
      </c>
      <c r="L1751" t="s">
        <v>21879</v>
      </c>
    </row>
    <row r="1752" spans="1:12" x14ac:dyDescent="0.4">
      <c r="A1752" t="s">
        <v>18145</v>
      </c>
      <c r="B1752" t="s">
        <v>4623</v>
      </c>
      <c r="C1752" t="s">
        <v>4624</v>
      </c>
      <c r="D1752" s="1" t="str">
        <f t="shared" si="28"/>
        <v>https://www.com-mw.com/product/62642986542.html</v>
      </c>
      <c r="E1752" s="19">
        <v>1100</v>
      </c>
      <c r="F1752" s="19">
        <v>1200</v>
      </c>
      <c r="G1752" s="19">
        <v>1</v>
      </c>
      <c r="H1752" s="19">
        <v>40</v>
      </c>
      <c r="I1752" s="19" t="s">
        <v>18122</v>
      </c>
      <c r="J1752" s="19">
        <v>10</v>
      </c>
      <c r="K1752" s="19" t="s">
        <v>18142</v>
      </c>
      <c r="L1752" t="s">
        <v>19221</v>
      </c>
    </row>
    <row r="1753" spans="1:12" x14ac:dyDescent="0.4">
      <c r="A1753" t="s">
        <v>18145</v>
      </c>
      <c r="B1753" t="s">
        <v>5188</v>
      </c>
      <c r="C1753" t="s">
        <v>5189</v>
      </c>
      <c r="D1753" s="1" t="str">
        <f t="shared" si="28"/>
        <v>https://www.com-mw.com/product/57182552225.html</v>
      </c>
      <c r="E1753" s="19">
        <v>1100</v>
      </c>
      <c r="F1753" s="19">
        <v>1200</v>
      </c>
      <c r="G1753" s="19">
        <v>1</v>
      </c>
      <c r="H1753" s="19">
        <v>40</v>
      </c>
      <c r="I1753" s="19" t="s">
        <v>18122</v>
      </c>
      <c r="J1753" s="19">
        <v>10</v>
      </c>
      <c r="K1753" s="19" t="s">
        <v>18142</v>
      </c>
      <c r="L1753" t="s">
        <v>19221</v>
      </c>
    </row>
    <row r="1754" spans="1:12" x14ac:dyDescent="0.4">
      <c r="A1754" t="s">
        <v>18145</v>
      </c>
      <c r="B1754" t="s">
        <v>4626</v>
      </c>
      <c r="C1754" t="s">
        <v>4627</v>
      </c>
      <c r="D1754" s="1" t="str">
        <f t="shared" si="28"/>
        <v>https://www.com-mw.com/product/68414652554.html</v>
      </c>
      <c r="E1754" s="19">
        <v>1100</v>
      </c>
      <c r="F1754" s="19">
        <v>1200</v>
      </c>
      <c r="G1754" s="19">
        <v>1.6</v>
      </c>
      <c r="H1754" s="19">
        <v>40</v>
      </c>
      <c r="I1754" s="19" t="s">
        <v>18122</v>
      </c>
      <c r="J1754" s="19">
        <v>5</v>
      </c>
      <c r="K1754" s="19" t="s">
        <v>18137</v>
      </c>
      <c r="L1754" t="s">
        <v>19222</v>
      </c>
    </row>
    <row r="1755" spans="1:12" x14ac:dyDescent="0.4">
      <c r="A1755" t="s">
        <v>18145</v>
      </c>
      <c r="B1755" t="s">
        <v>9238</v>
      </c>
      <c r="C1755" t="s">
        <v>9239</v>
      </c>
      <c r="D1755" s="1" t="str">
        <f t="shared" si="28"/>
        <v>https://www.com-mw.com/product/52595301988.html</v>
      </c>
      <c r="E1755" s="19">
        <v>1100</v>
      </c>
      <c r="F1755" s="19">
        <v>1200</v>
      </c>
      <c r="G1755" s="19">
        <v>2</v>
      </c>
      <c r="H1755" s="19">
        <v>50</v>
      </c>
      <c r="I1755" s="19" t="s">
        <v>18120</v>
      </c>
      <c r="J1755" s="19">
        <v>1</v>
      </c>
      <c r="K1755" s="19" t="s">
        <v>18141</v>
      </c>
      <c r="L1755" s="2" t="s">
        <v>22723</v>
      </c>
    </row>
    <row r="1756" spans="1:12" x14ac:dyDescent="0.4">
      <c r="A1756" t="s">
        <v>18145</v>
      </c>
      <c r="B1756" t="s">
        <v>9240</v>
      </c>
      <c r="C1756" t="s">
        <v>9241</v>
      </c>
      <c r="D1756" s="1" t="str">
        <f t="shared" si="28"/>
        <v>https://www.com-mw.com/product/23552910819.html</v>
      </c>
      <c r="E1756" s="19">
        <v>1100</v>
      </c>
      <c r="F1756" s="19">
        <v>1200</v>
      </c>
      <c r="G1756" s="19">
        <v>3.5</v>
      </c>
      <c r="H1756" s="19">
        <v>80</v>
      </c>
      <c r="I1756" s="19" t="s">
        <v>18120</v>
      </c>
      <c r="J1756" s="19">
        <v>3</v>
      </c>
      <c r="K1756" s="19" t="s">
        <v>18141</v>
      </c>
      <c r="L1756" t="s">
        <v>19223</v>
      </c>
    </row>
    <row r="1757" spans="1:12" x14ac:dyDescent="0.4">
      <c r="A1757" t="s">
        <v>18145</v>
      </c>
      <c r="B1757" t="s">
        <v>673</v>
      </c>
      <c r="C1757" t="s">
        <v>674</v>
      </c>
      <c r="D1757" s="1" t="str">
        <f t="shared" si="28"/>
        <v>https://www.com-mw.com/product/76524402636.html</v>
      </c>
      <c r="E1757" s="19">
        <v>1100</v>
      </c>
      <c r="F1757" s="19">
        <v>1300</v>
      </c>
      <c r="G1757" s="19">
        <v>2</v>
      </c>
      <c r="H1757" s="19">
        <v>20</v>
      </c>
      <c r="I1757" s="19" t="s">
        <v>18120</v>
      </c>
      <c r="J1757" s="19">
        <v>2</v>
      </c>
      <c r="K1757" s="19" t="s">
        <v>18112</v>
      </c>
      <c r="L1757" t="s">
        <v>19224</v>
      </c>
    </row>
    <row r="1758" spans="1:12" x14ac:dyDescent="0.4">
      <c r="A1758" t="s">
        <v>18145</v>
      </c>
      <c r="B1758" t="s">
        <v>16130</v>
      </c>
      <c r="C1758" t="s">
        <v>16131</v>
      </c>
      <c r="D1758" s="1" t="str">
        <f t="shared" si="28"/>
        <v>https://www.com-mw.com/product/11842758276.html</v>
      </c>
      <c r="E1758" s="19">
        <v>1100</v>
      </c>
      <c r="F1758" s="19">
        <v>1300</v>
      </c>
      <c r="G1758" s="19">
        <v>2</v>
      </c>
      <c r="H1758" s="19">
        <v>40</v>
      </c>
      <c r="I1758" s="19" t="s">
        <v>18122</v>
      </c>
      <c r="J1758" s="19">
        <v>1</v>
      </c>
      <c r="K1758" s="19" t="s">
        <v>18112</v>
      </c>
      <c r="L1758" t="s">
        <v>21880</v>
      </c>
    </row>
    <row r="1759" spans="1:12" x14ac:dyDescent="0.4">
      <c r="A1759" t="s">
        <v>18145</v>
      </c>
      <c r="B1759" t="s">
        <v>8301</v>
      </c>
      <c r="C1759" t="s">
        <v>8302</v>
      </c>
      <c r="D1759" s="1" t="str">
        <f t="shared" si="28"/>
        <v>https://www.com-mw.com/product/18042736127.html</v>
      </c>
      <c r="E1759" s="19">
        <v>1100</v>
      </c>
      <c r="F1759" s="19">
        <v>1300</v>
      </c>
      <c r="G1759" s="19">
        <v>2</v>
      </c>
      <c r="H1759" s="19">
        <v>40</v>
      </c>
      <c r="I1759" s="19" t="s">
        <v>18120</v>
      </c>
      <c r="J1759" s="19">
        <v>2</v>
      </c>
      <c r="K1759" s="19" t="s">
        <v>18112</v>
      </c>
      <c r="L1759" t="s">
        <v>19225</v>
      </c>
    </row>
    <row r="1760" spans="1:12" x14ac:dyDescent="0.4">
      <c r="A1760" t="s">
        <v>18145</v>
      </c>
      <c r="B1760" t="s">
        <v>641</v>
      </c>
      <c r="C1760" t="s">
        <v>642</v>
      </c>
      <c r="D1760" s="1" t="str">
        <f t="shared" si="28"/>
        <v>https://www.com-mw.com/product/54294233230.html</v>
      </c>
      <c r="E1760" s="19">
        <v>1100</v>
      </c>
      <c r="F1760" s="19">
        <v>1300</v>
      </c>
      <c r="G1760" s="19">
        <v>2</v>
      </c>
      <c r="H1760" s="19">
        <v>60</v>
      </c>
      <c r="I1760" s="19" t="s">
        <v>18120</v>
      </c>
      <c r="J1760" s="19">
        <v>1</v>
      </c>
      <c r="K1760" s="19" t="s">
        <v>18112</v>
      </c>
      <c r="L1760" t="s">
        <v>19226</v>
      </c>
    </row>
    <row r="1761" spans="1:12" x14ac:dyDescent="0.4">
      <c r="A1761" t="s">
        <v>18145</v>
      </c>
      <c r="B1761" t="s">
        <v>6491</v>
      </c>
      <c r="C1761" t="s">
        <v>6492</v>
      </c>
      <c r="D1761" s="1" t="str">
        <f t="shared" si="28"/>
        <v>https://www.com-mw.com/product/23359452716.html</v>
      </c>
      <c r="E1761" s="19">
        <v>1100</v>
      </c>
      <c r="F1761" s="19">
        <v>1300</v>
      </c>
      <c r="G1761" s="19">
        <v>3</v>
      </c>
      <c r="H1761" s="19">
        <v>40</v>
      </c>
      <c r="I1761" s="19" t="s">
        <v>18120</v>
      </c>
      <c r="J1761" s="19">
        <v>1</v>
      </c>
      <c r="K1761" s="19" t="s">
        <v>18112</v>
      </c>
      <c r="L1761" t="s">
        <v>19227</v>
      </c>
    </row>
    <row r="1762" spans="1:12" x14ac:dyDescent="0.4">
      <c r="A1762" t="s">
        <v>18145</v>
      </c>
      <c r="B1762" t="s">
        <v>4358</v>
      </c>
      <c r="C1762" t="s">
        <v>4359</v>
      </c>
      <c r="D1762" s="1" t="str">
        <f t="shared" si="28"/>
        <v>https://www.com-mw.com/product/16607552293.html</v>
      </c>
      <c r="E1762" s="19">
        <v>1100</v>
      </c>
      <c r="F1762" s="19">
        <v>1300</v>
      </c>
      <c r="G1762" s="19">
        <v>3</v>
      </c>
      <c r="H1762" s="19">
        <v>45</v>
      </c>
      <c r="I1762" s="19" t="s">
        <v>18121</v>
      </c>
      <c r="J1762" s="19">
        <v>1</v>
      </c>
      <c r="K1762" s="19" t="s">
        <v>18112</v>
      </c>
      <c r="L1762" t="s">
        <v>19228</v>
      </c>
    </row>
    <row r="1763" spans="1:12" x14ac:dyDescent="0.4">
      <c r="A1763" t="s">
        <v>18145</v>
      </c>
      <c r="B1763" t="s">
        <v>12145</v>
      </c>
      <c r="C1763" t="s">
        <v>12146</v>
      </c>
      <c r="D1763" s="1" t="str">
        <f t="shared" si="28"/>
        <v>https://www.com-mw.com/product/30107399160.html</v>
      </c>
      <c r="E1763" s="19">
        <v>1100</v>
      </c>
      <c r="F1763" s="19">
        <v>1300</v>
      </c>
      <c r="G1763" s="19">
        <v>4</v>
      </c>
      <c r="H1763" s="19">
        <v>50</v>
      </c>
      <c r="I1763" s="19" t="s">
        <v>18120</v>
      </c>
      <c r="J1763" s="19">
        <v>2</v>
      </c>
      <c r="K1763" s="19" t="s">
        <v>18112</v>
      </c>
      <c r="L1763" t="s">
        <v>21881</v>
      </c>
    </row>
    <row r="1764" spans="1:12" x14ac:dyDescent="0.4">
      <c r="A1764" t="s">
        <v>18145</v>
      </c>
      <c r="B1764" t="s">
        <v>2326</v>
      </c>
      <c r="C1764" t="s">
        <v>2327</v>
      </c>
      <c r="D1764" s="1" t="str">
        <f t="shared" si="28"/>
        <v>https://www.com-mw.com/product/30539347160.html</v>
      </c>
      <c r="E1764" s="19">
        <v>1100</v>
      </c>
      <c r="F1764" s="19">
        <v>1430</v>
      </c>
      <c r="G1764" s="19">
        <v>2</v>
      </c>
      <c r="H1764" s="19">
        <v>40</v>
      </c>
      <c r="I1764" s="19" t="s">
        <v>18120</v>
      </c>
      <c r="K1764" s="19" t="s">
        <v>18134</v>
      </c>
      <c r="L1764" t="s">
        <v>19229</v>
      </c>
    </row>
    <row r="1765" spans="1:12" x14ac:dyDescent="0.4">
      <c r="A1765" t="s">
        <v>18145</v>
      </c>
      <c r="B1765" t="s">
        <v>10925</v>
      </c>
      <c r="C1765" t="s">
        <v>10926</v>
      </c>
      <c r="D1765" s="1" t="str">
        <f t="shared" si="28"/>
        <v>https://www.com-mw.com/product/25375336424.html</v>
      </c>
      <c r="E1765" s="19">
        <v>1100</v>
      </c>
      <c r="F1765" s="19">
        <v>1450</v>
      </c>
      <c r="G1765" s="19">
        <v>2.5</v>
      </c>
      <c r="H1765" s="19">
        <v>28</v>
      </c>
      <c r="I1765" s="19" t="s">
        <v>18121</v>
      </c>
      <c r="J1765" s="19">
        <v>8</v>
      </c>
      <c r="K1765" s="19" t="s">
        <v>18112</v>
      </c>
      <c r="L1765" t="s">
        <v>23973</v>
      </c>
    </row>
    <row r="1766" spans="1:12" s="3" customFormat="1" x14ac:dyDescent="0.4">
      <c r="A1766" t="s">
        <v>18145</v>
      </c>
      <c r="B1766" t="s">
        <v>1215</v>
      </c>
      <c r="C1766" t="s">
        <v>1216</v>
      </c>
      <c r="D1766" s="1" t="str">
        <f t="shared" si="28"/>
        <v>https://www.com-mw.com/product/69999267817.html</v>
      </c>
      <c r="E1766" s="19">
        <v>1100</v>
      </c>
      <c r="F1766" s="19">
        <v>1500</v>
      </c>
      <c r="G1766" s="19">
        <v>5</v>
      </c>
      <c r="H1766" s="19">
        <v>45</v>
      </c>
      <c r="I1766" s="19" t="s">
        <v>18121</v>
      </c>
      <c r="J1766" s="19"/>
      <c r="K1766" s="19" t="s">
        <v>18112</v>
      </c>
      <c r="L1766" t="s">
        <v>19230</v>
      </c>
    </row>
    <row r="1767" spans="1:12" x14ac:dyDescent="0.4">
      <c r="A1767" s="3" t="s">
        <v>18145</v>
      </c>
      <c r="B1767" s="3" t="s">
        <v>12920</v>
      </c>
      <c r="C1767" s="3" t="s">
        <v>12921</v>
      </c>
      <c r="D1767" s="1" t="str">
        <f t="shared" si="28"/>
        <v>https://www.com-mw.com/product/31071875661.html</v>
      </c>
      <c r="E1767" s="20">
        <v>1100</v>
      </c>
      <c r="F1767" s="20">
        <v>1700</v>
      </c>
      <c r="G1767" s="20">
        <v>0.5</v>
      </c>
      <c r="H1767" s="20">
        <v>55</v>
      </c>
      <c r="I1767" s="20" t="s">
        <v>18120</v>
      </c>
      <c r="J1767" s="20">
        <v>50</v>
      </c>
      <c r="K1767" s="20" t="s">
        <v>18142</v>
      </c>
      <c r="L1767" s="3" t="s">
        <v>21412</v>
      </c>
    </row>
    <row r="1768" spans="1:12" x14ac:dyDescent="0.4">
      <c r="A1768" t="s">
        <v>18145</v>
      </c>
      <c r="B1768" t="s">
        <v>5694</v>
      </c>
      <c r="C1768" t="s">
        <v>5695</v>
      </c>
      <c r="D1768" s="1" t="str">
        <f t="shared" si="28"/>
        <v>https://www.com-mw.com/product/95632083636.html</v>
      </c>
      <c r="E1768" s="19">
        <v>1100</v>
      </c>
      <c r="F1768" s="19">
        <v>1700</v>
      </c>
      <c r="G1768" s="19">
        <v>2.5</v>
      </c>
      <c r="H1768" s="19">
        <v>45</v>
      </c>
      <c r="I1768" s="19" t="s">
        <v>18122</v>
      </c>
      <c r="J1768" s="19">
        <v>1</v>
      </c>
      <c r="K1768" s="19" t="s">
        <v>18112</v>
      </c>
      <c r="L1768" t="s">
        <v>19231</v>
      </c>
    </row>
    <row r="1769" spans="1:12" x14ac:dyDescent="0.4">
      <c r="A1769" t="s">
        <v>18145</v>
      </c>
      <c r="B1769" t="s">
        <v>1264</v>
      </c>
      <c r="C1769" t="s">
        <v>1265</v>
      </c>
      <c r="D1769" s="1" t="str">
        <f t="shared" si="28"/>
        <v>https://www.com-mw.com/product/57432032510.html</v>
      </c>
      <c r="E1769" s="19">
        <v>1100</v>
      </c>
      <c r="F1769" s="19">
        <v>1800</v>
      </c>
      <c r="G1769" s="19">
        <v>2</v>
      </c>
      <c r="H1769" s="19">
        <v>45</v>
      </c>
      <c r="I1769" s="19" t="s">
        <v>18120</v>
      </c>
      <c r="J1769" s="19">
        <v>2</v>
      </c>
      <c r="K1769" s="19" t="s">
        <v>18112</v>
      </c>
      <c r="L1769" t="s">
        <v>19232</v>
      </c>
    </row>
    <row r="1770" spans="1:12" x14ac:dyDescent="0.4">
      <c r="A1770" t="s">
        <v>18145</v>
      </c>
      <c r="B1770" t="s">
        <v>358</v>
      </c>
      <c r="C1770" t="s">
        <v>359</v>
      </c>
      <c r="D1770" s="1" t="str">
        <f t="shared" si="28"/>
        <v>https://www.com-mw.com/product/51306745844.html</v>
      </c>
      <c r="E1770" s="19">
        <v>1100</v>
      </c>
      <c r="F1770" s="19">
        <v>1900</v>
      </c>
      <c r="G1770" s="19">
        <v>2</v>
      </c>
      <c r="H1770" s="19">
        <v>53</v>
      </c>
      <c r="I1770" s="19" t="s">
        <v>18120</v>
      </c>
      <c r="J1770" s="19">
        <v>2</v>
      </c>
      <c r="K1770" s="19" t="s">
        <v>18112</v>
      </c>
      <c r="L1770" t="s">
        <v>19233</v>
      </c>
    </row>
    <row r="1771" spans="1:12" x14ac:dyDescent="0.4">
      <c r="A1771" t="s">
        <v>18145</v>
      </c>
      <c r="B1771" t="s">
        <v>11184</v>
      </c>
      <c r="C1771" t="s">
        <v>11185</v>
      </c>
      <c r="D1771" s="1" t="str">
        <f t="shared" si="28"/>
        <v>https://www.com-mw.com/product/48249711007.html</v>
      </c>
      <c r="E1771" s="19">
        <v>1100</v>
      </c>
      <c r="F1771" s="19">
        <v>2100</v>
      </c>
      <c r="G1771" s="19">
        <v>2.5</v>
      </c>
      <c r="H1771" s="19">
        <v>50</v>
      </c>
      <c r="I1771" s="19" t="s">
        <v>18120</v>
      </c>
      <c r="J1771" s="19">
        <v>2</v>
      </c>
      <c r="K1771" s="19" t="s">
        <v>18112</v>
      </c>
      <c r="L1771" t="s">
        <v>21882</v>
      </c>
    </row>
    <row r="1772" spans="1:12" x14ac:dyDescent="0.4">
      <c r="A1772" t="s">
        <v>18145</v>
      </c>
      <c r="B1772" t="s">
        <v>16606</v>
      </c>
      <c r="C1772" t="s">
        <v>16607</v>
      </c>
      <c r="D1772" s="1" t="str">
        <f t="shared" si="28"/>
        <v>https://www.com-mw.com/product/79134287686.html</v>
      </c>
      <c r="E1772" s="19">
        <v>1105</v>
      </c>
      <c r="F1772" s="19">
        <v>1295</v>
      </c>
      <c r="G1772" s="19">
        <v>2</v>
      </c>
      <c r="H1772" s="19">
        <v>45</v>
      </c>
      <c r="I1772" s="19" t="s">
        <v>18120</v>
      </c>
      <c r="J1772" s="19">
        <v>1</v>
      </c>
      <c r="K1772" s="19" t="s">
        <v>18112</v>
      </c>
      <c r="L1772" t="s">
        <v>21883</v>
      </c>
    </row>
    <row r="1773" spans="1:12" x14ac:dyDescent="0.4">
      <c r="A1773" t="s">
        <v>18145</v>
      </c>
      <c r="B1773" t="s">
        <v>6859</v>
      </c>
      <c r="C1773" t="s">
        <v>6860</v>
      </c>
      <c r="D1773" s="1" t="str">
        <f t="shared" si="28"/>
        <v>https://www.com-mw.com/product/45249277542.html</v>
      </c>
      <c r="E1773" s="19">
        <v>1109.3</v>
      </c>
      <c r="F1773" s="19">
        <v>1128</v>
      </c>
      <c r="G1773" s="19">
        <v>1</v>
      </c>
      <c r="H1773" s="19">
        <v>50</v>
      </c>
      <c r="I1773" s="19" t="s">
        <v>18120</v>
      </c>
      <c r="J1773" s="19">
        <v>30</v>
      </c>
      <c r="K1773" s="19" t="s">
        <v>18142</v>
      </c>
      <c r="L1773" t="s">
        <v>19234</v>
      </c>
    </row>
    <row r="1774" spans="1:12" x14ac:dyDescent="0.4">
      <c r="A1774" t="s">
        <v>18145</v>
      </c>
      <c r="B1774" t="s">
        <v>17943</v>
      </c>
      <c r="C1774" t="s">
        <v>17944</v>
      </c>
      <c r="D1774" s="1" t="str">
        <f t="shared" si="28"/>
        <v>https://www.com-mw.com/product/28172893436.html</v>
      </c>
      <c r="E1774" s="19">
        <v>1116</v>
      </c>
      <c r="F1774" s="19">
        <v>1284</v>
      </c>
      <c r="G1774" s="19">
        <v>3</v>
      </c>
      <c r="H1774" s="19">
        <v>50</v>
      </c>
      <c r="I1774" s="19" t="s">
        <v>18120</v>
      </c>
      <c r="J1774" s="19">
        <v>1</v>
      </c>
      <c r="K1774" s="19" t="s">
        <v>18112</v>
      </c>
      <c r="L1774" t="s">
        <v>21884</v>
      </c>
    </row>
    <row r="1775" spans="1:12" x14ac:dyDescent="0.4">
      <c r="A1775" t="s">
        <v>18145</v>
      </c>
      <c r="B1775" t="s">
        <v>9274</v>
      </c>
      <c r="C1775" t="s">
        <v>9275</v>
      </c>
      <c r="D1775" s="1" t="str">
        <f t="shared" si="28"/>
        <v>https://www.com-mw.com/product/46969199134.html</v>
      </c>
      <c r="E1775" s="19">
        <v>1117.5</v>
      </c>
      <c r="F1775" s="19">
        <v>1202.5</v>
      </c>
      <c r="G1775" s="19">
        <v>3.5</v>
      </c>
      <c r="H1775" s="19">
        <v>40</v>
      </c>
      <c r="I1775" s="19" t="s">
        <v>18121</v>
      </c>
      <c r="J1775" s="19">
        <v>1</v>
      </c>
      <c r="K1775" s="19" t="s">
        <v>18112</v>
      </c>
      <c r="L1775" t="s">
        <v>19235</v>
      </c>
    </row>
    <row r="1776" spans="1:12" x14ac:dyDescent="0.4">
      <c r="A1776" t="s">
        <v>18145</v>
      </c>
      <c r="B1776" t="s">
        <v>6857</v>
      </c>
      <c r="C1776" t="s">
        <v>6858</v>
      </c>
      <c r="D1776" s="1" t="str">
        <f t="shared" si="28"/>
        <v>https://www.com-mw.com/product/94580692744.html</v>
      </c>
      <c r="E1776" s="19">
        <v>1120</v>
      </c>
      <c r="F1776" s="19">
        <v>1138</v>
      </c>
      <c r="G1776" s="19">
        <v>1</v>
      </c>
      <c r="H1776" s="19">
        <v>50</v>
      </c>
      <c r="I1776" s="19" t="s">
        <v>18120</v>
      </c>
      <c r="J1776" s="19">
        <v>30</v>
      </c>
      <c r="K1776" s="19" t="s">
        <v>18142</v>
      </c>
      <c r="L1776" t="s">
        <v>19236</v>
      </c>
    </row>
    <row r="1777" spans="1:12" x14ac:dyDescent="0.4">
      <c r="A1777" t="s">
        <v>18145</v>
      </c>
      <c r="B1777" t="s">
        <v>16028</v>
      </c>
      <c r="C1777" t="s">
        <v>16029</v>
      </c>
      <c r="D1777" s="1" t="str">
        <f t="shared" si="28"/>
        <v>https://www.com-mw.com/product/74399833237.html</v>
      </c>
      <c r="E1777" s="19">
        <v>1120</v>
      </c>
      <c r="F1777" s="19">
        <v>1140</v>
      </c>
      <c r="G1777" s="19">
        <v>3</v>
      </c>
      <c r="H1777" s="19">
        <v>35</v>
      </c>
      <c r="I1777" s="19" t="s">
        <v>18120</v>
      </c>
      <c r="J1777" s="19">
        <v>1</v>
      </c>
      <c r="K1777" s="19" t="s">
        <v>18112</v>
      </c>
      <c r="L1777" t="s">
        <v>21885</v>
      </c>
    </row>
    <row r="1778" spans="1:12" x14ac:dyDescent="0.4">
      <c r="A1778" t="s">
        <v>18145</v>
      </c>
      <c r="B1778" t="s">
        <v>6855</v>
      </c>
      <c r="C1778" t="s">
        <v>6856</v>
      </c>
      <c r="D1778" s="1" t="str">
        <f t="shared" si="28"/>
        <v>https://www.com-mw.com/product/52129325379.html</v>
      </c>
      <c r="E1778" s="19">
        <v>1130</v>
      </c>
      <c r="F1778" s="19">
        <v>1149</v>
      </c>
      <c r="G1778" s="19">
        <v>1</v>
      </c>
      <c r="H1778" s="19">
        <v>50</v>
      </c>
      <c r="I1778" s="19" t="s">
        <v>18120</v>
      </c>
      <c r="J1778" s="19">
        <v>30</v>
      </c>
      <c r="K1778" s="19" t="s">
        <v>18142</v>
      </c>
      <c r="L1778" t="s">
        <v>19237</v>
      </c>
    </row>
    <row r="1779" spans="1:12" x14ac:dyDescent="0.4">
      <c r="A1779" t="s">
        <v>18145</v>
      </c>
      <c r="B1779" t="s">
        <v>10173</v>
      </c>
      <c r="C1779" t="s">
        <v>10174</v>
      </c>
      <c r="D1779" s="1" t="str">
        <f t="shared" si="28"/>
        <v>https://www.com-mw.com/product/52379801213.html</v>
      </c>
      <c r="E1779" s="19">
        <v>1130</v>
      </c>
      <c r="F1779" s="19">
        <v>1170</v>
      </c>
      <c r="G1779" s="19">
        <v>2.5</v>
      </c>
      <c r="H1779" s="19">
        <v>60</v>
      </c>
      <c r="I1779" s="19" t="s">
        <v>18120</v>
      </c>
      <c r="J1779" s="19">
        <v>1</v>
      </c>
      <c r="K1779" s="19" t="s">
        <v>18112</v>
      </c>
      <c r="L1779" t="s">
        <v>19238</v>
      </c>
    </row>
    <row r="1780" spans="1:12" x14ac:dyDescent="0.4">
      <c r="A1780" t="s">
        <v>18145</v>
      </c>
      <c r="B1780" t="s">
        <v>14943</v>
      </c>
      <c r="C1780" t="s">
        <v>14944</v>
      </c>
      <c r="D1780" s="1" t="str">
        <f t="shared" si="28"/>
        <v>https://www.com-mw.com/product/85371005321.html</v>
      </c>
      <c r="E1780" s="19">
        <v>1130</v>
      </c>
      <c r="F1780" s="19">
        <v>1270</v>
      </c>
      <c r="G1780" s="19">
        <v>3</v>
      </c>
      <c r="H1780" s="19">
        <v>50</v>
      </c>
      <c r="I1780" s="19" t="s">
        <v>18120</v>
      </c>
      <c r="J1780" s="19">
        <v>1</v>
      </c>
      <c r="K1780" s="19" t="s">
        <v>18112</v>
      </c>
      <c r="L1780" t="s">
        <v>21886</v>
      </c>
    </row>
    <row r="1781" spans="1:12" x14ac:dyDescent="0.4">
      <c r="A1781" t="s">
        <v>18145</v>
      </c>
      <c r="B1781" t="s">
        <v>6573</v>
      </c>
      <c r="C1781" t="s">
        <v>6574</v>
      </c>
      <c r="D1781" s="1" t="str">
        <f t="shared" si="28"/>
        <v>https://www.com-mw.com/product/30009604143.html</v>
      </c>
      <c r="E1781" s="19">
        <v>1130</v>
      </c>
      <c r="F1781" s="19">
        <v>1630</v>
      </c>
      <c r="G1781" s="19">
        <v>1.5</v>
      </c>
      <c r="H1781" s="19">
        <v>40</v>
      </c>
      <c r="I1781" s="19" t="s">
        <v>18122</v>
      </c>
      <c r="J1781" s="19">
        <v>20</v>
      </c>
      <c r="K1781" s="19" t="s">
        <v>18142</v>
      </c>
      <c r="L1781" t="s">
        <v>19239</v>
      </c>
    </row>
    <row r="1782" spans="1:12" x14ac:dyDescent="0.4">
      <c r="A1782" t="s">
        <v>18145</v>
      </c>
      <c r="B1782" t="s">
        <v>1922</v>
      </c>
      <c r="C1782" t="s">
        <v>1923</v>
      </c>
      <c r="D1782" s="1" t="str">
        <f t="shared" si="28"/>
        <v>https://www.com-mw.com/product/76867617852.html</v>
      </c>
      <c r="E1782" s="19">
        <v>1137.5</v>
      </c>
      <c r="F1782" s="19">
        <v>1262.5</v>
      </c>
      <c r="G1782" s="19">
        <v>3</v>
      </c>
      <c r="H1782" s="19">
        <v>40</v>
      </c>
      <c r="I1782" s="19" t="s">
        <v>18120</v>
      </c>
      <c r="K1782" s="19" t="s">
        <v>18134</v>
      </c>
      <c r="L1782" t="s">
        <v>19240</v>
      </c>
    </row>
    <row r="1783" spans="1:12" x14ac:dyDescent="0.4">
      <c r="A1783" t="s">
        <v>18145</v>
      </c>
      <c r="B1783" t="s">
        <v>950</v>
      </c>
      <c r="C1783" t="s">
        <v>951</v>
      </c>
      <c r="D1783" s="1" t="str">
        <f t="shared" si="28"/>
        <v>https://www.com-mw.com/product/16154842807.html</v>
      </c>
      <c r="E1783" s="19">
        <v>1137.5</v>
      </c>
      <c r="F1783" s="19">
        <v>1512.5</v>
      </c>
      <c r="G1783" s="19">
        <v>2.5</v>
      </c>
      <c r="H1783" s="19">
        <v>50</v>
      </c>
      <c r="I1783" s="19" t="s">
        <v>18120</v>
      </c>
      <c r="K1783" s="19" t="s">
        <v>18112</v>
      </c>
      <c r="L1783" t="s">
        <v>22724</v>
      </c>
    </row>
    <row r="1784" spans="1:12" x14ac:dyDescent="0.4">
      <c r="A1784" t="s">
        <v>18145</v>
      </c>
      <c r="B1784" t="s">
        <v>9380</v>
      </c>
      <c r="C1784" t="s">
        <v>9381</v>
      </c>
      <c r="D1784" s="1" t="str">
        <f t="shared" si="28"/>
        <v>https://www.com-mw.com/product/85786833767.html</v>
      </c>
      <c r="E1784" s="19">
        <v>1140</v>
      </c>
      <c r="F1784" s="19">
        <v>1260</v>
      </c>
      <c r="G1784" s="19">
        <v>3</v>
      </c>
      <c r="H1784" s="19">
        <v>60</v>
      </c>
      <c r="I1784" s="19" t="s">
        <v>18120</v>
      </c>
      <c r="J1784" s="19">
        <v>1</v>
      </c>
      <c r="K1784" s="19" t="s">
        <v>18112</v>
      </c>
      <c r="L1784" t="s">
        <v>19241</v>
      </c>
    </row>
    <row r="1785" spans="1:12" x14ac:dyDescent="0.4">
      <c r="A1785" t="s">
        <v>18145</v>
      </c>
      <c r="B1785" t="s">
        <v>8827</v>
      </c>
      <c r="C1785" t="s">
        <v>8828</v>
      </c>
      <c r="D1785" s="1" t="str">
        <f t="shared" si="28"/>
        <v>https://www.com-mw.com/product/76535429230.html</v>
      </c>
      <c r="E1785" s="19">
        <v>1140</v>
      </c>
      <c r="F1785" s="19">
        <v>1660</v>
      </c>
      <c r="G1785" s="19">
        <v>3</v>
      </c>
      <c r="H1785" s="19">
        <v>50</v>
      </c>
      <c r="I1785" s="19" t="s">
        <v>18121</v>
      </c>
      <c r="J1785" s="19">
        <v>1</v>
      </c>
      <c r="K1785" s="19" t="s">
        <v>18112</v>
      </c>
      <c r="L1785" t="s">
        <v>19242</v>
      </c>
    </row>
    <row r="1786" spans="1:12" x14ac:dyDescent="0.4">
      <c r="A1786" t="s">
        <v>18145</v>
      </c>
      <c r="B1786" t="s">
        <v>273</v>
      </c>
      <c r="C1786" t="s">
        <v>274</v>
      </c>
      <c r="D1786" s="1" t="str">
        <f t="shared" si="28"/>
        <v>https://www.com-mw.com/product/56415076062.html</v>
      </c>
      <c r="E1786" s="19">
        <v>1140</v>
      </c>
      <c r="F1786" s="19">
        <v>1850</v>
      </c>
      <c r="G1786" s="19">
        <v>2</v>
      </c>
      <c r="H1786" s="19">
        <v>50</v>
      </c>
      <c r="I1786" s="19" t="s">
        <v>18120</v>
      </c>
      <c r="J1786" s="19">
        <v>2</v>
      </c>
      <c r="K1786" s="19" t="s">
        <v>18112</v>
      </c>
      <c r="L1786" t="s">
        <v>19243</v>
      </c>
    </row>
    <row r="1787" spans="1:12" x14ac:dyDescent="0.4">
      <c r="A1787" t="s">
        <v>18145</v>
      </c>
      <c r="B1787" t="s">
        <v>6853</v>
      </c>
      <c r="C1787" t="s">
        <v>6854</v>
      </c>
      <c r="D1787" s="1" t="str">
        <f t="shared" si="28"/>
        <v>https://www.com-mw.com/product/21741043542.html</v>
      </c>
      <c r="E1787" s="19">
        <v>1141.3</v>
      </c>
      <c r="F1787" s="19">
        <v>1160</v>
      </c>
      <c r="G1787" s="19">
        <v>1</v>
      </c>
      <c r="H1787" s="19">
        <v>50</v>
      </c>
      <c r="I1787" s="19" t="s">
        <v>18120</v>
      </c>
      <c r="J1787" s="19">
        <v>30</v>
      </c>
      <c r="K1787" s="19" t="s">
        <v>18142</v>
      </c>
      <c r="L1787" t="s">
        <v>19244</v>
      </c>
    </row>
    <row r="1788" spans="1:12" x14ac:dyDescent="0.4">
      <c r="A1788" t="s">
        <v>18145</v>
      </c>
      <c r="B1788" t="s">
        <v>9712</v>
      </c>
      <c r="C1788" t="s">
        <v>9713</v>
      </c>
      <c r="D1788" s="1" t="str">
        <f t="shared" si="28"/>
        <v>https://www.com-mw.com/product/84014577124.html</v>
      </c>
      <c r="E1788" s="19">
        <v>1145</v>
      </c>
      <c r="F1788" s="19">
        <v>1195</v>
      </c>
      <c r="G1788" s="19">
        <v>6</v>
      </c>
      <c r="H1788" s="19">
        <v>58</v>
      </c>
      <c r="I1788" s="19" t="s">
        <v>18120</v>
      </c>
      <c r="J1788" s="19">
        <v>1</v>
      </c>
      <c r="K1788" s="19" t="s">
        <v>18112</v>
      </c>
      <c r="L1788" t="s">
        <v>19245</v>
      </c>
    </row>
    <row r="1789" spans="1:12" x14ac:dyDescent="0.4">
      <c r="A1789" t="s">
        <v>18145</v>
      </c>
      <c r="B1789" t="s">
        <v>8812</v>
      </c>
      <c r="C1789" t="s">
        <v>8813</v>
      </c>
      <c r="D1789" s="1" t="str">
        <f t="shared" si="28"/>
        <v>https://www.com-mw.com/product/79295730078.html</v>
      </c>
      <c r="E1789" s="19">
        <v>1145</v>
      </c>
      <c r="F1789" s="19">
        <v>1255</v>
      </c>
      <c r="G1789" s="19">
        <v>3</v>
      </c>
      <c r="H1789" s="19">
        <v>75</v>
      </c>
      <c r="I1789" s="19" t="s">
        <v>18120</v>
      </c>
      <c r="J1789" s="19">
        <v>1</v>
      </c>
      <c r="K1789" s="19" t="s">
        <v>18112</v>
      </c>
      <c r="L1789" t="s">
        <v>19246</v>
      </c>
    </row>
    <row r="1790" spans="1:12" x14ac:dyDescent="0.4">
      <c r="A1790" t="s">
        <v>18145</v>
      </c>
      <c r="B1790" t="s">
        <v>692</v>
      </c>
      <c r="C1790" t="s">
        <v>693</v>
      </c>
      <c r="D1790" s="1" t="str">
        <f t="shared" si="28"/>
        <v>https://www.com-mw.com/product/92503778766.html</v>
      </c>
      <c r="E1790" s="19">
        <v>1145.5</v>
      </c>
      <c r="F1790" s="19">
        <v>1210.5</v>
      </c>
      <c r="G1790" s="19">
        <v>2.5</v>
      </c>
      <c r="H1790" s="19">
        <v>30</v>
      </c>
      <c r="I1790" s="19" t="s">
        <v>18122</v>
      </c>
      <c r="J1790" s="19">
        <v>1</v>
      </c>
      <c r="K1790" s="19" t="s">
        <v>18112</v>
      </c>
      <c r="L1790" t="s">
        <v>19247</v>
      </c>
    </row>
    <row r="1791" spans="1:12" x14ac:dyDescent="0.4">
      <c r="A1791" t="s">
        <v>18145</v>
      </c>
      <c r="B1791" t="s">
        <v>2961</v>
      </c>
      <c r="C1791" t="s">
        <v>2962</v>
      </c>
      <c r="D1791" s="1" t="str">
        <f t="shared" si="28"/>
        <v>https://www.com-mw.com/product/85095973862.html</v>
      </c>
      <c r="E1791" s="19">
        <v>1150</v>
      </c>
      <c r="F1791" s="19">
        <v>1250</v>
      </c>
      <c r="G1791" s="19">
        <v>0.5</v>
      </c>
      <c r="H1791" s="19">
        <v>50</v>
      </c>
      <c r="I1791" s="19" t="s">
        <v>18122</v>
      </c>
      <c r="J1791" s="19">
        <v>50</v>
      </c>
      <c r="K1791" s="19" t="s">
        <v>18142</v>
      </c>
      <c r="L1791" t="s">
        <v>19248</v>
      </c>
    </row>
    <row r="1792" spans="1:12" x14ac:dyDescent="0.4">
      <c r="A1792" t="s">
        <v>18145</v>
      </c>
      <c r="B1792" t="s">
        <v>15912</v>
      </c>
      <c r="C1792" t="s">
        <v>15913</v>
      </c>
      <c r="D1792" s="1" t="str">
        <f t="shared" si="28"/>
        <v>https://www.com-mw.com/product/77917569447.html</v>
      </c>
      <c r="E1792" s="19">
        <v>1150</v>
      </c>
      <c r="F1792" s="19">
        <v>1250</v>
      </c>
      <c r="G1792" s="19">
        <v>2</v>
      </c>
      <c r="H1792" s="19">
        <v>40</v>
      </c>
      <c r="I1792" s="19" t="s">
        <v>18120</v>
      </c>
      <c r="J1792" s="19">
        <v>2</v>
      </c>
      <c r="K1792" s="19" t="s">
        <v>18112</v>
      </c>
      <c r="L1792" t="s">
        <v>21887</v>
      </c>
    </row>
    <row r="1793" spans="1:12" x14ac:dyDescent="0.4">
      <c r="A1793" t="s">
        <v>18145</v>
      </c>
      <c r="B1793" t="s">
        <v>12423</v>
      </c>
      <c r="C1793" t="s">
        <v>12424</v>
      </c>
      <c r="D1793" s="1" t="str">
        <f t="shared" si="28"/>
        <v>https://www.com-mw.com/product/68471775900.html</v>
      </c>
      <c r="E1793" s="19">
        <v>1150</v>
      </c>
      <c r="F1793" s="19">
        <v>1250</v>
      </c>
      <c r="G1793" s="19">
        <v>2</v>
      </c>
      <c r="H1793" s="19">
        <v>60</v>
      </c>
      <c r="I1793" s="19" t="s">
        <v>18122</v>
      </c>
      <c r="J1793" s="19">
        <v>2</v>
      </c>
      <c r="K1793" s="19" t="s">
        <v>18112</v>
      </c>
      <c r="L1793" t="s">
        <v>21411</v>
      </c>
    </row>
    <row r="1794" spans="1:12" x14ac:dyDescent="0.4">
      <c r="A1794" t="s">
        <v>18145</v>
      </c>
      <c r="B1794" t="s">
        <v>9780</v>
      </c>
      <c r="C1794" t="s">
        <v>9781</v>
      </c>
      <c r="D1794" s="1" t="str">
        <f t="shared" si="28"/>
        <v>https://www.com-mw.com/product/78289317389.html</v>
      </c>
      <c r="E1794" s="19">
        <v>1150</v>
      </c>
      <c r="F1794" s="19">
        <v>1250</v>
      </c>
      <c r="G1794" s="19">
        <v>2</v>
      </c>
      <c r="H1794" s="19">
        <v>75</v>
      </c>
      <c r="I1794" s="19" t="s">
        <v>18122</v>
      </c>
      <c r="J1794" s="19">
        <v>1</v>
      </c>
      <c r="K1794" s="19" t="s">
        <v>18112</v>
      </c>
      <c r="L1794" t="s">
        <v>19249</v>
      </c>
    </row>
    <row r="1795" spans="1:12" x14ac:dyDescent="0.4">
      <c r="A1795" t="s">
        <v>18145</v>
      </c>
      <c r="B1795" t="s">
        <v>8333</v>
      </c>
      <c r="C1795" t="s">
        <v>8334</v>
      </c>
      <c r="D1795" s="1" t="str">
        <f t="shared" si="28"/>
        <v>https://www.com-mw.com/product/47553032390.html</v>
      </c>
      <c r="E1795" s="19">
        <v>1150</v>
      </c>
      <c r="F1795" s="19">
        <v>1250</v>
      </c>
      <c r="G1795" s="19">
        <v>3</v>
      </c>
      <c r="H1795" s="19">
        <v>40</v>
      </c>
      <c r="I1795" s="19" t="s">
        <v>18120</v>
      </c>
      <c r="J1795" s="19">
        <v>1</v>
      </c>
      <c r="K1795" s="19" t="s">
        <v>18112</v>
      </c>
      <c r="L1795" t="s">
        <v>19250</v>
      </c>
    </row>
    <row r="1796" spans="1:12" x14ac:dyDescent="0.4">
      <c r="A1796" t="s">
        <v>18145</v>
      </c>
      <c r="B1796" t="s">
        <v>854</v>
      </c>
      <c r="C1796" t="s">
        <v>855</v>
      </c>
      <c r="D1796" s="1" t="str">
        <f t="shared" si="28"/>
        <v>https://www.com-mw.com/product/75360271608.html</v>
      </c>
      <c r="E1796" s="19">
        <v>1150</v>
      </c>
      <c r="F1796" s="19">
        <v>1250</v>
      </c>
      <c r="G1796" s="19">
        <v>4</v>
      </c>
      <c r="H1796" s="19">
        <v>75</v>
      </c>
      <c r="I1796" s="19" t="s">
        <v>18120</v>
      </c>
      <c r="K1796" s="19" t="s">
        <v>18112</v>
      </c>
      <c r="L1796" t="s">
        <v>22725</v>
      </c>
    </row>
    <row r="1797" spans="1:12" x14ac:dyDescent="0.4">
      <c r="A1797" t="s">
        <v>18145</v>
      </c>
      <c r="B1797" t="s">
        <v>859</v>
      </c>
      <c r="C1797" t="s">
        <v>860</v>
      </c>
      <c r="D1797" s="1" t="str">
        <f t="shared" si="28"/>
        <v>https://www.com-mw.com/product/31611863368.html</v>
      </c>
      <c r="E1797" s="19">
        <v>1150</v>
      </c>
      <c r="F1797" s="19">
        <v>1250</v>
      </c>
      <c r="G1797" s="19">
        <v>4</v>
      </c>
      <c r="H1797" s="19">
        <v>75</v>
      </c>
      <c r="I1797" s="19" t="s">
        <v>18120</v>
      </c>
      <c r="K1797" s="19" t="s">
        <v>18112</v>
      </c>
      <c r="L1797" t="s">
        <v>22726</v>
      </c>
    </row>
    <row r="1798" spans="1:12" x14ac:dyDescent="0.4">
      <c r="A1798" t="s">
        <v>18145</v>
      </c>
      <c r="B1798" t="s">
        <v>14822</v>
      </c>
      <c r="C1798" t="s">
        <v>14823</v>
      </c>
      <c r="D1798" s="1" t="str">
        <f t="shared" si="28"/>
        <v>https://www.com-mw.com/product/31160448346.html</v>
      </c>
      <c r="E1798" s="19">
        <v>1150</v>
      </c>
      <c r="F1798" s="19">
        <v>1250</v>
      </c>
      <c r="G1798" s="19">
        <v>4.5</v>
      </c>
      <c r="H1798" s="19">
        <v>45</v>
      </c>
      <c r="I1798" s="19" t="s">
        <v>18121</v>
      </c>
      <c r="J1798" s="19">
        <v>1</v>
      </c>
      <c r="K1798" s="19" t="s">
        <v>18112</v>
      </c>
      <c r="L1798" t="s">
        <v>21888</v>
      </c>
    </row>
    <row r="1799" spans="1:12" x14ac:dyDescent="0.4">
      <c r="A1799" t="s">
        <v>18145</v>
      </c>
      <c r="B1799" t="s">
        <v>7753</v>
      </c>
      <c r="C1799" t="s">
        <v>7754</v>
      </c>
      <c r="D1799" s="1" t="str">
        <f t="shared" si="28"/>
        <v>https://www.com-mw.com/product/48404971816.html</v>
      </c>
      <c r="E1799" s="19">
        <v>1150</v>
      </c>
      <c r="F1799" s="19">
        <v>1350</v>
      </c>
      <c r="G1799" s="19">
        <v>3</v>
      </c>
      <c r="H1799" s="19">
        <v>45</v>
      </c>
      <c r="I1799" s="19" t="s">
        <v>18120</v>
      </c>
      <c r="J1799" s="19">
        <v>1</v>
      </c>
      <c r="K1799" s="19" t="s">
        <v>18112</v>
      </c>
      <c r="L1799" t="s">
        <v>19251</v>
      </c>
    </row>
    <row r="1800" spans="1:12" x14ac:dyDescent="0.4">
      <c r="A1800" t="s">
        <v>18145</v>
      </c>
      <c r="B1800" t="s">
        <v>12427</v>
      </c>
      <c r="C1800" t="s">
        <v>12428</v>
      </c>
      <c r="D1800" s="1" t="str">
        <f t="shared" si="28"/>
        <v>https://www.com-mw.com/product/68632051278.html</v>
      </c>
      <c r="E1800" s="19">
        <v>1150</v>
      </c>
      <c r="F1800" s="19">
        <v>1500</v>
      </c>
      <c r="G1800" s="19">
        <v>3</v>
      </c>
      <c r="H1800" s="19">
        <v>40</v>
      </c>
      <c r="I1800" s="19" t="s">
        <v>18120</v>
      </c>
      <c r="J1800" s="19">
        <v>2</v>
      </c>
      <c r="K1800" s="19" t="s">
        <v>18112</v>
      </c>
      <c r="L1800" t="s">
        <v>21889</v>
      </c>
    </row>
    <row r="1801" spans="1:12" x14ac:dyDescent="0.4">
      <c r="A1801" t="s">
        <v>18145</v>
      </c>
      <c r="B1801" t="s">
        <v>1605</v>
      </c>
      <c r="C1801" t="s">
        <v>1606</v>
      </c>
      <c r="D1801" s="1" t="str">
        <f t="shared" si="28"/>
        <v>https://www.com-mw.com/product/98922442743.html</v>
      </c>
      <c r="E1801" s="19">
        <v>1150</v>
      </c>
      <c r="F1801" s="19">
        <v>1650</v>
      </c>
      <c r="G1801" s="19">
        <v>0.8</v>
      </c>
      <c r="H1801" s="19">
        <v>50</v>
      </c>
      <c r="I1801" s="19" t="s">
        <v>18124</v>
      </c>
      <c r="J1801" s="19">
        <v>100</v>
      </c>
      <c r="K1801" s="19" t="s">
        <v>18134</v>
      </c>
      <c r="L1801" t="s">
        <v>19252</v>
      </c>
    </row>
    <row r="1802" spans="1:12" x14ac:dyDescent="0.4">
      <c r="A1802" t="s">
        <v>18145</v>
      </c>
      <c r="B1802" t="s">
        <v>16098</v>
      </c>
      <c r="C1802" t="s">
        <v>16099</v>
      </c>
      <c r="D1802" s="1" t="str">
        <f t="shared" si="28"/>
        <v>https://www.com-mw.com/product/45211825894.html</v>
      </c>
      <c r="E1802" s="19">
        <v>1150</v>
      </c>
      <c r="F1802" s="19">
        <v>1650</v>
      </c>
      <c r="G1802" s="19">
        <v>2.2000000000000002</v>
      </c>
      <c r="H1802" s="19">
        <v>35</v>
      </c>
      <c r="I1802" s="19" t="s">
        <v>18120</v>
      </c>
      <c r="J1802" s="19">
        <v>2</v>
      </c>
      <c r="K1802" s="19" t="s">
        <v>18112</v>
      </c>
      <c r="L1802" t="s">
        <v>21890</v>
      </c>
    </row>
    <row r="1803" spans="1:12" x14ac:dyDescent="0.4">
      <c r="A1803" t="s">
        <v>18145</v>
      </c>
      <c r="B1803" t="s">
        <v>5294</v>
      </c>
      <c r="C1803" t="s">
        <v>5295</v>
      </c>
      <c r="D1803" s="1" t="str">
        <f t="shared" si="28"/>
        <v>https://www.com-mw.com/product/34531127305.html</v>
      </c>
      <c r="E1803" s="19">
        <v>1150</v>
      </c>
      <c r="F1803" s="19">
        <v>1850</v>
      </c>
      <c r="G1803" s="19">
        <v>2</v>
      </c>
      <c r="H1803" s="19">
        <v>55</v>
      </c>
      <c r="I1803" s="19" t="s">
        <v>18121</v>
      </c>
      <c r="J1803" s="19">
        <v>1</v>
      </c>
      <c r="K1803" s="19" t="s">
        <v>18112</v>
      </c>
      <c r="L1803" t="s">
        <v>19253</v>
      </c>
    </row>
    <row r="1804" spans="1:12" x14ac:dyDescent="0.4">
      <c r="A1804" t="s">
        <v>18145</v>
      </c>
      <c r="B1804" t="s">
        <v>6851</v>
      </c>
      <c r="C1804" t="s">
        <v>6852</v>
      </c>
      <c r="D1804" s="1" t="str">
        <f t="shared" ref="D1804:D1867" si="29">HYPERLINK(C1804)</f>
        <v>https://www.com-mw.com/product/36971599468.html</v>
      </c>
      <c r="E1804" s="19">
        <v>1152</v>
      </c>
      <c r="F1804" s="19">
        <v>1170</v>
      </c>
      <c r="G1804" s="19">
        <v>1</v>
      </c>
      <c r="H1804" s="19">
        <v>50</v>
      </c>
      <c r="I1804" s="19" t="s">
        <v>18120</v>
      </c>
      <c r="J1804" s="19">
        <v>30</v>
      </c>
      <c r="K1804" s="19" t="s">
        <v>18142</v>
      </c>
      <c r="L1804" t="s">
        <v>19254</v>
      </c>
    </row>
    <row r="1805" spans="1:12" x14ac:dyDescent="0.4">
      <c r="A1805" t="s">
        <v>18145</v>
      </c>
      <c r="B1805" t="s">
        <v>14945</v>
      </c>
      <c r="C1805" t="s">
        <v>14946</v>
      </c>
      <c r="D1805" s="1" t="str">
        <f t="shared" si="29"/>
        <v>https://www.com-mw.com/product/75279168893.html</v>
      </c>
      <c r="E1805" s="19">
        <v>1155</v>
      </c>
      <c r="F1805" s="19">
        <v>1245</v>
      </c>
      <c r="G1805" s="19">
        <v>3</v>
      </c>
      <c r="H1805" s="19">
        <v>50</v>
      </c>
      <c r="I1805" s="19" t="s">
        <v>18120</v>
      </c>
      <c r="J1805" s="19">
        <v>1</v>
      </c>
      <c r="K1805" s="19" t="s">
        <v>18112</v>
      </c>
      <c r="L1805" t="s">
        <v>21891</v>
      </c>
    </row>
    <row r="1806" spans="1:12" x14ac:dyDescent="0.4">
      <c r="A1806" t="s">
        <v>18145</v>
      </c>
      <c r="B1806" t="s">
        <v>4274</v>
      </c>
      <c r="C1806" t="s">
        <v>4275</v>
      </c>
      <c r="D1806" s="1" t="str">
        <f t="shared" si="29"/>
        <v>https://www.com-mw.com/product/25306987579.html</v>
      </c>
      <c r="E1806" s="19">
        <v>1160</v>
      </c>
      <c r="F1806" s="19">
        <v>1180</v>
      </c>
      <c r="G1806" s="19">
        <v>3</v>
      </c>
      <c r="H1806" s="19">
        <v>50</v>
      </c>
      <c r="I1806" s="19" t="s">
        <v>18120</v>
      </c>
      <c r="J1806" s="19">
        <v>1</v>
      </c>
      <c r="K1806" s="19" t="s">
        <v>18112</v>
      </c>
      <c r="L1806" t="s">
        <v>19255</v>
      </c>
    </row>
    <row r="1807" spans="1:12" x14ac:dyDescent="0.4">
      <c r="A1807" t="s">
        <v>18145</v>
      </c>
      <c r="B1807" t="s">
        <v>4140</v>
      </c>
      <c r="C1807" t="s">
        <v>4141</v>
      </c>
      <c r="D1807" s="1" t="str">
        <f t="shared" si="29"/>
        <v>https://www.com-mw.com/product/11108315301.html</v>
      </c>
      <c r="E1807" s="19">
        <v>1160</v>
      </c>
      <c r="F1807" s="19">
        <v>1240</v>
      </c>
      <c r="G1807" s="19">
        <v>3</v>
      </c>
      <c r="H1807" s="19">
        <v>40</v>
      </c>
      <c r="I1807" s="19" t="s">
        <v>18122</v>
      </c>
      <c r="J1807" s="19">
        <v>1</v>
      </c>
      <c r="K1807" s="19" t="s">
        <v>18112</v>
      </c>
      <c r="L1807" t="s">
        <v>19256</v>
      </c>
    </row>
    <row r="1808" spans="1:12" x14ac:dyDescent="0.4">
      <c r="A1808" t="s">
        <v>18145</v>
      </c>
      <c r="B1808" t="s">
        <v>7721</v>
      </c>
      <c r="C1808" t="s">
        <v>7722</v>
      </c>
      <c r="D1808" s="1" t="str">
        <f t="shared" si="29"/>
        <v>https://www.com-mw.com/product/69196724064.html</v>
      </c>
      <c r="E1808" s="19">
        <v>1160</v>
      </c>
      <c r="F1808" s="19">
        <v>1240</v>
      </c>
      <c r="G1808" s="19">
        <v>3</v>
      </c>
      <c r="H1808" s="19">
        <v>50</v>
      </c>
      <c r="I1808" s="19" t="s">
        <v>18122</v>
      </c>
      <c r="J1808" s="19">
        <v>50</v>
      </c>
      <c r="K1808" s="19" t="s">
        <v>18142</v>
      </c>
      <c r="L1808" t="s">
        <v>19257</v>
      </c>
    </row>
    <row r="1809" spans="1:12" x14ac:dyDescent="0.4">
      <c r="A1809" t="s">
        <v>18145</v>
      </c>
      <c r="B1809" t="s">
        <v>9434</v>
      </c>
      <c r="C1809" t="s">
        <v>9435</v>
      </c>
      <c r="D1809" s="1" t="str">
        <f t="shared" si="29"/>
        <v>https://www.com-mw.com/product/79089352306.html</v>
      </c>
      <c r="E1809" s="19">
        <v>1160</v>
      </c>
      <c r="F1809" s="19">
        <v>1240</v>
      </c>
      <c r="G1809" s="19">
        <v>5</v>
      </c>
      <c r="H1809" s="19">
        <v>60</v>
      </c>
      <c r="I1809" s="19" t="s">
        <v>18120</v>
      </c>
      <c r="J1809" s="19">
        <v>1</v>
      </c>
      <c r="K1809" s="19" t="s">
        <v>18112</v>
      </c>
      <c r="L1809" t="s">
        <v>19258</v>
      </c>
    </row>
    <row r="1810" spans="1:12" x14ac:dyDescent="0.4">
      <c r="A1810" t="s">
        <v>18145</v>
      </c>
      <c r="B1810" t="s">
        <v>1124</v>
      </c>
      <c r="C1810" t="s">
        <v>1125</v>
      </c>
      <c r="D1810" s="1" t="str">
        <f t="shared" si="29"/>
        <v>https://www.com-mw.com/product/77711552889.html</v>
      </c>
      <c r="E1810" s="19">
        <v>1160</v>
      </c>
      <c r="F1810" s="19">
        <v>1240</v>
      </c>
      <c r="G1810" s="19">
        <v>8</v>
      </c>
      <c r="H1810" s="19">
        <v>50</v>
      </c>
      <c r="I1810" s="19" t="s">
        <v>18120</v>
      </c>
      <c r="K1810" s="19" t="s">
        <v>18112</v>
      </c>
      <c r="L1810" t="s">
        <v>19259</v>
      </c>
    </row>
    <row r="1811" spans="1:12" x14ac:dyDescent="0.4">
      <c r="A1811" t="s">
        <v>18145</v>
      </c>
      <c r="B1811" t="s">
        <v>5987</v>
      </c>
      <c r="C1811" t="s">
        <v>5988</v>
      </c>
      <c r="D1811" s="1" t="str">
        <f t="shared" si="29"/>
        <v>https://www.com-mw.com/product/11020143615.html</v>
      </c>
      <c r="E1811" s="19">
        <v>1160</v>
      </c>
      <c r="F1811" s="19">
        <v>1300</v>
      </c>
      <c r="G1811" s="19">
        <v>3</v>
      </c>
      <c r="H1811" s="19">
        <v>60</v>
      </c>
      <c r="I1811" s="19" t="s">
        <v>18120</v>
      </c>
      <c r="J1811" s="19">
        <v>1</v>
      </c>
      <c r="K1811" s="19" t="s">
        <v>18112</v>
      </c>
      <c r="L1811" t="s">
        <v>23974</v>
      </c>
    </row>
    <row r="1812" spans="1:12" x14ac:dyDescent="0.4">
      <c r="A1812" t="s">
        <v>18145</v>
      </c>
      <c r="B1812" t="s">
        <v>6849</v>
      </c>
      <c r="C1812" t="s">
        <v>6850</v>
      </c>
      <c r="D1812" s="1" t="str">
        <f t="shared" si="29"/>
        <v>https://www.com-mw.com/product/87762361600.html</v>
      </c>
      <c r="E1812" s="19">
        <v>1162.7</v>
      </c>
      <c r="F1812" s="19">
        <v>1181</v>
      </c>
      <c r="G1812" s="19">
        <v>1</v>
      </c>
      <c r="H1812" s="19">
        <v>50</v>
      </c>
      <c r="I1812" s="19" t="s">
        <v>18120</v>
      </c>
      <c r="J1812" s="19">
        <v>50</v>
      </c>
      <c r="K1812" s="19" t="s">
        <v>18142</v>
      </c>
      <c r="L1812" t="s">
        <v>19260</v>
      </c>
    </row>
    <row r="1813" spans="1:12" x14ac:dyDescent="0.4">
      <c r="A1813" t="s">
        <v>18145</v>
      </c>
      <c r="B1813" t="s">
        <v>3222</v>
      </c>
      <c r="C1813" t="s">
        <v>3223</v>
      </c>
      <c r="D1813" s="1" t="str">
        <f t="shared" si="29"/>
        <v>https://www.com-mw.com/product/16556644933.html</v>
      </c>
      <c r="E1813" s="19">
        <v>1170</v>
      </c>
      <c r="F1813" s="19">
        <v>1230</v>
      </c>
      <c r="G1813" s="19">
        <v>3</v>
      </c>
      <c r="H1813" s="19">
        <v>40</v>
      </c>
      <c r="I1813" s="19" t="s">
        <v>18122</v>
      </c>
      <c r="J1813" s="19">
        <v>1</v>
      </c>
      <c r="K1813" s="19" t="s">
        <v>18112</v>
      </c>
      <c r="L1813" t="s">
        <v>19261</v>
      </c>
    </row>
    <row r="1814" spans="1:12" x14ac:dyDescent="0.4">
      <c r="A1814" t="s">
        <v>18145</v>
      </c>
      <c r="B1814" t="s">
        <v>11505</v>
      </c>
      <c r="C1814" t="s">
        <v>11506</v>
      </c>
      <c r="D1814" s="1" t="str">
        <f t="shared" si="29"/>
        <v>https://www.com-mw.com/product/85183946057.html</v>
      </c>
      <c r="E1814" s="19">
        <v>1170</v>
      </c>
      <c r="F1814" s="19">
        <v>1230</v>
      </c>
      <c r="G1814" s="19">
        <v>3.2</v>
      </c>
      <c r="H1814" s="19">
        <v>40</v>
      </c>
      <c r="I1814" s="19" t="s">
        <v>18122</v>
      </c>
      <c r="J1814" s="19">
        <v>2</v>
      </c>
      <c r="K1814" s="19" t="s">
        <v>18112</v>
      </c>
      <c r="L1814" t="s">
        <v>21892</v>
      </c>
    </row>
    <row r="1815" spans="1:12" x14ac:dyDescent="0.4">
      <c r="A1815" t="s">
        <v>18145</v>
      </c>
      <c r="B1815" t="s">
        <v>798</v>
      </c>
      <c r="C1815" t="s">
        <v>799</v>
      </c>
      <c r="D1815" s="1" t="str">
        <f t="shared" si="29"/>
        <v>https://www.com-mw.com/product/34029532529.html</v>
      </c>
      <c r="E1815" s="19">
        <v>1170</v>
      </c>
      <c r="F1815" s="19">
        <v>1230</v>
      </c>
      <c r="G1815" s="19">
        <v>3.5</v>
      </c>
      <c r="H1815" s="19">
        <v>45</v>
      </c>
      <c r="I1815" s="19" t="s">
        <v>18120</v>
      </c>
      <c r="J1815" s="19">
        <v>1</v>
      </c>
      <c r="K1815" s="19" t="s">
        <v>18112</v>
      </c>
      <c r="L1815" t="s">
        <v>19262</v>
      </c>
    </row>
    <row r="1816" spans="1:12" x14ac:dyDescent="0.4">
      <c r="A1816" t="s">
        <v>18145</v>
      </c>
      <c r="B1816" t="s">
        <v>9728</v>
      </c>
      <c r="C1816" t="s">
        <v>9729</v>
      </c>
      <c r="D1816" s="1" t="str">
        <f t="shared" si="29"/>
        <v>https://www.com-mw.com/product/93770755771.html</v>
      </c>
      <c r="E1816" s="19">
        <v>1170</v>
      </c>
      <c r="F1816" s="19">
        <v>1230</v>
      </c>
      <c r="G1816" s="19">
        <v>4</v>
      </c>
      <c r="H1816" s="19">
        <v>35</v>
      </c>
      <c r="I1816" s="19" t="s">
        <v>18120</v>
      </c>
      <c r="J1816" s="19">
        <v>1</v>
      </c>
      <c r="K1816" s="19" t="s">
        <v>18112</v>
      </c>
      <c r="L1816" t="s">
        <v>19263</v>
      </c>
    </row>
    <row r="1817" spans="1:12" x14ac:dyDescent="0.4">
      <c r="A1817" t="s">
        <v>18145</v>
      </c>
      <c r="B1817" t="s">
        <v>14951</v>
      </c>
      <c r="C1817" t="s">
        <v>14952</v>
      </c>
      <c r="D1817" s="1" t="str">
        <f t="shared" si="29"/>
        <v>https://www.com-mw.com/product/52267924642.html</v>
      </c>
      <c r="E1817" s="19">
        <v>1170</v>
      </c>
      <c r="F1817" s="19">
        <v>1230</v>
      </c>
      <c r="G1817" s="19">
        <v>4</v>
      </c>
      <c r="H1817" s="19">
        <v>35</v>
      </c>
      <c r="I1817" s="19" t="s">
        <v>18120</v>
      </c>
      <c r="J1817" s="19">
        <v>1</v>
      </c>
      <c r="K1817" s="19" t="s">
        <v>18112</v>
      </c>
      <c r="L1817" t="s">
        <v>21893</v>
      </c>
    </row>
    <row r="1818" spans="1:12" x14ac:dyDescent="0.4">
      <c r="A1818" t="s">
        <v>18145</v>
      </c>
      <c r="B1818" t="s">
        <v>16132</v>
      </c>
      <c r="C1818" t="s">
        <v>16133</v>
      </c>
      <c r="D1818" s="1" t="str">
        <f t="shared" si="29"/>
        <v>https://www.com-mw.com/product/52414210696.html</v>
      </c>
      <c r="E1818" s="19">
        <v>1170</v>
      </c>
      <c r="F1818" s="19">
        <v>1230</v>
      </c>
      <c r="G1818" s="19">
        <v>4.5</v>
      </c>
      <c r="H1818" s="19">
        <v>40</v>
      </c>
      <c r="I1818" s="19" t="s">
        <v>18122</v>
      </c>
      <c r="J1818" s="19">
        <v>1</v>
      </c>
      <c r="K1818" s="19" t="s">
        <v>18112</v>
      </c>
      <c r="L1818" t="s">
        <v>21894</v>
      </c>
    </row>
    <row r="1819" spans="1:12" x14ac:dyDescent="0.4">
      <c r="A1819" t="s">
        <v>18145</v>
      </c>
      <c r="B1819" t="s">
        <v>6847</v>
      </c>
      <c r="C1819" t="s">
        <v>6848</v>
      </c>
      <c r="D1819" s="1" t="str">
        <f t="shared" si="29"/>
        <v>https://www.com-mw.com/product/97646935622.html</v>
      </c>
      <c r="E1819" s="19">
        <v>1173.3</v>
      </c>
      <c r="F1819" s="19">
        <v>1192</v>
      </c>
      <c r="G1819" s="19">
        <v>1</v>
      </c>
      <c r="H1819" s="19">
        <v>50</v>
      </c>
      <c r="I1819" s="19" t="s">
        <v>18120</v>
      </c>
      <c r="J1819" s="19">
        <v>30</v>
      </c>
      <c r="K1819" s="19" t="s">
        <v>18142</v>
      </c>
      <c r="L1819" t="s">
        <v>19264</v>
      </c>
    </row>
    <row r="1820" spans="1:12" x14ac:dyDescent="0.4">
      <c r="A1820" t="s">
        <v>18145</v>
      </c>
      <c r="B1820" t="s">
        <v>14947</v>
      </c>
      <c r="C1820" t="s">
        <v>14948</v>
      </c>
      <c r="D1820" s="1" t="str">
        <f t="shared" si="29"/>
        <v>https://www.com-mw.com/product/24735847182.html</v>
      </c>
      <c r="E1820" s="19">
        <v>1174</v>
      </c>
      <c r="F1820" s="19">
        <v>1226</v>
      </c>
      <c r="G1820" s="19">
        <v>5</v>
      </c>
      <c r="H1820" s="19">
        <v>45</v>
      </c>
      <c r="I1820" s="19" t="s">
        <v>18120</v>
      </c>
      <c r="J1820" s="19">
        <v>1</v>
      </c>
      <c r="K1820" s="19" t="s">
        <v>18112</v>
      </c>
      <c r="L1820" t="s">
        <v>21895</v>
      </c>
    </row>
    <row r="1821" spans="1:12" x14ac:dyDescent="0.4">
      <c r="A1821" t="s">
        <v>18145</v>
      </c>
      <c r="B1821" t="s">
        <v>4218</v>
      </c>
      <c r="C1821" t="s">
        <v>4219</v>
      </c>
      <c r="D1821" s="1" t="str">
        <f t="shared" si="29"/>
        <v>https://www.com-mw.com/product/21196355363.html</v>
      </c>
      <c r="E1821" s="19">
        <v>1175</v>
      </c>
      <c r="F1821" s="19">
        <v>1225</v>
      </c>
      <c r="G1821" s="19">
        <v>1.5</v>
      </c>
      <c r="H1821" s="19">
        <v>70</v>
      </c>
      <c r="I1821" s="19" t="s">
        <v>18120</v>
      </c>
      <c r="J1821" s="19">
        <v>30</v>
      </c>
      <c r="K1821" s="19" t="s">
        <v>18142</v>
      </c>
      <c r="L1821" t="s">
        <v>19265</v>
      </c>
    </row>
    <row r="1822" spans="1:12" x14ac:dyDescent="0.4">
      <c r="A1822" t="s">
        <v>18145</v>
      </c>
      <c r="B1822" t="s">
        <v>15910</v>
      </c>
      <c r="C1822" t="s">
        <v>15911</v>
      </c>
      <c r="D1822" s="1" t="str">
        <f t="shared" si="29"/>
        <v>https://www.com-mw.com/product/94336923788.html</v>
      </c>
      <c r="E1822" s="19">
        <v>1175</v>
      </c>
      <c r="F1822" s="19">
        <v>1225</v>
      </c>
      <c r="G1822" s="19">
        <v>2</v>
      </c>
      <c r="H1822" s="19">
        <v>40</v>
      </c>
      <c r="I1822" s="19" t="s">
        <v>18120</v>
      </c>
      <c r="J1822" s="19">
        <v>2</v>
      </c>
      <c r="K1822" s="19" t="s">
        <v>18112</v>
      </c>
      <c r="L1822" t="s">
        <v>21896</v>
      </c>
    </row>
    <row r="1823" spans="1:12" x14ac:dyDescent="0.4">
      <c r="A1823" t="s">
        <v>18145</v>
      </c>
      <c r="B1823" t="s">
        <v>1115</v>
      </c>
      <c r="C1823" t="s">
        <v>1116</v>
      </c>
      <c r="D1823" s="1" t="str">
        <f t="shared" si="29"/>
        <v>https://www.com-mw.com/product/15654547853.html</v>
      </c>
      <c r="E1823" s="19">
        <v>1175</v>
      </c>
      <c r="F1823" s="19">
        <v>1225</v>
      </c>
      <c r="G1823" s="19">
        <v>2</v>
      </c>
      <c r="H1823" s="19">
        <v>70</v>
      </c>
      <c r="I1823" s="19" t="s">
        <v>18122</v>
      </c>
      <c r="K1823" s="19" t="s">
        <v>18111</v>
      </c>
      <c r="L1823" t="s">
        <v>19266</v>
      </c>
    </row>
    <row r="1824" spans="1:12" x14ac:dyDescent="0.4">
      <c r="A1824" t="s">
        <v>18145</v>
      </c>
      <c r="B1824" t="s">
        <v>796</v>
      </c>
      <c r="C1824" t="s">
        <v>797</v>
      </c>
      <c r="D1824" s="1" t="str">
        <f t="shared" si="29"/>
        <v>https://www.com-mw.com/product/34463079803.html</v>
      </c>
      <c r="E1824" s="19">
        <v>1175</v>
      </c>
      <c r="F1824" s="19">
        <v>1225</v>
      </c>
      <c r="G1824" s="19">
        <v>5</v>
      </c>
      <c r="H1824" s="19">
        <v>50</v>
      </c>
      <c r="I1824" s="19" t="s">
        <v>18120</v>
      </c>
      <c r="J1824" s="19">
        <v>1</v>
      </c>
      <c r="K1824" s="19" t="s">
        <v>18112</v>
      </c>
      <c r="L1824" t="s">
        <v>22727</v>
      </c>
    </row>
    <row r="1825" spans="1:12" x14ac:dyDescent="0.4">
      <c r="A1825" t="s">
        <v>18145</v>
      </c>
      <c r="B1825" t="s">
        <v>14874</v>
      </c>
      <c r="C1825" t="s">
        <v>14875</v>
      </c>
      <c r="D1825" s="1" t="str">
        <f t="shared" si="29"/>
        <v>https://www.com-mw.com/product/18548129921.html</v>
      </c>
      <c r="E1825" s="19">
        <v>1180</v>
      </c>
      <c r="F1825" s="19">
        <v>1220</v>
      </c>
      <c r="G1825" s="19">
        <v>2</v>
      </c>
      <c r="H1825" s="19">
        <v>65</v>
      </c>
      <c r="I1825" s="19" t="s">
        <v>18122</v>
      </c>
      <c r="J1825" s="19">
        <v>10</v>
      </c>
      <c r="K1825" s="19" t="s">
        <v>18142</v>
      </c>
      <c r="L1825" t="s">
        <v>21897</v>
      </c>
    </row>
    <row r="1826" spans="1:12" x14ac:dyDescent="0.4">
      <c r="A1826" t="s">
        <v>18145</v>
      </c>
      <c r="B1826" t="s">
        <v>290</v>
      </c>
      <c r="C1826" t="s">
        <v>291</v>
      </c>
      <c r="D1826" s="1" t="str">
        <f t="shared" si="29"/>
        <v>https://www.com-mw.com/product/58459868980.html</v>
      </c>
      <c r="E1826" s="19">
        <v>1180</v>
      </c>
      <c r="F1826" s="19">
        <v>1220</v>
      </c>
      <c r="G1826" s="19">
        <v>2.5</v>
      </c>
      <c r="H1826" s="19">
        <v>40</v>
      </c>
      <c r="I1826" s="19" t="s">
        <v>18120</v>
      </c>
      <c r="J1826" s="19">
        <v>1</v>
      </c>
      <c r="K1826" s="19" t="s">
        <v>18112</v>
      </c>
      <c r="L1826" t="s">
        <v>22728</v>
      </c>
    </row>
    <row r="1827" spans="1:12" x14ac:dyDescent="0.4">
      <c r="A1827" t="s">
        <v>18145</v>
      </c>
      <c r="B1827" t="s">
        <v>7885</v>
      </c>
      <c r="C1827" t="s">
        <v>7886</v>
      </c>
      <c r="D1827" s="1" t="str">
        <f t="shared" si="29"/>
        <v>https://www.com-mw.com/product/97335313918.html</v>
      </c>
      <c r="E1827" s="19">
        <v>1180</v>
      </c>
      <c r="F1827" s="19">
        <v>1300</v>
      </c>
      <c r="G1827" s="19">
        <v>3</v>
      </c>
      <c r="H1827" s="19">
        <v>30</v>
      </c>
      <c r="I1827" s="19" t="s">
        <v>18124</v>
      </c>
      <c r="J1827" s="19">
        <v>1</v>
      </c>
      <c r="K1827" s="19" t="s">
        <v>18115</v>
      </c>
      <c r="L1827" t="s">
        <v>19267</v>
      </c>
    </row>
    <row r="1828" spans="1:12" x14ac:dyDescent="0.4">
      <c r="A1828" t="s">
        <v>18145</v>
      </c>
      <c r="B1828" t="s">
        <v>626</v>
      </c>
      <c r="C1828" t="s">
        <v>627</v>
      </c>
      <c r="D1828" s="1" t="str">
        <f t="shared" si="29"/>
        <v>https://www.com-mw.com/product/47254252121.html</v>
      </c>
      <c r="E1828" s="19">
        <v>1180</v>
      </c>
      <c r="F1828" s="19">
        <v>2020</v>
      </c>
      <c r="G1828" s="19">
        <v>1.5</v>
      </c>
      <c r="H1828" s="19">
        <v>30</v>
      </c>
      <c r="I1828" s="19" t="s">
        <v>18120</v>
      </c>
      <c r="J1828" s="19">
        <v>1</v>
      </c>
      <c r="K1828" s="19" t="s">
        <v>18112</v>
      </c>
      <c r="L1828" t="s">
        <v>19268</v>
      </c>
    </row>
    <row r="1829" spans="1:12" x14ac:dyDescent="0.4">
      <c r="A1829" t="s">
        <v>18145</v>
      </c>
      <c r="B1829" t="s">
        <v>6317</v>
      </c>
      <c r="C1829" t="s">
        <v>6318</v>
      </c>
      <c r="D1829" s="1" t="str">
        <f t="shared" si="29"/>
        <v>https://www.com-mw.com/product/76858136229.html</v>
      </c>
      <c r="E1829" s="19">
        <v>1182</v>
      </c>
      <c r="F1829" s="19">
        <v>1218</v>
      </c>
      <c r="G1829" s="19">
        <v>3</v>
      </c>
      <c r="H1829" s="19">
        <v>60</v>
      </c>
      <c r="I1829" s="19" t="s">
        <v>18120</v>
      </c>
      <c r="J1829" s="19">
        <v>20</v>
      </c>
      <c r="K1829" s="19" t="s">
        <v>18142</v>
      </c>
      <c r="L1829" t="s">
        <v>19269</v>
      </c>
    </row>
    <row r="1830" spans="1:12" x14ac:dyDescent="0.4">
      <c r="A1830" t="s">
        <v>18145</v>
      </c>
      <c r="B1830" t="s">
        <v>6845</v>
      </c>
      <c r="C1830" t="s">
        <v>6846</v>
      </c>
      <c r="D1830" s="1" t="str">
        <f t="shared" si="29"/>
        <v>https://www.com-mw.com/product/83539498278.html</v>
      </c>
      <c r="E1830" s="19">
        <v>1184</v>
      </c>
      <c r="F1830" s="19">
        <v>1202</v>
      </c>
      <c r="G1830" s="19">
        <v>1</v>
      </c>
      <c r="H1830" s="19">
        <v>50</v>
      </c>
      <c r="I1830" s="19" t="s">
        <v>18120</v>
      </c>
      <c r="J1830" s="19">
        <v>30</v>
      </c>
      <c r="K1830" s="19" t="s">
        <v>18142</v>
      </c>
      <c r="L1830" t="s">
        <v>19270</v>
      </c>
    </row>
    <row r="1831" spans="1:12" x14ac:dyDescent="0.4">
      <c r="A1831" t="s">
        <v>18145</v>
      </c>
      <c r="B1831" t="s">
        <v>124</v>
      </c>
      <c r="C1831" t="s">
        <v>125</v>
      </c>
      <c r="D1831" s="1" t="str">
        <f t="shared" si="29"/>
        <v>https://www.com-mw.com/product/13739083891.html</v>
      </c>
      <c r="E1831" s="19">
        <v>1188</v>
      </c>
      <c r="F1831" s="19">
        <v>1212</v>
      </c>
      <c r="G1831" s="19">
        <v>5.5</v>
      </c>
      <c r="H1831" s="19">
        <v>70</v>
      </c>
      <c r="I1831" s="19" t="s">
        <v>18120</v>
      </c>
      <c r="J1831" s="19">
        <v>1</v>
      </c>
      <c r="K1831" s="19" t="s">
        <v>18112</v>
      </c>
      <c r="L1831" t="s">
        <v>19271</v>
      </c>
    </row>
    <row r="1832" spans="1:12" x14ac:dyDescent="0.4">
      <c r="A1832" t="s">
        <v>18145</v>
      </c>
      <c r="B1832" t="s">
        <v>7837</v>
      </c>
      <c r="C1832" t="s">
        <v>7838</v>
      </c>
      <c r="D1832" s="1" t="str">
        <f t="shared" si="29"/>
        <v>https://www.com-mw.com/product/72584962341.html</v>
      </c>
      <c r="E1832" s="19">
        <v>1190</v>
      </c>
      <c r="F1832" s="19">
        <v>1210</v>
      </c>
      <c r="G1832" s="19">
        <v>2.5</v>
      </c>
      <c r="H1832" s="19">
        <v>35</v>
      </c>
      <c r="I1832" s="19" t="s">
        <v>18122</v>
      </c>
      <c r="J1832" s="19">
        <v>20</v>
      </c>
      <c r="K1832" s="19" t="s">
        <v>18142</v>
      </c>
      <c r="L1832" t="s">
        <v>19272</v>
      </c>
    </row>
    <row r="1833" spans="1:12" x14ac:dyDescent="0.4">
      <c r="A1833" t="s">
        <v>18145</v>
      </c>
      <c r="B1833" t="s">
        <v>8312</v>
      </c>
      <c r="C1833" t="s">
        <v>8313</v>
      </c>
      <c r="D1833" s="1" t="str">
        <f t="shared" si="29"/>
        <v>https://www.com-mw.com/product/56768643363.html</v>
      </c>
      <c r="E1833" s="19">
        <v>1190</v>
      </c>
      <c r="F1833" s="19">
        <v>1210</v>
      </c>
      <c r="G1833" s="19">
        <v>3</v>
      </c>
      <c r="H1833" s="19">
        <v>40</v>
      </c>
      <c r="I1833" s="19" t="s">
        <v>18122</v>
      </c>
      <c r="J1833" s="19">
        <v>10</v>
      </c>
      <c r="K1833" s="19" t="s">
        <v>18142</v>
      </c>
      <c r="L1833" t="s">
        <v>19273</v>
      </c>
    </row>
    <row r="1834" spans="1:12" x14ac:dyDescent="0.4">
      <c r="A1834" t="s">
        <v>18145</v>
      </c>
      <c r="B1834" t="s">
        <v>3088</v>
      </c>
      <c r="C1834" t="s">
        <v>3089</v>
      </c>
      <c r="D1834" s="1" t="str">
        <f t="shared" si="29"/>
        <v>https://www.com-mw.com/product/73563394767.html</v>
      </c>
      <c r="E1834" s="19">
        <v>1190</v>
      </c>
      <c r="F1834" s="19">
        <v>1210</v>
      </c>
      <c r="G1834" s="19">
        <v>5</v>
      </c>
      <c r="H1834" s="19">
        <v>55</v>
      </c>
      <c r="I1834" s="19" t="s">
        <v>18120</v>
      </c>
      <c r="J1834" s="19">
        <v>1</v>
      </c>
      <c r="K1834" s="19" t="s">
        <v>18112</v>
      </c>
      <c r="L1834" t="s">
        <v>19274</v>
      </c>
    </row>
    <row r="1835" spans="1:12" x14ac:dyDescent="0.4">
      <c r="A1835" t="s">
        <v>18145</v>
      </c>
      <c r="B1835" t="s">
        <v>14949</v>
      </c>
      <c r="C1835" t="s">
        <v>14950</v>
      </c>
      <c r="D1835" s="1" t="str">
        <f t="shared" si="29"/>
        <v>https://www.com-mw.com/product/10758627842.html</v>
      </c>
      <c r="E1835" s="19">
        <v>1190</v>
      </c>
      <c r="F1835" s="19">
        <v>1210</v>
      </c>
      <c r="G1835" s="19">
        <v>8</v>
      </c>
      <c r="H1835" s="19">
        <v>45</v>
      </c>
      <c r="I1835" s="19" t="s">
        <v>18120</v>
      </c>
      <c r="J1835" s="19">
        <v>1</v>
      </c>
      <c r="K1835" s="19" t="s">
        <v>18112</v>
      </c>
      <c r="L1835" t="s">
        <v>21898</v>
      </c>
    </row>
    <row r="1836" spans="1:12" x14ac:dyDescent="0.4">
      <c r="A1836" t="s">
        <v>18145</v>
      </c>
      <c r="B1836" t="s">
        <v>6843</v>
      </c>
      <c r="C1836" t="s">
        <v>6844</v>
      </c>
      <c r="D1836" s="1" t="str">
        <f t="shared" si="29"/>
        <v>https://www.com-mw.com/product/42588879351.html</v>
      </c>
      <c r="E1836" s="19">
        <v>1194.7</v>
      </c>
      <c r="F1836" s="19">
        <v>1213</v>
      </c>
      <c r="G1836" s="19">
        <v>1</v>
      </c>
      <c r="H1836" s="19">
        <v>50</v>
      </c>
      <c r="I1836" s="19" t="s">
        <v>18120</v>
      </c>
      <c r="J1836" s="19">
        <v>30</v>
      </c>
      <c r="K1836" s="19" t="s">
        <v>18142</v>
      </c>
      <c r="L1836" t="s">
        <v>19275</v>
      </c>
    </row>
    <row r="1837" spans="1:12" x14ac:dyDescent="0.4">
      <c r="A1837" t="s">
        <v>18145</v>
      </c>
      <c r="B1837" t="s">
        <v>7835</v>
      </c>
      <c r="C1837" t="s">
        <v>7836</v>
      </c>
      <c r="D1837" s="1" t="str">
        <f t="shared" si="29"/>
        <v>https://www.com-mw.com/product/26722558392.html</v>
      </c>
      <c r="E1837" s="19">
        <v>1195</v>
      </c>
      <c r="F1837" s="19">
        <v>1205</v>
      </c>
      <c r="G1837" s="19">
        <v>2.5</v>
      </c>
      <c r="H1837" s="19">
        <v>35</v>
      </c>
      <c r="I1837" s="19" t="s">
        <v>18122</v>
      </c>
      <c r="J1837" s="19">
        <v>20</v>
      </c>
      <c r="K1837" s="19" t="s">
        <v>18142</v>
      </c>
      <c r="L1837" t="s">
        <v>19276</v>
      </c>
    </row>
    <row r="1838" spans="1:12" x14ac:dyDescent="0.4">
      <c r="A1838" t="s">
        <v>18145</v>
      </c>
      <c r="B1838" t="s">
        <v>327</v>
      </c>
      <c r="C1838" t="s">
        <v>328</v>
      </c>
      <c r="D1838" s="1" t="str">
        <f t="shared" si="29"/>
        <v>https://www.com-mw.com/product/81244329622.html</v>
      </c>
      <c r="E1838" s="19">
        <v>1195</v>
      </c>
      <c r="F1838" s="19">
        <v>1247</v>
      </c>
      <c r="G1838" s="19">
        <v>4</v>
      </c>
      <c r="H1838" s="19">
        <v>60</v>
      </c>
      <c r="I1838" s="19" t="s">
        <v>18120</v>
      </c>
      <c r="J1838" s="19">
        <v>2</v>
      </c>
      <c r="K1838" s="19" t="s">
        <v>18112</v>
      </c>
      <c r="L1838" t="s">
        <v>19277</v>
      </c>
    </row>
    <row r="1839" spans="1:12" x14ac:dyDescent="0.4">
      <c r="A1839" t="s">
        <v>18145</v>
      </c>
      <c r="B1839" t="s">
        <v>4644</v>
      </c>
      <c r="C1839" t="s">
        <v>4645</v>
      </c>
      <c r="D1839" s="1" t="str">
        <f t="shared" si="29"/>
        <v>https://www.com-mw.com/product/41953173633.html</v>
      </c>
      <c r="E1839" s="19">
        <v>1196</v>
      </c>
      <c r="F1839" s="19">
        <v>1280</v>
      </c>
      <c r="G1839" s="19">
        <v>1</v>
      </c>
      <c r="H1839" s="19">
        <v>50</v>
      </c>
      <c r="I1839" s="19" t="s">
        <v>18121</v>
      </c>
      <c r="J1839" s="19">
        <v>2</v>
      </c>
      <c r="K1839" s="19" t="s">
        <v>18112</v>
      </c>
      <c r="L1839" t="s">
        <v>19278</v>
      </c>
    </row>
    <row r="1840" spans="1:12" x14ac:dyDescent="0.4">
      <c r="A1840" t="s">
        <v>18145</v>
      </c>
      <c r="B1840" t="s">
        <v>7840</v>
      </c>
      <c r="C1840" t="s">
        <v>7841</v>
      </c>
      <c r="D1840" s="1" t="str">
        <f t="shared" si="29"/>
        <v>https://www.com-mw.com/product/64226574699.html</v>
      </c>
      <c r="E1840" s="19">
        <v>1197</v>
      </c>
      <c r="F1840" s="19">
        <v>1203</v>
      </c>
      <c r="G1840" s="19">
        <v>2.5</v>
      </c>
      <c r="H1840" s="19">
        <v>30</v>
      </c>
      <c r="I1840" s="19" t="s">
        <v>18122</v>
      </c>
      <c r="J1840" s="19">
        <v>30</v>
      </c>
      <c r="K1840" s="19" t="s">
        <v>18142</v>
      </c>
      <c r="L1840" t="s">
        <v>19279</v>
      </c>
    </row>
    <row r="1841" spans="1:12" x14ac:dyDescent="0.4">
      <c r="A1841" t="s">
        <v>18145</v>
      </c>
      <c r="B1841" t="s">
        <v>7438</v>
      </c>
      <c r="C1841" t="s">
        <v>7439</v>
      </c>
      <c r="D1841" s="1" t="str">
        <f t="shared" si="29"/>
        <v>https://www.com-mw.com/product/76787040761.html</v>
      </c>
      <c r="E1841" s="19">
        <v>1197</v>
      </c>
      <c r="F1841" s="19">
        <v>1279</v>
      </c>
      <c r="G1841" s="19">
        <v>1.5</v>
      </c>
      <c r="H1841" s="19">
        <v>30</v>
      </c>
      <c r="I1841" s="19" t="s">
        <v>18122</v>
      </c>
      <c r="J1841" s="19">
        <v>20</v>
      </c>
      <c r="K1841" s="19" t="s">
        <v>18142</v>
      </c>
      <c r="L1841" t="s">
        <v>19280</v>
      </c>
    </row>
    <row r="1842" spans="1:12" x14ac:dyDescent="0.4">
      <c r="A1842" t="s">
        <v>18145</v>
      </c>
      <c r="B1842" t="s">
        <v>7436</v>
      </c>
      <c r="C1842" t="s">
        <v>7437</v>
      </c>
      <c r="D1842" s="1" t="str">
        <f t="shared" si="29"/>
        <v>https://www.com-mw.com/product/37832486399.html</v>
      </c>
      <c r="E1842" s="19">
        <v>1197</v>
      </c>
      <c r="F1842" s="19">
        <v>1572</v>
      </c>
      <c r="G1842" s="19">
        <v>1.5</v>
      </c>
      <c r="H1842" s="19">
        <v>30</v>
      </c>
      <c r="I1842" s="19" t="s">
        <v>18122</v>
      </c>
      <c r="J1842" s="19">
        <v>30</v>
      </c>
      <c r="K1842" s="19" t="s">
        <v>18142</v>
      </c>
      <c r="L1842" t="s">
        <v>19281</v>
      </c>
    </row>
    <row r="1843" spans="1:12" x14ac:dyDescent="0.4">
      <c r="A1843" t="s">
        <v>18145</v>
      </c>
      <c r="B1843" t="s">
        <v>604</v>
      </c>
      <c r="C1843" t="s">
        <v>605</v>
      </c>
      <c r="D1843" s="1" t="str">
        <f t="shared" si="29"/>
        <v>https://www.com-mw.com/product/40172150107.html</v>
      </c>
      <c r="E1843" s="19">
        <v>1200</v>
      </c>
      <c r="F1843" s="19">
        <v>1200</v>
      </c>
      <c r="G1843" s="19">
        <v>6</v>
      </c>
      <c r="H1843" s="19">
        <v>60</v>
      </c>
      <c r="I1843" s="19" t="s">
        <v>18120</v>
      </c>
      <c r="J1843" s="19">
        <v>1</v>
      </c>
      <c r="K1843" s="19" t="s">
        <v>18112</v>
      </c>
      <c r="L1843" t="s">
        <v>18876</v>
      </c>
    </row>
    <row r="1844" spans="1:12" x14ac:dyDescent="0.4">
      <c r="A1844" t="s">
        <v>18145</v>
      </c>
      <c r="B1844" t="s">
        <v>2331</v>
      </c>
      <c r="C1844" t="s">
        <v>2332</v>
      </c>
      <c r="D1844" s="1" t="str">
        <f t="shared" si="29"/>
        <v>https://www.com-mw.com/product/36605621071.html</v>
      </c>
      <c r="E1844" s="19">
        <v>1200</v>
      </c>
      <c r="F1844" s="19">
        <v>1400</v>
      </c>
      <c r="G1844" s="19">
        <v>2.5</v>
      </c>
      <c r="H1844" s="19">
        <v>55</v>
      </c>
      <c r="I1844" s="19" t="s">
        <v>18120</v>
      </c>
      <c r="K1844" s="19" t="s">
        <v>18134</v>
      </c>
      <c r="L1844" t="s">
        <v>19282</v>
      </c>
    </row>
    <row r="1845" spans="1:12" x14ac:dyDescent="0.4">
      <c r="A1845" t="s">
        <v>18145</v>
      </c>
      <c r="B1845" t="s">
        <v>6522</v>
      </c>
      <c r="C1845" t="s">
        <v>6523</v>
      </c>
      <c r="D1845" s="1" t="str">
        <f t="shared" si="29"/>
        <v>https://www.com-mw.com/product/60830487525.html</v>
      </c>
      <c r="E1845" s="19">
        <v>1200</v>
      </c>
      <c r="F1845" s="19">
        <v>1400</v>
      </c>
      <c r="G1845" s="19">
        <v>3</v>
      </c>
      <c r="H1845" s="19">
        <v>40</v>
      </c>
      <c r="I1845" s="19" t="s">
        <v>18121</v>
      </c>
      <c r="J1845" s="19">
        <v>1</v>
      </c>
      <c r="K1845" s="19" t="s">
        <v>18112</v>
      </c>
      <c r="L1845" t="s">
        <v>19283</v>
      </c>
    </row>
    <row r="1846" spans="1:12" x14ac:dyDescent="0.4">
      <c r="A1846" t="s">
        <v>18145</v>
      </c>
      <c r="B1846" t="s">
        <v>2329</v>
      </c>
      <c r="C1846" t="s">
        <v>2330</v>
      </c>
      <c r="D1846" s="1" t="str">
        <f t="shared" si="29"/>
        <v>https://www.com-mw.com/product/90265573533.html</v>
      </c>
      <c r="E1846" s="19">
        <v>1200</v>
      </c>
      <c r="F1846" s="19">
        <v>1400</v>
      </c>
      <c r="G1846" s="19">
        <v>4.5</v>
      </c>
      <c r="H1846" s="19">
        <v>55</v>
      </c>
      <c r="I1846" s="19" t="s">
        <v>18120</v>
      </c>
      <c r="K1846" s="19" t="s">
        <v>18134</v>
      </c>
      <c r="L1846" t="s">
        <v>19284</v>
      </c>
    </row>
    <row r="1847" spans="1:12" x14ac:dyDescent="0.4">
      <c r="A1847" t="s">
        <v>18145</v>
      </c>
      <c r="B1847" t="s">
        <v>9018</v>
      </c>
      <c r="C1847" t="s">
        <v>9019</v>
      </c>
      <c r="D1847" s="1" t="str">
        <f t="shared" si="29"/>
        <v>https://www.com-mw.com/product/89562621114.html</v>
      </c>
      <c r="E1847" s="19">
        <v>1200</v>
      </c>
      <c r="F1847" s="19">
        <v>1600</v>
      </c>
      <c r="G1847" s="19">
        <v>2</v>
      </c>
      <c r="H1847" s="19">
        <v>50</v>
      </c>
      <c r="I1847" s="19" t="s">
        <v>18122</v>
      </c>
      <c r="J1847" s="19">
        <v>2</v>
      </c>
      <c r="K1847" s="19" t="s">
        <v>18112</v>
      </c>
      <c r="L1847" t="s">
        <v>19285</v>
      </c>
    </row>
    <row r="1848" spans="1:12" x14ac:dyDescent="0.4">
      <c r="A1848" t="s">
        <v>18145</v>
      </c>
      <c r="B1848" t="s">
        <v>15982</v>
      </c>
      <c r="C1848" t="s">
        <v>15983</v>
      </c>
      <c r="D1848" s="1" t="str">
        <f t="shared" si="29"/>
        <v>https://www.com-mw.com/product/42497238621.html</v>
      </c>
      <c r="E1848" s="19">
        <v>1200</v>
      </c>
      <c r="F1848" s="19">
        <v>1600</v>
      </c>
      <c r="G1848" s="19">
        <v>2</v>
      </c>
      <c r="H1848" s="19">
        <v>50</v>
      </c>
      <c r="I1848" s="19" t="s">
        <v>18122</v>
      </c>
      <c r="J1848" s="19">
        <v>5</v>
      </c>
      <c r="K1848" s="19" t="s">
        <v>18112</v>
      </c>
      <c r="L1848" t="s">
        <v>21899</v>
      </c>
    </row>
    <row r="1849" spans="1:12" x14ac:dyDescent="0.4">
      <c r="A1849" t="s">
        <v>18145</v>
      </c>
      <c r="B1849" t="s">
        <v>5921</v>
      </c>
      <c r="C1849" t="s">
        <v>5922</v>
      </c>
      <c r="D1849" s="1" t="str">
        <f t="shared" si="29"/>
        <v>https://www.com-mw.com/product/87012436836.html</v>
      </c>
      <c r="E1849" s="19">
        <v>1200</v>
      </c>
      <c r="F1849" s="19">
        <v>1660</v>
      </c>
      <c r="G1849" s="19">
        <v>2</v>
      </c>
      <c r="H1849" s="19">
        <v>50</v>
      </c>
      <c r="I1849" s="19" t="s">
        <v>18122</v>
      </c>
      <c r="J1849" s="19">
        <v>1</v>
      </c>
      <c r="K1849" s="19" t="s">
        <v>18112</v>
      </c>
      <c r="L1849" t="s">
        <v>19286</v>
      </c>
    </row>
    <row r="1850" spans="1:12" x14ac:dyDescent="0.4">
      <c r="A1850" t="s">
        <v>18145</v>
      </c>
      <c r="B1850" t="s">
        <v>5321</v>
      </c>
      <c r="C1850" t="s">
        <v>5322</v>
      </c>
      <c r="D1850" s="1" t="str">
        <f t="shared" si="29"/>
        <v>https://www.com-mw.com/product/45518193669.html</v>
      </c>
      <c r="E1850" s="19">
        <v>1200</v>
      </c>
      <c r="F1850" s="19">
        <v>1700</v>
      </c>
      <c r="G1850" s="19">
        <v>1.5</v>
      </c>
      <c r="H1850" s="19">
        <v>50</v>
      </c>
      <c r="I1850" s="19" t="s">
        <v>18124</v>
      </c>
      <c r="J1850" s="19">
        <v>50</v>
      </c>
      <c r="K1850" s="19" t="s">
        <v>18142</v>
      </c>
      <c r="L1850" t="s">
        <v>19174</v>
      </c>
    </row>
    <row r="1851" spans="1:12" x14ac:dyDescent="0.4">
      <c r="A1851" t="s">
        <v>18145</v>
      </c>
      <c r="B1851" t="s">
        <v>16652</v>
      </c>
      <c r="C1851" t="s">
        <v>16653</v>
      </c>
      <c r="D1851" s="1" t="str">
        <f t="shared" si="29"/>
        <v>https://www.com-mw.com/product/13857743582.html</v>
      </c>
      <c r="E1851" s="19">
        <v>1200</v>
      </c>
      <c r="F1851" s="19">
        <v>1700</v>
      </c>
      <c r="G1851" s="19">
        <v>1.8</v>
      </c>
      <c r="H1851" s="19">
        <v>60</v>
      </c>
      <c r="I1851" s="19" t="s">
        <v>18120</v>
      </c>
      <c r="J1851" s="19">
        <v>2</v>
      </c>
      <c r="K1851" s="19" t="s">
        <v>18112</v>
      </c>
      <c r="L1851" t="s">
        <v>21900</v>
      </c>
    </row>
    <row r="1852" spans="1:12" x14ac:dyDescent="0.4">
      <c r="A1852" t="s">
        <v>18145</v>
      </c>
      <c r="B1852" t="s">
        <v>1199</v>
      </c>
      <c r="C1852" t="s">
        <v>1200</v>
      </c>
      <c r="D1852" s="1" t="str">
        <f t="shared" si="29"/>
        <v>https://www.com-mw.com/product/10892307859.html</v>
      </c>
      <c r="E1852" s="19">
        <v>1200</v>
      </c>
      <c r="F1852" s="19">
        <v>1700</v>
      </c>
      <c r="G1852" s="19">
        <v>2</v>
      </c>
      <c r="H1852" s="19">
        <v>40</v>
      </c>
      <c r="I1852" s="19" t="s">
        <v>18122</v>
      </c>
      <c r="K1852" s="19" t="s">
        <v>18142</v>
      </c>
      <c r="L1852" t="s">
        <v>19287</v>
      </c>
    </row>
    <row r="1853" spans="1:12" x14ac:dyDescent="0.4">
      <c r="A1853" t="s">
        <v>18145</v>
      </c>
      <c r="B1853" t="s">
        <v>6803</v>
      </c>
      <c r="C1853" t="s">
        <v>6804</v>
      </c>
      <c r="D1853" s="1" t="str">
        <f t="shared" si="29"/>
        <v>https://www.com-mw.com/product/43696409182.html</v>
      </c>
      <c r="E1853" s="19">
        <v>1200</v>
      </c>
      <c r="F1853" s="19">
        <v>1800</v>
      </c>
      <c r="G1853" s="19">
        <v>2</v>
      </c>
      <c r="H1853" s="19">
        <v>35</v>
      </c>
      <c r="I1853" s="19" t="s">
        <v>18120</v>
      </c>
      <c r="J1853" s="19">
        <v>1</v>
      </c>
      <c r="K1853" s="19" t="s">
        <v>18112</v>
      </c>
      <c r="L1853" t="s">
        <v>19288</v>
      </c>
    </row>
    <row r="1854" spans="1:12" x14ac:dyDescent="0.4">
      <c r="A1854" t="s">
        <v>18145</v>
      </c>
      <c r="B1854" t="s">
        <v>13297</v>
      </c>
      <c r="C1854" t="s">
        <v>13298</v>
      </c>
      <c r="D1854" s="1" t="str">
        <f t="shared" si="29"/>
        <v>https://www.com-mw.com/product/55816922785.html</v>
      </c>
      <c r="E1854" s="19">
        <v>1200</v>
      </c>
      <c r="F1854" s="19">
        <v>1800</v>
      </c>
      <c r="G1854" s="19">
        <v>2</v>
      </c>
      <c r="H1854" s="19">
        <v>50</v>
      </c>
      <c r="I1854" s="19" t="s">
        <v>18120</v>
      </c>
      <c r="J1854" s="19">
        <v>2</v>
      </c>
      <c r="K1854" s="19" t="s">
        <v>18112</v>
      </c>
      <c r="L1854" t="s">
        <v>21901</v>
      </c>
    </row>
    <row r="1855" spans="1:12" x14ac:dyDescent="0.4">
      <c r="A1855" t="s">
        <v>18145</v>
      </c>
      <c r="B1855" t="s">
        <v>1052</v>
      </c>
      <c r="C1855" t="s">
        <v>1053</v>
      </c>
      <c r="D1855" s="1" t="str">
        <f t="shared" si="29"/>
        <v>https://www.com-mw.com/product/85501337763.html</v>
      </c>
      <c r="E1855" s="19">
        <v>1200</v>
      </c>
      <c r="F1855" s="19">
        <v>1800</v>
      </c>
      <c r="G1855" s="19">
        <v>3</v>
      </c>
      <c r="H1855" s="19">
        <v>80</v>
      </c>
      <c r="I1855" s="19" t="s">
        <v>18123</v>
      </c>
      <c r="K1855" s="19" t="s">
        <v>18112</v>
      </c>
      <c r="L1855" t="s">
        <v>19289</v>
      </c>
    </row>
    <row r="1856" spans="1:12" x14ac:dyDescent="0.4">
      <c r="A1856" t="s">
        <v>18145</v>
      </c>
      <c r="B1856" t="s">
        <v>6593</v>
      </c>
      <c r="C1856" t="s">
        <v>6594</v>
      </c>
      <c r="D1856" s="1" t="str">
        <f t="shared" si="29"/>
        <v>https://www.com-mw.com/product/50450222161.html</v>
      </c>
      <c r="E1856" s="19">
        <v>1200</v>
      </c>
      <c r="F1856" s="19">
        <v>2000</v>
      </c>
      <c r="G1856" s="19">
        <v>2</v>
      </c>
      <c r="H1856" s="19">
        <v>40</v>
      </c>
      <c r="I1856" s="19" t="s">
        <v>18120</v>
      </c>
      <c r="J1856" s="19">
        <v>1</v>
      </c>
      <c r="K1856" s="19" t="s">
        <v>18112</v>
      </c>
      <c r="L1856" t="s">
        <v>19290</v>
      </c>
    </row>
    <row r="1857" spans="1:12" x14ac:dyDescent="0.4">
      <c r="A1857" t="s">
        <v>18145</v>
      </c>
      <c r="B1857" t="s">
        <v>16134</v>
      </c>
      <c r="C1857" t="s">
        <v>16135</v>
      </c>
      <c r="D1857" s="1" t="str">
        <f t="shared" si="29"/>
        <v>https://www.com-mw.com/product/33103559524.html</v>
      </c>
      <c r="E1857" s="19">
        <v>1200</v>
      </c>
      <c r="F1857" s="19">
        <v>2000</v>
      </c>
      <c r="G1857" s="19">
        <v>2</v>
      </c>
      <c r="H1857" s="19">
        <v>40</v>
      </c>
      <c r="I1857" s="19" t="s">
        <v>18122</v>
      </c>
      <c r="J1857" s="19">
        <v>1</v>
      </c>
      <c r="K1857" s="19" t="s">
        <v>18112</v>
      </c>
      <c r="L1857" t="s">
        <v>21902</v>
      </c>
    </row>
    <row r="1858" spans="1:12" x14ac:dyDescent="0.4">
      <c r="A1858" t="s">
        <v>18145</v>
      </c>
      <c r="B1858" t="s">
        <v>76</v>
      </c>
      <c r="C1858" t="s">
        <v>77</v>
      </c>
      <c r="D1858" s="1" t="str">
        <f t="shared" si="29"/>
        <v>https://www.com-mw.com/product/57778928627.html</v>
      </c>
      <c r="E1858" s="19">
        <v>1200</v>
      </c>
      <c r="F1858" s="19">
        <v>2000</v>
      </c>
      <c r="G1858" s="19">
        <v>2</v>
      </c>
      <c r="H1858" s="19">
        <v>40</v>
      </c>
      <c r="I1858" s="19" t="s">
        <v>18120</v>
      </c>
      <c r="J1858" s="19">
        <v>2</v>
      </c>
      <c r="K1858" s="19" t="s">
        <v>18112</v>
      </c>
      <c r="L1858" t="s">
        <v>19291</v>
      </c>
    </row>
    <row r="1859" spans="1:12" x14ac:dyDescent="0.4">
      <c r="A1859" t="s">
        <v>18145</v>
      </c>
      <c r="B1859" t="s">
        <v>1666</v>
      </c>
      <c r="C1859" t="s">
        <v>1667</v>
      </c>
      <c r="D1859" s="1" t="str">
        <f t="shared" si="29"/>
        <v>https://www.com-mw.com/product/36666234254.html</v>
      </c>
      <c r="E1859" s="19">
        <v>1200</v>
      </c>
      <c r="F1859" s="19">
        <v>2000</v>
      </c>
      <c r="G1859" s="19">
        <v>2</v>
      </c>
      <c r="H1859" s="19">
        <v>45</v>
      </c>
      <c r="I1859" s="19" t="s">
        <v>18120</v>
      </c>
      <c r="J1859" s="19">
        <v>2</v>
      </c>
      <c r="K1859" s="19" t="s">
        <v>18134</v>
      </c>
      <c r="L1859" t="s">
        <v>21413</v>
      </c>
    </row>
    <row r="1860" spans="1:12" x14ac:dyDescent="0.4">
      <c r="A1860" t="s">
        <v>18145</v>
      </c>
      <c r="B1860" t="s">
        <v>2783</v>
      </c>
      <c r="C1860" t="s">
        <v>2784</v>
      </c>
      <c r="D1860" s="1" t="str">
        <f t="shared" si="29"/>
        <v>https://www.com-mw.com/product/23875973916.html</v>
      </c>
      <c r="E1860" s="19">
        <v>1200</v>
      </c>
      <c r="F1860" s="19">
        <v>2000</v>
      </c>
      <c r="G1860" s="19">
        <v>2</v>
      </c>
      <c r="H1860" s="19">
        <v>55</v>
      </c>
      <c r="I1860" s="19" t="s">
        <v>18120</v>
      </c>
      <c r="J1860" s="19">
        <v>2</v>
      </c>
      <c r="K1860" s="19" t="s">
        <v>18112</v>
      </c>
      <c r="L1860" t="s">
        <v>19292</v>
      </c>
    </row>
    <row r="1861" spans="1:12" x14ac:dyDescent="0.4">
      <c r="A1861" t="s">
        <v>18145</v>
      </c>
      <c r="B1861" t="s">
        <v>1792</v>
      </c>
      <c r="C1861" t="s">
        <v>1793</v>
      </c>
      <c r="D1861" s="1" t="str">
        <f t="shared" si="29"/>
        <v>https://www.com-mw.com/product/24424900677.html</v>
      </c>
      <c r="E1861" s="19">
        <v>1200</v>
      </c>
      <c r="F1861" s="19">
        <v>2000</v>
      </c>
      <c r="G1861" s="19">
        <v>2</v>
      </c>
      <c r="H1861" s="19">
        <v>55</v>
      </c>
      <c r="I1861" s="19" t="s">
        <v>18120</v>
      </c>
      <c r="K1861" s="19" t="s">
        <v>18134</v>
      </c>
      <c r="L1861" t="s">
        <v>19293</v>
      </c>
    </row>
    <row r="1862" spans="1:12" x14ac:dyDescent="0.4">
      <c r="A1862" t="s">
        <v>18145</v>
      </c>
      <c r="B1862" t="s">
        <v>18038</v>
      </c>
      <c r="C1862" t="s">
        <v>18039</v>
      </c>
      <c r="D1862" s="1" t="str">
        <f t="shared" si="29"/>
        <v>https://www.com-mw.com/product/39924706104.html</v>
      </c>
      <c r="E1862" s="19">
        <v>1200</v>
      </c>
      <c r="F1862" s="19">
        <v>2000</v>
      </c>
      <c r="G1862" s="19">
        <v>2.5</v>
      </c>
      <c r="H1862" s="19">
        <v>50</v>
      </c>
      <c r="I1862" s="19" t="s">
        <v>18120</v>
      </c>
      <c r="J1862" s="19">
        <v>2</v>
      </c>
      <c r="K1862" s="19" t="s">
        <v>18112</v>
      </c>
      <c r="L1862" t="s">
        <v>21903</v>
      </c>
    </row>
    <row r="1863" spans="1:12" x14ac:dyDescent="0.4">
      <c r="A1863" t="s">
        <v>18145</v>
      </c>
      <c r="B1863" t="s">
        <v>17909</v>
      </c>
      <c r="C1863" t="s">
        <v>17910</v>
      </c>
      <c r="D1863" s="1" t="str">
        <f t="shared" si="29"/>
        <v>https://www.com-mw.com/product/78336950002.html</v>
      </c>
      <c r="E1863" s="19">
        <v>1200</v>
      </c>
      <c r="F1863" s="19">
        <v>2000</v>
      </c>
      <c r="G1863" s="19">
        <v>3</v>
      </c>
      <c r="H1863" s="19">
        <v>60</v>
      </c>
      <c r="I1863" s="19" t="s">
        <v>18120</v>
      </c>
      <c r="J1863" s="19">
        <v>1</v>
      </c>
      <c r="K1863" s="19" t="s">
        <v>18112</v>
      </c>
    </row>
    <row r="1864" spans="1:12" x14ac:dyDescent="0.4">
      <c r="A1864" t="s">
        <v>18145</v>
      </c>
      <c r="B1864" t="s">
        <v>430</v>
      </c>
      <c r="C1864" t="s">
        <v>431</v>
      </c>
      <c r="D1864" s="1" t="str">
        <f t="shared" si="29"/>
        <v>https://www.com-mw.com/product/53311138803.html</v>
      </c>
      <c r="E1864" s="19">
        <v>1200</v>
      </c>
      <c r="F1864" s="19">
        <v>2100</v>
      </c>
      <c r="G1864" s="19">
        <v>2</v>
      </c>
      <c r="H1864" s="19">
        <v>60</v>
      </c>
      <c r="I1864" s="19" t="s">
        <v>18120</v>
      </c>
      <c r="J1864" s="19">
        <v>1</v>
      </c>
      <c r="K1864" s="19" t="s">
        <v>18112</v>
      </c>
      <c r="L1864" t="s">
        <v>19294</v>
      </c>
    </row>
    <row r="1865" spans="1:12" x14ac:dyDescent="0.4">
      <c r="A1865" t="s">
        <v>18145</v>
      </c>
      <c r="B1865" t="s">
        <v>16921</v>
      </c>
      <c r="C1865" t="s">
        <v>16922</v>
      </c>
      <c r="D1865" s="1" t="str">
        <f t="shared" si="29"/>
        <v>https://www.com-mw.com/product/29089748899.html</v>
      </c>
      <c r="E1865" s="19">
        <v>1200</v>
      </c>
      <c r="F1865" s="19">
        <v>2200</v>
      </c>
      <c r="G1865" s="19">
        <v>2.5</v>
      </c>
      <c r="H1865" s="19">
        <v>60</v>
      </c>
      <c r="I1865" s="19" t="s">
        <v>18122</v>
      </c>
      <c r="J1865" s="19">
        <v>2</v>
      </c>
      <c r="K1865" s="19" t="s">
        <v>18112</v>
      </c>
      <c r="L1865" t="s">
        <v>21904</v>
      </c>
    </row>
    <row r="1866" spans="1:12" x14ac:dyDescent="0.4">
      <c r="A1866" t="s">
        <v>18145</v>
      </c>
      <c r="B1866" t="s">
        <v>17907</v>
      </c>
      <c r="C1866" t="s">
        <v>17908</v>
      </c>
      <c r="D1866" s="1" t="str">
        <f t="shared" si="29"/>
        <v>https://www.com-mw.com/product/90032396630.html</v>
      </c>
      <c r="E1866" s="19">
        <v>1200</v>
      </c>
      <c r="F1866" s="19">
        <v>2400</v>
      </c>
      <c r="G1866" s="19">
        <v>3</v>
      </c>
      <c r="H1866" s="19">
        <v>60</v>
      </c>
      <c r="I1866" s="19" t="s">
        <v>18120</v>
      </c>
      <c r="J1866" s="19">
        <v>1</v>
      </c>
      <c r="K1866" s="19" t="s">
        <v>18112</v>
      </c>
    </row>
    <row r="1867" spans="1:12" x14ac:dyDescent="0.4">
      <c r="A1867" t="s">
        <v>18145</v>
      </c>
      <c r="B1867" t="s">
        <v>6841</v>
      </c>
      <c r="C1867" t="s">
        <v>6842</v>
      </c>
      <c r="D1867" s="1" t="str">
        <f t="shared" si="29"/>
        <v>https://www.com-mw.com/product/77180744998.html</v>
      </c>
      <c r="E1867" s="19">
        <v>1205</v>
      </c>
      <c r="F1867" s="19">
        <v>1224</v>
      </c>
      <c r="G1867" s="19">
        <v>1</v>
      </c>
      <c r="H1867" s="19">
        <v>50</v>
      </c>
      <c r="I1867" s="19" t="s">
        <v>18120</v>
      </c>
      <c r="J1867" s="19">
        <v>30</v>
      </c>
      <c r="K1867" s="19" t="s">
        <v>18142</v>
      </c>
      <c r="L1867" t="s">
        <v>19295</v>
      </c>
    </row>
    <row r="1868" spans="1:12" x14ac:dyDescent="0.4">
      <c r="A1868" t="s">
        <v>18145</v>
      </c>
      <c r="B1868" t="s">
        <v>8506</v>
      </c>
      <c r="C1868" t="s">
        <v>8507</v>
      </c>
      <c r="D1868" s="1" t="str">
        <f t="shared" ref="D1868:D1931" si="30">HYPERLINK(C1868)</f>
        <v>https://www.com-mw.com/product/55039206430.html</v>
      </c>
      <c r="E1868" s="19">
        <v>1205</v>
      </c>
      <c r="F1868" s="19">
        <v>1395</v>
      </c>
      <c r="G1868" s="19">
        <v>5</v>
      </c>
      <c r="H1868" s="19">
        <v>60</v>
      </c>
      <c r="I1868" s="19" t="s">
        <v>18121</v>
      </c>
      <c r="J1868" s="19">
        <v>1</v>
      </c>
      <c r="K1868" s="19" t="s">
        <v>18112</v>
      </c>
      <c r="L1868" t="s">
        <v>19296</v>
      </c>
    </row>
    <row r="1869" spans="1:12" x14ac:dyDescent="0.4">
      <c r="A1869" t="s">
        <v>18145</v>
      </c>
      <c r="B1869" t="s">
        <v>9724</v>
      </c>
      <c r="C1869" t="s">
        <v>9725</v>
      </c>
      <c r="D1869" s="1" t="str">
        <f t="shared" si="30"/>
        <v>https://www.com-mw.com/product/33433485283.html</v>
      </c>
      <c r="E1869" s="19">
        <v>1205</v>
      </c>
      <c r="F1869" s="19">
        <v>1395</v>
      </c>
      <c r="G1869" s="19">
        <v>5.5</v>
      </c>
      <c r="H1869" s="19">
        <v>60</v>
      </c>
      <c r="I1869" s="19" t="s">
        <v>18121</v>
      </c>
      <c r="J1869" s="19">
        <v>1</v>
      </c>
      <c r="K1869" s="19" t="s">
        <v>18112</v>
      </c>
      <c r="L1869" t="s">
        <v>19296</v>
      </c>
    </row>
    <row r="1870" spans="1:12" x14ac:dyDescent="0.4">
      <c r="A1870" t="s">
        <v>18145</v>
      </c>
      <c r="B1870" t="s">
        <v>17784</v>
      </c>
      <c r="C1870" t="s">
        <v>17785</v>
      </c>
      <c r="D1870" s="1" t="str">
        <f t="shared" si="30"/>
        <v>https://www.com-mw.com/product/80965960322.html</v>
      </c>
      <c r="E1870" s="19">
        <v>1210</v>
      </c>
      <c r="F1870" s="19">
        <v>1390</v>
      </c>
      <c r="G1870" s="19">
        <v>5</v>
      </c>
      <c r="H1870" s="19">
        <v>45</v>
      </c>
      <c r="I1870" s="19" t="s">
        <v>18121</v>
      </c>
      <c r="J1870" s="19">
        <v>2</v>
      </c>
      <c r="K1870" s="19" t="s">
        <v>18141</v>
      </c>
      <c r="L1870" t="s">
        <v>21905</v>
      </c>
    </row>
    <row r="1871" spans="1:12" x14ac:dyDescent="0.4">
      <c r="A1871" t="s">
        <v>18145</v>
      </c>
      <c r="B1871" t="s">
        <v>715</v>
      </c>
      <c r="C1871" t="s">
        <v>716</v>
      </c>
      <c r="D1871" s="1" t="str">
        <f t="shared" si="30"/>
        <v>https://www.com-mw.com/product/50256746233.html</v>
      </c>
      <c r="E1871" s="19">
        <v>1210</v>
      </c>
      <c r="F1871" s="19">
        <v>1740</v>
      </c>
      <c r="G1871" s="19">
        <v>2.7</v>
      </c>
      <c r="H1871" s="19">
        <v>70</v>
      </c>
      <c r="I1871" s="19" t="s">
        <v>18122</v>
      </c>
      <c r="J1871" s="19">
        <v>1</v>
      </c>
      <c r="K1871" s="19" t="s">
        <v>18112</v>
      </c>
      <c r="L1871" t="s">
        <v>19297</v>
      </c>
    </row>
    <row r="1872" spans="1:12" x14ac:dyDescent="0.4">
      <c r="A1872" t="s">
        <v>18145</v>
      </c>
      <c r="B1872" t="s">
        <v>8255</v>
      </c>
      <c r="C1872" t="s">
        <v>8256</v>
      </c>
      <c r="D1872" s="1" t="str">
        <f t="shared" si="30"/>
        <v>https://www.com-mw.com/product/50702739510.html</v>
      </c>
      <c r="E1872" s="19">
        <v>1215</v>
      </c>
      <c r="F1872" s="19">
        <v>1400</v>
      </c>
      <c r="G1872" s="19">
        <v>0.3</v>
      </c>
      <c r="H1872" s="19">
        <v>50</v>
      </c>
      <c r="I1872" s="19" t="s">
        <v>18125</v>
      </c>
      <c r="J1872" s="19">
        <v>100</v>
      </c>
      <c r="K1872" s="19" t="s">
        <v>18142</v>
      </c>
      <c r="L1872" t="s">
        <v>19298</v>
      </c>
    </row>
    <row r="1873" spans="1:12" x14ac:dyDescent="0.4">
      <c r="A1873" t="s">
        <v>18145</v>
      </c>
      <c r="B1873" t="s">
        <v>6626</v>
      </c>
      <c r="C1873" t="s">
        <v>6627</v>
      </c>
      <c r="D1873" s="1" t="str">
        <f t="shared" si="30"/>
        <v>https://www.com-mw.com/product/90393956697.html</v>
      </c>
      <c r="E1873" s="19">
        <v>1215</v>
      </c>
      <c r="F1873" s="19">
        <v>1400</v>
      </c>
      <c r="G1873" s="19">
        <v>0.5</v>
      </c>
      <c r="H1873" s="19">
        <v>50</v>
      </c>
      <c r="I1873" s="19" t="s">
        <v>18125</v>
      </c>
      <c r="J1873" s="19">
        <v>100</v>
      </c>
      <c r="K1873" s="19" t="s">
        <v>18142</v>
      </c>
      <c r="L1873" t="s">
        <v>19299</v>
      </c>
    </row>
    <row r="1874" spans="1:12" x14ac:dyDescent="0.4">
      <c r="A1874" t="s">
        <v>18145</v>
      </c>
      <c r="B1874" t="s">
        <v>12262</v>
      </c>
      <c r="C1874" t="s">
        <v>12263</v>
      </c>
      <c r="D1874" s="1" t="str">
        <f t="shared" si="30"/>
        <v>https://www.com-mw.com/product/66799684867.html</v>
      </c>
      <c r="E1874" s="19">
        <v>1222</v>
      </c>
      <c r="F1874" s="19">
        <v>1258</v>
      </c>
      <c r="G1874" s="19">
        <v>3</v>
      </c>
      <c r="H1874" s="19">
        <v>50</v>
      </c>
      <c r="I1874" s="19" t="s">
        <v>18120</v>
      </c>
      <c r="J1874" s="19">
        <v>5</v>
      </c>
      <c r="K1874" s="19" t="s">
        <v>18112</v>
      </c>
      <c r="L1874" t="s">
        <v>21906</v>
      </c>
    </row>
    <row r="1875" spans="1:12" x14ac:dyDescent="0.4">
      <c r="A1875" t="s">
        <v>18145</v>
      </c>
      <c r="B1875" t="s">
        <v>7378</v>
      </c>
      <c r="C1875" t="s">
        <v>7379</v>
      </c>
      <c r="D1875" s="1" t="str">
        <f t="shared" si="30"/>
        <v>https://www.com-mw.com/product/48287051080.html</v>
      </c>
      <c r="E1875" s="19">
        <v>1240</v>
      </c>
      <c r="F1875" s="19">
        <v>1400</v>
      </c>
      <c r="G1875" s="19">
        <v>3</v>
      </c>
      <c r="H1875" s="19">
        <v>60</v>
      </c>
      <c r="I1875" s="19" t="s">
        <v>18120</v>
      </c>
      <c r="J1875" s="19">
        <v>1</v>
      </c>
      <c r="K1875" s="19" t="s">
        <v>18112</v>
      </c>
      <c r="L1875" t="s">
        <v>19300</v>
      </c>
    </row>
    <row r="1876" spans="1:12" x14ac:dyDescent="0.4">
      <c r="A1876" t="s">
        <v>18145</v>
      </c>
      <c r="B1876" t="s">
        <v>6355</v>
      </c>
      <c r="C1876" t="s">
        <v>6356</v>
      </c>
      <c r="D1876" s="1" t="str">
        <f t="shared" si="30"/>
        <v>https://www.com-mw.com/product/23433425120.html</v>
      </c>
      <c r="E1876" s="19">
        <v>1244</v>
      </c>
      <c r="F1876" s="19">
        <v>1356</v>
      </c>
      <c r="G1876" s="19">
        <v>3</v>
      </c>
      <c r="H1876" s="19">
        <v>60</v>
      </c>
      <c r="I1876" s="19" t="s">
        <v>18120</v>
      </c>
      <c r="J1876" s="19">
        <v>1</v>
      </c>
      <c r="K1876" s="19" t="s">
        <v>18112</v>
      </c>
      <c r="L1876" t="s">
        <v>19301</v>
      </c>
    </row>
    <row r="1877" spans="1:12" x14ac:dyDescent="0.4">
      <c r="A1877" t="s">
        <v>18145</v>
      </c>
      <c r="B1877" t="s">
        <v>1011</v>
      </c>
      <c r="C1877" t="s">
        <v>1012</v>
      </c>
      <c r="D1877" s="1" t="str">
        <f t="shared" si="30"/>
        <v>https://www.com-mw.com/product/87137232678.html</v>
      </c>
      <c r="E1877" s="19">
        <v>1245</v>
      </c>
      <c r="F1877" s="19">
        <v>1255</v>
      </c>
      <c r="G1877" s="19">
        <v>10</v>
      </c>
      <c r="H1877" s="19">
        <v>60</v>
      </c>
      <c r="I1877" s="19" t="s">
        <v>18120</v>
      </c>
      <c r="K1877" s="19" t="s">
        <v>18112</v>
      </c>
      <c r="L1877" t="s">
        <v>19302</v>
      </c>
    </row>
    <row r="1878" spans="1:12" x14ac:dyDescent="0.4">
      <c r="A1878" t="s">
        <v>18145</v>
      </c>
      <c r="B1878" t="s">
        <v>2798</v>
      </c>
      <c r="C1878" t="s">
        <v>2799</v>
      </c>
      <c r="D1878" s="1" t="str">
        <f t="shared" si="30"/>
        <v>https://www.com-mw.com/product/75689577462.html</v>
      </c>
      <c r="E1878" s="19">
        <v>1245</v>
      </c>
      <c r="F1878" s="19">
        <v>1505</v>
      </c>
      <c r="G1878" s="19">
        <v>3</v>
      </c>
      <c r="H1878" s="19">
        <v>50</v>
      </c>
      <c r="I1878" s="19" t="s">
        <v>18120</v>
      </c>
      <c r="J1878" s="19">
        <v>1</v>
      </c>
      <c r="K1878" s="19" t="s">
        <v>18112</v>
      </c>
      <c r="L1878" t="s">
        <v>19303</v>
      </c>
    </row>
    <row r="1879" spans="1:12" x14ac:dyDescent="0.4">
      <c r="A1879" t="s">
        <v>18145</v>
      </c>
      <c r="B1879" t="s">
        <v>14777</v>
      </c>
      <c r="C1879" t="s">
        <v>14778</v>
      </c>
      <c r="D1879" s="1" t="str">
        <f t="shared" si="30"/>
        <v>https://www.com-mw.com/product/56819311320.html</v>
      </c>
      <c r="E1879" s="19">
        <v>1245</v>
      </c>
      <c r="F1879" s="19">
        <v>1505</v>
      </c>
      <c r="G1879" s="19">
        <v>3</v>
      </c>
      <c r="H1879" s="19">
        <v>50</v>
      </c>
      <c r="I1879" s="19" t="s">
        <v>18120</v>
      </c>
      <c r="J1879" s="19">
        <v>2</v>
      </c>
      <c r="K1879" s="19" t="s">
        <v>18112</v>
      </c>
      <c r="L1879" t="s">
        <v>21907</v>
      </c>
    </row>
    <row r="1880" spans="1:12" x14ac:dyDescent="0.4">
      <c r="A1880" t="s">
        <v>18145</v>
      </c>
      <c r="B1880" t="s">
        <v>4259</v>
      </c>
      <c r="C1880" t="s">
        <v>4260</v>
      </c>
      <c r="D1880" s="1" t="str">
        <f t="shared" si="30"/>
        <v>https://www.com-mw.com/product/29879750012.html</v>
      </c>
      <c r="E1880" s="19">
        <v>1247.5</v>
      </c>
      <c r="F1880" s="19">
        <v>1252.5</v>
      </c>
      <c r="G1880" s="19">
        <v>2</v>
      </c>
      <c r="H1880" s="19">
        <v>40</v>
      </c>
      <c r="I1880" s="19" t="s">
        <v>18122</v>
      </c>
      <c r="J1880" s="19">
        <v>30</v>
      </c>
      <c r="K1880" s="19" t="s">
        <v>18142</v>
      </c>
      <c r="L1880" t="s">
        <v>19304</v>
      </c>
    </row>
    <row r="1881" spans="1:12" x14ac:dyDescent="0.4">
      <c r="A1881" t="s">
        <v>18145</v>
      </c>
      <c r="B1881" t="s">
        <v>590</v>
      </c>
      <c r="C1881" t="s">
        <v>591</v>
      </c>
      <c r="D1881" s="1" t="str">
        <f t="shared" si="30"/>
        <v>https://www.com-mw.com/product/53748067767.html</v>
      </c>
      <c r="E1881" s="19">
        <v>1250</v>
      </c>
      <c r="F1881" s="19">
        <v>1250</v>
      </c>
      <c r="G1881" s="19">
        <v>1.5</v>
      </c>
      <c r="H1881" s="19">
        <v>50</v>
      </c>
      <c r="I1881" s="19" t="s">
        <v>18120</v>
      </c>
      <c r="J1881" s="19">
        <v>2</v>
      </c>
      <c r="K1881" s="19" t="s">
        <v>18112</v>
      </c>
      <c r="L1881" t="s">
        <v>19305</v>
      </c>
    </row>
    <row r="1882" spans="1:12" x14ac:dyDescent="0.4">
      <c r="A1882" t="s">
        <v>18145</v>
      </c>
      <c r="B1882" t="s">
        <v>8207</v>
      </c>
      <c r="C1882" t="s">
        <v>8208</v>
      </c>
      <c r="D1882" s="1" t="str">
        <f t="shared" si="30"/>
        <v>https://www.com-mw.com/product/35384965473.html</v>
      </c>
      <c r="E1882" s="19">
        <v>1250</v>
      </c>
      <c r="F1882" s="19">
        <v>1300</v>
      </c>
      <c r="G1882" s="19">
        <v>5</v>
      </c>
      <c r="H1882" s="19">
        <v>70</v>
      </c>
      <c r="I1882" s="19" t="s">
        <v>18120</v>
      </c>
      <c r="J1882" s="19">
        <v>1</v>
      </c>
      <c r="K1882" s="19" t="s">
        <v>18112</v>
      </c>
      <c r="L1882" t="s">
        <v>19306</v>
      </c>
    </row>
    <row r="1883" spans="1:12" x14ac:dyDescent="0.4">
      <c r="A1883" t="s">
        <v>18145</v>
      </c>
      <c r="B1883" t="s">
        <v>14060</v>
      </c>
      <c r="C1883" t="s">
        <v>14061</v>
      </c>
      <c r="D1883" s="1" t="str">
        <f t="shared" si="30"/>
        <v>https://www.com-mw.com/product/51503103085.html</v>
      </c>
      <c r="E1883" s="19">
        <v>1250</v>
      </c>
      <c r="F1883" s="19">
        <v>1560</v>
      </c>
      <c r="G1883" s="19">
        <v>2.2000000000000002</v>
      </c>
      <c r="H1883" s="19">
        <v>20</v>
      </c>
      <c r="I1883" s="19" t="s">
        <v>18121</v>
      </c>
      <c r="J1883" s="19">
        <v>1</v>
      </c>
      <c r="K1883" s="19" t="s">
        <v>18112</v>
      </c>
      <c r="L1883" t="s">
        <v>23975</v>
      </c>
    </row>
    <row r="1884" spans="1:12" x14ac:dyDescent="0.4">
      <c r="A1884" t="s">
        <v>18145</v>
      </c>
      <c r="B1884" t="s">
        <v>1257</v>
      </c>
      <c r="C1884" t="s">
        <v>1258</v>
      </c>
      <c r="D1884" s="1" t="str">
        <f t="shared" si="30"/>
        <v>https://www.com-mw.com/product/70832872795.html</v>
      </c>
      <c r="E1884" s="19">
        <v>1250</v>
      </c>
      <c r="F1884" s="19">
        <v>1600</v>
      </c>
      <c r="G1884" s="19">
        <v>1</v>
      </c>
      <c r="H1884" s="19">
        <v>70</v>
      </c>
      <c r="I1884" s="19" t="s">
        <v>18120</v>
      </c>
      <c r="J1884" s="19">
        <v>2</v>
      </c>
      <c r="K1884" s="19" t="s">
        <v>18112</v>
      </c>
      <c r="L1884" t="s">
        <v>19103</v>
      </c>
    </row>
    <row r="1885" spans="1:12" x14ac:dyDescent="0.4">
      <c r="A1885" t="s">
        <v>18145</v>
      </c>
      <c r="B1885" t="s">
        <v>3623</v>
      </c>
      <c r="C1885" t="s">
        <v>3624</v>
      </c>
      <c r="D1885" s="1" t="str">
        <f t="shared" si="30"/>
        <v>https://www.com-mw.com/product/85853467940.html</v>
      </c>
      <c r="E1885" s="19">
        <v>1250</v>
      </c>
      <c r="F1885" s="19">
        <v>1750</v>
      </c>
      <c r="G1885" s="19">
        <v>1</v>
      </c>
      <c r="H1885" s="19">
        <v>70</v>
      </c>
      <c r="I1885" s="19" t="s">
        <v>18122</v>
      </c>
      <c r="J1885" s="19">
        <v>5</v>
      </c>
      <c r="K1885" s="19" t="s">
        <v>18142</v>
      </c>
      <c r="L1885" t="s">
        <v>19307</v>
      </c>
    </row>
    <row r="1886" spans="1:12" x14ac:dyDescent="0.4">
      <c r="A1886" t="s">
        <v>18145</v>
      </c>
      <c r="B1886" t="s">
        <v>15980</v>
      </c>
      <c r="C1886" t="s">
        <v>15981</v>
      </c>
      <c r="D1886" s="1" t="str">
        <f t="shared" si="30"/>
        <v>https://www.com-mw.com/product/73417824399.html</v>
      </c>
      <c r="E1886" s="19">
        <v>1250</v>
      </c>
      <c r="F1886" s="19">
        <v>1750</v>
      </c>
      <c r="G1886" s="19">
        <v>2.4</v>
      </c>
      <c r="H1886" s="19">
        <v>40</v>
      </c>
      <c r="I1886" s="19" t="s">
        <v>18122</v>
      </c>
      <c r="J1886" s="19">
        <v>5</v>
      </c>
      <c r="K1886" s="19" t="s">
        <v>18112</v>
      </c>
      <c r="L1886" t="s">
        <v>21908</v>
      </c>
    </row>
    <row r="1887" spans="1:12" x14ac:dyDescent="0.4">
      <c r="A1887" t="s">
        <v>18145</v>
      </c>
      <c r="B1887" t="s">
        <v>436</v>
      </c>
      <c r="C1887" t="s">
        <v>437</v>
      </c>
      <c r="D1887" s="1" t="str">
        <f t="shared" si="30"/>
        <v>https://www.com-mw.com/product/24718607222.html</v>
      </c>
      <c r="E1887" s="19">
        <v>1250</v>
      </c>
      <c r="F1887" s="19">
        <v>1750</v>
      </c>
      <c r="G1887" s="19">
        <v>3</v>
      </c>
      <c r="H1887" s="19">
        <v>80</v>
      </c>
      <c r="I1887" s="19" t="s">
        <v>18123</v>
      </c>
      <c r="J1887" s="19">
        <v>2</v>
      </c>
      <c r="K1887" s="19" t="s">
        <v>18112</v>
      </c>
      <c r="L1887" s="2" t="s">
        <v>22729</v>
      </c>
    </row>
    <row r="1888" spans="1:12" x14ac:dyDescent="0.4">
      <c r="A1888" t="s">
        <v>18145</v>
      </c>
      <c r="B1888" t="s">
        <v>9400</v>
      </c>
      <c r="C1888" t="s">
        <v>9401</v>
      </c>
      <c r="D1888" s="1" t="str">
        <f t="shared" si="30"/>
        <v>https://www.com-mw.com/product/94420063982.html</v>
      </c>
      <c r="E1888" s="19">
        <v>1250</v>
      </c>
      <c r="F1888" s="19">
        <v>2050</v>
      </c>
      <c r="G1888" s="19">
        <v>3</v>
      </c>
      <c r="H1888" s="19">
        <v>40</v>
      </c>
      <c r="I1888" s="19" t="s">
        <v>18121</v>
      </c>
      <c r="J1888" s="19">
        <v>1</v>
      </c>
      <c r="K1888" s="19" t="s">
        <v>18112</v>
      </c>
      <c r="L1888" t="s">
        <v>19308</v>
      </c>
    </row>
    <row r="1889" spans="1:12" x14ac:dyDescent="0.4">
      <c r="A1889" t="s">
        <v>18145</v>
      </c>
      <c r="B1889" t="s">
        <v>518</v>
      </c>
      <c r="C1889" t="s">
        <v>519</v>
      </c>
      <c r="D1889" s="1" t="str">
        <f t="shared" si="30"/>
        <v>https://www.com-mw.com/product/97712758374.html</v>
      </c>
      <c r="E1889" s="19">
        <v>1253</v>
      </c>
      <c r="F1889" s="19">
        <v>1283</v>
      </c>
      <c r="G1889" s="19">
        <v>4</v>
      </c>
      <c r="H1889" s="19">
        <v>30</v>
      </c>
      <c r="I1889" s="19" t="s">
        <v>18121</v>
      </c>
      <c r="J1889" s="19">
        <v>0.02</v>
      </c>
      <c r="K1889" s="19" t="s">
        <v>18116</v>
      </c>
      <c r="L1889" t="s">
        <v>19309</v>
      </c>
    </row>
    <row r="1890" spans="1:12" x14ac:dyDescent="0.4">
      <c r="A1890" t="s">
        <v>18145</v>
      </c>
      <c r="B1890" t="s">
        <v>3224</v>
      </c>
      <c r="C1890" t="s">
        <v>3225</v>
      </c>
      <c r="D1890" s="1" t="str">
        <f t="shared" si="30"/>
        <v>https://www.com-mw.com/product/85829461951.html</v>
      </c>
      <c r="E1890" s="19">
        <v>1265</v>
      </c>
      <c r="F1890" s="19">
        <v>1335</v>
      </c>
      <c r="G1890" s="19">
        <v>3</v>
      </c>
      <c r="H1890" s="19">
        <v>40</v>
      </c>
      <c r="I1890" s="19" t="s">
        <v>18122</v>
      </c>
      <c r="J1890" s="19">
        <v>1</v>
      </c>
      <c r="K1890" s="19" t="s">
        <v>18112</v>
      </c>
      <c r="L1890" t="s">
        <v>19310</v>
      </c>
    </row>
    <row r="1891" spans="1:12" x14ac:dyDescent="0.4">
      <c r="A1891" t="s">
        <v>18145</v>
      </c>
      <c r="B1891" t="s">
        <v>6992</v>
      </c>
      <c r="C1891" t="s">
        <v>6993</v>
      </c>
      <c r="D1891" s="1" t="str">
        <f t="shared" si="30"/>
        <v>https://www.com-mw.com/product/49032568225.html</v>
      </c>
      <c r="E1891" s="19">
        <v>1270</v>
      </c>
      <c r="F1891" s="19">
        <v>1730</v>
      </c>
      <c r="G1891" s="19">
        <v>2.2000000000000002</v>
      </c>
      <c r="H1891" s="19">
        <v>40</v>
      </c>
      <c r="I1891" s="19" t="s">
        <v>18122</v>
      </c>
      <c r="J1891" s="19">
        <v>1</v>
      </c>
      <c r="K1891" s="19" t="s">
        <v>18112</v>
      </c>
      <c r="L1891" t="s">
        <v>19311</v>
      </c>
    </row>
    <row r="1892" spans="1:12" x14ac:dyDescent="0.4">
      <c r="A1892" t="s">
        <v>18145</v>
      </c>
      <c r="B1892" t="s">
        <v>6017</v>
      </c>
      <c r="C1892" t="s">
        <v>6018</v>
      </c>
      <c r="D1892" s="1" t="str">
        <f t="shared" si="30"/>
        <v>https://www.com-mw.com/product/86571285937.html</v>
      </c>
      <c r="E1892" s="19">
        <v>1274</v>
      </c>
      <c r="F1892" s="19">
        <v>1326</v>
      </c>
      <c r="G1892" s="19">
        <v>2</v>
      </c>
      <c r="H1892" s="19">
        <v>60</v>
      </c>
      <c r="I1892" s="19" t="s">
        <v>18120</v>
      </c>
      <c r="J1892" s="19">
        <v>1</v>
      </c>
      <c r="K1892" s="19" t="s">
        <v>18112</v>
      </c>
      <c r="L1892" t="s">
        <v>19312</v>
      </c>
    </row>
    <row r="1893" spans="1:12" x14ac:dyDescent="0.4">
      <c r="A1893" t="s">
        <v>18145</v>
      </c>
      <c r="B1893" t="s">
        <v>16937</v>
      </c>
      <c r="C1893" t="s">
        <v>16938</v>
      </c>
      <c r="D1893" s="1" t="str">
        <f t="shared" si="30"/>
        <v>https://www.com-mw.com/product/15887438798.html</v>
      </c>
      <c r="E1893" s="19">
        <v>1285</v>
      </c>
      <c r="F1893" s="19">
        <v>1365</v>
      </c>
      <c r="G1893" s="19">
        <v>2.8</v>
      </c>
      <c r="H1893" s="19">
        <v>75</v>
      </c>
      <c r="I1893" s="19" t="s">
        <v>18120</v>
      </c>
      <c r="J1893" s="19">
        <v>5</v>
      </c>
      <c r="K1893" s="19" t="s">
        <v>18112</v>
      </c>
      <c r="L1893" t="s">
        <v>22730</v>
      </c>
    </row>
    <row r="1894" spans="1:12" x14ac:dyDescent="0.4">
      <c r="A1894" t="s">
        <v>18145</v>
      </c>
      <c r="B1894" t="s">
        <v>1514</v>
      </c>
      <c r="C1894" t="s">
        <v>1515</v>
      </c>
      <c r="D1894" s="1" t="str">
        <f t="shared" si="30"/>
        <v>https://www.com-mw.com/product/48305847442.html</v>
      </c>
      <c r="E1894" s="19">
        <v>1290</v>
      </c>
      <c r="F1894" s="19">
        <v>1430</v>
      </c>
      <c r="G1894" s="19">
        <v>3</v>
      </c>
      <c r="H1894" s="19">
        <v>50</v>
      </c>
      <c r="I1894" s="19" t="s">
        <v>18120</v>
      </c>
      <c r="K1894" s="19" t="s">
        <v>18134</v>
      </c>
      <c r="L1894" t="s">
        <v>19313</v>
      </c>
    </row>
    <row r="1895" spans="1:12" x14ac:dyDescent="0.4">
      <c r="A1895" t="s">
        <v>18145</v>
      </c>
      <c r="B1895" t="s">
        <v>8793</v>
      </c>
      <c r="C1895" t="s">
        <v>8794</v>
      </c>
      <c r="D1895" s="1" t="str">
        <f t="shared" si="30"/>
        <v>https://www.com-mw.com/product/74745680680.html</v>
      </c>
      <c r="E1895" s="19">
        <v>1292</v>
      </c>
      <c r="F1895" s="19">
        <v>1312</v>
      </c>
      <c r="G1895" s="19">
        <v>1.5</v>
      </c>
      <c r="H1895" s="19">
        <v>75</v>
      </c>
      <c r="I1895" s="19" t="s">
        <v>18122</v>
      </c>
      <c r="J1895" s="19">
        <v>35</v>
      </c>
      <c r="K1895" s="19" t="s">
        <v>18142</v>
      </c>
      <c r="L1895" t="s">
        <v>19314</v>
      </c>
    </row>
    <row r="1896" spans="1:12" x14ac:dyDescent="0.4">
      <c r="A1896" t="s">
        <v>18145</v>
      </c>
      <c r="B1896" t="s">
        <v>6792</v>
      </c>
      <c r="C1896" t="s">
        <v>6793</v>
      </c>
      <c r="D1896" s="1" t="str">
        <f t="shared" si="30"/>
        <v>https://www.com-mw.com/product/89818607050.html</v>
      </c>
      <c r="E1896" s="19">
        <v>1299</v>
      </c>
      <c r="F1896" s="19">
        <v>1420</v>
      </c>
      <c r="G1896" s="19">
        <v>6</v>
      </c>
      <c r="H1896" s="19">
        <v>70</v>
      </c>
      <c r="I1896" s="19" t="s">
        <v>18120</v>
      </c>
      <c r="J1896" s="19">
        <v>1</v>
      </c>
      <c r="K1896" s="19" t="s">
        <v>18112</v>
      </c>
      <c r="L1896" t="s">
        <v>19315</v>
      </c>
    </row>
    <row r="1897" spans="1:12" x14ac:dyDescent="0.4">
      <c r="A1897" t="s">
        <v>18145</v>
      </c>
      <c r="B1897" t="s">
        <v>5243</v>
      </c>
      <c r="C1897" t="s">
        <v>5244</v>
      </c>
      <c r="D1897" s="1" t="str">
        <f t="shared" si="30"/>
        <v>https://www.com-mw.com/product/45262656849.html</v>
      </c>
      <c r="E1897" s="19">
        <v>1300</v>
      </c>
      <c r="F1897" s="19">
        <v>1300</v>
      </c>
      <c r="G1897" s="19">
        <v>3.5</v>
      </c>
      <c r="H1897" s="19">
        <v>50</v>
      </c>
      <c r="I1897" s="19" t="s">
        <v>18122</v>
      </c>
      <c r="J1897" s="19">
        <v>20</v>
      </c>
      <c r="K1897" s="19" t="s">
        <v>18142</v>
      </c>
      <c r="L1897" t="s">
        <v>19316</v>
      </c>
    </row>
    <row r="1898" spans="1:12" x14ac:dyDescent="0.4">
      <c r="A1898" t="s">
        <v>18145</v>
      </c>
      <c r="B1898" t="s">
        <v>7380</v>
      </c>
      <c r="C1898" t="s">
        <v>7381</v>
      </c>
      <c r="D1898" s="1" t="str">
        <f t="shared" si="30"/>
        <v>https://www.com-mw.com/product/12577929259.html</v>
      </c>
      <c r="E1898" s="19">
        <v>1300</v>
      </c>
      <c r="F1898" s="19">
        <v>1340</v>
      </c>
      <c r="G1898" s="19">
        <v>4.5</v>
      </c>
      <c r="H1898" s="19">
        <v>60</v>
      </c>
      <c r="I1898" s="19" t="s">
        <v>18120</v>
      </c>
      <c r="J1898" s="19">
        <v>1</v>
      </c>
      <c r="K1898" s="19" t="s">
        <v>18112</v>
      </c>
      <c r="L1898" t="s">
        <v>19317</v>
      </c>
    </row>
    <row r="1899" spans="1:12" x14ac:dyDescent="0.4">
      <c r="A1899" t="s">
        <v>18145</v>
      </c>
      <c r="B1899" t="s">
        <v>1587</v>
      </c>
      <c r="C1899" t="s">
        <v>1588</v>
      </c>
      <c r="D1899" s="1" t="str">
        <f t="shared" si="30"/>
        <v>https://www.com-mw.com/product/53732819712.html</v>
      </c>
      <c r="E1899" s="19">
        <v>1300</v>
      </c>
      <c r="F1899" s="19">
        <v>1400</v>
      </c>
      <c r="G1899" s="19">
        <v>3</v>
      </c>
      <c r="H1899" s="19">
        <v>45</v>
      </c>
      <c r="I1899" s="19" t="s">
        <v>18120</v>
      </c>
      <c r="J1899" s="19">
        <v>1</v>
      </c>
      <c r="K1899" s="19" t="s">
        <v>18134</v>
      </c>
      <c r="L1899" t="s">
        <v>22731</v>
      </c>
    </row>
    <row r="1900" spans="1:12" x14ac:dyDescent="0.4">
      <c r="A1900" t="s">
        <v>18145</v>
      </c>
      <c r="B1900" t="s">
        <v>1851</v>
      </c>
      <c r="C1900" t="s">
        <v>1852</v>
      </c>
      <c r="D1900" s="1" t="str">
        <f t="shared" si="30"/>
        <v>https://www.com-mw.com/product/11870235066.html</v>
      </c>
      <c r="E1900" s="19">
        <v>1300</v>
      </c>
      <c r="F1900" s="19">
        <v>1400</v>
      </c>
      <c r="G1900" s="19">
        <v>3</v>
      </c>
      <c r="H1900" s="19">
        <v>45</v>
      </c>
      <c r="I1900" s="19" t="s">
        <v>18120</v>
      </c>
      <c r="J1900" s="19">
        <v>2</v>
      </c>
      <c r="K1900" s="19" t="s">
        <v>18112</v>
      </c>
      <c r="L1900" t="s">
        <v>19318</v>
      </c>
    </row>
    <row r="1901" spans="1:12" x14ac:dyDescent="0.4">
      <c r="A1901" t="s">
        <v>18145</v>
      </c>
      <c r="B1901" t="s">
        <v>11611</v>
      </c>
      <c r="C1901" t="s">
        <v>11612</v>
      </c>
      <c r="D1901" s="1" t="str">
        <f t="shared" si="30"/>
        <v>https://www.com-mw.com/product/32120494071.html</v>
      </c>
      <c r="E1901" s="19">
        <v>1300</v>
      </c>
      <c r="F1901" s="19">
        <v>1500</v>
      </c>
      <c r="G1901" s="19">
        <v>1</v>
      </c>
      <c r="H1901" s="19">
        <v>60</v>
      </c>
      <c r="I1901" s="19" t="s">
        <v>18122</v>
      </c>
      <c r="J1901" s="19">
        <v>150</v>
      </c>
      <c r="K1901" s="19" t="s">
        <v>18142</v>
      </c>
      <c r="L1901" t="s">
        <v>21909</v>
      </c>
    </row>
    <row r="1902" spans="1:12" x14ac:dyDescent="0.4">
      <c r="A1902" t="s">
        <v>18145</v>
      </c>
      <c r="B1902" t="s">
        <v>11179</v>
      </c>
      <c r="C1902" t="s">
        <v>11180</v>
      </c>
      <c r="D1902" s="1" t="str">
        <f t="shared" si="30"/>
        <v>https://www.com-mw.com/product/48373918532.html</v>
      </c>
      <c r="E1902" s="19">
        <v>1300</v>
      </c>
      <c r="F1902" s="19">
        <v>1500</v>
      </c>
      <c r="G1902" s="19">
        <v>2</v>
      </c>
      <c r="H1902" s="19">
        <v>65</v>
      </c>
      <c r="I1902" s="19" t="s">
        <v>18122</v>
      </c>
      <c r="J1902" s="19">
        <v>2</v>
      </c>
      <c r="K1902" s="19" t="s">
        <v>18112</v>
      </c>
      <c r="L1902" t="s">
        <v>21910</v>
      </c>
    </row>
    <row r="1903" spans="1:12" x14ac:dyDescent="0.4">
      <c r="A1903" t="s">
        <v>18145</v>
      </c>
      <c r="B1903" t="s">
        <v>11688</v>
      </c>
      <c r="C1903" t="s">
        <v>11689</v>
      </c>
      <c r="D1903" s="1" t="str">
        <f t="shared" si="30"/>
        <v>https://www.com-mw.com/product/90342780576.html</v>
      </c>
      <c r="E1903" s="19">
        <v>1300</v>
      </c>
      <c r="F1903" s="19">
        <v>1800</v>
      </c>
      <c r="G1903" s="19">
        <v>2</v>
      </c>
      <c r="H1903" s="19">
        <v>50</v>
      </c>
      <c r="I1903" s="19" t="s">
        <v>18120</v>
      </c>
      <c r="J1903" s="19">
        <v>1</v>
      </c>
      <c r="K1903" s="19" t="s">
        <v>18112</v>
      </c>
      <c r="L1903" t="s">
        <v>21911</v>
      </c>
    </row>
    <row r="1904" spans="1:12" x14ac:dyDescent="0.4">
      <c r="A1904" t="s">
        <v>18145</v>
      </c>
      <c r="B1904" t="s">
        <v>8970</v>
      </c>
      <c r="C1904" t="s">
        <v>8971</v>
      </c>
      <c r="D1904" s="1" t="str">
        <f t="shared" si="30"/>
        <v>https://www.com-mw.com/product/94939979522.html</v>
      </c>
      <c r="E1904" s="19">
        <v>1300</v>
      </c>
      <c r="F1904" s="19">
        <v>1850</v>
      </c>
      <c r="G1904" s="19">
        <v>1.5</v>
      </c>
      <c r="H1904" s="19">
        <v>60</v>
      </c>
      <c r="I1904" s="19" t="s">
        <v>18121</v>
      </c>
      <c r="J1904" s="19">
        <v>2</v>
      </c>
      <c r="K1904" s="19" t="s">
        <v>18112</v>
      </c>
      <c r="L1904" t="s">
        <v>19319</v>
      </c>
    </row>
    <row r="1905" spans="1:12" x14ac:dyDescent="0.4">
      <c r="A1905" t="s">
        <v>18145</v>
      </c>
      <c r="B1905" t="s">
        <v>8002</v>
      </c>
      <c r="C1905" t="s">
        <v>8003</v>
      </c>
      <c r="D1905" s="1" t="str">
        <f t="shared" si="30"/>
        <v>https://www.com-mw.com/product/15011839887.html</v>
      </c>
      <c r="E1905" s="19">
        <v>1300</v>
      </c>
      <c r="F1905" s="19">
        <v>1900</v>
      </c>
      <c r="G1905" s="19">
        <v>1.3</v>
      </c>
      <c r="H1905" s="19">
        <v>50</v>
      </c>
      <c r="I1905" s="19" t="s">
        <v>18121</v>
      </c>
      <c r="J1905" s="19">
        <v>1</v>
      </c>
      <c r="K1905" s="19" t="s">
        <v>18112</v>
      </c>
      <c r="L1905" t="s">
        <v>19320</v>
      </c>
    </row>
    <row r="1906" spans="1:12" x14ac:dyDescent="0.4">
      <c r="A1906" t="s">
        <v>18145</v>
      </c>
      <c r="B1906" t="s">
        <v>9469</v>
      </c>
      <c r="C1906" t="s">
        <v>9470</v>
      </c>
      <c r="D1906" s="1" t="str">
        <f t="shared" si="30"/>
        <v>https://www.com-mw.com/product/95934733462.html</v>
      </c>
      <c r="E1906" s="19">
        <v>1300</v>
      </c>
      <c r="F1906" s="19">
        <v>1900</v>
      </c>
      <c r="G1906" s="19">
        <v>1.6</v>
      </c>
      <c r="H1906" s="19">
        <v>40</v>
      </c>
      <c r="I1906" s="19" t="s">
        <v>18120</v>
      </c>
      <c r="J1906" s="19">
        <v>10</v>
      </c>
      <c r="K1906" s="19" t="s">
        <v>18112</v>
      </c>
      <c r="L1906" t="s">
        <v>19321</v>
      </c>
    </row>
    <row r="1907" spans="1:12" x14ac:dyDescent="0.4">
      <c r="A1907" t="s">
        <v>18145</v>
      </c>
      <c r="B1907" t="s">
        <v>16031</v>
      </c>
      <c r="C1907" t="s">
        <v>16032</v>
      </c>
      <c r="D1907" s="1" t="str">
        <f t="shared" si="30"/>
        <v>https://www.com-mw.com/product/89623515337.html</v>
      </c>
      <c r="E1907" s="19">
        <v>1300</v>
      </c>
      <c r="F1907" s="19">
        <v>1950</v>
      </c>
      <c r="G1907" s="19">
        <v>0.8</v>
      </c>
      <c r="H1907" s="19">
        <v>50</v>
      </c>
      <c r="I1907" s="19" t="s">
        <v>18121</v>
      </c>
      <c r="J1907" s="19">
        <v>5</v>
      </c>
      <c r="K1907" s="19" t="s">
        <v>18112</v>
      </c>
      <c r="L1907" t="s">
        <v>21912</v>
      </c>
    </row>
    <row r="1908" spans="1:12" x14ac:dyDescent="0.4">
      <c r="A1908" t="s">
        <v>18145</v>
      </c>
      <c r="B1908" t="s">
        <v>16813</v>
      </c>
      <c r="C1908" t="s">
        <v>16814</v>
      </c>
      <c r="D1908" s="1" t="str">
        <f t="shared" si="30"/>
        <v>https://www.com-mw.com/product/55071443191.html</v>
      </c>
      <c r="E1908" s="19">
        <v>1300</v>
      </c>
      <c r="F1908" s="19">
        <v>1950</v>
      </c>
      <c r="G1908" s="19">
        <v>1</v>
      </c>
      <c r="H1908" s="19">
        <v>80</v>
      </c>
      <c r="I1908" s="19" t="s">
        <v>18122</v>
      </c>
      <c r="J1908" s="19">
        <v>50</v>
      </c>
      <c r="K1908" s="19" t="s">
        <v>18142</v>
      </c>
      <c r="L1908" t="s">
        <v>21913</v>
      </c>
    </row>
    <row r="1909" spans="1:12" x14ac:dyDescent="0.4">
      <c r="A1909" t="s">
        <v>18145</v>
      </c>
      <c r="B1909" t="s">
        <v>15887</v>
      </c>
      <c r="C1909" t="s">
        <v>15888</v>
      </c>
      <c r="D1909" s="1" t="str">
        <f t="shared" si="30"/>
        <v>https://www.com-mw.com/product/76531690752.html</v>
      </c>
      <c r="E1909" s="19">
        <v>1300</v>
      </c>
      <c r="F1909" s="19">
        <v>1950</v>
      </c>
      <c r="G1909" s="19">
        <v>1.5</v>
      </c>
      <c r="H1909" s="19">
        <v>50</v>
      </c>
      <c r="I1909" s="19" t="s">
        <v>18121</v>
      </c>
      <c r="J1909" s="19">
        <v>2</v>
      </c>
      <c r="K1909" s="19" t="s">
        <v>18112</v>
      </c>
      <c r="L1909" t="s">
        <v>21914</v>
      </c>
    </row>
    <row r="1910" spans="1:12" x14ac:dyDescent="0.4">
      <c r="A1910" t="s">
        <v>18145</v>
      </c>
      <c r="B1910" t="s">
        <v>7636</v>
      </c>
      <c r="C1910" t="s">
        <v>7637</v>
      </c>
      <c r="D1910" s="1" t="str">
        <f t="shared" si="30"/>
        <v>https://www.com-mw.com/product/97238804622.html</v>
      </c>
      <c r="E1910" s="19">
        <v>1300</v>
      </c>
      <c r="F1910" s="19">
        <v>2000</v>
      </c>
      <c r="G1910" s="19">
        <v>2</v>
      </c>
      <c r="H1910" s="19">
        <v>45</v>
      </c>
      <c r="I1910" s="19" t="s">
        <v>18121</v>
      </c>
      <c r="J1910" s="19">
        <v>1</v>
      </c>
      <c r="K1910" s="19" t="s">
        <v>18112</v>
      </c>
      <c r="L1910" t="s">
        <v>19322</v>
      </c>
    </row>
    <row r="1911" spans="1:12" x14ac:dyDescent="0.4">
      <c r="A1911" t="s">
        <v>18145</v>
      </c>
      <c r="B1911" t="s">
        <v>4085</v>
      </c>
      <c r="C1911" t="s">
        <v>4086</v>
      </c>
      <c r="D1911" s="1" t="str">
        <f t="shared" si="30"/>
        <v>https://www.com-mw.com/product/22947609520.html</v>
      </c>
      <c r="E1911" s="19">
        <v>1300</v>
      </c>
      <c r="F1911" s="19">
        <v>2000</v>
      </c>
      <c r="G1911" s="19">
        <v>3</v>
      </c>
      <c r="H1911" s="19">
        <v>45</v>
      </c>
      <c r="I1911" s="19" t="s">
        <v>18120</v>
      </c>
      <c r="J1911" s="19">
        <v>1</v>
      </c>
      <c r="K1911" s="19" t="s">
        <v>18112</v>
      </c>
      <c r="L1911" t="s">
        <v>19323</v>
      </c>
    </row>
    <row r="1912" spans="1:12" x14ac:dyDescent="0.4">
      <c r="A1912" t="s">
        <v>18145</v>
      </c>
      <c r="B1912" t="s">
        <v>11593</v>
      </c>
      <c r="C1912" t="s">
        <v>11594</v>
      </c>
      <c r="D1912" s="1" t="str">
        <f t="shared" si="30"/>
        <v>https://www.com-mw.com/product/87534287351.html</v>
      </c>
      <c r="E1912" s="19">
        <v>1300</v>
      </c>
      <c r="F1912" s="19">
        <v>2100</v>
      </c>
      <c r="G1912" s="19">
        <v>2</v>
      </c>
      <c r="H1912" s="19">
        <v>65</v>
      </c>
      <c r="I1912" s="19" t="s">
        <v>18120</v>
      </c>
      <c r="J1912" s="19">
        <v>5</v>
      </c>
      <c r="K1912" s="19" t="s">
        <v>18112</v>
      </c>
      <c r="L1912" t="s">
        <v>21915</v>
      </c>
    </row>
    <row r="1913" spans="1:12" x14ac:dyDescent="0.4">
      <c r="A1913" t="s">
        <v>18145</v>
      </c>
      <c r="B1913" t="s">
        <v>882</v>
      </c>
      <c r="C1913" t="s">
        <v>883</v>
      </c>
      <c r="D1913" s="1" t="str">
        <f t="shared" si="30"/>
        <v>https://www.com-mw.com/product/67914477770.html</v>
      </c>
      <c r="E1913" s="19">
        <v>1300</v>
      </c>
      <c r="F1913" s="19">
        <v>2250</v>
      </c>
      <c r="G1913" s="19">
        <v>3</v>
      </c>
      <c r="H1913" s="19">
        <v>35</v>
      </c>
      <c r="I1913" s="19" t="s">
        <v>18120</v>
      </c>
      <c r="K1913" s="19" t="s">
        <v>18112</v>
      </c>
      <c r="L1913" t="s">
        <v>19324</v>
      </c>
    </row>
    <row r="1914" spans="1:12" x14ac:dyDescent="0.4">
      <c r="A1914" t="s">
        <v>18145</v>
      </c>
      <c r="B1914" t="s">
        <v>10183</v>
      </c>
      <c r="C1914" t="s">
        <v>10184</v>
      </c>
      <c r="D1914" s="1" t="str">
        <f t="shared" si="30"/>
        <v>https://www.com-mw.com/product/51910783604.html</v>
      </c>
      <c r="E1914" s="19">
        <v>1300</v>
      </c>
      <c r="F1914" s="19">
        <v>2300</v>
      </c>
      <c r="G1914" s="19">
        <v>1</v>
      </c>
      <c r="H1914" s="19">
        <v>40</v>
      </c>
      <c r="I1914" s="19" t="s">
        <v>18122</v>
      </c>
      <c r="J1914" s="19">
        <v>2</v>
      </c>
      <c r="K1914" s="19" t="s">
        <v>18112</v>
      </c>
      <c r="L1914" t="s">
        <v>19325</v>
      </c>
    </row>
    <row r="1915" spans="1:12" x14ac:dyDescent="0.4">
      <c r="A1915" t="s">
        <v>18145</v>
      </c>
      <c r="B1915" t="s">
        <v>353</v>
      </c>
      <c r="C1915" t="s">
        <v>354</v>
      </c>
      <c r="D1915" s="1" t="str">
        <f t="shared" si="30"/>
        <v>https://www.com-mw.com/product/83009746910.html</v>
      </c>
      <c r="E1915" s="19">
        <v>1300</v>
      </c>
      <c r="F1915" s="19">
        <v>2300</v>
      </c>
      <c r="G1915" s="19">
        <v>1</v>
      </c>
      <c r="H1915" s="19">
        <v>40</v>
      </c>
      <c r="I1915" s="19" t="s">
        <v>18125</v>
      </c>
      <c r="J1915" s="19">
        <v>20</v>
      </c>
      <c r="K1915" s="19" t="s">
        <v>18142</v>
      </c>
      <c r="L1915" t="s">
        <v>19326</v>
      </c>
    </row>
    <row r="1916" spans="1:12" x14ac:dyDescent="0.4">
      <c r="A1916" t="s">
        <v>18145</v>
      </c>
      <c r="B1916" t="s">
        <v>5876</v>
      </c>
      <c r="C1916" t="s">
        <v>5877</v>
      </c>
      <c r="D1916" s="1" t="str">
        <f t="shared" si="30"/>
        <v>https://www.com-mw.com/product/79918895926.html</v>
      </c>
      <c r="E1916" s="19">
        <v>1300</v>
      </c>
      <c r="F1916" s="19">
        <v>2300</v>
      </c>
      <c r="G1916" s="19">
        <v>1</v>
      </c>
      <c r="H1916" s="19">
        <v>45</v>
      </c>
      <c r="I1916" s="19" t="s">
        <v>18120</v>
      </c>
      <c r="J1916" s="19">
        <v>1</v>
      </c>
      <c r="K1916" s="19" t="s">
        <v>18112</v>
      </c>
      <c r="L1916" t="s">
        <v>19327</v>
      </c>
    </row>
    <row r="1917" spans="1:12" x14ac:dyDescent="0.4">
      <c r="A1917" t="s">
        <v>18145</v>
      </c>
      <c r="B1917" t="s">
        <v>4195</v>
      </c>
      <c r="C1917" t="s">
        <v>4196</v>
      </c>
      <c r="D1917" s="1" t="str">
        <f t="shared" si="30"/>
        <v>https://www.com-mw.com/product/51556641669.html</v>
      </c>
      <c r="E1917" s="19">
        <v>1300</v>
      </c>
      <c r="F1917" s="19">
        <v>2300</v>
      </c>
      <c r="G1917" s="19">
        <v>1.5</v>
      </c>
      <c r="H1917" s="19">
        <v>40</v>
      </c>
      <c r="I1917" s="19" t="s">
        <v>18122</v>
      </c>
      <c r="J1917" s="19">
        <v>1</v>
      </c>
      <c r="K1917" s="19" t="s">
        <v>18112</v>
      </c>
      <c r="L1917" t="s">
        <v>19328</v>
      </c>
    </row>
    <row r="1918" spans="1:12" x14ac:dyDescent="0.4">
      <c r="A1918" t="s">
        <v>18145</v>
      </c>
      <c r="B1918" t="s">
        <v>8318</v>
      </c>
      <c r="C1918" t="s">
        <v>8319</v>
      </c>
      <c r="D1918" s="1" t="str">
        <f t="shared" si="30"/>
        <v>https://www.com-mw.com/product/98417981194.html</v>
      </c>
      <c r="E1918" s="19">
        <v>1300</v>
      </c>
      <c r="F1918" s="19">
        <v>2300</v>
      </c>
      <c r="G1918" s="19">
        <v>1.5</v>
      </c>
      <c r="H1918" s="19">
        <v>50</v>
      </c>
      <c r="I1918" s="19" t="s">
        <v>18120</v>
      </c>
      <c r="J1918" s="19">
        <v>2</v>
      </c>
      <c r="K1918" s="19" t="s">
        <v>18112</v>
      </c>
      <c r="L1918" t="s">
        <v>19329</v>
      </c>
    </row>
    <row r="1919" spans="1:12" x14ac:dyDescent="0.4">
      <c r="A1919" t="s">
        <v>18145</v>
      </c>
      <c r="B1919" t="s">
        <v>16838</v>
      </c>
      <c r="C1919" t="s">
        <v>16839</v>
      </c>
      <c r="D1919" s="1" t="str">
        <f t="shared" si="30"/>
        <v>https://www.com-mw.com/product/96737365637.html</v>
      </c>
      <c r="E1919" s="19">
        <v>1300</v>
      </c>
      <c r="F1919" s="19">
        <v>2300</v>
      </c>
      <c r="G1919" s="19">
        <v>2</v>
      </c>
      <c r="H1919" s="19">
        <v>20</v>
      </c>
      <c r="I1919" s="19" t="s">
        <v>18121</v>
      </c>
      <c r="J1919" s="19">
        <v>1</v>
      </c>
      <c r="K1919" s="19" t="s">
        <v>18112</v>
      </c>
      <c r="L1919" t="s">
        <v>21414</v>
      </c>
    </row>
    <row r="1920" spans="1:12" x14ac:dyDescent="0.4">
      <c r="A1920" t="s">
        <v>18145</v>
      </c>
      <c r="B1920" t="s">
        <v>2978</v>
      </c>
      <c r="C1920" t="s">
        <v>2979</v>
      </c>
      <c r="D1920" s="1" t="str">
        <f t="shared" si="30"/>
        <v>https://www.com-mw.com/product/32196332298.html</v>
      </c>
      <c r="E1920" s="19">
        <v>1300</v>
      </c>
      <c r="F1920" s="19">
        <v>2300</v>
      </c>
      <c r="G1920" s="19">
        <v>2</v>
      </c>
      <c r="H1920" s="19">
        <v>40</v>
      </c>
      <c r="I1920" s="19" t="s">
        <v>18120</v>
      </c>
      <c r="J1920" s="19">
        <v>1</v>
      </c>
      <c r="K1920" s="19" t="s">
        <v>18112</v>
      </c>
      <c r="L1920" t="s">
        <v>19330</v>
      </c>
    </row>
    <row r="1921" spans="1:12" x14ac:dyDescent="0.4">
      <c r="A1921" t="s">
        <v>18145</v>
      </c>
      <c r="B1921" t="s">
        <v>5930</v>
      </c>
      <c r="C1921" t="s">
        <v>5931</v>
      </c>
      <c r="D1921" s="1" t="str">
        <f t="shared" si="30"/>
        <v>https://www.com-mw.com/product/96771361929.html</v>
      </c>
      <c r="E1921" s="19">
        <v>1300</v>
      </c>
      <c r="F1921" s="19">
        <v>2300</v>
      </c>
      <c r="G1921" s="19">
        <v>2</v>
      </c>
      <c r="H1921" s="19">
        <v>40</v>
      </c>
      <c r="I1921" s="19" t="s">
        <v>18120</v>
      </c>
      <c r="J1921" s="19">
        <v>1</v>
      </c>
      <c r="K1921" s="19" t="s">
        <v>18112</v>
      </c>
      <c r="L1921" t="s">
        <v>19180</v>
      </c>
    </row>
    <row r="1922" spans="1:12" x14ac:dyDescent="0.4">
      <c r="A1922" t="s">
        <v>18145</v>
      </c>
      <c r="B1922" t="s">
        <v>8299</v>
      </c>
      <c r="C1922" t="s">
        <v>8300</v>
      </c>
      <c r="D1922" s="1" t="str">
        <f t="shared" si="30"/>
        <v>https://www.com-mw.com/product/97632899575.html</v>
      </c>
      <c r="E1922" s="19">
        <v>1300</v>
      </c>
      <c r="F1922" s="19">
        <v>2300</v>
      </c>
      <c r="G1922" s="19">
        <v>2</v>
      </c>
      <c r="H1922" s="19">
        <v>40</v>
      </c>
      <c r="I1922" s="19" t="s">
        <v>18120</v>
      </c>
      <c r="J1922" s="19">
        <v>2</v>
      </c>
      <c r="K1922" s="19" t="s">
        <v>18112</v>
      </c>
      <c r="L1922" t="s">
        <v>19331</v>
      </c>
    </row>
    <row r="1923" spans="1:12" x14ac:dyDescent="0.4">
      <c r="A1923" t="s">
        <v>18145</v>
      </c>
      <c r="B1923" t="s">
        <v>10244</v>
      </c>
      <c r="C1923" t="s">
        <v>10245</v>
      </c>
      <c r="D1923" s="1" t="str">
        <f t="shared" si="30"/>
        <v>https://www.com-mw.com/product/94432837849.html</v>
      </c>
      <c r="E1923" s="19">
        <v>1300</v>
      </c>
      <c r="F1923" s="19">
        <v>2300</v>
      </c>
      <c r="G1923" s="19">
        <v>2</v>
      </c>
      <c r="H1923" s="19">
        <v>40</v>
      </c>
      <c r="I1923" s="19" t="s">
        <v>18120</v>
      </c>
      <c r="J1923" s="19">
        <v>2</v>
      </c>
      <c r="K1923" s="19" t="s">
        <v>18112</v>
      </c>
      <c r="L1923" t="s">
        <v>19332</v>
      </c>
    </row>
    <row r="1924" spans="1:12" x14ac:dyDescent="0.4">
      <c r="A1924" t="s">
        <v>18145</v>
      </c>
      <c r="B1924" t="s">
        <v>9181</v>
      </c>
      <c r="C1924" t="s">
        <v>9182</v>
      </c>
      <c r="D1924" s="1" t="str">
        <f t="shared" si="30"/>
        <v>https://www.com-mw.com/product/53693296492.html</v>
      </c>
      <c r="E1924" s="19">
        <v>1300</v>
      </c>
      <c r="F1924" s="19">
        <v>2300</v>
      </c>
      <c r="G1924" s="19">
        <v>2</v>
      </c>
      <c r="H1924" s="19">
        <v>45</v>
      </c>
      <c r="I1924" s="19" t="s">
        <v>18120</v>
      </c>
      <c r="J1924" s="19">
        <v>1</v>
      </c>
      <c r="K1924" s="19" t="s">
        <v>18112</v>
      </c>
      <c r="L1924" t="s">
        <v>19333</v>
      </c>
    </row>
    <row r="1925" spans="1:12" x14ac:dyDescent="0.4">
      <c r="A1925" t="s">
        <v>18145</v>
      </c>
      <c r="B1925" t="s">
        <v>9363</v>
      </c>
      <c r="C1925" t="s">
        <v>9364</v>
      </c>
      <c r="D1925" s="1" t="str">
        <f t="shared" si="30"/>
        <v>https://www.com-mw.com/product/65797275469.html</v>
      </c>
      <c r="E1925" s="19">
        <v>1300</v>
      </c>
      <c r="F1925" s="19">
        <v>2300</v>
      </c>
      <c r="G1925" s="19">
        <v>2</v>
      </c>
      <c r="H1925" s="19">
        <v>45</v>
      </c>
      <c r="I1925" s="19" t="s">
        <v>18120</v>
      </c>
      <c r="J1925" s="19">
        <v>1</v>
      </c>
      <c r="K1925" s="19" t="s">
        <v>18112</v>
      </c>
      <c r="L1925" t="s">
        <v>19334</v>
      </c>
    </row>
    <row r="1926" spans="1:12" x14ac:dyDescent="0.4">
      <c r="A1926" t="s">
        <v>18145</v>
      </c>
      <c r="B1926" t="s">
        <v>16036</v>
      </c>
      <c r="C1926" t="s">
        <v>16037</v>
      </c>
      <c r="D1926" s="1" t="str">
        <f t="shared" si="30"/>
        <v>https://www.com-mw.com/product/80383222701.html</v>
      </c>
      <c r="E1926" s="19">
        <v>1300</v>
      </c>
      <c r="F1926" s="19">
        <v>2300</v>
      </c>
      <c r="G1926" s="19">
        <v>2</v>
      </c>
      <c r="H1926" s="19">
        <v>45</v>
      </c>
      <c r="I1926" s="19" t="s">
        <v>18122</v>
      </c>
      <c r="J1926" s="19">
        <v>2</v>
      </c>
      <c r="K1926" s="19" t="s">
        <v>18112</v>
      </c>
      <c r="L1926" t="s">
        <v>21916</v>
      </c>
    </row>
    <row r="1927" spans="1:12" x14ac:dyDescent="0.4">
      <c r="A1927" t="s">
        <v>18145</v>
      </c>
      <c r="B1927" t="s">
        <v>5852</v>
      </c>
      <c r="C1927" t="s">
        <v>5853</v>
      </c>
      <c r="D1927" s="1" t="str">
        <f t="shared" si="30"/>
        <v>https://www.com-mw.com/product/26403030047.html</v>
      </c>
      <c r="E1927" s="19">
        <v>1300</v>
      </c>
      <c r="F1927" s="19">
        <v>2300</v>
      </c>
      <c r="G1927" s="19">
        <v>2</v>
      </c>
      <c r="H1927" s="19">
        <v>50</v>
      </c>
      <c r="I1927" s="19" t="s">
        <v>18120</v>
      </c>
      <c r="J1927" s="19">
        <v>1</v>
      </c>
      <c r="K1927" s="19" t="s">
        <v>18112</v>
      </c>
      <c r="L1927" t="s">
        <v>19335</v>
      </c>
    </row>
    <row r="1928" spans="1:12" x14ac:dyDescent="0.4">
      <c r="A1928" t="s">
        <v>18145</v>
      </c>
      <c r="B1928" t="s">
        <v>15865</v>
      </c>
      <c r="C1928" t="s">
        <v>15866</v>
      </c>
      <c r="D1928" s="1" t="str">
        <f t="shared" si="30"/>
        <v>https://www.com-mw.com/product/97393221558.html</v>
      </c>
      <c r="E1928" s="19">
        <v>1300</v>
      </c>
      <c r="F1928" s="19">
        <v>2300</v>
      </c>
      <c r="G1928" s="19">
        <v>2</v>
      </c>
      <c r="H1928" s="19">
        <v>53</v>
      </c>
      <c r="I1928" s="19" t="s">
        <v>18122</v>
      </c>
      <c r="J1928" s="19">
        <v>2</v>
      </c>
      <c r="K1928" s="19" t="s">
        <v>18112</v>
      </c>
      <c r="L1928" t="s">
        <v>21917</v>
      </c>
    </row>
    <row r="1929" spans="1:12" x14ac:dyDescent="0.4">
      <c r="A1929" t="s">
        <v>18145</v>
      </c>
      <c r="B1929" t="s">
        <v>81</v>
      </c>
      <c r="C1929" t="s">
        <v>82</v>
      </c>
      <c r="D1929" s="1" t="str">
        <f t="shared" si="30"/>
        <v>https://www.com-mw.com/product/67449454228.html</v>
      </c>
      <c r="E1929" s="19">
        <v>1300</v>
      </c>
      <c r="F1929" s="19">
        <v>2300</v>
      </c>
      <c r="G1929" s="19">
        <v>2</v>
      </c>
      <c r="H1929" s="19">
        <v>55</v>
      </c>
      <c r="I1929" s="19" t="s">
        <v>18120</v>
      </c>
      <c r="J1929" s="19">
        <v>2</v>
      </c>
      <c r="K1929" s="19" t="s">
        <v>18112</v>
      </c>
      <c r="L1929" t="s">
        <v>19336</v>
      </c>
    </row>
    <row r="1930" spans="1:12" x14ac:dyDescent="0.4">
      <c r="A1930" t="s">
        <v>18145</v>
      </c>
      <c r="B1930" t="s">
        <v>2394</v>
      </c>
      <c r="C1930" t="s">
        <v>2395</v>
      </c>
      <c r="D1930" s="1" t="str">
        <f t="shared" si="30"/>
        <v>https://www.com-mw.com/product/60489140841.html</v>
      </c>
      <c r="E1930" s="19">
        <v>1300</v>
      </c>
      <c r="F1930" s="19">
        <v>2300</v>
      </c>
      <c r="G1930" s="19">
        <v>2</v>
      </c>
      <c r="H1930" s="19">
        <v>60</v>
      </c>
      <c r="I1930" s="19" t="s">
        <v>18120</v>
      </c>
      <c r="K1930" s="19" t="s">
        <v>18134</v>
      </c>
      <c r="L1930" t="s">
        <v>19337</v>
      </c>
    </row>
    <row r="1931" spans="1:12" x14ac:dyDescent="0.4">
      <c r="A1931" t="s">
        <v>18145</v>
      </c>
      <c r="B1931" t="s">
        <v>8687</v>
      </c>
      <c r="C1931" t="s">
        <v>8688</v>
      </c>
      <c r="D1931" s="1" t="str">
        <f t="shared" si="30"/>
        <v>https://www.com-mw.com/product/81674950591.html</v>
      </c>
      <c r="E1931" s="19">
        <v>1300</v>
      </c>
      <c r="F1931" s="19">
        <v>2300</v>
      </c>
      <c r="G1931" s="19">
        <v>2.5</v>
      </c>
      <c r="H1931" s="19">
        <v>25</v>
      </c>
      <c r="I1931" s="19" t="s">
        <v>18121</v>
      </c>
      <c r="J1931" s="19">
        <v>1</v>
      </c>
      <c r="K1931" s="19" t="s">
        <v>18112</v>
      </c>
      <c r="L1931" t="s">
        <v>19338</v>
      </c>
    </row>
    <row r="1932" spans="1:12" x14ac:dyDescent="0.4">
      <c r="A1932" t="s">
        <v>18145</v>
      </c>
      <c r="B1932" t="s">
        <v>5632</v>
      </c>
      <c r="C1932" t="s">
        <v>5633</v>
      </c>
      <c r="D1932" s="1" t="str">
        <f t="shared" ref="D1932:D1995" si="31">HYPERLINK(C1932)</f>
        <v>https://www.com-mw.com/product/42075695093.html</v>
      </c>
      <c r="E1932" s="19">
        <v>1300</v>
      </c>
      <c r="F1932" s="19">
        <v>2300</v>
      </c>
      <c r="G1932" s="19">
        <v>2.5</v>
      </c>
      <c r="H1932" s="19">
        <v>35</v>
      </c>
      <c r="I1932" s="19" t="s">
        <v>18120</v>
      </c>
      <c r="J1932" s="19">
        <v>1</v>
      </c>
      <c r="K1932" s="19" t="s">
        <v>18112</v>
      </c>
      <c r="L1932" t="s">
        <v>19339</v>
      </c>
    </row>
    <row r="1933" spans="1:12" x14ac:dyDescent="0.4">
      <c r="A1933" t="s">
        <v>18145</v>
      </c>
      <c r="B1933" t="s">
        <v>5133</v>
      </c>
      <c r="C1933" t="s">
        <v>5134</v>
      </c>
      <c r="D1933" s="1" t="str">
        <f t="shared" si="31"/>
        <v>https://www.com-mw.com/product/17305494208.html</v>
      </c>
      <c r="E1933" s="19">
        <v>1300</v>
      </c>
      <c r="F1933" s="19">
        <v>2300</v>
      </c>
      <c r="G1933" s="19">
        <v>2.5</v>
      </c>
      <c r="H1933" s="19">
        <v>40</v>
      </c>
      <c r="I1933" s="19" t="s">
        <v>18121</v>
      </c>
      <c r="J1933" s="19">
        <v>1</v>
      </c>
      <c r="K1933" s="19" t="s">
        <v>18112</v>
      </c>
      <c r="L1933" t="s">
        <v>19340</v>
      </c>
    </row>
    <row r="1934" spans="1:12" x14ac:dyDescent="0.4">
      <c r="A1934" t="s">
        <v>18145</v>
      </c>
      <c r="B1934" t="s">
        <v>15279</v>
      </c>
      <c r="C1934" t="s">
        <v>15280</v>
      </c>
      <c r="D1934" s="1" t="str">
        <f t="shared" si="31"/>
        <v>https://www.com-mw.com/product/81577526783.html</v>
      </c>
      <c r="E1934" s="19">
        <v>1300</v>
      </c>
      <c r="F1934" s="19">
        <v>2300</v>
      </c>
      <c r="G1934" s="19">
        <v>2.5</v>
      </c>
      <c r="H1934" s="19">
        <v>40</v>
      </c>
      <c r="I1934" s="19" t="s">
        <v>18121</v>
      </c>
      <c r="J1934" s="19">
        <v>1</v>
      </c>
      <c r="K1934" s="19" t="s">
        <v>18112</v>
      </c>
      <c r="L1934" t="s">
        <v>21918</v>
      </c>
    </row>
    <row r="1935" spans="1:12" x14ac:dyDescent="0.4">
      <c r="A1935" t="s">
        <v>18145</v>
      </c>
      <c r="B1935" t="s">
        <v>15281</v>
      </c>
      <c r="C1935" t="s">
        <v>15282</v>
      </c>
      <c r="D1935" s="1" t="str">
        <f t="shared" si="31"/>
        <v>https://www.com-mw.com/product/29139156256.html</v>
      </c>
      <c r="E1935" s="19">
        <v>1300</v>
      </c>
      <c r="F1935" s="19">
        <v>2300</v>
      </c>
      <c r="G1935" s="19">
        <v>2.5</v>
      </c>
      <c r="H1935" s="19">
        <v>40</v>
      </c>
      <c r="I1935" s="19" t="s">
        <v>18122</v>
      </c>
      <c r="J1935" s="19">
        <v>1</v>
      </c>
      <c r="K1935" s="19" t="s">
        <v>18112</v>
      </c>
      <c r="L1935" t="s">
        <v>21919</v>
      </c>
    </row>
    <row r="1936" spans="1:12" x14ac:dyDescent="0.4">
      <c r="A1936" t="s">
        <v>18145</v>
      </c>
      <c r="B1936" t="s">
        <v>4463</v>
      </c>
      <c r="C1936" t="s">
        <v>4464</v>
      </c>
      <c r="D1936" s="1" t="str">
        <f t="shared" si="31"/>
        <v>https://www.com-mw.com/product/93358202428.html</v>
      </c>
      <c r="E1936" s="19">
        <v>1300</v>
      </c>
      <c r="F1936" s="19">
        <v>2300</v>
      </c>
      <c r="G1936" s="19">
        <v>2.5</v>
      </c>
      <c r="H1936" s="19">
        <v>50</v>
      </c>
      <c r="I1936" s="19" t="s">
        <v>18120</v>
      </c>
      <c r="J1936" s="19">
        <v>1</v>
      </c>
      <c r="K1936" s="19" t="s">
        <v>18112</v>
      </c>
      <c r="L1936" t="s">
        <v>19341</v>
      </c>
    </row>
    <row r="1937" spans="1:12" x14ac:dyDescent="0.4">
      <c r="A1937" t="s">
        <v>18145</v>
      </c>
      <c r="B1937" t="s">
        <v>13539</v>
      </c>
      <c r="C1937" t="s">
        <v>13540</v>
      </c>
      <c r="D1937" s="1" t="str">
        <f t="shared" si="31"/>
        <v>https://www.com-mw.com/product/56576400477.html</v>
      </c>
      <c r="E1937" s="19">
        <v>1300</v>
      </c>
      <c r="F1937" s="19">
        <v>2300</v>
      </c>
      <c r="G1937" s="19">
        <v>2.5</v>
      </c>
      <c r="I1937" s="19" t="s">
        <v>18120</v>
      </c>
      <c r="J1937" s="19">
        <v>1</v>
      </c>
      <c r="K1937" s="19" t="s">
        <v>18112</v>
      </c>
      <c r="L1937" t="s">
        <v>21920</v>
      </c>
    </row>
    <row r="1938" spans="1:12" x14ac:dyDescent="0.4">
      <c r="A1938" t="s">
        <v>18145</v>
      </c>
      <c r="B1938" t="s">
        <v>13311</v>
      </c>
      <c r="C1938" t="s">
        <v>13312</v>
      </c>
      <c r="D1938" s="1" t="str">
        <f t="shared" si="31"/>
        <v>https://www.com-mw.com/product/68371507552.html</v>
      </c>
      <c r="E1938" s="19">
        <v>1300</v>
      </c>
      <c r="F1938" s="19">
        <v>2300</v>
      </c>
      <c r="G1938" s="19">
        <v>3</v>
      </c>
      <c r="H1938" s="19">
        <v>35</v>
      </c>
      <c r="I1938" s="19" t="s">
        <v>18120</v>
      </c>
      <c r="J1938" s="19">
        <v>1</v>
      </c>
      <c r="K1938" s="19" t="s">
        <v>18112</v>
      </c>
      <c r="L1938" t="s">
        <v>21921</v>
      </c>
    </row>
    <row r="1939" spans="1:12" x14ac:dyDescent="0.4">
      <c r="A1939" t="s">
        <v>18145</v>
      </c>
      <c r="B1939" t="s">
        <v>9136</v>
      </c>
      <c r="C1939" t="s">
        <v>9137</v>
      </c>
      <c r="D1939" s="1" t="str">
        <f t="shared" si="31"/>
        <v>https://www.com-mw.com/product/72607762085.html</v>
      </c>
      <c r="E1939" s="19">
        <v>1300</v>
      </c>
      <c r="F1939" s="19">
        <v>2300</v>
      </c>
      <c r="G1939" s="19">
        <v>3</v>
      </c>
      <c r="H1939" s="19">
        <v>40</v>
      </c>
      <c r="I1939" s="19" t="s">
        <v>18120</v>
      </c>
      <c r="J1939" s="19">
        <v>1</v>
      </c>
      <c r="K1939" s="19" t="s">
        <v>18112</v>
      </c>
      <c r="L1939" t="s">
        <v>19342</v>
      </c>
    </row>
    <row r="1940" spans="1:12" x14ac:dyDescent="0.4">
      <c r="A1940" t="s">
        <v>18145</v>
      </c>
      <c r="B1940" t="s">
        <v>12413</v>
      </c>
      <c r="C1940" t="s">
        <v>12414</v>
      </c>
      <c r="D1940" s="1" t="str">
        <f t="shared" si="31"/>
        <v>https://www.com-mw.com/product/93540910913.html</v>
      </c>
      <c r="E1940" s="19">
        <v>1300</v>
      </c>
      <c r="F1940" s="19">
        <v>2300</v>
      </c>
      <c r="G1940" s="19">
        <v>3</v>
      </c>
      <c r="H1940" s="19">
        <v>40</v>
      </c>
      <c r="I1940" s="19" t="s">
        <v>18120</v>
      </c>
      <c r="J1940" s="19">
        <v>1</v>
      </c>
      <c r="K1940" s="19" t="s">
        <v>18112</v>
      </c>
      <c r="L1940" t="s">
        <v>21922</v>
      </c>
    </row>
    <row r="1941" spans="1:12" x14ac:dyDescent="0.4">
      <c r="A1941" t="s">
        <v>18145</v>
      </c>
      <c r="B1941" t="s">
        <v>297</v>
      </c>
      <c r="C1941" t="s">
        <v>298</v>
      </c>
      <c r="D1941" s="1" t="str">
        <f t="shared" si="31"/>
        <v>https://www.com-mw.com/product/34396319769.html</v>
      </c>
      <c r="E1941" s="19">
        <v>1300</v>
      </c>
      <c r="F1941" s="19">
        <v>2300</v>
      </c>
      <c r="G1941" s="19">
        <v>3</v>
      </c>
      <c r="H1941" s="19">
        <v>40</v>
      </c>
      <c r="I1941" s="19" t="s">
        <v>18120</v>
      </c>
      <c r="J1941" s="19">
        <v>2</v>
      </c>
      <c r="K1941" s="19" t="s">
        <v>18112</v>
      </c>
      <c r="L1941" t="s">
        <v>19343</v>
      </c>
    </row>
    <row r="1942" spans="1:12" x14ac:dyDescent="0.4">
      <c r="A1942" t="s">
        <v>18145</v>
      </c>
      <c r="B1942" t="s">
        <v>734</v>
      </c>
      <c r="C1942" t="s">
        <v>735</v>
      </c>
      <c r="D1942" s="1" t="str">
        <f t="shared" si="31"/>
        <v>https://www.com-mw.com/product/62282130455.html</v>
      </c>
      <c r="E1942" s="19">
        <v>1300</v>
      </c>
      <c r="F1942" s="19">
        <v>2300</v>
      </c>
      <c r="G1942" s="19">
        <v>3</v>
      </c>
      <c r="H1942" s="19">
        <v>40</v>
      </c>
      <c r="I1942" s="19" t="s">
        <v>18120</v>
      </c>
      <c r="J1942" s="19">
        <v>2</v>
      </c>
      <c r="K1942" s="19" t="s">
        <v>18112</v>
      </c>
      <c r="L1942" t="s">
        <v>19344</v>
      </c>
    </row>
    <row r="1943" spans="1:12" x14ac:dyDescent="0.4">
      <c r="A1943" t="s">
        <v>18145</v>
      </c>
      <c r="B1943" t="s">
        <v>4289</v>
      </c>
      <c r="C1943" t="s">
        <v>4290</v>
      </c>
      <c r="D1943" s="1" t="str">
        <f t="shared" si="31"/>
        <v>https://www.com-mw.com/product/42164437363.html</v>
      </c>
      <c r="E1943" s="19">
        <v>1300</v>
      </c>
      <c r="F1943" s="19">
        <v>2300</v>
      </c>
      <c r="G1943" s="19">
        <v>3</v>
      </c>
      <c r="H1943" s="19">
        <v>45</v>
      </c>
      <c r="I1943" s="19" t="s">
        <v>18121</v>
      </c>
      <c r="J1943" s="19">
        <v>1</v>
      </c>
      <c r="K1943" s="19" t="s">
        <v>18112</v>
      </c>
      <c r="L1943" t="s">
        <v>19345</v>
      </c>
    </row>
    <row r="1944" spans="1:12" x14ac:dyDescent="0.4">
      <c r="A1944" t="s">
        <v>18145</v>
      </c>
      <c r="B1944" t="s">
        <v>10246</v>
      </c>
      <c r="C1944" t="s">
        <v>10247</v>
      </c>
      <c r="D1944" s="1" t="str">
        <f t="shared" si="31"/>
        <v>https://www.com-mw.com/product/89036443916.html</v>
      </c>
      <c r="E1944" s="19">
        <v>1300</v>
      </c>
      <c r="F1944" s="19">
        <v>2300</v>
      </c>
      <c r="G1944" s="19">
        <v>3</v>
      </c>
      <c r="H1944" s="19">
        <v>45</v>
      </c>
      <c r="I1944" s="19" t="s">
        <v>18122</v>
      </c>
      <c r="J1944" s="19">
        <v>1</v>
      </c>
      <c r="K1944" s="19" t="s">
        <v>18112</v>
      </c>
      <c r="L1944" t="s">
        <v>19325</v>
      </c>
    </row>
    <row r="1945" spans="1:12" x14ac:dyDescent="0.4">
      <c r="A1945" t="s">
        <v>18145</v>
      </c>
      <c r="B1945" t="s">
        <v>14866</v>
      </c>
      <c r="C1945" t="s">
        <v>14867</v>
      </c>
      <c r="D1945" s="1" t="str">
        <f t="shared" si="31"/>
        <v>https://www.com-mw.com/product/45442817122.html</v>
      </c>
      <c r="E1945" s="19">
        <v>1300</v>
      </c>
      <c r="F1945" s="19">
        <v>2300</v>
      </c>
      <c r="G1945" s="19">
        <v>3</v>
      </c>
      <c r="H1945" s="19">
        <v>45</v>
      </c>
      <c r="I1945" s="19" t="s">
        <v>18120</v>
      </c>
      <c r="J1945" s="19">
        <v>1</v>
      </c>
      <c r="K1945" s="19" t="s">
        <v>18112</v>
      </c>
      <c r="L1945" t="s">
        <v>21923</v>
      </c>
    </row>
    <row r="1946" spans="1:12" x14ac:dyDescent="0.4">
      <c r="A1946" t="s">
        <v>18145</v>
      </c>
      <c r="B1946" t="s">
        <v>12098</v>
      </c>
      <c r="C1946" t="s">
        <v>12099</v>
      </c>
      <c r="D1946" s="1" t="str">
        <f t="shared" si="31"/>
        <v>https://www.com-mw.com/product/88905343093.html</v>
      </c>
      <c r="E1946" s="19">
        <v>1300</v>
      </c>
      <c r="F1946" s="19">
        <v>2300</v>
      </c>
      <c r="G1946" s="19">
        <v>3</v>
      </c>
      <c r="H1946" s="19">
        <v>55</v>
      </c>
      <c r="I1946" s="19" t="s">
        <v>18122</v>
      </c>
      <c r="J1946" s="19">
        <v>2</v>
      </c>
      <c r="K1946" s="19" t="s">
        <v>18112</v>
      </c>
      <c r="L1946" t="s">
        <v>21924</v>
      </c>
    </row>
    <row r="1947" spans="1:12" x14ac:dyDescent="0.4">
      <c r="A1947" t="s">
        <v>18145</v>
      </c>
      <c r="B1947" t="s">
        <v>6657</v>
      </c>
      <c r="C1947" t="s">
        <v>6658</v>
      </c>
      <c r="D1947" s="1" t="str">
        <f t="shared" si="31"/>
        <v>https://www.com-mw.com/product/83700709682.html</v>
      </c>
      <c r="E1947" s="19">
        <v>1300</v>
      </c>
      <c r="F1947" s="19">
        <v>2300</v>
      </c>
      <c r="G1947" s="19">
        <v>3.5</v>
      </c>
      <c r="H1947" s="19">
        <v>43</v>
      </c>
      <c r="I1947" s="19" t="s">
        <v>18120</v>
      </c>
      <c r="J1947" s="19">
        <v>1</v>
      </c>
      <c r="K1947" s="19" t="s">
        <v>18112</v>
      </c>
      <c r="L1947" t="s">
        <v>19346</v>
      </c>
    </row>
    <row r="1948" spans="1:12" x14ac:dyDescent="0.4">
      <c r="A1948" t="s">
        <v>18145</v>
      </c>
      <c r="B1948" t="s">
        <v>8902</v>
      </c>
      <c r="C1948" t="s">
        <v>8903</v>
      </c>
      <c r="D1948" s="1" t="str">
        <f t="shared" si="31"/>
        <v>https://www.com-mw.com/product/81618376928.html</v>
      </c>
      <c r="E1948" s="19">
        <v>1300</v>
      </c>
      <c r="F1948" s="19">
        <v>2300</v>
      </c>
      <c r="G1948" s="19">
        <v>4</v>
      </c>
      <c r="H1948" s="19">
        <v>40</v>
      </c>
      <c r="I1948" s="19" t="s">
        <v>18120</v>
      </c>
      <c r="J1948" s="19">
        <v>1</v>
      </c>
      <c r="K1948" s="19" t="s">
        <v>18112</v>
      </c>
      <c r="L1948" t="s">
        <v>19331</v>
      </c>
    </row>
    <row r="1949" spans="1:12" x14ac:dyDescent="0.4">
      <c r="A1949" t="s">
        <v>18145</v>
      </c>
      <c r="B1949" t="s">
        <v>7900</v>
      </c>
      <c r="C1949" t="s">
        <v>7901</v>
      </c>
      <c r="D1949" s="1" t="str">
        <f t="shared" si="31"/>
        <v>https://www.com-mw.com/product/80562002976.html</v>
      </c>
      <c r="E1949" s="19">
        <v>1300</v>
      </c>
      <c r="F1949" s="19">
        <v>2500</v>
      </c>
      <c r="G1949" s="19">
        <v>3</v>
      </c>
      <c r="H1949" s="19">
        <v>45</v>
      </c>
      <c r="I1949" s="19" t="s">
        <v>18120</v>
      </c>
      <c r="J1949" s="19">
        <v>1</v>
      </c>
      <c r="K1949" s="19" t="s">
        <v>18112</v>
      </c>
      <c r="L1949" t="s">
        <v>19347</v>
      </c>
    </row>
    <row r="1950" spans="1:12" x14ac:dyDescent="0.4">
      <c r="A1950" t="s">
        <v>18145</v>
      </c>
      <c r="B1950" t="s">
        <v>8402</v>
      </c>
      <c r="C1950" t="s">
        <v>8403</v>
      </c>
      <c r="D1950" s="1" t="str">
        <f t="shared" si="31"/>
        <v>https://www.com-mw.com/product/82398724101.html</v>
      </c>
      <c r="E1950" s="19">
        <v>1300</v>
      </c>
      <c r="F1950" s="19">
        <v>2700</v>
      </c>
      <c r="G1950" s="19">
        <v>2</v>
      </c>
      <c r="H1950" s="19">
        <v>40</v>
      </c>
      <c r="I1950" s="19" t="s">
        <v>18120</v>
      </c>
      <c r="J1950" s="19">
        <v>1</v>
      </c>
      <c r="K1950" s="19" t="s">
        <v>18112</v>
      </c>
      <c r="L1950" t="s">
        <v>19348</v>
      </c>
    </row>
    <row r="1951" spans="1:12" x14ac:dyDescent="0.4">
      <c r="A1951" t="s">
        <v>18145</v>
      </c>
      <c r="B1951" t="s">
        <v>5977</v>
      </c>
      <c r="C1951" t="s">
        <v>5978</v>
      </c>
      <c r="D1951" s="1" t="str">
        <f t="shared" si="31"/>
        <v>https://www.com-mw.com/product/97447018759.html</v>
      </c>
      <c r="E1951" s="19">
        <v>1300</v>
      </c>
      <c r="F1951" s="19">
        <v>2700</v>
      </c>
      <c r="G1951" s="19">
        <v>2</v>
      </c>
      <c r="H1951" s="19">
        <v>60</v>
      </c>
      <c r="I1951" s="19" t="s">
        <v>18122</v>
      </c>
      <c r="J1951" s="19">
        <v>1</v>
      </c>
      <c r="K1951" s="19" t="s">
        <v>18112</v>
      </c>
      <c r="L1951" t="s">
        <v>19349</v>
      </c>
    </row>
    <row r="1952" spans="1:12" x14ac:dyDescent="0.4">
      <c r="A1952" t="s">
        <v>18145</v>
      </c>
      <c r="B1952" t="s">
        <v>3186</v>
      </c>
      <c r="C1952" t="s">
        <v>3187</v>
      </c>
      <c r="D1952" s="1" t="str">
        <f t="shared" si="31"/>
        <v>https://www.com-mw.com/product/12092750313.html</v>
      </c>
      <c r="E1952" s="19">
        <v>1300</v>
      </c>
      <c r="F1952" s="19">
        <v>3000</v>
      </c>
      <c r="G1952" s="19">
        <v>1.5</v>
      </c>
      <c r="H1952" s="19">
        <v>60</v>
      </c>
      <c r="I1952" s="19" t="s">
        <v>18122</v>
      </c>
      <c r="J1952" s="19">
        <v>20</v>
      </c>
      <c r="K1952" s="19" t="s">
        <v>18112</v>
      </c>
      <c r="L1952" t="s">
        <v>19350</v>
      </c>
    </row>
    <row r="1953" spans="1:12" x14ac:dyDescent="0.4">
      <c r="A1953" t="s">
        <v>18145</v>
      </c>
      <c r="B1953" t="s">
        <v>1928</v>
      </c>
      <c r="C1953" t="s">
        <v>1929</v>
      </c>
      <c r="D1953" s="1" t="str">
        <f t="shared" si="31"/>
        <v>https://www.com-mw.com/product/34679832446.html</v>
      </c>
      <c r="E1953" s="19">
        <v>1314.13</v>
      </c>
      <c r="F1953" s="19">
        <v>1366.13</v>
      </c>
      <c r="G1953" s="19">
        <v>3</v>
      </c>
      <c r="H1953" s="19">
        <v>85</v>
      </c>
      <c r="I1953" s="19" t="s">
        <v>18120</v>
      </c>
      <c r="K1953" s="19" t="s">
        <v>18142</v>
      </c>
      <c r="L1953" t="s">
        <v>19351</v>
      </c>
    </row>
    <row r="1954" spans="1:12" x14ac:dyDescent="0.4">
      <c r="A1954" t="s">
        <v>18145</v>
      </c>
      <c r="B1954" t="s">
        <v>4037</v>
      </c>
      <c r="C1954" t="s">
        <v>4038</v>
      </c>
      <c r="D1954" s="1" t="str">
        <f t="shared" si="31"/>
        <v>https://www.com-mw.com/product/93409894374.html</v>
      </c>
      <c r="E1954" s="19">
        <v>1320</v>
      </c>
      <c r="F1954" s="19">
        <v>1320</v>
      </c>
      <c r="G1954" s="19">
        <v>3.5</v>
      </c>
      <c r="H1954" s="19">
        <v>65</v>
      </c>
      <c r="I1954" s="19" t="s">
        <v>18120</v>
      </c>
      <c r="J1954" s="19">
        <v>1</v>
      </c>
      <c r="K1954" s="19" t="s">
        <v>18112</v>
      </c>
      <c r="L1954" t="s">
        <v>19352</v>
      </c>
    </row>
    <row r="1955" spans="1:12" x14ac:dyDescent="0.4">
      <c r="A1955" t="s">
        <v>18145</v>
      </c>
      <c r="B1955" t="s">
        <v>11644</v>
      </c>
      <c r="C1955" t="s">
        <v>11645</v>
      </c>
      <c r="D1955" s="1" t="str">
        <f t="shared" si="31"/>
        <v>https://www.com-mw.com/product/33229036867.html</v>
      </c>
      <c r="E1955" s="19">
        <v>1325</v>
      </c>
      <c r="F1955" s="19">
        <v>1375</v>
      </c>
      <c r="G1955" s="19">
        <v>2</v>
      </c>
      <c r="H1955" s="19">
        <v>40</v>
      </c>
      <c r="I1955" s="19" t="s">
        <v>18129</v>
      </c>
      <c r="J1955" s="19">
        <v>5</v>
      </c>
      <c r="K1955" s="19" t="s">
        <v>18141</v>
      </c>
      <c r="L1955" t="s">
        <v>21925</v>
      </c>
    </row>
    <row r="1956" spans="1:12" x14ac:dyDescent="0.4">
      <c r="A1956" t="s">
        <v>18145</v>
      </c>
      <c r="B1956" t="s">
        <v>12408</v>
      </c>
      <c r="C1956" s="1" t="s">
        <v>24056</v>
      </c>
      <c r="D1956" s="1" t="str">
        <f t="shared" si="31"/>
        <v>https://www.com-mw.com/product/26147895449.html</v>
      </c>
      <c r="E1956" s="19">
        <v>1325</v>
      </c>
      <c r="F1956" s="19">
        <v>1375</v>
      </c>
      <c r="G1956" s="19">
        <v>2</v>
      </c>
      <c r="H1956" s="19">
        <v>40</v>
      </c>
      <c r="I1956" s="19" t="s">
        <v>24069</v>
      </c>
      <c r="J1956" s="19">
        <v>5</v>
      </c>
      <c r="K1956" s="19" t="s">
        <v>18141</v>
      </c>
      <c r="L1956" t="s">
        <v>21926</v>
      </c>
    </row>
    <row r="1957" spans="1:12" x14ac:dyDescent="0.4">
      <c r="A1957" t="s">
        <v>18145</v>
      </c>
      <c r="B1957" t="s">
        <v>11548</v>
      </c>
      <c r="C1957" t="s">
        <v>11549</v>
      </c>
      <c r="D1957" s="1" t="str">
        <f t="shared" si="31"/>
        <v>https://www.com-mw.com/product/71876302250.html</v>
      </c>
      <c r="E1957" s="19">
        <v>1325</v>
      </c>
      <c r="F1957" s="19">
        <v>2425</v>
      </c>
      <c r="G1957" s="19">
        <v>1</v>
      </c>
      <c r="H1957" s="19">
        <v>50</v>
      </c>
      <c r="I1957" s="19" t="s">
        <v>18122</v>
      </c>
      <c r="J1957" s="19">
        <v>10</v>
      </c>
      <c r="K1957" s="19" t="s">
        <v>18142</v>
      </c>
      <c r="L1957" t="s">
        <v>21927</v>
      </c>
    </row>
    <row r="1958" spans="1:12" x14ac:dyDescent="0.4">
      <c r="A1958" t="s">
        <v>18145</v>
      </c>
      <c r="B1958" t="s">
        <v>12401</v>
      </c>
      <c r="C1958" t="s">
        <v>12402</v>
      </c>
      <c r="D1958" s="1" t="str">
        <f t="shared" si="31"/>
        <v>https://www.com-mw.com/product/21862764486.html</v>
      </c>
      <c r="E1958" s="19">
        <v>1330</v>
      </c>
      <c r="F1958" s="19">
        <v>1370</v>
      </c>
      <c r="G1958" s="19">
        <v>2</v>
      </c>
      <c r="H1958" s="19">
        <v>50</v>
      </c>
      <c r="I1958" s="19" t="s">
        <v>18120</v>
      </c>
      <c r="J1958" s="19">
        <v>2</v>
      </c>
      <c r="K1958" s="19" t="s">
        <v>18112</v>
      </c>
      <c r="L1958" t="s">
        <v>21928</v>
      </c>
    </row>
    <row r="1959" spans="1:12" x14ac:dyDescent="0.4">
      <c r="A1959" t="s">
        <v>18145</v>
      </c>
      <c r="B1959" t="s">
        <v>8791</v>
      </c>
      <c r="C1959" t="s">
        <v>8792</v>
      </c>
      <c r="D1959" s="1" t="str">
        <f t="shared" si="31"/>
        <v>https://www.com-mw.com/product/13400834042.html</v>
      </c>
      <c r="E1959" s="19">
        <v>1332</v>
      </c>
      <c r="F1959" s="19">
        <v>1352</v>
      </c>
      <c r="G1959" s="19">
        <v>1.5</v>
      </c>
      <c r="H1959" s="19">
        <v>75</v>
      </c>
      <c r="I1959" s="19" t="s">
        <v>18122</v>
      </c>
      <c r="J1959" s="19">
        <v>30</v>
      </c>
      <c r="K1959" s="19" t="s">
        <v>18142</v>
      </c>
      <c r="L1959" t="s">
        <v>19353</v>
      </c>
    </row>
    <row r="1960" spans="1:12" x14ac:dyDescent="0.4">
      <c r="A1960" t="s">
        <v>18145</v>
      </c>
      <c r="B1960" t="s">
        <v>12956</v>
      </c>
      <c r="C1960" t="s">
        <v>12957</v>
      </c>
      <c r="D1960" s="1" t="str">
        <f t="shared" si="31"/>
        <v>https://www.com-mw.com/product/29201337848.html</v>
      </c>
      <c r="E1960" s="19">
        <v>1332</v>
      </c>
      <c r="F1960" s="19">
        <v>1432</v>
      </c>
      <c r="G1960" s="19">
        <v>4</v>
      </c>
      <c r="H1960" s="19">
        <v>60</v>
      </c>
      <c r="I1960" s="19" t="s">
        <v>18120</v>
      </c>
      <c r="J1960" s="19">
        <v>1</v>
      </c>
      <c r="K1960" s="19" t="s">
        <v>18112</v>
      </c>
      <c r="L1960" t="s">
        <v>21929</v>
      </c>
    </row>
    <row r="1961" spans="1:12" x14ac:dyDescent="0.4">
      <c r="A1961" t="s">
        <v>18145</v>
      </c>
      <c r="B1961" t="s">
        <v>10284</v>
      </c>
      <c r="C1961" t="s">
        <v>10285</v>
      </c>
      <c r="D1961" s="1" t="str">
        <f t="shared" si="31"/>
        <v>https://www.com-mw.com/product/38180174176.html</v>
      </c>
      <c r="E1961" s="19">
        <v>1338</v>
      </c>
      <c r="F1961" s="19">
        <v>1362</v>
      </c>
      <c r="G1961" s="19">
        <v>4</v>
      </c>
      <c r="H1961" s="19">
        <v>35</v>
      </c>
      <c r="I1961" s="19" t="s">
        <v>18121</v>
      </c>
      <c r="J1961" s="19">
        <v>1</v>
      </c>
      <c r="K1961" s="19" t="s">
        <v>18112</v>
      </c>
      <c r="L1961" t="s">
        <v>19354</v>
      </c>
    </row>
    <row r="1962" spans="1:12" x14ac:dyDescent="0.4">
      <c r="A1962" t="s">
        <v>18145</v>
      </c>
      <c r="B1962" t="s">
        <v>3746</v>
      </c>
      <c r="C1962" t="s">
        <v>3747</v>
      </c>
      <c r="D1962" s="1" t="str">
        <f t="shared" si="31"/>
        <v>https://www.com-mw.com/product/72624556010.html</v>
      </c>
      <c r="E1962" s="19">
        <v>1340</v>
      </c>
      <c r="F1962" s="19">
        <v>1360</v>
      </c>
      <c r="G1962" s="19">
        <v>2</v>
      </c>
      <c r="H1962" s="19">
        <v>80</v>
      </c>
      <c r="I1962" s="19" t="s">
        <v>18122</v>
      </c>
      <c r="J1962" s="19">
        <v>40</v>
      </c>
      <c r="K1962" s="19" t="s">
        <v>18142</v>
      </c>
      <c r="L1962" t="s">
        <v>19355</v>
      </c>
    </row>
    <row r="1963" spans="1:12" x14ac:dyDescent="0.4">
      <c r="A1963" t="s">
        <v>18145</v>
      </c>
      <c r="B1963" t="s">
        <v>11221</v>
      </c>
      <c r="C1963" t="s">
        <v>11222</v>
      </c>
      <c r="D1963" s="1" t="str">
        <f t="shared" si="31"/>
        <v>https://www.com-mw.com/product/87088051764.html</v>
      </c>
      <c r="E1963" s="19">
        <v>1340</v>
      </c>
      <c r="F1963" s="19">
        <v>1720</v>
      </c>
      <c r="G1963" s="19">
        <v>2.5</v>
      </c>
      <c r="H1963" s="19">
        <v>65</v>
      </c>
      <c r="I1963" s="19" t="s">
        <v>18121</v>
      </c>
      <c r="J1963" s="19">
        <v>10</v>
      </c>
      <c r="K1963" s="19" t="s">
        <v>18112</v>
      </c>
      <c r="L1963" t="s">
        <v>21930</v>
      </c>
    </row>
    <row r="1964" spans="1:12" x14ac:dyDescent="0.4">
      <c r="A1964" t="s">
        <v>18145</v>
      </c>
      <c r="B1964" t="s">
        <v>11584</v>
      </c>
      <c r="C1964" t="s">
        <v>11585</v>
      </c>
      <c r="D1964" s="1" t="str">
        <f t="shared" si="31"/>
        <v>https://www.com-mw.com/product/51509359843.html</v>
      </c>
      <c r="E1964" s="19">
        <v>1340</v>
      </c>
      <c r="F1964" s="19">
        <v>2400</v>
      </c>
      <c r="G1964" s="19">
        <v>1.7</v>
      </c>
      <c r="H1964" s="19">
        <v>55</v>
      </c>
      <c r="I1964" s="19" t="s">
        <v>18122</v>
      </c>
      <c r="J1964" s="19">
        <v>10</v>
      </c>
      <c r="K1964" s="19" t="s">
        <v>18142</v>
      </c>
      <c r="L1964" t="s">
        <v>21931</v>
      </c>
    </row>
    <row r="1965" spans="1:12" x14ac:dyDescent="0.4">
      <c r="A1965" t="s">
        <v>18145</v>
      </c>
      <c r="B1965" t="s">
        <v>16925</v>
      </c>
      <c r="C1965" t="s">
        <v>16926</v>
      </c>
      <c r="D1965" s="1" t="str">
        <f t="shared" si="31"/>
        <v>https://www.com-mw.com/product/20301182831.html</v>
      </c>
      <c r="E1965" s="19">
        <v>1350</v>
      </c>
      <c r="F1965" s="19">
        <v>1409</v>
      </c>
      <c r="G1965" s="19">
        <v>3</v>
      </c>
      <c r="H1965" s="19">
        <v>40</v>
      </c>
      <c r="I1965" s="19" t="s">
        <v>18121</v>
      </c>
      <c r="J1965" s="19">
        <v>1</v>
      </c>
      <c r="K1965" s="19" t="s">
        <v>18112</v>
      </c>
      <c r="L1965" t="s">
        <v>21932</v>
      </c>
    </row>
    <row r="1966" spans="1:12" x14ac:dyDescent="0.4">
      <c r="A1966" t="s">
        <v>18145</v>
      </c>
      <c r="B1966" t="s">
        <v>9114</v>
      </c>
      <c r="C1966" t="s">
        <v>9115</v>
      </c>
      <c r="D1966" s="1" t="str">
        <f t="shared" si="31"/>
        <v>https://www.com-mw.com/product/15364291420.html</v>
      </c>
      <c r="E1966" s="19">
        <v>1350</v>
      </c>
      <c r="F1966" s="19">
        <v>1450</v>
      </c>
      <c r="G1966" s="19">
        <v>1.5</v>
      </c>
      <c r="H1966" s="19">
        <v>50</v>
      </c>
      <c r="I1966" s="19" t="s">
        <v>18124</v>
      </c>
      <c r="J1966" s="19">
        <v>50</v>
      </c>
      <c r="K1966" s="19" t="s">
        <v>18142</v>
      </c>
      <c r="L1966" t="s">
        <v>19356</v>
      </c>
    </row>
    <row r="1967" spans="1:12" x14ac:dyDescent="0.4">
      <c r="A1967" t="s">
        <v>18145</v>
      </c>
      <c r="B1967" t="s">
        <v>16869</v>
      </c>
      <c r="C1967" t="s">
        <v>16870</v>
      </c>
      <c r="D1967" s="1" t="str">
        <f t="shared" si="31"/>
        <v>https://www.com-mw.com/product/96356187800.html</v>
      </c>
      <c r="E1967" s="19">
        <v>1350</v>
      </c>
      <c r="F1967" s="19">
        <v>1450</v>
      </c>
      <c r="G1967" s="19">
        <v>2.5</v>
      </c>
      <c r="H1967" s="19">
        <v>45</v>
      </c>
      <c r="I1967" s="19" t="s">
        <v>18120</v>
      </c>
      <c r="J1967" s="19">
        <v>1</v>
      </c>
      <c r="K1967" s="19" t="s">
        <v>18112</v>
      </c>
      <c r="L1967" t="s">
        <v>21933</v>
      </c>
    </row>
    <row r="1968" spans="1:12" x14ac:dyDescent="0.4">
      <c r="A1968" t="s">
        <v>18145</v>
      </c>
      <c r="B1968" t="s">
        <v>2829</v>
      </c>
      <c r="C1968" t="s">
        <v>2830</v>
      </c>
      <c r="D1968" s="1" t="str">
        <f t="shared" si="31"/>
        <v>https://www.com-mw.com/product/82266663708.html</v>
      </c>
      <c r="E1968" s="19">
        <v>1350</v>
      </c>
      <c r="F1968" s="19">
        <v>1650</v>
      </c>
      <c r="G1968" s="19">
        <v>3</v>
      </c>
      <c r="H1968" s="19">
        <v>60</v>
      </c>
      <c r="I1968" s="19" t="s">
        <v>18120</v>
      </c>
      <c r="J1968" s="19">
        <v>1</v>
      </c>
      <c r="K1968" s="19" t="s">
        <v>18112</v>
      </c>
      <c r="L1968" t="s">
        <v>19357</v>
      </c>
    </row>
    <row r="1969" spans="1:12" x14ac:dyDescent="0.4">
      <c r="A1969" t="s">
        <v>18145</v>
      </c>
      <c r="B1969" t="s">
        <v>13185</v>
      </c>
      <c r="C1969" t="s">
        <v>13186</v>
      </c>
      <c r="D1969" s="1" t="str">
        <f t="shared" si="31"/>
        <v>https://www.com-mw.com/product/59955905946.html</v>
      </c>
      <c r="E1969" s="19">
        <v>1350</v>
      </c>
      <c r="F1969" s="19">
        <v>1650</v>
      </c>
      <c r="G1969" s="19">
        <v>5</v>
      </c>
      <c r="H1969" s="19">
        <v>20</v>
      </c>
      <c r="I1969" s="19" t="s">
        <v>18121</v>
      </c>
      <c r="J1969" s="19">
        <v>2</v>
      </c>
      <c r="K1969" s="19" t="s">
        <v>18112</v>
      </c>
      <c r="L1969" t="s">
        <v>23976</v>
      </c>
    </row>
    <row r="1970" spans="1:12" x14ac:dyDescent="0.4">
      <c r="A1970" t="s">
        <v>18145</v>
      </c>
      <c r="B1970" t="s">
        <v>5888</v>
      </c>
      <c r="C1970" t="s">
        <v>5889</v>
      </c>
      <c r="D1970" s="1" t="str">
        <f t="shared" si="31"/>
        <v>https://www.com-mw.com/product/71653079737.html</v>
      </c>
      <c r="E1970" s="19">
        <v>1350</v>
      </c>
      <c r="F1970" s="19">
        <v>1700</v>
      </c>
      <c r="G1970" s="19">
        <v>0.5</v>
      </c>
      <c r="H1970" s="19">
        <v>40</v>
      </c>
      <c r="I1970" s="19" t="s">
        <v>18124</v>
      </c>
      <c r="J1970" s="19">
        <v>20</v>
      </c>
      <c r="K1970" s="19" t="s">
        <v>18142</v>
      </c>
      <c r="L1970" t="s">
        <v>19358</v>
      </c>
    </row>
    <row r="1971" spans="1:12" x14ac:dyDescent="0.4">
      <c r="A1971" t="s">
        <v>18145</v>
      </c>
      <c r="B1971" t="s">
        <v>6435</v>
      </c>
      <c r="C1971" t="s">
        <v>6436</v>
      </c>
      <c r="D1971" s="1" t="str">
        <f t="shared" si="31"/>
        <v>https://www.com-mw.com/product/84027883566.html</v>
      </c>
      <c r="E1971" s="19">
        <v>1350</v>
      </c>
      <c r="F1971" s="19">
        <v>1700</v>
      </c>
      <c r="G1971" s="19">
        <v>1.2</v>
      </c>
      <c r="H1971" s="19">
        <v>30</v>
      </c>
      <c r="I1971" s="19" t="s">
        <v>18124</v>
      </c>
      <c r="J1971" s="19">
        <v>20</v>
      </c>
      <c r="K1971" s="19" t="s">
        <v>18142</v>
      </c>
      <c r="L1971" t="s">
        <v>23977</v>
      </c>
    </row>
    <row r="1972" spans="1:12" x14ac:dyDescent="0.4">
      <c r="A1972" t="s">
        <v>18145</v>
      </c>
      <c r="B1972" t="s">
        <v>12429</v>
      </c>
      <c r="C1972" t="s">
        <v>12430</v>
      </c>
      <c r="D1972" s="1" t="str">
        <f t="shared" si="31"/>
        <v>https://www.com-mw.com/product/78413411175.html</v>
      </c>
      <c r="E1972" s="19">
        <v>1350</v>
      </c>
      <c r="F1972" s="19">
        <v>1700</v>
      </c>
      <c r="G1972" s="19">
        <v>3</v>
      </c>
      <c r="H1972" s="19">
        <v>60</v>
      </c>
      <c r="I1972" s="19" t="s">
        <v>18120</v>
      </c>
      <c r="J1972" s="19">
        <v>1</v>
      </c>
      <c r="K1972" s="19" t="s">
        <v>18112</v>
      </c>
      <c r="L1972" t="s">
        <v>21934</v>
      </c>
    </row>
    <row r="1973" spans="1:12" x14ac:dyDescent="0.4">
      <c r="A1973" t="s">
        <v>18145</v>
      </c>
      <c r="B1973" t="s">
        <v>3196</v>
      </c>
      <c r="C1973" t="s">
        <v>3197</v>
      </c>
      <c r="D1973" s="1" t="str">
        <f t="shared" si="31"/>
        <v>https://www.com-mw.com/product/95481994955.html</v>
      </c>
      <c r="E1973" s="19">
        <v>1350</v>
      </c>
      <c r="F1973" s="19">
        <v>1850</v>
      </c>
      <c r="G1973" s="19">
        <v>2</v>
      </c>
      <c r="H1973" s="19">
        <v>60</v>
      </c>
      <c r="I1973" s="19" t="s">
        <v>18120</v>
      </c>
      <c r="J1973" s="19">
        <v>1</v>
      </c>
      <c r="K1973" s="19" t="s">
        <v>18112</v>
      </c>
      <c r="L1973" t="s">
        <v>19359</v>
      </c>
    </row>
    <row r="1974" spans="1:12" x14ac:dyDescent="0.4">
      <c r="A1974" t="s">
        <v>18145</v>
      </c>
      <c r="B1974" t="s">
        <v>1733</v>
      </c>
      <c r="C1974" t="s">
        <v>1734</v>
      </c>
      <c r="D1974" s="1" t="str">
        <f t="shared" si="31"/>
        <v>https://www.com-mw.com/product/20740498395.html</v>
      </c>
      <c r="E1974" s="19">
        <v>1350</v>
      </c>
      <c r="F1974" s="19">
        <v>1850</v>
      </c>
      <c r="G1974" s="19">
        <v>3</v>
      </c>
      <c r="H1974" s="19">
        <v>70</v>
      </c>
      <c r="I1974" s="19" t="s">
        <v>18120</v>
      </c>
      <c r="J1974" s="19">
        <v>1</v>
      </c>
      <c r="K1974" s="19" t="s">
        <v>18112</v>
      </c>
      <c r="L1974" t="s">
        <v>19360</v>
      </c>
    </row>
    <row r="1975" spans="1:12" x14ac:dyDescent="0.4">
      <c r="A1975" t="s">
        <v>18145</v>
      </c>
      <c r="B1975" t="s">
        <v>2396</v>
      </c>
      <c r="C1975" t="s">
        <v>2397</v>
      </c>
      <c r="D1975" s="1" t="str">
        <f t="shared" si="31"/>
        <v>https://www.com-mw.com/product/60015107267.html</v>
      </c>
      <c r="E1975" s="19">
        <v>1350</v>
      </c>
      <c r="F1975" s="19">
        <v>1950</v>
      </c>
      <c r="G1975" s="19">
        <v>2.5</v>
      </c>
      <c r="H1975" s="19">
        <v>60</v>
      </c>
      <c r="I1975" s="19" t="s">
        <v>18120</v>
      </c>
      <c r="K1975" s="19" t="s">
        <v>18134</v>
      </c>
      <c r="L1975" t="s">
        <v>19361</v>
      </c>
    </row>
    <row r="1976" spans="1:12" x14ac:dyDescent="0.4">
      <c r="A1976" t="s">
        <v>18145</v>
      </c>
      <c r="B1976" t="s">
        <v>13453</v>
      </c>
      <c r="C1976" t="s">
        <v>13454</v>
      </c>
      <c r="D1976" s="1" t="str">
        <f t="shared" si="31"/>
        <v>https://www.com-mw.com/product/94740959119.html</v>
      </c>
      <c r="E1976" s="19">
        <v>1350</v>
      </c>
      <c r="F1976" s="19">
        <v>2200</v>
      </c>
      <c r="G1976" s="19">
        <v>2</v>
      </c>
      <c r="H1976" s="19">
        <v>40</v>
      </c>
      <c r="I1976" s="19" t="s">
        <v>18122</v>
      </c>
      <c r="J1976" s="19">
        <v>1</v>
      </c>
      <c r="K1976" s="19" t="s">
        <v>18112</v>
      </c>
      <c r="L1976" t="s">
        <v>21935</v>
      </c>
    </row>
    <row r="1977" spans="1:12" x14ac:dyDescent="0.4">
      <c r="A1977" t="s">
        <v>18145</v>
      </c>
      <c r="B1977" t="s">
        <v>1821</v>
      </c>
      <c r="C1977" t="s">
        <v>1822</v>
      </c>
      <c r="D1977" s="1" t="str">
        <f t="shared" si="31"/>
        <v>https://www.com-mw.com/product/31872822537.html</v>
      </c>
      <c r="E1977" s="19">
        <v>1350</v>
      </c>
      <c r="F1977" s="19">
        <v>2250</v>
      </c>
      <c r="G1977" s="19">
        <v>2</v>
      </c>
      <c r="H1977" s="19">
        <v>60</v>
      </c>
      <c r="I1977" s="19" t="s">
        <v>18120</v>
      </c>
      <c r="K1977" s="19" t="s">
        <v>18134</v>
      </c>
      <c r="L1977" t="s">
        <v>19362</v>
      </c>
    </row>
    <row r="1978" spans="1:12" x14ac:dyDescent="0.4">
      <c r="A1978" t="s">
        <v>18145</v>
      </c>
      <c r="B1978" t="s">
        <v>16152</v>
      </c>
      <c r="C1978" t="s">
        <v>16153</v>
      </c>
      <c r="D1978" s="1" t="str">
        <f t="shared" si="31"/>
        <v>https://www.com-mw.com/product/52050735732.html</v>
      </c>
      <c r="E1978" s="19">
        <v>1350</v>
      </c>
      <c r="F1978" s="19">
        <v>2550</v>
      </c>
      <c r="G1978" s="19">
        <v>2</v>
      </c>
      <c r="H1978" s="19">
        <v>40</v>
      </c>
      <c r="I1978" s="19" t="s">
        <v>18120</v>
      </c>
      <c r="J1978" s="19">
        <v>1</v>
      </c>
      <c r="K1978" s="19" t="s">
        <v>18112</v>
      </c>
      <c r="L1978" t="s">
        <v>21936</v>
      </c>
    </row>
    <row r="1979" spans="1:12" x14ac:dyDescent="0.4">
      <c r="A1979" t="s">
        <v>18145</v>
      </c>
      <c r="B1979" t="s">
        <v>1812</v>
      </c>
      <c r="C1979" t="s">
        <v>1813</v>
      </c>
      <c r="D1979" s="1" t="str">
        <f t="shared" si="31"/>
        <v>https://www.com-mw.com/product/53014816316.html</v>
      </c>
      <c r="E1979" s="19">
        <v>1350</v>
      </c>
      <c r="F1979" s="19">
        <v>3000</v>
      </c>
      <c r="G1979" s="19">
        <v>0.8</v>
      </c>
      <c r="H1979" s="19">
        <v>40</v>
      </c>
      <c r="I1979" s="19" t="s">
        <v>18122</v>
      </c>
      <c r="K1979" s="19" t="s">
        <v>18134</v>
      </c>
      <c r="L1979" t="s">
        <v>19363</v>
      </c>
    </row>
    <row r="1980" spans="1:12" x14ac:dyDescent="0.4">
      <c r="A1980" t="s">
        <v>18145</v>
      </c>
      <c r="B1980" t="s">
        <v>10227</v>
      </c>
      <c r="C1980" t="s">
        <v>10228</v>
      </c>
      <c r="D1980" s="1" t="str">
        <f t="shared" si="31"/>
        <v>https://www.com-mw.com/product/49016834755.html</v>
      </c>
      <c r="E1980" s="19">
        <v>1355</v>
      </c>
      <c r="F1980" s="19">
        <v>1395</v>
      </c>
      <c r="G1980" s="19">
        <v>1.5</v>
      </c>
      <c r="H1980" s="19">
        <v>40</v>
      </c>
      <c r="I1980" s="19" t="s">
        <v>18122</v>
      </c>
      <c r="J1980" s="19">
        <v>50</v>
      </c>
      <c r="K1980" s="19" t="s">
        <v>18142</v>
      </c>
      <c r="L1980" t="s">
        <v>19364</v>
      </c>
    </row>
    <row r="1981" spans="1:12" x14ac:dyDescent="0.4">
      <c r="A1981" t="s">
        <v>18145</v>
      </c>
      <c r="B1981" t="s">
        <v>5224</v>
      </c>
      <c r="C1981" t="s">
        <v>5225</v>
      </c>
      <c r="D1981" s="1" t="str">
        <f t="shared" si="31"/>
        <v>https://www.com-mw.com/product/78927932375.html</v>
      </c>
      <c r="E1981" s="19">
        <v>1364</v>
      </c>
      <c r="F1981" s="19">
        <v>2150</v>
      </c>
      <c r="G1981" s="19">
        <v>2</v>
      </c>
      <c r="H1981" s="19">
        <v>40</v>
      </c>
      <c r="I1981" s="19" t="s">
        <v>18120</v>
      </c>
      <c r="J1981" s="19">
        <v>2</v>
      </c>
      <c r="K1981" s="19" t="s">
        <v>18112</v>
      </c>
      <c r="L1981" t="s">
        <v>23978</v>
      </c>
    </row>
    <row r="1982" spans="1:12" x14ac:dyDescent="0.4">
      <c r="A1982" t="s">
        <v>18145</v>
      </c>
      <c r="B1982" t="s">
        <v>6670</v>
      </c>
      <c r="C1982" t="s">
        <v>6671</v>
      </c>
      <c r="D1982" s="1" t="str">
        <f t="shared" si="31"/>
        <v>https://www.com-mw.com/product/14861651513.html</v>
      </c>
      <c r="E1982" s="19">
        <v>1365</v>
      </c>
      <c r="F1982" s="19">
        <v>1405</v>
      </c>
      <c r="G1982" s="19">
        <v>1.5</v>
      </c>
      <c r="H1982" s="19">
        <v>40</v>
      </c>
      <c r="I1982" s="19" t="s">
        <v>18124</v>
      </c>
      <c r="J1982" s="19">
        <v>50</v>
      </c>
      <c r="K1982" s="19" t="s">
        <v>18142</v>
      </c>
      <c r="L1982" t="s">
        <v>19365</v>
      </c>
    </row>
    <row r="1983" spans="1:12" x14ac:dyDescent="0.4">
      <c r="A1983" t="s">
        <v>18145</v>
      </c>
      <c r="B1983" t="s">
        <v>9393</v>
      </c>
      <c r="C1983" t="s">
        <v>9394</v>
      </c>
      <c r="D1983" s="1" t="str">
        <f t="shared" si="31"/>
        <v>https://www.com-mw.com/product/96444885192.html</v>
      </c>
      <c r="E1983" s="19">
        <v>1365</v>
      </c>
      <c r="F1983" s="19">
        <v>1405</v>
      </c>
      <c r="G1983" s="19">
        <v>1.5</v>
      </c>
      <c r="H1983" s="19">
        <v>40</v>
      </c>
      <c r="I1983" s="19" t="s">
        <v>18124</v>
      </c>
      <c r="J1983" s="19">
        <v>50</v>
      </c>
      <c r="K1983" s="19" t="s">
        <v>18142</v>
      </c>
      <c r="L1983" t="s">
        <v>19366</v>
      </c>
    </row>
    <row r="1984" spans="1:12" x14ac:dyDescent="0.4">
      <c r="A1984" t="s">
        <v>18145</v>
      </c>
      <c r="B1984" t="s">
        <v>8795</v>
      </c>
      <c r="C1984" t="s">
        <v>8796</v>
      </c>
      <c r="D1984" s="1" t="str">
        <f t="shared" si="31"/>
        <v>https://www.com-mw.com/product/69144319034.html</v>
      </c>
      <c r="E1984" s="19">
        <v>1372</v>
      </c>
      <c r="F1984" s="19">
        <v>1392</v>
      </c>
      <c r="G1984" s="19">
        <v>1.5</v>
      </c>
      <c r="H1984" s="19">
        <v>75</v>
      </c>
      <c r="I1984" s="19" t="s">
        <v>18122</v>
      </c>
      <c r="J1984" s="19">
        <v>30</v>
      </c>
      <c r="K1984" s="19" t="s">
        <v>18142</v>
      </c>
      <c r="L1984" t="s">
        <v>19367</v>
      </c>
    </row>
    <row r="1985" spans="1:12" x14ac:dyDescent="0.4">
      <c r="A1985" t="s">
        <v>18145</v>
      </c>
      <c r="B1985" t="s">
        <v>6191</v>
      </c>
      <c r="C1985" t="s">
        <v>6192</v>
      </c>
      <c r="D1985" s="1" t="str">
        <f t="shared" si="31"/>
        <v>https://www.com-mw.com/product/32788085098.html</v>
      </c>
      <c r="E1985" s="19">
        <v>1372</v>
      </c>
      <c r="F1985" s="19">
        <v>1492</v>
      </c>
      <c r="G1985" s="19">
        <v>1</v>
      </c>
      <c r="H1985" s="19">
        <v>40</v>
      </c>
      <c r="I1985" s="19" t="s">
        <v>18122</v>
      </c>
      <c r="J1985" s="19">
        <v>10</v>
      </c>
      <c r="K1985" s="19" t="s">
        <v>18142</v>
      </c>
      <c r="L1985" t="s">
        <v>19221</v>
      </c>
    </row>
    <row r="1986" spans="1:12" x14ac:dyDescent="0.4">
      <c r="A1986" t="s">
        <v>18145</v>
      </c>
      <c r="B1986" t="s">
        <v>12038</v>
      </c>
      <c r="C1986" t="s">
        <v>12039</v>
      </c>
      <c r="D1986" s="1" t="str">
        <f t="shared" si="31"/>
        <v>https://www.com-mw.com/product/80592898356.html</v>
      </c>
      <c r="E1986" s="19">
        <v>1380</v>
      </c>
      <c r="F1986" s="19">
        <v>1440</v>
      </c>
      <c r="G1986" s="19">
        <v>4</v>
      </c>
      <c r="H1986" s="19">
        <v>70</v>
      </c>
      <c r="I1986" s="19" t="s">
        <v>18120</v>
      </c>
      <c r="J1986" s="19">
        <v>2</v>
      </c>
      <c r="K1986" s="19" t="s">
        <v>18112</v>
      </c>
      <c r="L1986" t="s">
        <v>21937</v>
      </c>
    </row>
    <row r="1987" spans="1:12" x14ac:dyDescent="0.4">
      <c r="A1987" t="s">
        <v>18145</v>
      </c>
      <c r="B1987" t="s">
        <v>11231</v>
      </c>
      <c r="C1987" t="s">
        <v>11232</v>
      </c>
      <c r="D1987" s="1" t="str">
        <f t="shared" si="31"/>
        <v>https://www.com-mw.com/product/65200662901.html</v>
      </c>
      <c r="E1987" s="19">
        <v>1390</v>
      </c>
      <c r="F1987" s="19">
        <v>2410</v>
      </c>
      <c r="G1987" s="19">
        <v>3</v>
      </c>
      <c r="H1987" s="19">
        <v>60</v>
      </c>
      <c r="I1987" s="19" t="s">
        <v>18120</v>
      </c>
      <c r="J1987" s="19">
        <v>2</v>
      </c>
      <c r="K1987" s="19" t="s">
        <v>18112</v>
      </c>
      <c r="L1987" t="s">
        <v>21938</v>
      </c>
    </row>
    <row r="1988" spans="1:12" x14ac:dyDescent="0.4">
      <c r="A1988" t="s">
        <v>18145</v>
      </c>
      <c r="B1988" t="s">
        <v>324</v>
      </c>
      <c r="C1988" t="s">
        <v>325</v>
      </c>
      <c r="D1988" s="1" t="str">
        <f t="shared" si="31"/>
        <v>https://www.com-mw.com/product/25640193821.html</v>
      </c>
      <c r="E1988" s="19">
        <v>1398</v>
      </c>
      <c r="F1988" s="19">
        <v>1422</v>
      </c>
      <c r="G1988" s="19">
        <v>4</v>
      </c>
      <c r="H1988" s="19">
        <v>40</v>
      </c>
      <c r="I1988" s="19" t="s">
        <v>18121</v>
      </c>
      <c r="J1988" s="19">
        <v>2</v>
      </c>
      <c r="K1988" s="19" t="s">
        <v>18112</v>
      </c>
      <c r="L1988" t="s">
        <v>19368</v>
      </c>
    </row>
    <row r="1989" spans="1:12" x14ac:dyDescent="0.4">
      <c r="A1989" t="s">
        <v>18145</v>
      </c>
      <c r="B1989" t="s">
        <v>5245</v>
      </c>
      <c r="C1989" t="s">
        <v>5246</v>
      </c>
      <c r="D1989" s="1" t="str">
        <f t="shared" si="31"/>
        <v>https://www.com-mw.com/product/63682971374.html</v>
      </c>
      <c r="E1989" s="19">
        <v>1400</v>
      </c>
      <c r="F1989" s="19">
        <v>1400</v>
      </c>
      <c r="G1989" s="19">
        <v>3.5</v>
      </c>
      <c r="H1989" s="19">
        <v>50</v>
      </c>
      <c r="I1989" s="19" t="s">
        <v>18122</v>
      </c>
      <c r="J1989" s="19">
        <v>20</v>
      </c>
      <c r="K1989" s="19" t="s">
        <v>18142</v>
      </c>
      <c r="L1989" t="s">
        <v>19316</v>
      </c>
    </row>
    <row r="1990" spans="1:12" x14ac:dyDescent="0.4">
      <c r="A1990" t="s">
        <v>18145</v>
      </c>
      <c r="B1990" t="s">
        <v>12953</v>
      </c>
      <c r="C1990" t="s">
        <v>12954</v>
      </c>
      <c r="D1990" s="1" t="str">
        <f t="shared" si="31"/>
        <v>https://www.com-mw.com/product/10308754791.html</v>
      </c>
      <c r="E1990" s="19">
        <v>1400</v>
      </c>
      <c r="F1990" s="19">
        <v>1430</v>
      </c>
      <c r="G1990" s="19">
        <v>3</v>
      </c>
      <c r="H1990" s="19">
        <v>35</v>
      </c>
      <c r="I1990" s="19" t="s">
        <v>18121</v>
      </c>
      <c r="J1990" s="19">
        <v>1</v>
      </c>
      <c r="K1990" s="19" t="s">
        <v>18112</v>
      </c>
      <c r="L1990" t="s">
        <v>21939</v>
      </c>
    </row>
    <row r="1991" spans="1:12" x14ac:dyDescent="0.4">
      <c r="A1991" t="s">
        <v>18145</v>
      </c>
      <c r="B1991" t="s">
        <v>12163</v>
      </c>
      <c r="C1991" t="s">
        <v>12164</v>
      </c>
      <c r="D1991" s="1" t="str">
        <f t="shared" si="31"/>
        <v>https://www.com-mw.com/product/28229288606.html</v>
      </c>
      <c r="E1991" s="19">
        <v>1400</v>
      </c>
      <c r="F1991" s="19">
        <v>1444</v>
      </c>
      <c r="G1991" s="19">
        <v>1.2</v>
      </c>
      <c r="H1991" s="19">
        <v>35</v>
      </c>
      <c r="I1991" s="19" t="s">
        <v>18123</v>
      </c>
      <c r="J1991" s="19">
        <v>0.5</v>
      </c>
      <c r="K1991" s="19" t="s">
        <v>18141</v>
      </c>
      <c r="L1991" t="s">
        <v>21940</v>
      </c>
    </row>
    <row r="1992" spans="1:12" x14ac:dyDescent="0.4">
      <c r="A1992" t="s">
        <v>18145</v>
      </c>
      <c r="B1992" t="s">
        <v>343</v>
      </c>
      <c r="C1992" s="1" t="s">
        <v>24057</v>
      </c>
      <c r="D1992" s="1" t="str">
        <f t="shared" si="31"/>
        <v>https://www.com-mw.com/product/72671295495.html</v>
      </c>
      <c r="E1992" s="19">
        <v>1400</v>
      </c>
      <c r="F1992" s="19">
        <v>1450</v>
      </c>
      <c r="G1992" s="19">
        <v>1.2</v>
      </c>
      <c r="H1992" s="19">
        <v>20</v>
      </c>
      <c r="I1992" s="19" t="s">
        <v>24069</v>
      </c>
      <c r="J1992" s="19">
        <v>5</v>
      </c>
      <c r="K1992" s="19" t="s">
        <v>18141</v>
      </c>
      <c r="L1992" t="s">
        <v>24052</v>
      </c>
    </row>
    <row r="1993" spans="1:12" x14ac:dyDescent="0.4">
      <c r="A1993" t="s">
        <v>18145</v>
      </c>
      <c r="B1993" t="s">
        <v>2583</v>
      </c>
      <c r="C1993" t="s">
        <v>2584</v>
      </c>
      <c r="D1993" s="1" t="str">
        <f t="shared" si="31"/>
        <v>https://www.com-mw.com/product/54594594031.html</v>
      </c>
      <c r="E1993" s="19">
        <v>1400</v>
      </c>
      <c r="F1993" s="19">
        <v>1480</v>
      </c>
      <c r="G1993" s="19">
        <v>5</v>
      </c>
      <c r="H1993" s="19">
        <v>75</v>
      </c>
      <c r="I1993" s="19" t="s">
        <v>18120</v>
      </c>
      <c r="J1993" s="19">
        <v>1</v>
      </c>
      <c r="K1993" s="19" t="s">
        <v>18112</v>
      </c>
      <c r="L1993" t="s">
        <v>19369</v>
      </c>
    </row>
    <row r="1994" spans="1:12" x14ac:dyDescent="0.4">
      <c r="A1994" t="s">
        <v>18145</v>
      </c>
      <c r="B1994" t="s">
        <v>16862</v>
      </c>
      <c r="C1994" t="s">
        <v>16863</v>
      </c>
      <c r="D1994" s="1" t="str">
        <f t="shared" si="31"/>
        <v>https://www.com-mw.com/product/24143590812.html</v>
      </c>
      <c r="E1994" s="19">
        <v>1400</v>
      </c>
      <c r="F1994" s="19">
        <v>1500</v>
      </c>
      <c r="G1994" s="19">
        <v>1</v>
      </c>
      <c r="H1994" s="19">
        <v>50</v>
      </c>
      <c r="I1994" s="19" t="s">
        <v>18122</v>
      </c>
      <c r="J1994" s="19">
        <v>30</v>
      </c>
      <c r="K1994" s="19" t="s">
        <v>18142</v>
      </c>
      <c r="L1994" t="s">
        <v>21941</v>
      </c>
    </row>
    <row r="1995" spans="1:12" x14ac:dyDescent="0.4">
      <c r="A1995" t="s">
        <v>18145</v>
      </c>
      <c r="B1995" t="s">
        <v>18014</v>
      </c>
      <c r="C1995" t="s">
        <v>18015</v>
      </c>
      <c r="D1995" s="1" t="str">
        <f t="shared" si="31"/>
        <v>https://www.com-mw.com/product/35693511350.html</v>
      </c>
      <c r="E1995" s="19">
        <v>1400</v>
      </c>
      <c r="F1995" s="19">
        <v>1500</v>
      </c>
      <c r="G1995" s="19">
        <v>1</v>
      </c>
      <c r="H1995" s="19">
        <v>50</v>
      </c>
      <c r="I1995" s="19" t="s">
        <v>18122</v>
      </c>
      <c r="J1995" s="19">
        <v>30</v>
      </c>
      <c r="K1995" s="19" t="s">
        <v>18142</v>
      </c>
      <c r="L1995" t="s">
        <v>21941</v>
      </c>
    </row>
    <row r="1996" spans="1:12" x14ac:dyDescent="0.4">
      <c r="A1996" t="s">
        <v>18145</v>
      </c>
      <c r="B1996" t="s">
        <v>2702</v>
      </c>
      <c r="C1996" t="s">
        <v>2703</v>
      </c>
      <c r="D1996" s="1" t="str">
        <f t="shared" ref="D1996:D2059" si="32">HYPERLINK(C1996)</f>
        <v>https://www.com-mw.com/product/41464840432.html</v>
      </c>
      <c r="E1996" s="19">
        <v>1400</v>
      </c>
      <c r="F1996" s="19">
        <v>1520</v>
      </c>
      <c r="G1996" s="19">
        <v>0.8</v>
      </c>
      <c r="H1996" s="19">
        <v>50</v>
      </c>
      <c r="I1996" s="19" t="s">
        <v>18120</v>
      </c>
      <c r="J1996" s="19">
        <v>50</v>
      </c>
      <c r="K1996" s="19" t="s">
        <v>18142</v>
      </c>
      <c r="L1996" t="s">
        <v>19370</v>
      </c>
    </row>
    <row r="1997" spans="1:12" x14ac:dyDescent="0.4">
      <c r="A1997" t="s">
        <v>18145</v>
      </c>
      <c r="B1997" t="s">
        <v>11983</v>
      </c>
      <c r="C1997" t="s">
        <v>11984</v>
      </c>
      <c r="D1997" s="1" t="str">
        <f t="shared" si="32"/>
        <v>https://www.com-mw.com/product/86624445962.html</v>
      </c>
      <c r="E1997" s="19">
        <v>1400</v>
      </c>
      <c r="F1997" s="19">
        <v>1520</v>
      </c>
      <c r="G1997" s="19">
        <v>0.8</v>
      </c>
      <c r="H1997" s="19">
        <v>50</v>
      </c>
      <c r="I1997" s="19" t="s">
        <v>18122</v>
      </c>
      <c r="J1997" s="19">
        <v>50</v>
      </c>
      <c r="K1997" s="19" t="s">
        <v>18112</v>
      </c>
      <c r="L1997" t="s">
        <v>21942</v>
      </c>
    </row>
    <row r="1998" spans="1:12" x14ac:dyDescent="0.4">
      <c r="A1998" t="s">
        <v>18145</v>
      </c>
      <c r="B1998" t="s">
        <v>13426</v>
      </c>
      <c r="C1998" t="s">
        <v>13427</v>
      </c>
      <c r="D1998" s="1" t="str">
        <f t="shared" si="32"/>
        <v>https://www.com-mw.com/product/61740055895.html</v>
      </c>
      <c r="E1998" s="19">
        <v>1400</v>
      </c>
      <c r="F1998" s="19">
        <v>1520</v>
      </c>
      <c r="G1998" s="19">
        <v>0.8</v>
      </c>
      <c r="H1998" s="19">
        <v>50</v>
      </c>
      <c r="I1998" s="19" t="s">
        <v>18120</v>
      </c>
      <c r="J1998" s="19">
        <v>50</v>
      </c>
      <c r="K1998" s="19" t="s">
        <v>18112</v>
      </c>
      <c r="L1998" t="s">
        <v>22732</v>
      </c>
    </row>
    <row r="1999" spans="1:12" x14ac:dyDescent="0.4">
      <c r="A1999" t="s">
        <v>18145</v>
      </c>
      <c r="B1999" t="s">
        <v>628</v>
      </c>
      <c r="C1999" t="s">
        <v>629</v>
      </c>
      <c r="D1999" s="1" t="str">
        <f t="shared" si="32"/>
        <v>https://www.com-mw.com/product/19112384085.html</v>
      </c>
      <c r="E1999" s="19">
        <v>1400</v>
      </c>
      <c r="F1999" s="19">
        <v>1550</v>
      </c>
      <c r="G1999" s="19">
        <v>3</v>
      </c>
      <c r="H1999" s="19">
        <v>50</v>
      </c>
      <c r="I1999" s="19" t="s">
        <v>18120</v>
      </c>
      <c r="J1999" s="19">
        <v>1</v>
      </c>
      <c r="K1999" s="19" t="s">
        <v>18112</v>
      </c>
      <c r="L1999" t="s">
        <v>19371</v>
      </c>
    </row>
    <row r="2000" spans="1:12" x14ac:dyDescent="0.4">
      <c r="A2000" t="s">
        <v>18145</v>
      </c>
      <c r="B2000" t="s">
        <v>12005</v>
      </c>
      <c r="C2000" t="s">
        <v>12006</v>
      </c>
      <c r="D2000" s="1" t="str">
        <f t="shared" si="32"/>
        <v>https://www.com-mw.com/product/61528031841.html</v>
      </c>
      <c r="E2000" s="19">
        <v>1400</v>
      </c>
      <c r="F2000" s="19">
        <v>1700</v>
      </c>
      <c r="G2000" s="19">
        <v>2</v>
      </c>
      <c r="H2000" s="19">
        <v>65</v>
      </c>
      <c r="I2000" s="19" t="s">
        <v>18122</v>
      </c>
      <c r="J2000" s="19">
        <v>2</v>
      </c>
      <c r="K2000" s="19" t="s">
        <v>18112</v>
      </c>
    </row>
    <row r="2001" spans="1:12" x14ac:dyDescent="0.4">
      <c r="A2001" t="s">
        <v>18145</v>
      </c>
      <c r="B2001" t="s">
        <v>4272</v>
      </c>
      <c r="C2001" t="s">
        <v>4273</v>
      </c>
      <c r="D2001" s="1" t="str">
        <f t="shared" si="32"/>
        <v>https://www.com-mw.com/product/86695149610.html</v>
      </c>
      <c r="E2001" s="19">
        <v>1400</v>
      </c>
      <c r="F2001" s="19">
        <v>1710</v>
      </c>
      <c r="G2001" s="19">
        <v>2</v>
      </c>
      <c r="H2001" s="19">
        <v>50</v>
      </c>
      <c r="I2001" s="19" t="s">
        <v>18121</v>
      </c>
      <c r="J2001" s="19">
        <v>10</v>
      </c>
      <c r="K2001" s="19" t="s">
        <v>18112</v>
      </c>
      <c r="L2001" t="s">
        <v>19372</v>
      </c>
    </row>
    <row r="2002" spans="1:12" x14ac:dyDescent="0.4">
      <c r="A2002" t="s">
        <v>18145</v>
      </c>
      <c r="B2002" t="s">
        <v>921</v>
      </c>
      <c r="C2002" t="s">
        <v>922</v>
      </c>
      <c r="D2002" s="1" t="str">
        <f t="shared" si="32"/>
        <v>https://www.com-mw.com/product/10526282461.html</v>
      </c>
      <c r="E2002" s="19">
        <v>1400</v>
      </c>
      <c r="F2002" s="19">
        <v>1900</v>
      </c>
      <c r="G2002" s="19">
        <v>2</v>
      </c>
      <c r="H2002" s="19">
        <v>60</v>
      </c>
      <c r="I2002" s="19" t="s">
        <v>18120</v>
      </c>
      <c r="K2002" s="19" t="s">
        <v>18112</v>
      </c>
      <c r="L2002" t="s">
        <v>19373</v>
      </c>
    </row>
    <row r="2003" spans="1:12" x14ac:dyDescent="0.4">
      <c r="A2003" t="s">
        <v>18145</v>
      </c>
      <c r="B2003" t="s">
        <v>7960</v>
      </c>
      <c r="C2003" t="s">
        <v>7961</v>
      </c>
      <c r="D2003" s="1" t="str">
        <f t="shared" si="32"/>
        <v>https://www.com-mw.com/product/79814259698.html</v>
      </c>
      <c r="E2003" s="19">
        <v>1400</v>
      </c>
      <c r="F2003" s="19">
        <v>2000</v>
      </c>
      <c r="G2003" s="19">
        <v>2</v>
      </c>
      <c r="H2003" s="19">
        <v>50</v>
      </c>
      <c r="I2003" s="19" t="s">
        <v>18120</v>
      </c>
      <c r="J2003" s="19">
        <v>2</v>
      </c>
      <c r="K2003" s="19" t="s">
        <v>18112</v>
      </c>
      <c r="L2003" t="s">
        <v>19374</v>
      </c>
    </row>
    <row r="2004" spans="1:12" x14ac:dyDescent="0.4">
      <c r="A2004" t="s">
        <v>18145</v>
      </c>
      <c r="B2004" t="s">
        <v>5696</v>
      </c>
      <c r="C2004" t="s">
        <v>5697</v>
      </c>
      <c r="D2004" s="1" t="str">
        <f t="shared" si="32"/>
        <v>https://www.com-mw.com/product/21438100863.html</v>
      </c>
      <c r="E2004" s="19">
        <v>1400</v>
      </c>
      <c r="F2004" s="19">
        <v>2000</v>
      </c>
      <c r="G2004" s="19">
        <v>2.5</v>
      </c>
      <c r="H2004" s="19">
        <v>45</v>
      </c>
      <c r="I2004" s="19" t="s">
        <v>18122</v>
      </c>
      <c r="J2004" s="19">
        <v>1</v>
      </c>
      <c r="K2004" s="19" t="s">
        <v>18112</v>
      </c>
      <c r="L2004" t="s">
        <v>19375</v>
      </c>
    </row>
    <row r="2005" spans="1:12" x14ac:dyDescent="0.4">
      <c r="A2005" t="s">
        <v>18145</v>
      </c>
      <c r="B2005" t="s">
        <v>16136</v>
      </c>
      <c r="C2005" t="s">
        <v>16137</v>
      </c>
      <c r="D2005" s="1" t="str">
        <f t="shared" si="32"/>
        <v>https://www.com-mw.com/product/85021255307.html</v>
      </c>
      <c r="E2005" s="19">
        <v>1400</v>
      </c>
      <c r="F2005" s="19">
        <v>2100</v>
      </c>
      <c r="G2005" s="19">
        <v>2</v>
      </c>
      <c r="H2005" s="19">
        <v>40</v>
      </c>
      <c r="I2005" s="19" t="s">
        <v>18122</v>
      </c>
      <c r="J2005" s="19">
        <v>2</v>
      </c>
      <c r="K2005" s="19" t="s">
        <v>18112</v>
      </c>
      <c r="L2005" t="s">
        <v>21943</v>
      </c>
    </row>
    <row r="2006" spans="1:12" x14ac:dyDescent="0.4">
      <c r="A2006" t="s">
        <v>18145</v>
      </c>
      <c r="B2006" t="s">
        <v>923</v>
      </c>
      <c r="C2006" t="s">
        <v>924</v>
      </c>
      <c r="D2006" s="1" t="str">
        <f t="shared" si="32"/>
        <v>https://www.com-mw.com/product/19657471399.html</v>
      </c>
      <c r="E2006" s="19">
        <v>1400</v>
      </c>
      <c r="F2006" s="19">
        <v>2100</v>
      </c>
      <c r="G2006" s="19">
        <v>2</v>
      </c>
      <c r="H2006" s="19">
        <v>60</v>
      </c>
      <c r="I2006" s="19" t="s">
        <v>18120</v>
      </c>
      <c r="K2006" s="19" t="s">
        <v>18112</v>
      </c>
      <c r="L2006" t="s">
        <v>19376</v>
      </c>
    </row>
    <row r="2007" spans="1:12" x14ac:dyDescent="0.4">
      <c r="A2007" t="s">
        <v>18145</v>
      </c>
      <c r="B2007" t="s">
        <v>6894</v>
      </c>
      <c r="C2007" t="s">
        <v>6895</v>
      </c>
      <c r="D2007" s="1" t="str">
        <f t="shared" si="32"/>
        <v>https://www.com-mw.com/product/29467195136.html</v>
      </c>
      <c r="E2007" s="19">
        <v>1400</v>
      </c>
      <c r="F2007" s="19">
        <v>2100</v>
      </c>
      <c r="G2007" s="19">
        <v>5</v>
      </c>
      <c r="H2007" s="19">
        <v>40</v>
      </c>
      <c r="I2007" s="19" t="s">
        <v>18122</v>
      </c>
      <c r="J2007" s="19">
        <v>1</v>
      </c>
      <c r="K2007" s="19" t="s">
        <v>18112</v>
      </c>
      <c r="L2007" t="s">
        <v>19331</v>
      </c>
    </row>
    <row r="2008" spans="1:12" x14ac:dyDescent="0.4">
      <c r="A2008" t="s">
        <v>18145</v>
      </c>
      <c r="B2008" t="s">
        <v>1266</v>
      </c>
      <c r="C2008" t="s">
        <v>1267</v>
      </c>
      <c r="D2008" s="1" t="str">
        <f t="shared" si="32"/>
        <v>https://www.com-mw.com/product/22883973726.html</v>
      </c>
      <c r="E2008" s="19">
        <v>1400</v>
      </c>
      <c r="F2008" s="19">
        <v>2200</v>
      </c>
      <c r="G2008" s="19">
        <v>2</v>
      </c>
      <c r="H2008" s="19">
        <v>45</v>
      </c>
      <c r="I2008" s="19" t="s">
        <v>18120</v>
      </c>
      <c r="J2008" s="19">
        <v>2</v>
      </c>
      <c r="K2008" s="19" t="s">
        <v>18112</v>
      </c>
      <c r="L2008" t="s">
        <v>19232</v>
      </c>
    </row>
    <row r="2009" spans="1:12" x14ac:dyDescent="0.4">
      <c r="A2009" t="s">
        <v>18145</v>
      </c>
      <c r="B2009" t="s">
        <v>12147</v>
      </c>
      <c r="C2009" t="s">
        <v>12148</v>
      </c>
      <c r="D2009" s="1" t="str">
        <f t="shared" si="32"/>
        <v>https://www.com-mw.com/product/74304340416.html</v>
      </c>
      <c r="E2009" s="19">
        <v>1400</v>
      </c>
      <c r="F2009" s="19">
        <v>2400</v>
      </c>
      <c r="G2009" s="19">
        <v>2</v>
      </c>
      <c r="H2009" s="19">
        <v>35</v>
      </c>
      <c r="I2009" s="19" t="s">
        <v>18120</v>
      </c>
      <c r="J2009" s="19">
        <v>2</v>
      </c>
      <c r="K2009" s="19" t="s">
        <v>18112</v>
      </c>
      <c r="L2009" t="s">
        <v>21944</v>
      </c>
    </row>
    <row r="2010" spans="1:12" x14ac:dyDescent="0.4">
      <c r="A2010" t="s">
        <v>18145</v>
      </c>
      <c r="B2010" t="s">
        <v>477</v>
      </c>
      <c r="C2010" t="s">
        <v>478</v>
      </c>
      <c r="D2010" s="1" t="str">
        <f t="shared" si="32"/>
        <v>https://www.com-mw.com/product/92308678797.html</v>
      </c>
      <c r="E2010" s="19">
        <v>1400</v>
      </c>
      <c r="F2010" s="19">
        <v>2400</v>
      </c>
      <c r="G2010" s="19">
        <v>2.5</v>
      </c>
      <c r="H2010" s="19">
        <v>40</v>
      </c>
      <c r="I2010" s="19" t="s">
        <v>18120</v>
      </c>
      <c r="J2010" s="19">
        <v>2</v>
      </c>
      <c r="K2010" s="19" t="s">
        <v>18112</v>
      </c>
      <c r="L2010" t="s">
        <v>19377</v>
      </c>
    </row>
    <row r="2011" spans="1:12" x14ac:dyDescent="0.4">
      <c r="A2011" t="s">
        <v>18145</v>
      </c>
      <c r="B2011" t="s">
        <v>3766</v>
      </c>
      <c r="C2011" t="s">
        <v>3767</v>
      </c>
      <c r="D2011" s="1" t="str">
        <f t="shared" si="32"/>
        <v>https://www.com-mw.com/product/64950218934.html</v>
      </c>
      <c r="E2011" s="19">
        <v>1400</v>
      </c>
      <c r="F2011" s="19">
        <v>2500</v>
      </c>
      <c r="G2011" s="19">
        <v>1.6</v>
      </c>
      <c r="H2011" s="19">
        <v>50</v>
      </c>
      <c r="I2011" s="19" t="s">
        <v>18121</v>
      </c>
      <c r="J2011" s="19">
        <v>5</v>
      </c>
      <c r="K2011" s="19" t="s">
        <v>18112</v>
      </c>
      <c r="L2011" t="s">
        <v>19378</v>
      </c>
    </row>
    <row r="2012" spans="1:12" x14ac:dyDescent="0.4">
      <c r="A2012" t="s">
        <v>18145</v>
      </c>
      <c r="B2012" t="s">
        <v>7685</v>
      </c>
      <c r="C2012" t="s">
        <v>7686</v>
      </c>
      <c r="D2012" s="1" t="str">
        <f t="shared" si="32"/>
        <v>https://www.com-mw.com/product/79271831768.html</v>
      </c>
      <c r="E2012" s="19">
        <v>1400</v>
      </c>
      <c r="F2012" s="19">
        <v>2500</v>
      </c>
      <c r="G2012" s="19">
        <v>2.5</v>
      </c>
      <c r="H2012" s="19">
        <v>50</v>
      </c>
      <c r="I2012" s="19" t="s">
        <v>18122</v>
      </c>
      <c r="J2012" s="19">
        <v>1</v>
      </c>
      <c r="K2012" s="19" t="s">
        <v>18112</v>
      </c>
      <c r="L2012" t="s">
        <v>19379</v>
      </c>
    </row>
    <row r="2013" spans="1:12" x14ac:dyDescent="0.4">
      <c r="A2013" t="s">
        <v>18145</v>
      </c>
      <c r="B2013" t="s">
        <v>360</v>
      </c>
      <c r="C2013" t="s">
        <v>361</v>
      </c>
      <c r="D2013" s="1" t="str">
        <f t="shared" si="32"/>
        <v>https://www.com-mw.com/product/38411823780.html</v>
      </c>
      <c r="E2013" s="19">
        <v>1400</v>
      </c>
      <c r="F2013" s="19">
        <v>2800</v>
      </c>
      <c r="G2013" s="19">
        <v>2</v>
      </c>
      <c r="H2013" s="19">
        <v>50</v>
      </c>
      <c r="I2013" s="19" t="s">
        <v>18120</v>
      </c>
      <c r="J2013" s="19">
        <v>2</v>
      </c>
      <c r="K2013" s="19" t="s">
        <v>18112</v>
      </c>
      <c r="L2013" t="s">
        <v>19380</v>
      </c>
    </row>
    <row r="2014" spans="1:12" x14ac:dyDescent="0.4">
      <c r="A2014" t="s">
        <v>18145</v>
      </c>
      <c r="B2014" t="s">
        <v>7042</v>
      </c>
      <c r="C2014" t="s">
        <v>7043</v>
      </c>
      <c r="D2014" s="1" t="str">
        <f t="shared" si="32"/>
        <v>https://www.com-mw.com/product/15571804314.html</v>
      </c>
      <c r="E2014" s="19">
        <v>1400</v>
      </c>
      <c r="F2014" s="19">
        <v>2800</v>
      </c>
      <c r="G2014" s="19">
        <v>2.5</v>
      </c>
      <c r="H2014" s="19">
        <v>50</v>
      </c>
      <c r="I2014" s="19" t="s">
        <v>18122</v>
      </c>
      <c r="J2014" s="19">
        <v>1</v>
      </c>
      <c r="K2014" s="19" t="s">
        <v>18112</v>
      </c>
      <c r="L2014" t="s">
        <v>19381</v>
      </c>
    </row>
    <row r="2015" spans="1:12" x14ac:dyDescent="0.4">
      <c r="A2015" t="s">
        <v>18145</v>
      </c>
      <c r="B2015" t="s">
        <v>9403</v>
      </c>
      <c r="C2015" t="s">
        <v>9404</v>
      </c>
      <c r="D2015" s="1" t="str">
        <f t="shared" si="32"/>
        <v>https://www.com-mw.com/product/53082378492.html</v>
      </c>
      <c r="E2015" s="19">
        <v>1410</v>
      </c>
      <c r="F2015" s="19">
        <v>1480</v>
      </c>
      <c r="G2015" s="19">
        <v>0.8</v>
      </c>
      <c r="H2015" s="19">
        <v>50</v>
      </c>
      <c r="I2015" s="19" t="s">
        <v>18122</v>
      </c>
      <c r="J2015" s="19">
        <v>50</v>
      </c>
      <c r="K2015" s="19" t="s">
        <v>18142</v>
      </c>
      <c r="L2015" t="s">
        <v>19382</v>
      </c>
    </row>
    <row r="2016" spans="1:12" x14ac:dyDescent="0.4">
      <c r="A2016" t="s">
        <v>18145</v>
      </c>
      <c r="B2016" t="s">
        <v>17786</v>
      </c>
      <c r="C2016" t="s">
        <v>17787</v>
      </c>
      <c r="D2016" s="1" t="str">
        <f t="shared" si="32"/>
        <v>https://www.com-mw.com/product/30656221742.html</v>
      </c>
      <c r="E2016" s="19">
        <v>1410</v>
      </c>
      <c r="F2016" s="19">
        <v>1590</v>
      </c>
      <c r="G2016" s="19">
        <v>5</v>
      </c>
      <c r="H2016" s="19">
        <v>45</v>
      </c>
      <c r="I2016" s="19" t="s">
        <v>18121</v>
      </c>
      <c r="J2016" s="19">
        <v>2</v>
      </c>
      <c r="K2016" s="19" t="s">
        <v>18141</v>
      </c>
      <c r="L2016" t="s">
        <v>21945</v>
      </c>
    </row>
    <row r="2017" spans="1:12" x14ac:dyDescent="0.4">
      <c r="A2017" t="s">
        <v>18145</v>
      </c>
      <c r="B2017" t="s">
        <v>3194</v>
      </c>
      <c r="C2017" t="s">
        <v>3195</v>
      </c>
      <c r="D2017" s="1" t="str">
        <f t="shared" si="32"/>
        <v>https://www.com-mw.com/product/72825069179.html</v>
      </c>
      <c r="E2017" s="19">
        <v>1410</v>
      </c>
      <c r="F2017" s="19">
        <v>1910</v>
      </c>
      <c r="G2017" s="19">
        <v>2</v>
      </c>
      <c r="H2017" s="19">
        <v>60</v>
      </c>
      <c r="I2017" s="19" t="s">
        <v>18122</v>
      </c>
      <c r="J2017" s="19">
        <v>1</v>
      </c>
      <c r="K2017" s="19" t="s">
        <v>18112</v>
      </c>
      <c r="L2017" t="s">
        <v>19383</v>
      </c>
    </row>
    <row r="2018" spans="1:12" x14ac:dyDescent="0.4">
      <c r="A2018" t="s">
        <v>18145</v>
      </c>
      <c r="B2018" t="s">
        <v>8797</v>
      </c>
      <c r="C2018" t="s">
        <v>8798</v>
      </c>
      <c r="D2018" s="1" t="str">
        <f t="shared" si="32"/>
        <v>https://www.com-mw.com/product/38279159097.html</v>
      </c>
      <c r="E2018" s="19">
        <v>1412</v>
      </c>
      <c r="F2018" s="19">
        <v>1432</v>
      </c>
      <c r="G2018" s="19">
        <v>1.5</v>
      </c>
      <c r="H2018" s="19">
        <v>75</v>
      </c>
      <c r="I2018" s="19" t="s">
        <v>18122</v>
      </c>
      <c r="J2018" s="19">
        <v>30</v>
      </c>
      <c r="K2018" s="19" t="s">
        <v>18142</v>
      </c>
      <c r="L2018" t="s">
        <v>19384</v>
      </c>
    </row>
    <row r="2019" spans="1:12" x14ac:dyDescent="0.4">
      <c r="A2019" t="s">
        <v>18145</v>
      </c>
      <c r="B2019" t="s">
        <v>3596</v>
      </c>
      <c r="C2019" t="s">
        <v>3597</v>
      </c>
      <c r="D2019" s="1" t="str">
        <f t="shared" si="32"/>
        <v>https://www.com-mw.com/product/49461072969.html</v>
      </c>
      <c r="E2019" s="19">
        <v>1415</v>
      </c>
      <c r="F2019" s="19">
        <v>1465</v>
      </c>
      <c r="G2019" s="19">
        <v>1.8</v>
      </c>
      <c r="H2019" s="19">
        <v>50</v>
      </c>
      <c r="I2019" s="19" t="s">
        <v>18124</v>
      </c>
      <c r="J2019" s="19">
        <v>50</v>
      </c>
      <c r="K2019" s="19" t="s">
        <v>18142</v>
      </c>
      <c r="L2019" t="s">
        <v>19385</v>
      </c>
    </row>
    <row r="2020" spans="1:12" x14ac:dyDescent="0.4">
      <c r="A2020" t="s">
        <v>18145</v>
      </c>
      <c r="B2020" t="s">
        <v>8268</v>
      </c>
      <c r="C2020" t="s">
        <v>8269</v>
      </c>
      <c r="D2020" s="1" t="str">
        <f t="shared" si="32"/>
        <v>https://www.com-mw.com/product/13453769514.html</v>
      </c>
      <c r="E2020" s="19">
        <v>1415</v>
      </c>
      <c r="F2020" s="19">
        <v>1465</v>
      </c>
      <c r="G2020" s="19">
        <v>1.8</v>
      </c>
      <c r="H2020" s="19">
        <v>50</v>
      </c>
      <c r="I2020" s="19" t="s">
        <v>18124</v>
      </c>
      <c r="J2020" s="19">
        <v>50</v>
      </c>
      <c r="K2020" s="19" t="s">
        <v>18142</v>
      </c>
      <c r="L2020" t="s">
        <v>19386</v>
      </c>
    </row>
    <row r="2021" spans="1:12" x14ac:dyDescent="0.4">
      <c r="A2021" t="s">
        <v>18145</v>
      </c>
      <c r="B2021" t="s">
        <v>7440</v>
      </c>
      <c r="C2021" t="s">
        <v>7441</v>
      </c>
      <c r="D2021" s="1" t="str">
        <f t="shared" si="32"/>
        <v>https://www.com-mw.com/product/39819608279.html</v>
      </c>
      <c r="E2021" s="19">
        <v>1417</v>
      </c>
      <c r="F2021" s="19">
        <v>1457</v>
      </c>
      <c r="G2021" s="19">
        <v>1</v>
      </c>
      <c r="H2021" s="19">
        <v>40</v>
      </c>
      <c r="I2021" s="19" t="s">
        <v>18124</v>
      </c>
      <c r="J2021" s="19">
        <v>30</v>
      </c>
      <c r="K2021" s="19" t="s">
        <v>18142</v>
      </c>
      <c r="L2021" t="s">
        <v>19387</v>
      </c>
    </row>
    <row r="2022" spans="1:12" x14ac:dyDescent="0.4">
      <c r="A2022" t="s">
        <v>18145</v>
      </c>
      <c r="B2022" t="s">
        <v>6477</v>
      </c>
      <c r="C2022" t="s">
        <v>6478</v>
      </c>
      <c r="D2022" s="1" t="str">
        <f t="shared" si="32"/>
        <v>https://www.com-mw.com/product/85661937586.html</v>
      </c>
      <c r="E2022" s="19">
        <v>1420</v>
      </c>
      <c r="F2022" s="19">
        <v>1440</v>
      </c>
      <c r="G2022" s="19">
        <v>1</v>
      </c>
      <c r="H2022" s="19">
        <v>40</v>
      </c>
      <c r="I2022" s="19" t="s">
        <v>18124</v>
      </c>
      <c r="J2022" s="19">
        <v>20</v>
      </c>
      <c r="K2022" s="19" t="s">
        <v>18142</v>
      </c>
      <c r="L2022" t="s">
        <v>19388</v>
      </c>
    </row>
    <row r="2023" spans="1:12" x14ac:dyDescent="0.4">
      <c r="A2023" t="s">
        <v>18145</v>
      </c>
      <c r="B2023" t="s">
        <v>9405</v>
      </c>
      <c r="C2023" t="s">
        <v>9406</v>
      </c>
      <c r="D2023" s="1" t="str">
        <f t="shared" si="32"/>
        <v>https://www.com-mw.com/product/70559022448.html</v>
      </c>
      <c r="E2023" s="19">
        <v>1420</v>
      </c>
      <c r="F2023" s="19">
        <v>1440</v>
      </c>
      <c r="G2023" s="19">
        <v>1.5</v>
      </c>
      <c r="H2023" s="19">
        <v>75</v>
      </c>
      <c r="I2023" s="19" t="s">
        <v>18122</v>
      </c>
      <c r="J2023" s="19">
        <v>30</v>
      </c>
      <c r="K2023" s="19" t="s">
        <v>18142</v>
      </c>
      <c r="L2023" t="s">
        <v>19389</v>
      </c>
    </row>
    <row r="2024" spans="1:12" x14ac:dyDescent="0.4">
      <c r="A2024" t="s">
        <v>18145</v>
      </c>
      <c r="B2024" t="s">
        <v>2367</v>
      </c>
      <c r="C2024" t="s">
        <v>2368</v>
      </c>
      <c r="D2024" s="1" t="str">
        <f t="shared" si="32"/>
        <v>https://www.com-mw.com/product/78996151721.html</v>
      </c>
      <c r="E2024" s="19">
        <v>1420</v>
      </c>
      <c r="F2024" s="19">
        <v>1440</v>
      </c>
      <c r="G2024" s="19">
        <v>1.6</v>
      </c>
      <c r="H2024" s="19">
        <v>40</v>
      </c>
      <c r="I2024" s="19" t="s">
        <v>18122</v>
      </c>
      <c r="K2024" s="19" t="s">
        <v>18137</v>
      </c>
      <c r="L2024" t="s">
        <v>19390</v>
      </c>
    </row>
    <row r="2025" spans="1:12" x14ac:dyDescent="0.4">
      <c r="A2025" t="s">
        <v>18145</v>
      </c>
      <c r="B2025" t="s">
        <v>3989</v>
      </c>
      <c r="C2025" t="s">
        <v>3990</v>
      </c>
      <c r="D2025" s="1" t="str">
        <f t="shared" si="32"/>
        <v>https://www.com-mw.com/product/36748453627.html</v>
      </c>
      <c r="E2025" s="19">
        <v>1420</v>
      </c>
      <c r="F2025" s="19">
        <v>2420</v>
      </c>
      <c r="G2025" s="19">
        <v>3</v>
      </c>
      <c r="H2025" s="19">
        <v>50</v>
      </c>
      <c r="I2025" s="19" t="s">
        <v>18120</v>
      </c>
      <c r="J2025" s="19">
        <v>1</v>
      </c>
      <c r="K2025" s="19" t="s">
        <v>18112</v>
      </c>
      <c r="L2025" t="s">
        <v>19391</v>
      </c>
    </row>
    <row r="2026" spans="1:12" x14ac:dyDescent="0.4">
      <c r="A2026" t="s">
        <v>18145</v>
      </c>
      <c r="B2026" t="s">
        <v>12286</v>
      </c>
      <c r="C2026" t="s">
        <v>12287</v>
      </c>
      <c r="D2026" s="1" t="str">
        <f t="shared" si="32"/>
        <v>https://www.com-mw.com/product/73261283740.html</v>
      </c>
      <c r="E2026" s="19">
        <v>1423</v>
      </c>
      <c r="F2026" s="19">
        <v>1426</v>
      </c>
      <c r="G2026" s="19">
        <v>0.5</v>
      </c>
      <c r="H2026" s="19">
        <v>60</v>
      </c>
      <c r="I2026" s="19" t="s">
        <v>18124</v>
      </c>
      <c r="J2026" s="19">
        <v>150</v>
      </c>
      <c r="K2026" s="19" t="s">
        <v>18142</v>
      </c>
      <c r="L2026" t="s">
        <v>21946</v>
      </c>
    </row>
    <row r="2027" spans="1:12" x14ac:dyDescent="0.4">
      <c r="A2027" t="s">
        <v>18145</v>
      </c>
      <c r="B2027" t="s">
        <v>8877</v>
      </c>
      <c r="C2027" t="s">
        <v>8878</v>
      </c>
      <c r="D2027" s="1" t="str">
        <f t="shared" si="32"/>
        <v>https://www.com-mw.com/product/72185962423.html</v>
      </c>
      <c r="E2027" s="19">
        <v>1425</v>
      </c>
      <c r="F2027" s="19">
        <v>1450</v>
      </c>
      <c r="G2027" s="19">
        <v>1.4</v>
      </c>
      <c r="H2027" s="19">
        <v>45</v>
      </c>
      <c r="I2027" s="19" t="s">
        <v>18124</v>
      </c>
      <c r="J2027" s="19">
        <v>50</v>
      </c>
      <c r="K2027" s="19" t="s">
        <v>18142</v>
      </c>
      <c r="L2027" t="s">
        <v>19392</v>
      </c>
    </row>
    <row r="2028" spans="1:12" x14ac:dyDescent="0.4">
      <c r="A2028" t="s">
        <v>18145</v>
      </c>
      <c r="B2028" t="s">
        <v>1036</v>
      </c>
      <c r="C2028" t="s">
        <v>1037</v>
      </c>
      <c r="D2028" s="1" t="str">
        <f t="shared" si="32"/>
        <v>https://www.com-mw.com/product/12258644782.html</v>
      </c>
      <c r="E2028" s="19">
        <v>1425</v>
      </c>
      <c r="F2028" s="19">
        <v>1565</v>
      </c>
      <c r="G2028" s="19">
        <v>1.6</v>
      </c>
      <c r="H2028" s="19">
        <v>30</v>
      </c>
      <c r="I2028" s="19" t="s">
        <v>18120</v>
      </c>
      <c r="K2028" s="19" t="s">
        <v>18112</v>
      </c>
      <c r="L2028" t="s">
        <v>18972</v>
      </c>
    </row>
    <row r="2029" spans="1:12" x14ac:dyDescent="0.4">
      <c r="A2029" t="s">
        <v>18145</v>
      </c>
      <c r="B2029" t="s">
        <v>15858</v>
      </c>
      <c r="C2029" t="s">
        <v>15859</v>
      </c>
      <c r="D2029" s="1" t="str">
        <f t="shared" si="32"/>
        <v>https://www.com-mw.com/product/22408874657.html</v>
      </c>
      <c r="E2029" s="19">
        <v>1427</v>
      </c>
      <c r="F2029" s="19">
        <v>1447</v>
      </c>
      <c r="G2029" s="19">
        <v>2.5</v>
      </c>
      <c r="H2029" s="19">
        <v>55</v>
      </c>
      <c r="I2029" s="19" t="s">
        <v>18122</v>
      </c>
      <c r="J2029" s="19">
        <v>10</v>
      </c>
      <c r="K2029" s="19" t="s">
        <v>18112</v>
      </c>
      <c r="L2029" t="s">
        <v>21947</v>
      </c>
    </row>
    <row r="2030" spans="1:12" x14ac:dyDescent="0.4">
      <c r="A2030" t="s">
        <v>18145</v>
      </c>
      <c r="B2030" t="s">
        <v>7910</v>
      </c>
      <c r="C2030" t="s">
        <v>7911</v>
      </c>
      <c r="D2030" s="1" t="str">
        <f t="shared" si="32"/>
        <v>https://www.com-mw.com/product/27807725402.html</v>
      </c>
      <c r="E2030" s="19">
        <v>1427</v>
      </c>
      <c r="F2030" s="19">
        <v>1850</v>
      </c>
      <c r="G2030" s="19">
        <v>0.35</v>
      </c>
      <c r="H2030" s="19">
        <v>40</v>
      </c>
      <c r="I2030" s="19" t="s">
        <v>18122</v>
      </c>
      <c r="J2030" s="19">
        <v>30</v>
      </c>
      <c r="K2030" s="19" t="s">
        <v>18142</v>
      </c>
      <c r="L2030" t="s">
        <v>19393</v>
      </c>
    </row>
    <row r="2031" spans="1:12" x14ac:dyDescent="0.4">
      <c r="A2031" t="s">
        <v>18145</v>
      </c>
      <c r="B2031" t="s">
        <v>11642</v>
      </c>
      <c r="C2031" t="s">
        <v>11643</v>
      </c>
      <c r="D2031" s="1" t="str">
        <f t="shared" si="32"/>
        <v>https://www.com-mw.com/product/64902704553.html</v>
      </c>
      <c r="E2031" s="19">
        <v>1428</v>
      </c>
      <c r="F2031" s="19">
        <v>1436</v>
      </c>
      <c r="G2031" s="19">
        <v>2</v>
      </c>
      <c r="H2031" s="19">
        <v>45</v>
      </c>
      <c r="I2031" s="19" t="s">
        <v>18129</v>
      </c>
      <c r="J2031" s="19">
        <v>5</v>
      </c>
      <c r="K2031" s="19" t="s">
        <v>18141</v>
      </c>
      <c r="L2031" t="s">
        <v>21948</v>
      </c>
    </row>
    <row r="2032" spans="1:12" x14ac:dyDescent="0.4">
      <c r="A2032" t="s">
        <v>18145</v>
      </c>
      <c r="B2032" t="s">
        <v>12409</v>
      </c>
      <c r="C2032" s="1" t="s">
        <v>24058</v>
      </c>
      <c r="D2032" s="1" t="str">
        <f t="shared" si="32"/>
        <v>https://www.com-mw.com/product/57587908093.html</v>
      </c>
      <c r="E2032" s="19">
        <v>1428</v>
      </c>
      <c r="F2032" s="19">
        <v>1444</v>
      </c>
      <c r="G2032" s="19">
        <v>2</v>
      </c>
      <c r="H2032" s="19">
        <v>40</v>
      </c>
      <c r="I2032" s="19" t="s">
        <v>24069</v>
      </c>
      <c r="J2032" s="19">
        <v>5</v>
      </c>
      <c r="K2032" s="19" t="s">
        <v>18141</v>
      </c>
      <c r="L2032" t="s">
        <v>21949</v>
      </c>
    </row>
    <row r="2033" spans="1:12" x14ac:dyDescent="0.4">
      <c r="A2033" t="s">
        <v>18145</v>
      </c>
      <c r="B2033" t="s">
        <v>11177</v>
      </c>
      <c r="C2033" t="s">
        <v>11178</v>
      </c>
      <c r="D2033" s="1" t="str">
        <f t="shared" si="32"/>
        <v>https://www.com-mw.com/product/93273748853.html</v>
      </c>
      <c r="E2033" s="19">
        <v>1428</v>
      </c>
      <c r="F2033" s="19">
        <v>1448</v>
      </c>
      <c r="G2033" s="19">
        <v>2</v>
      </c>
      <c r="H2033" s="19">
        <v>65</v>
      </c>
      <c r="I2033" s="19" t="s">
        <v>18122</v>
      </c>
      <c r="J2033" s="19">
        <v>10</v>
      </c>
      <c r="K2033" s="19" t="s">
        <v>18142</v>
      </c>
      <c r="L2033" t="s">
        <v>21950</v>
      </c>
    </row>
    <row r="2034" spans="1:12" x14ac:dyDescent="0.4">
      <c r="A2034" t="s">
        <v>18145</v>
      </c>
      <c r="B2034" t="s">
        <v>18011</v>
      </c>
      <c r="C2034" t="s">
        <v>18012</v>
      </c>
      <c r="D2034" s="1" t="str">
        <f t="shared" si="32"/>
        <v>https://www.com-mw.com/product/51821255780.html</v>
      </c>
      <c r="E2034" s="19">
        <v>1428</v>
      </c>
      <c r="F2034" s="19">
        <v>1468</v>
      </c>
      <c r="G2034" s="19">
        <v>1.2</v>
      </c>
      <c r="H2034" s="19">
        <v>40</v>
      </c>
      <c r="I2034" s="19" t="s">
        <v>18124</v>
      </c>
      <c r="J2034" s="19">
        <v>50</v>
      </c>
      <c r="K2034" s="19" t="s">
        <v>18142</v>
      </c>
      <c r="L2034" t="s">
        <v>21951</v>
      </c>
    </row>
    <row r="2035" spans="1:12" x14ac:dyDescent="0.4">
      <c r="A2035" t="s">
        <v>18145</v>
      </c>
      <c r="B2035" t="s">
        <v>16901</v>
      </c>
      <c r="C2035" t="s">
        <v>16902</v>
      </c>
      <c r="D2035" s="1" t="str">
        <f t="shared" si="32"/>
        <v>https://www.com-mw.com/product/97076036719.html</v>
      </c>
      <c r="E2035" s="19">
        <v>1428</v>
      </c>
      <c r="F2035" s="19">
        <v>1468</v>
      </c>
      <c r="G2035" s="19">
        <v>2</v>
      </c>
      <c r="H2035" s="19">
        <v>40</v>
      </c>
      <c r="I2035" s="19" t="s">
        <v>18122</v>
      </c>
      <c r="J2035" s="19">
        <v>20</v>
      </c>
      <c r="K2035" s="19" t="s">
        <v>18142</v>
      </c>
      <c r="L2035" t="s">
        <v>21952</v>
      </c>
    </row>
    <row r="2036" spans="1:12" x14ac:dyDescent="0.4">
      <c r="A2036" t="s">
        <v>18145</v>
      </c>
      <c r="B2036" t="s">
        <v>2463</v>
      </c>
      <c r="C2036" t="s">
        <v>2464</v>
      </c>
      <c r="D2036" s="1" t="str">
        <f t="shared" si="32"/>
        <v>https://www.com-mw.com/product/45183813902.html</v>
      </c>
      <c r="E2036" s="19">
        <v>1429</v>
      </c>
      <c r="F2036" s="19">
        <v>1518</v>
      </c>
      <c r="G2036" s="19">
        <v>3</v>
      </c>
      <c r="H2036" s="19">
        <v>30</v>
      </c>
      <c r="I2036" s="19" t="s">
        <v>18120</v>
      </c>
      <c r="J2036" s="19">
        <v>1</v>
      </c>
      <c r="K2036" s="19" t="s">
        <v>18134</v>
      </c>
      <c r="L2036" t="s">
        <v>19394</v>
      </c>
    </row>
    <row r="2037" spans="1:12" x14ac:dyDescent="0.4">
      <c r="A2037" t="s">
        <v>18145</v>
      </c>
      <c r="B2037" t="s">
        <v>17933</v>
      </c>
      <c r="C2037" t="s">
        <v>17934</v>
      </c>
      <c r="D2037" s="1" t="str">
        <f t="shared" si="32"/>
        <v>https://www.com-mw.com/product/66877649138.html</v>
      </c>
      <c r="E2037" s="19">
        <v>1429</v>
      </c>
      <c r="F2037" s="19">
        <v>1518</v>
      </c>
      <c r="G2037" s="19">
        <v>3</v>
      </c>
      <c r="H2037" s="19">
        <v>55</v>
      </c>
      <c r="I2037" s="19" t="s">
        <v>18120</v>
      </c>
      <c r="J2037" s="19">
        <v>2</v>
      </c>
      <c r="K2037" s="19" t="s">
        <v>18112</v>
      </c>
      <c r="L2037" t="s">
        <v>21953</v>
      </c>
    </row>
    <row r="2038" spans="1:12" x14ac:dyDescent="0.4">
      <c r="A2038" t="s">
        <v>18145</v>
      </c>
      <c r="B2038" t="s">
        <v>16923</v>
      </c>
      <c r="C2038" t="s">
        <v>16924</v>
      </c>
      <c r="D2038" s="1" t="str">
        <f t="shared" si="32"/>
        <v>https://www.com-mw.com/product/83332730383.html</v>
      </c>
      <c r="E2038" s="19">
        <v>1429</v>
      </c>
      <c r="F2038" s="19">
        <v>1518</v>
      </c>
      <c r="G2038" s="19">
        <v>3.5</v>
      </c>
      <c r="H2038" s="19">
        <v>40</v>
      </c>
      <c r="I2038" s="19" t="s">
        <v>18121</v>
      </c>
      <c r="J2038" s="19">
        <v>1</v>
      </c>
      <c r="K2038" s="19" t="s">
        <v>18112</v>
      </c>
      <c r="L2038" t="s">
        <v>21932</v>
      </c>
    </row>
    <row r="2039" spans="1:12" x14ac:dyDescent="0.4">
      <c r="A2039" t="s">
        <v>18145</v>
      </c>
      <c r="B2039" t="s">
        <v>9209</v>
      </c>
      <c r="C2039" t="s">
        <v>9210</v>
      </c>
      <c r="D2039" s="1" t="str">
        <f t="shared" si="32"/>
        <v>https://www.com-mw.com/product/73833338343.html</v>
      </c>
      <c r="E2039" s="19">
        <v>1432</v>
      </c>
      <c r="F2039" s="19">
        <v>1517</v>
      </c>
      <c r="G2039" s="19">
        <v>3</v>
      </c>
      <c r="H2039" s="19">
        <v>50</v>
      </c>
      <c r="I2039" s="19" t="s">
        <v>18124</v>
      </c>
      <c r="J2039" s="19">
        <v>50</v>
      </c>
      <c r="K2039" s="19" t="s">
        <v>18142</v>
      </c>
      <c r="L2039" t="s">
        <v>19395</v>
      </c>
    </row>
    <row r="2040" spans="1:12" x14ac:dyDescent="0.4">
      <c r="A2040" t="s">
        <v>18145</v>
      </c>
      <c r="B2040" t="s">
        <v>3965</v>
      </c>
      <c r="C2040" t="s">
        <v>3966</v>
      </c>
      <c r="D2040" s="1" t="str">
        <f t="shared" si="32"/>
        <v>https://www.com-mw.com/product/59267951986.html</v>
      </c>
      <c r="E2040" s="19">
        <v>1435</v>
      </c>
      <c r="F2040" s="19">
        <v>1455</v>
      </c>
      <c r="G2040" s="19">
        <v>1.5</v>
      </c>
      <c r="H2040" s="19">
        <v>40</v>
      </c>
      <c r="I2040" s="19" t="s">
        <v>18124</v>
      </c>
      <c r="J2040" s="19">
        <v>5</v>
      </c>
      <c r="K2040" s="19" t="s">
        <v>18142</v>
      </c>
      <c r="L2040" t="s">
        <v>19396</v>
      </c>
    </row>
    <row r="2041" spans="1:12" x14ac:dyDescent="0.4">
      <c r="A2041" t="s">
        <v>18145</v>
      </c>
      <c r="B2041" t="s">
        <v>2739</v>
      </c>
      <c r="C2041" t="s">
        <v>2740</v>
      </c>
      <c r="D2041" s="1" t="str">
        <f t="shared" si="32"/>
        <v>https://www.com-mw.com/product/74448990838.html</v>
      </c>
      <c r="E2041" s="19">
        <v>1435</v>
      </c>
      <c r="F2041" s="19">
        <v>1465</v>
      </c>
      <c r="G2041" s="19">
        <v>8</v>
      </c>
      <c r="H2041" s="19">
        <v>60</v>
      </c>
      <c r="I2041" s="19" t="s">
        <v>18120</v>
      </c>
      <c r="J2041" s="19">
        <v>5</v>
      </c>
      <c r="K2041" s="19" t="s">
        <v>18141</v>
      </c>
      <c r="L2041" t="s">
        <v>19398</v>
      </c>
    </row>
    <row r="2042" spans="1:12" x14ac:dyDescent="0.4">
      <c r="A2042" t="s">
        <v>18145</v>
      </c>
      <c r="B2042" t="s">
        <v>14086</v>
      </c>
      <c r="C2042" t="s">
        <v>14087</v>
      </c>
      <c r="D2042" s="1" t="str">
        <f t="shared" si="32"/>
        <v>https://www.com-mw.com/product/76211437779.html</v>
      </c>
      <c r="E2042" s="19">
        <v>1440</v>
      </c>
      <c r="F2042" s="19">
        <v>1520</v>
      </c>
      <c r="G2042" s="19">
        <v>3</v>
      </c>
      <c r="H2042" s="19">
        <v>45</v>
      </c>
      <c r="I2042" s="19" t="s">
        <v>18123</v>
      </c>
      <c r="J2042" s="19">
        <v>1</v>
      </c>
      <c r="K2042" s="19" t="s">
        <v>18141</v>
      </c>
      <c r="L2042" t="s">
        <v>21954</v>
      </c>
    </row>
    <row r="2043" spans="1:12" x14ac:dyDescent="0.4">
      <c r="A2043" t="s">
        <v>18145</v>
      </c>
      <c r="B2043" t="s">
        <v>15860</v>
      </c>
      <c r="C2043" t="s">
        <v>15861</v>
      </c>
      <c r="D2043" s="1" t="str">
        <f t="shared" si="32"/>
        <v>https://www.com-mw.com/product/22207763731.html</v>
      </c>
      <c r="E2043" s="19">
        <v>1447</v>
      </c>
      <c r="F2043" s="19">
        <v>1462</v>
      </c>
      <c r="G2043" s="19">
        <v>2.5</v>
      </c>
      <c r="H2043" s="19">
        <v>55</v>
      </c>
      <c r="I2043" s="19" t="s">
        <v>18122</v>
      </c>
      <c r="J2043" s="19">
        <v>10</v>
      </c>
      <c r="K2043" s="19" t="s">
        <v>18142</v>
      </c>
      <c r="L2043" t="s">
        <v>21955</v>
      </c>
    </row>
    <row r="2044" spans="1:12" x14ac:dyDescent="0.4">
      <c r="A2044" t="s">
        <v>18145</v>
      </c>
      <c r="B2044" t="s">
        <v>1365</v>
      </c>
      <c r="C2044" t="s">
        <v>1366</v>
      </c>
      <c r="D2044" s="1" t="str">
        <f t="shared" si="32"/>
        <v>https://www.com-mw.com/product/13995361038.html</v>
      </c>
      <c r="E2044" s="19">
        <v>1447</v>
      </c>
      <c r="F2044" s="19">
        <v>1467</v>
      </c>
      <c r="G2044" s="19">
        <v>1.5</v>
      </c>
      <c r="H2044" s="19">
        <v>60</v>
      </c>
      <c r="I2044" s="19" t="s">
        <v>18124</v>
      </c>
      <c r="J2044" s="19">
        <v>30</v>
      </c>
      <c r="K2044" s="19" t="s">
        <v>18142</v>
      </c>
      <c r="L2044" t="s">
        <v>19399</v>
      </c>
    </row>
    <row r="2045" spans="1:12" x14ac:dyDescent="0.4">
      <c r="A2045" t="s">
        <v>18145</v>
      </c>
      <c r="B2045" t="s">
        <v>7800</v>
      </c>
      <c r="C2045" t="s">
        <v>7801</v>
      </c>
      <c r="D2045" s="1" t="str">
        <f t="shared" si="32"/>
        <v>https://www.com-mw.com/product/86762444893.html</v>
      </c>
      <c r="E2045" s="19">
        <v>1447</v>
      </c>
      <c r="F2045" s="19">
        <v>1710</v>
      </c>
      <c r="G2045" s="19">
        <v>3</v>
      </c>
      <c r="H2045" s="19">
        <v>30</v>
      </c>
      <c r="I2045" s="19" t="s">
        <v>18124</v>
      </c>
      <c r="J2045" s="19">
        <v>1</v>
      </c>
      <c r="K2045" s="19" t="s">
        <v>18115</v>
      </c>
      <c r="L2045" t="s">
        <v>19400</v>
      </c>
    </row>
    <row r="2046" spans="1:12" x14ac:dyDescent="0.4">
      <c r="A2046" t="s">
        <v>18145</v>
      </c>
      <c r="B2046" t="s">
        <v>4518</v>
      </c>
      <c r="C2046" t="s">
        <v>4519</v>
      </c>
      <c r="D2046" s="1" t="str">
        <f t="shared" si="32"/>
        <v>https://www.com-mw.com/product/97970445200.html</v>
      </c>
      <c r="E2046" s="19">
        <v>1448</v>
      </c>
      <c r="F2046" s="19">
        <v>1542</v>
      </c>
      <c r="G2046" s="19">
        <v>1</v>
      </c>
      <c r="H2046" s="19">
        <v>52</v>
      </c>
      <c r="I2046" s="19" t="s">
        <v>18120</v>
      </c>
      <c r="J2046" s="19">
        <v>10</v>
      </c>
      <c r="K2046" s="19" t="s">
        <v>18142</v>
      </c>
      <c r="L2046" t="s">
        <v>22733</v>
      </c>
    </row>
    <row r="2047" spans="1:12" x14ac:dyDescent="0.4">
      <c r="A2047" t="s">
        <v>18145</v>
      </c>
      <c r="B2047" t="s">
        <v>10179</v>
      </c>
      <c r="C2047" t="s">
        <v>10180</v>
      </c>
      <c r="D2047" s="1" t="str">
        <f t="shared" si="32"/>
        <v>https://www.com-mw.com/product/22811015088.html</v>
      </c>
      <c r="E2047" s="19">
        <v>1450</v>
      </c>
      <c r="F2047" s="19">
        <v>1450</v>
      </c>
      <c r="G2047" s="19">
        <v>6.5</v>
      </c>
      <c r="H2047" s="19">
        <v>60</v>
      </c>
      <c r="I2047" s="19" t="s">
        <v>18120</v>
      </c>
      <c r="J2047" s="19">
        <v>1</v>
      </c>
      <c r="K2047" s="19" t="s">
        <v>18112</v>
      </c>
      <c r="L2047" t="s">
        <v>19401</v>
      </c>
    </row>
    <row r="2048" spans="1:12" x14ac:dyDescent="0.4">
      <c r="A2048" t="s">
        <v>18145</v>
      </c>
      <c r="B2048" t="s">
        <v>11517</v>
      </c>
      <c r="C2048" t="s">
        <v>11518</v>
      </c>
      <c r="D2048" s="1" t="str">
        <f t="shared" si="32"/>
        <v>https://www.com-mw.com/product/10181644045.html</v>
      </c>
      <c r="E2048" s="19">
        <v>1450</v>
      </c>
      <c r="F2048" s="19">
        <v>1500</v>
      </c>
      <c r="G2048" s="19">
        <v>1</v>
      </c>
      <c r="H2048" s="19">
        <v>30</v>
      </c>
      <c r="I2048" s="19" t="s">
        <v>18124</v>
      </c>
      <c r="J2048" s="19">
        <v>150</v>
      </c>
      <c r="K2048" s="19" t="s">
        <v>18142</v>
      </c>
      <c r="L2048" t="s">
        <v>21956</v>
      </c>
    </row>
    <row r="2049" spans="1:12" x14ac:dyDescent="0.4">
      <c r="A2049" t="s">
        <v>18145</v>
      </c>
      <c r="B2049" t="s">
        <v>6021</v>
      </c>
      <c r="C2049" t="s">
        <v>6022</v>
      </c>
      <c r="D2049" s="1" t="str">
        <f t="shared" si="32"/>
        <v>https://www.com-mw.com/product/30814747781.html</v>
      </c>
      <c r="E2049" s="19">
        <v>1450</v>
      </c>
      <c r="F2049" s="19">
        <v>2150</v>
      </c>
      <c r="G2049" s="19">
        <v>2</v>
      </c>
      <c r="H2049" s="19">
        <v>30</v>
      </c>
      <c r="I2049" s="19" t="s">
        <v>18120</v>
      </c>
      <c r="J2049" s="19">
        <v>1</v>
      </c>
      <c r="K2049" s="19" t="s">
        <v>18112</v>
      </c>
      <c r="L2049" t="s">
        <v>19402</v>
      </c>
    </row>
    <row r="2050" spans="1:12" x14ac:dyDescent="0.4">
      <c r="A2050" t="s">
        <v>18145</v>
      </c>
      <c r="B2050" t="s">
        <v>14767</v>
      </c>
      <c r="C2050" t="s">
        <v>14768</v>
      </c>
      <c r="D2050" s="1" t="str">
        <f t="shared" si="32"/>
        <v>https://www.com-mw.com/product/28991692513.html</v>
      </c>
      <c r="E2050" s="19">
        <v>1450</v>
      </c>
      <c r="F2050" s="19">
        <v>2400</v>
      </c>
      <c r="G2050" s="19">
        <v>1</v>
      </c>
      <c r="H2050" s="19">
        <v>50</v>
      </c>
      <c r="I2050" s="19" t="s">
        <v>18120</v>
      </c>
      <c r="J2050" s="19">
        <v>20</v>
      </c>
      <c r="K2050" s="19" t="s">
        <v>18142</v>
      </c>
      <c r="L2050" t="s">
        <v>21957</v>
      </c>
    </row>
    <row r="2051" spans="1:12" x14ac:dyDescent="0.4">
      <c r="A2051" t="s">
        <v>18145</v>
      </c>
      <c r="B2051" t="s">
        <v>2786</v>
      </c>
      <c r="C2051" t="s">
        <v>2787</v>
      </c>
      <c r="D2051" s="1" t="str">
        <f t="shared" si="32"/>
        <v>https://www.com-mw.com/product/72151814393.html</v>
      </c>
      <c r="E2051" s="19">
        <v>1450</v>
      </c>
      <c r="F2051" s="19">
        <v>2400</v>
      </c>
      <c r="G2051" s="19">
        <v>2</v>
      </c>
      <c r="H2051" s="19">
        <v>55</v>
      </c>
      <c r="I2051" s="19" t="s">
        <v>18120</v>
      </c>
      <c r="J2051" s="19">
        <v>2</v>
      </c>
      <c r="K2051" s="19" t="s">
        <v>18112</v>
      </c>
      <c r="L2051" t="s">
        <v>19403</v>
      </c>
    </row>
    <row r="2052" spans="1:12" x14ac:dyDescent="0.4">
      <c r="A2052" t="s">
        <v>18145</v>
      </c>
      <c r="B2052" t="s">
        <v>7895</v>
      </c>
      <c r="C2052" t="s">
        <v>7896</v>
      </c>
      <c r="D2052" s="1" t="str">
        <f t="shared" si="32"/>
        <v>https://www.com-mw.com/product/63443195249.html</v>
      </c>
      <c r="E2052" s="19">
        <v>1450</v>
      </c>
      <c r="F2052" s="19">
        <v>3550</v>
      </c>
      <c r="G2052" s="19">
        <v>2</v>
      </c>
      <c r="H2052" s="19">
        <v>40</v>
      </c>
      <c r="I2052" s="19" t="s">
        <v>18122</v>
      </c>
      <c r="J2052" s="19">
        <v>15</v>
      </c>
      <c r="K2052" s="19" t="s">
        <v>18111</v>
      </c>
      <c r="L2052" t="s">
        <v>19404</v>
      </c>
    </row>
    <row r="2053" spans="1:12" x14ac:dyDescent="0.4">
      <c r="A2053" t="s">
        <v>18145</v>
      </c>
      <c r="B2053" t="s">
        <v>1026</v>
      </c>
      <c r="C2053" t="s">
        <v>1027</v>
      </c>
      <c r="D2053" s="1" t="str">
        <f t="shared" si="32"/>
        <v>https://www.com-mw.com/product/59111252370.html</v>
      </c>
      <c r="E2053" s="19">
        <v>1451.5</v>
      </c>
      <c r="F2053" s="19">
        <v>1476.5</v>
      </c>
      <c r="G2053" s="19">
        <v>4</v>
      </c>
      <c r="H2053" s="19">
        <v>40</v>
      </c>
      <c r="I2053" s="19" t="s">
        <v>18120</v>
      </c>
      <c r="K2053" s="19" t="s">
        <v>18141</v>
      </c>
      <c r="L2053" t="s">
        <v>19191</v>
      </c>
    </row>
    <row r="2054" spans="1:12" x14ac:dyDescent="0.4">
      <c r="A2054" t="s">
        <v>18145</v>
      </c>
      <c r="B2054" t="s">
        <v>8799</v>
      </c>
      <c r="C2054" t="s">
        <v>8800</v>
      </c>
      <c r="D2054" s="1" t="str">
        <f t="shared" si="32"/>
        <v>https://www.com-mw.com/product/74680891602.html</v>
      </c>
      <c r="E2054" s="19">
        <v>1452</v>
      </c>
      <c r="F2054" s="19">
        <v>1472</v>
      </c>
      <c r="G2054" s="19">
        <v>1.5</v>
      </c>
      <c r="H2054" s="19">
        <v>75</v>
      </c>
      <c r="I2054" s="19" t="s">
        <v>18122</v>
      </c>
      <c r="J2054" s="19">
        <v>30</v>
      </c>
      <c r="K2054" s="19" t="s">
        <v>18142</v>
      </c>
      <c r="L2054" t="s">
        <v>19405</v>
      </c>
    </row>
    <row r="2055" spans="1:12" x14ac:dyDescent="0.4">
      <c r="A2055" t="s">
        <v>18145</v>
      </c>
      <c r="B2055" t="s">
        <v>8684</v>
      </c>
      <c r="C2055" t="s">
        <v>8685</v>
      </c>
      <c r="D2055" s="1" t="str">
        <f t="shared" si="32"/>
        <v>https://www.com-mw.com/product/10441299470.html</v>
      </c>
      <c r="E2055" s="19">
        <v>1452</v>
      </c>
      <c r="F2055" s="19">
        <v>1496</v>
      </c>
      <c r="G2055" s="19">
        <v>2</v>
      </c>
      <c r="H2055" s="19">
        <v>80</v>
      </c>
      <c r="I2055" s="19" t="s">
        <v>18122</v>
      </c>
      <c r="J2055" s="19">
        <v>50</v>
      </c>
      <c r="K2055" s="19" t="s">
        <v>18142</v>
      </c>
      <c r="L2055" t="s">
        <v>19406</v>
      </c>
    </row>
    <row r="2056" spans="1:12" x14ac:dyDescent="0.4">
      <c r="A2056" t="s">
        <v>18145</v>
      </c>
      <c r="B2056" t="s">
        <v>18076</v>
      </c>
      <c r="C2056" t="s">
        <v>18077</v>
      </c>
      <c r="D2056" s="1" t="str">
        <f t="shared" si="32"/>
        <v>https://www.com-mw.com/product/53029936170.html</v>
      </c>
      <c r="E2056" s="19">
        <v>1452</v>
      </c>
      <c r="F2056" s="19">
        <v>1583</v>
      </c>
      <c r="G2056" s="19">
        <v>3</v>
      </c>
      <c r="H2056" s="19">
        <v>60</v>
      </c>
      <c r="I2056" s="19" t="s">
        <v>18120</v>
      </c>
      <c r="J2056" s="19">
        <v>2</v>
      </c>
      <c r="K2056" s="19" t="s">
        <v>18112</v>
      </c>
      <c r="L2056" t="s">
        <v>21958</v>
      </c>
    </row>
    <row r="2057" spans="1:12" x14ac:dyDescent="0.4">
      <c r="A2057" t="s">
        <v>18145</v>
      </c>
      <c r="B2057" t="s">
        <v>4241</v>
      </c>
      <c r="C2057" t="s">
        <v>4242</v>
      </c>
      <c r="D2057" s="1" t="str">
        <f t="shared" si="32"/>
        <v>https://www.com-mw.com/product/36097409957.html</v>
      </c>
      <c r="E2057" s="19">
        <v>1454</v>
      </c>
      <c r="F2057" s="19">
        <v>1536</v>
      </c>
      <c r="G2057" s="19">
        <v>3</v>
      </c>
      <c r="H2057" s="19">
        <v>65</v>
      </c>
      <c r="I2057" s="19" t="s">
        <v>18120</v>
      </c>
      <c r="J2057" s="19">
        <v>2</v>
      </c>
      <c r="K2057" s="19" t="s">
        <v>18112</v>
      </c>
      <c r="L2057" t="s">
        <v>19407</v>
      </c>
    </row>
    <row r="2058" spans="1:12" x14ac:dyDescent="0.4">
      <c r="A2058" t="s">
        <v>18145</v>
      </c>
      <c r="B2058" t="s">
        <v>3226</v>
      </c>
      <c r="C2058" t="s">
        <v>3227</v>
      </c>
      <c r="D2058" s="1" t="str">
        <f t="shared" si="32"/>
        <v>https://www.com-mw.com/product/75483031229.html</v>
      </c>
      <c r="E2058" s="19">
        <v>1460</v>
      </c>
      <c r="F2058" s="19">
        <v>1540</v>
      </c>
      <c r="G2058" s="19">
        <v>3</v>
      </c>
      <c r="H2058" s="19">
        <v>40</v>
      </c>
      <c r="I2058" s="19" t="s">
        <v>18122</v>
      </c>
      <c r="J2058" s="19">
        <v>1</v>
      </c>
      <c r="K2058" s="19" t="s">
        <v>18112</v>
      </c>
      <c r="L2058" t="s">
        <v>22734</v>
      </c>
    </row>
    <row r="2059" spans="1:12" x14ac:dyDescent="0.4">
      <c r="A2059" t="s">
        <v>18145</v>
      </c>
      <c r="B2059" t="s">
        <v>18048</v>
      </c>
      <c r="C2059" t="s">
        <v>18049</v>
      </c>
      <c r="D2059" s="1" t="str">
        <f t="shared" si="32"/>
        <v>https://www.com-mw.com/product/87526438654.html</v>
      </c>
      <c r="E2059" s="19">
        <v>1475</v>
      </c>
      <c r="F2059" s="19">
        <v>1525</v>
      </c>
      <c r="G2059" s="19">
        <v>2.5</v>
      </c>
      <c r="H2059" s="19">
        <v>60</v>
      </c>
      <c r="I2059" s="19" t="s">
        <v>18122</v>
      </c>
      <c r="J2059" s="19">
        <v>10</v>
      </c>
      <c r="K2059" s="19" t="s">
        <v>18142</v>
      </c>
      <c r="L2059" t="s">
        <v>21959</v>
      </c>
    </row>
    <row r="2060" spans="1:12" x14ac:dyDescent="0.4">
      <c r="A2060" t="s">
        <v>18145</v>
      </c>
      <c r="B2060" t="s">
        <v>11096</v>
      </c>
      <c r="C2060" t="s">
        <v>11097</v>
      </c>
      <c r="D2060" s="1" t="str">
        <f t="shared" ref="D2060:D2123" si="33">HYPERLINK(C2060)</f>
        <v>https://www.com-mw.com/product/14444091752.html</v>
      </c>
      <c r="E2060" s="19">
        <v>1475</v>
      </c>
      <c r="F2060" s="19">
        <v>1525</v>
      </c>
      <c r="G2060" s="19">
        <v>5.5</v>
      </c>
      <c r="H2060" s="19">
        <v>65</v>
      </c>
      <c r="I2060" s="19" t="s">
        <v>18120</v>
      </c>
      <c r="J2060" s="19">
        <v>1</v>
      </c>
      <c r="K2060" s="19" t="s">
        <v>18112</v>
      </c>
      <c r="L2060" t="s">
        <v>22735</v>
      </c>
    </row>
    <row r="2061" spans="1:12" x14ac:dyDescent="0.4">
      <c r="A2061" t="s">
        <v>18145</v>
      </c>
      <c r="B2061" t="s">
        <v>9321</v>
      </c>
      <c r="C2061" t="s">
        <v>9322</v>
      </c>
      <c r="D2061" s="1" t="str">
        <f t="shared" si="33"/>
        <v>https://www.com-mw.com/product/65974801243.html</v>
      </c>
      <c r="E2061" s="19">
        <v>1477</v>
      </c>
      <c r="F2061" s="19">
        <v>1525</v>
      </c>
      <c r="G2061" s="19">
        <v>1</v>
      </c>
      <c r="H2061" s="19">
        <v>70</v>
      </c>
      <c r="I2061" s="19" t="s">
        <v>18122</v>
      </c>
      <c r="J2061" s="19">
        <v>40</v>
      </c>
      <c r="K2061" s="19" t="s">
        <v>18142</v>
      </c>
      <c r="L2061" t="s">
        <v>19408</v>
      </c>
    </row>
    <row r="2062" spans="1:12" x14ac:dyDescent="0.4">
      <c r="A2062" t="s">
        <v>18145</v>
      </c>
      <c r="B2062" t="s">
        <v>11413</v>
      </c>
      <c r="C2062" t="s">
        <v>11414</v>
      </c>
      <c r="D2062" s="1" t="str">
        <f t="shared" si="33"/>
        <v>https://www.com-mw.com/product/35502203021.html</v>
      </c>
      <c r="E2062" s="19">
        <v>1480</v>
      </c>
      <c r="F2062" s="19">
        <v>1520</v>
      </c>
      <c r="G2062" s="19">
        <v>1.5</v>
      </c>
      <c r="H2062" s="19">
        <v>50</v>
      </c>
      <c r="I2062" s="19" t="s">
        <v>18122</v>
      </c>
      <c r="J2062" s="19">
        <v>50</v>
      </c>
      <c r="K2062" s="19" t="s">
        <v>18142</v>
      </c>
      <c r="L2062" t="s">
        <v>21960</v>
      </c>
    </row>
    <row r="2063" spans="1:12" x14ac:dyDescent="0.4">
      <c r="A2063" t="s">
        <v>18145</v>
      </c>
      <c r="B2063" t="s">
        <v>16026</v>
      </c>
      <c r="C2063" t="s">
        <v>16027</v>
      </c>
      <c r="D2063" s="1" t="str">
        <f t="shared" si="33"/>
        <v>https://www.com-mw.com/product/20141453967.html</v>
      </c>
      <c r="E2063" s="19">
        <v>1480</v>
      </c>
      <c r="F2063" s="19">
        <v>1520</v>
      </c>
      <c r="G2063" s="19">
        <v>3.5</v>
      </c>
      <c r="H2063" s="19">
        <v>45</v>
      </c>
      <c r="I2063" s="19" t="s">
        <v>18120</v>
      </c>
      <c r="J2063" s="19">
        <v>1</v>
      </c>
      <c r="K2063" s="19" t="s">
        <v>18112</v>
      </c>
      <c r="L2063" t="s">
        <v>21961</v>
      </c>
    </row>
    <row r="2064" spans="1:12" x14ac:dyDescent="0.4">
      <c r="A2064" t="s">
        <v>18145</v>
      </c>
      <c r="B2064" t="s">
        <v>8716</v>
      </c>
      <c r="C2064" t="s">
        <v>8717</v>
      </c>
      <c r="D2064" s="1" t="str">
        <f t="shared" si="33"/>
        <v>https://www.com-mw.com/product/14078575199.html</v>
      </c>
      <c r="E2064" s="19">
        <v>1480</v>
      </c>
      <c r="F2064" s="19">
        <v>1680</v>
      </c>
      <c r="G2064" s="19">
        <v>1</v>
      </c>
      <c r="H2064" s="19">
        <v>60</v>
      </c>
      <c r="I2064" s="19" t="s">
        <v>18122</v>
      </c>
      <c r="J2064" s="19">
        <v>150</v>
      </c>
      <c r="K2064" s="19" t="s">
        <v>18142</v>
      </c>
      <c r="L2064" t="s">
        <v>19409</v>
      </c>
    </row>
    <row r="2065" spans="1:12" x14ac:dyDescent="0.4">
      <c r="A2065" t="s">
        <v>18145</v>
      </c>
      <c r="B2065" t="s">
        <v>2630</v>
      </c>
      <c r="C2065" t="s">
        <v>2631</v>
      </c>
      <c r="D2065" s="1" t="str">
        <f t="shared" si="33"/>
        <v>https://www.com-mw.com/product/41329094906.html</v>
      </c>
      <c r="E2065" s="19">
        <v>1480</v>
      </c>
      <c r="F2065" s="19">
        <v>2020</v>
      </c>
      <c r="G2065" s="19">
        <v>2</v>
      </c>
      <c r="H2065" s="19">
        <v>50</v>
      </c>
      <c r="I2065" s="19" t="s">
        <v>18120</v>
      </c>
      <c r="J2065" s="19">
        <v>2</v>
      </c>
      <c r="K2065" s="19" t="s">
        <v>18112</v>
      </c>
      <c r="L2065" t="s">
        <v>22736</v>
      </c>
    </row>
    <row r="2066" spans="1:12" x14ac:dyDescent="0.4">
      <c r="A2066" t="s">
        <v>18145</v>
      </c>
      <c r="B2066" t="s">
        <v>6261</v>
      </c>
      <c r="C2066" t="s">
        <v>6262</v>
      </c>
      <c r="D2066" s="1" t="str">
        <f t="shared" si="33"/>
        <v>https://www.com-mw.com/product/16554545116.html</v>
      </c>
      <c r="E2066" s="19">
        <v>1485</v>
      </c>
      <c r="F2066" s="19">
        <v>1515</v>
      </c>
      <c r="G2066" s="19">
        <v>6.5</v>
      </c>
      <c r="H2066" s="19">
        <v>40</v>
      </c>
      <c r="I2066" s="19" t="s">
        <v>18120</v>
      </c>
      <c r="J2066" s="19">
        <v>1</v>
      </c>
      <c r="K2066" s="19" t="s">
        <v>18112</v>
      </c>
      <c r="L2066" t="s">
        <v>19410</v>
      </c>
    </row>
    <row r="2067" spans="1:12" x14ac:dyDescent="0.4">
      <c r="A2067" t="s">
        <v>18145</v>
      </c>
      <c r="B2067" t="s">
        <v>16138</v>
      </c>
      <c r="C2067" t="s">
        <v>16139</v>
      </c>
      <c r="D2067" s="1" t="str">
        <f t="shared" si="33"/>
        <v>https://www.com-mw.com/product/87392673619.html</v>
      </c>
      <c r="E2067" s="19">
        <v>1485</v>
      </c>
      <c r="F2067" s="19">
        <v>1515</v>
      </c>
      <c r="G2067" s="19">
        <v>7</v>
      </c>
      <c r="H2067" s="19">
        <v>40</v>
      </c>
      <c r="I2067" s="19" t="s">
        <v>18122</v>
      </c>
      <c r="J2067" s="19">
        <v>1</v>
      </c>
      <c r="K2067" s="19" t="s">
        <v>18112</v>
      </c>
      <c r="L2067" t="s">
        <v>21962</v>
      </c>
    </row>
    <row r="2068" spans="1:12" x14ac:dyDescent="0.4">
      <c r="A2068" t="s">
        <v>18145</v>
      </c>
      <c r="B2068" t="s">
        <v>11856</v>
      </c>
      <c r="C2068" t="s">
        <v>11857</v>
      </c>
      <c r="D2068" s="1" t="str">
        <f t="shared" si="33"/>
        <v>https://www.com-mw.com/product/11366857494.html</v>
      </c>
      <c r="E2068" s="19">
        <v>1487</v>
      </c>
      <c r="F2068" s="19">
        <v>1512</v>
      </c>
      <c r="G2068" s="19">
        <v>1.6</v>
      </c>
      <c r="H2068" s="19">
        <v>50</v>
      </c>
      <c r="I2068" s="19" t="s">
        <v>18121</v>
      </c>
      <c r="J2068" s="19">
        <v>5</v>
      </c>
      <c r="K2068" s="19" t="s">
        <v>18141</v>
      </c>
      <c r="L2068" t="s">
        <v>21963</v>
      </c>
    </row>
    <row r="2069" spans="1:12" x14ac:dyDescent="0.4">
      <c r="A2069" t="s">
        <v>18145</v>
      </c>
      <c r="B2069" t="s">
        <v>8801</v>
      </c>
      <c r="C2069" t="s">
        <v>8802</v>
      </c>
      <c r="D2069" s="1" t="str">
        <f t="shared" si="33"/>
        <v>https://www.com-mw.com/product/40088185688.html</v>
      </c>
      <c r="E2069" s="19">
        <v>1490</v>
      </c>
      <c r="F2069" s="19">
        <v>1510</v>
      </c>
      <c r="G2069" s="19">
        <v>1.5</v>
      </c>
      <c r="H2069" s="19">
        <v>75</v>
      </c>
      <c r="I2069" s="19" t="s">
        <v>18122</v>
      </c>
      <c r="J2069" s="19">
        <v>30</v>
      </c>
      <c r="K2069" s="19" t="s">
        <v>18142</v>
      </c>
      <c r="L2069" t="s">
        <v>19411</v>
      </c>
    </row>
    <row r="2070" spans="1:12" x14ac:dyDescent="0.4">
      <c r="A2070" t="s">
        <v>18145</v>
      </c>
      <c r="B2070" t="s">
        <v>8831</v>
      </c>
      <c r="C2070" t="s">
        <v>8832</v>
      </c>
      <c r="D2070" s="1" t="str">
        <f t="shared" si="33"/>
        <v>https://www.com-mw.com/product/42191849418.html</v>
      </c>
      <c r="E2070" s="19">
        <v>1490</v>
      </c>
      <c r="F2070" s="19">
        <v>1710</v>
      </c>
      <c r="G2070" s="19">
        <v>2</v>
      </c>
      <c r="H2070" s="19">
        <v>30</v>
      </c>
      <c r="I2070" s="19" t="s">
        <v>18120</v>
      </c>
      <c r="J2070" s="19">
        <v>2</v>
      </c>
      <c r="K2070" s="19" t="s">
        <v>18112</v>
      </c>
      <c r="L2070" t="s">
        <v>19412</v>
      </c>
    </row>
    <row r="2071" spans="1:12" x14ac:dyDescent="0.4">
      <c r="A2071" t="s">
        <v>18145</v>
      </c>
      <c r="B2071" t="s">
        <v>5872</v>
      </c>
      <c r="C2071" t="s">
        <v>5873</v>
      </c>
      <c r="D2071" s="1" t="str">
        <f t="shared" si="33"/>
        <v>https://www.com-mw.com/product/42950453871.html</v>
      </c>
      <c r="E2071" s="19">
        <v>1490</v>
      </c>
      <c r="F2071" s="19">
        <v>2710</v>
      </c>
      <c r="G2071" s="19">
        <v>2.5</v>
      </c>
      <c r="H2071" s="19">
        <v>70</v>
      </c>
      <c r="I2071" s="19" t="s">
        <v>18120</v>
      </c>
      <c r="J2071" s="19">
        <v>1</v>
      </c>
      <c r="K2071" s="19" t="s">
        <v>18112</v>
      </c>
      <c r="L2071" t="s">
        <v>19413</v>
      </c>
    </row>
    <row r="2072" spans="1:12" x14ac:dyDescent="0.4">
      <c r="A2072" t="s">
        <v>18145</v>
      </c>
      <c r="B2072" t="s">
        <v>2800</v>
      </c>
      <c r="C2072" t="s">
        <v>2801</v>
      </c>
      <c r="D2072" s="1" t="str">
        <f t="shared" si="33"/>
        <v>https://www.com-mw.com/product/30012481557.html</v>
      </c>
      <c r="E2072" s="19">
        <v>1495</v>
      </c>
      <c r="F2072" s="19">
        <v>1755</v>
      </c>
      <c r="G2072" s="19">
        <v>3</v>
      </c>
      <c r="H2072" s="19">
        <v>50</v>
      </c>
      <c r="I2072" s="19" t="s">
        <v>18120</v>
      </c>
      <c r="J2072" s="19">
        <v>1</v>
      </c>
      <c r="K2072" s="19" t="s">
        <v>18112</v>
      </c>
      <c r="L2072" t="s">
        <v>19414</v>
      </c>
    </row>
    <row r="2073" spans="1:12" x14ac:dyDescent="0.4">
      <c r="A2073" t="s">
        <v>18145</v>
      </c>
      <c r="B2073" t="s">
        <v>14779</v>
      </c>
      <c r="C2073" t="s">
        <v>14780</v>
      </c>
      <c r="D2073" s="1" t="str">
        <f t="shared" si="33"/>
        <v>https://www.com-mw.com/product/95892733950.html</v>
      </c>
      <c r="E2073" s="19">
        <v>1495</v>
      </c>
      <c r="F2073" s="19">
        <v>1775</v>
      </c>
      <c r="G2073" s="19">
        <v>3</v>
      </c>
      <c r="H2073" s="19">
        <v>50</v>
      </c>
      <c r="I2073" s="19" t="s">
        <v>18120</v>
      </c>
      <c r="J2073" s="19">
        <v>2</v>
      </c>
      <c r="K2073" s="19" t="s">
        <v>18112</v>
      </c>
      <c r="L2073" t="s">
        <v>21964</v>
      </c>
    </row>
    <row r="2074" spans="1:12" x14ac:dyDescent="0.4">
      <c r="A2074" t="s">
        <v>18145</v>
      </c>
      <c r="B2074" t="s">
        <v>11686</v>
      </c>
      <c r="C2074" t="s">
        <v>11687</v>
      </c>
      <c r="D2074" s="1" t="str">
        <f t="shared" si="33"/>
        <v>https://www.com-mw.com/product/39908641824.html</v>
      </c>
      <c r="E2074" s="19">
        <v>1500</v>
      </c>
      <c r="F2074" s="19">
        <v>1600</v>
      </c>
      <c r="G2074" s="19">
        <v>2</v>
      </c>
      <c r="H2074" s="19">
        <v>50</v>
      </c>
      <c r="I2074" s="19" t="s">
        <v>18120</v>
      </c>
      <c r="J2074" s="19">
        <v>1</v>
      </c>
      <c r="K2074" s="19" t="s">
        <v>18112</v>
      </c>
      <c r="L2074" t="s">
        <v>21965</v>
      </c>
    </row>
    <row r="2075" spans="1:12" x14ac:dyDescent="0.4">
      <c r="A2075" t="s">
        <v>18145</v>
      </c>
      <c r="B2075" t="s">
        <v>392</v>
      </c>
      <c r="C2075" t="s">
        <v>393</v>
      </c>
      <c r="D2075" s="1" t="str">
        <f t="shared" si="33"/>
        <v>https://www.com-mw.com/product/91564341727.html</v>
      </c>
      <c r="E2075" s="19">
        <v>1500</v>
      </c>
      <c r="F2075" s="19">
        <v>1650</v>
      </c>
      <c r="G2075" s="19">
        <v>3</v>
      </c>
      <c r="I2075" s="19" t="s">
        <v>18120</v>
      </c>
      <c r="J2075" s="19">
        <v>55</v>
      </c>
      <c r="K2075" s="19" t="s">
        <v>18112</v>
      </c>
      <c r="L2075" t="s">
        <v>19415</v>
      </c>
    </row>
    <row r="2076" spans="1:12" x14ac:dyDescent="0.4">
      <c r="A2076" t="s">
        <v>18145</v>
      </c>
      <c r="B2076" t="s">
        <v>6181</v>
      </c>
      <c r="C2076" t="s">
        <v>6182</v>
      </c>
      <c r="D2076" s="1" t="str">
        <f t="shared" si="33"/>
        <v>https://www.com-mw.com/product/22841476669.html</v>
      </c>
      <c r="E2076" s="19">
        <v>1500</v>
      </c>
      <c r="F2076" s="19">
        <v>1700</v>
      </c>
      <c r="G2076" s="19">
        <v>0.75</v>
      </c>
      <c r="H2076" s="19">
        <v>35</v>
      </c>
      <c r="I2076" s="19" t="s">
        <v>18124</v>
      </c>
      <c r="J2076" s="19">
        <v>5</v>
      </c>
      <c r="K2076" s="19" t="s">
        <v>18142</v>
      </c>
      <c r="L2076" t="s">
        <v>19416</v>
      </c>
    </row>
    <row r="2077" spans="1:12" x14ac:dyDescent="0.4">
      <c r="A2077" t="s">
        <v>18145</v>
      </c>
      <c r="B2077" t="s">
        <v>16019</v>
      </c>
      <c r="C2077" t="s">
        <v>16020</v>
      </c>
      <c r="D2077" s="1" t="str">
        <f t="shared" si="33"/>
        <v>https://www.com-mw.com/product/83322472200.html</v>
      </c>
      <c r="E2077" s="19">
        <v>1500</v>
      </c>
      <c r="F2077" s="19">
        <v>1900</v>
      </c>
      <c r="G2077" s="19">
        <v>2</v>
      </c>
      <c r="H2077" s="19">
        <v>50</v>
      </c>
      <c r="I2077" s="19" t="s">
        <v>18121</v>
      </c>
      <c r="J2077" s="19">
        <v>2</v>
      </c>
      <c r="K2077" s="19" t="s">
        <v>18112</v>
      </c>
      <c r="L2077" t="s">
        <v>21966</v>
      </c>
    </row>
    <row r="2078" spans="1:12" x14ac:dyDescent="0.4">
      <c r="A2078" t="s">
        <v>18145</v>
      </c>
      <c r="B2078" t="s">
        <v>1208</v>
      </c>
      <c r="C2078" t="s">
        <v>1209</v>
      </c>
      <c r="D2078" s="1" t="str">
        <f t="shared" si="33"/>
        <v>https://www.com-mw.com/product/14579596868.html</v>
      </c>
      <c r="E2078" s="19">
        <v>1500</v>
      </c>
      <c r="F2078" s="19">
        <v>2100</v>
      </c>
      <c r="G2078" s="19">
        <v>1</v>
      </c>
      <c r="H2078" s="19">
        <v>50</v>
      </c>
      <c r="I2078" s="19" t="s">
        <v>18120</v>
      </c>
      <c r="K2078" s="19" t="s">
        <v>18112</v>
      </c>
      <c r="L2078" t="s">
        <v>19417</v>
      </c>
    </row>
    <row r="2079" spans="1:12" x14ac:dyDescent="0.4">
      <c r="A2079" t="s">
        <v>18145</v>
      </c>
      <c r="B2079" t="s">
        <v>3939</v>
      </c>
      <c r="C2079" t="s">
        <v>3940</v>
      </c>
      <c r="D2079" s="1" t="str">
        <f t="shared" si="33"/>
        <v>https://www.com-mw.com/product/71330144155.html</v>
      </c>
      <c r="E2079" s="19">
        <v>1500</v>
      </c>
      <c r="F2079" s="19">
        <v>2100</v>
      </c>
      <c r="G2079" s="19">
        <v>1.7</v>
      </c>
      <c r="H2079" s="19">
        <v>45</v>
      </c>
      <c r="I2079" s="19" t="s">
        <v>18120</v>
      </c>
      <c r="J2079" s="19">
        <v>1</v>
      </c>
      <c r="K2079" s="19" t="s">
        <v>18112</v>
      </c>
      <c r="L2079" t="s">
        <v>19418</v>
      </c>
    </row>
    <row r="2080" spans="1:12" x14ac:dyDescent="0.4">
      <c r="A2080" t="s">
        <v>18145</v>
      </c>
      <c r="B2080" t="s">
        <v>3941</v>
      </c>
      <c r="C2080" t="s">
        <v>3942</v>
      </c>
      <c r="D2080" s="1" t="str">
        <f t="shared" si="33"/>
        <v>https://www.com-mw.com/product/31914694144.html</v>
      </c>
      <c r="E2080" s="19">
        <v>1500</v>
      </c>
      <c r="F2080" s="19">
        <v>2100</v>
      </c>
      <c r="G2080" s="19">
        <v>2</v>
      </c>
      <c r="H2080" s="19">
        <v>60</v>
      </c>
      <c r="I2080" s="19" t="s">
        <v>18120</v>
      </c>
      <c r="J2080" s="19">
        <v>1</v>
      </c>
      <c r="K2080" s="19" t="s">
        <v>18112</v>
      </c>
      <c r="L2080" t="s">
        <v>19419</v>
      </c>
    </row>
    <row r="2081" spans="1:12" x14ac:dyDescent="0.4">
      <c r="A2081" t="s">
        <v>18145</v>
      </c>
      <c r="B2081" t="s">
        <v>2398</v>
      </c>
      <c r="C2081" t="s">
        <v>2399</v>
      </c>
      <c r="D2081" s="1" t="str">
        <f t="shared" si="33"/>
        <v>https://www.com-mw.com/product/83728808692.html</v>
      </c>
      <c r="E2081" s="19">
        <v>1500</v>
      </c>
      <c r="F2081" s="19">
        <v>2100</v>
      </c>
      <c r="G2081" s="19">
        <v>2</v>
      </c>
      <c r="H2081" s="19">
        <v>60</v>
      </c>
      <c r="I2081" s="19" t="s">
        <v>18120</v>
      </c>
      <c r="K2081" s="19" t="s">
        <v>18134</v>
      </c>
      <c r="L2081" t="s">
        <v>19420</v>
      </c>
    </row>
    <row r="2082" spans="1:12" x14ac:dyDescent="0.4">
      <c r="A2082" t="s">
        <v>18145</v>
      </c>
      <c r="B2082" t="s">
        <v>18072</v>
      </c>
      <c r="C2082" t="s">
        <v>18073</v>
      </c>
      <c r="D2082" s="1" t="str">
        <f t="shared" si="33"/>
        <v>https://www.com-mw.com/product/41898288568.html</v>
      </c>
      <c r="E2082" s="19">
        <v>1500</v>
      </c>
      <c r="F2082" s="19">
        <v>2250</v>
      </c>
      <c r="G2082" s="19">
        <v>2.5</v>
      </c>
      <c r="H2082" s="19">
        <v>50</v>
      </c>
      <c r="I2082" s="19" t="s">
        <v>18121</v>
      </c>
      <c r="J2082" s="19">
        <v>2</v>
      </c>
      <c r="K2082" s="19" t="s">
        <v>18112</v>
      </c>
      <c r="L2082" t="s">
        <v>21967</v>
      </c>
    </row>
    <row r="2083" spans="1:12" x14ac:dyDescent="0.4">
      <c r="A2083" t="s">
        <v>18145</v>
      </c>
      <c r="B2083" t="s">
        <v>16161</v>
      </c>
      <c r="C2083" t="s">
        <v>16162</v>
      </c>
      <c r="D2083" s="1" t="str">
        <f t="shared" si="33"/>
        <v>https://www.com-mw.com/product/81569490158.html</v>
      </c>
      <c r="E2083" s="19">
        <v>1500</v>
      </c>
      <c r="F2083" s="19">
        <v>2250</v>
      </c>
      <c r="G2083" s="19">
        <v>4</v>
      </c>
      <c r="H2083" s="19">
        <v>50</v>
      </c>
      <c r="I2083" s="19" t="s">
        <v>18122</v>
      </c>
      <c r="J2083" s="19">
        <v>1</v>
      </c>
      <c r="K2083" s="19" t="s">
        <v>18112</v>
      </c>
      <c r="L2083" t="s">
        <v>21968</v>
      </c>
    </row>
    <row r="2084" spans="1:12" x14ac:dyDescent="0.4">
      <c r="A2084" t="s">
        <v>18145</v>
      </c>
      <c r="B2084" t="s">
        <v>2540</v>
      </c>
      <c r="C2084" t="s">
        <v>2541</v>
      </c>
      <c r="D2084" s="1" t="str">
        <f t="shared" si="33"/>
        <v>https://www.com-mw.com/product/31933047295.html</v>
      </c>
      <c r="E2084" s="19">
        <v>1500</v>
      </c>
      <c r="F2084" s="19">
        <v>2400</v>
      </c>
      <c r="I2084" s="19" t="s">
        <v>18120</v>
      </c>
      <c r="J2084" s="19">
        <v>1</v>
      </c>
      <c r="K2084" s="19" t="s">
        <v>18112</v>
      </c>
      <c r="L2084" t="s">
        <v>19421</v>
      </c>
    </row>
    <row r="2085" spans="1:12" x14ac:dyDescent="0.4">
      <c r="A2085" t="s">
        <v>18145</v>
      </c>
      <c r="B2085" t="s">
        <v>17920</v>
      </c>
      <c r="C2085" t="s">
        <v>17921</v>
      </c>
      <c r="D2085" s="1" t="str">
        <f t="shared" si="33"/>
        <v>https://www.com-mw.com/product/25499844084.html</v>
      </c>
      <c r="E2085" s="19">
        <v>1500</v>
      </c>
      <c r="F2085" s="19">
        <v>2500</v>
      </c>
      <c r="G2085" s="19">
        <v>1</v>
      </c>
      <c r="H2085" s="19">
        <v>40</v>
      </c>
      <c r="I2085" s="19" t="s">
        <v>18120</v>
      </c>
      <c r="J2085" s="19">
        <v>1</v>
      </c>
      <c r="K2085" s="19" t="s">
        <v>18112</v>
      </c>
      <c r="L2085" t="s">
        <v>23979</v>
      </c>
    </row>
    <row r="2086" spans="1:12" x14ac:dyDescent="0.4">
      <c r="A2086" t="s">
        <v>18145</v>
      </c>
      <c r="B2086" t="s">
        <v>12017</v>
      </c>
      <c r="C2086" t="s">
        <v>12018</v>
      </c>
      <c r="D2086" s="1" t="str">
        <f t="shared" si="33"/>
        <v>https://www.com-mw.com/product/37395511959.html</v>
      </c>
      <c r="E2086" s="19">
        <v>1500</v>
      </c>
      <c r="F2086" s="19">
        <v>2500</v>
      </c>
      <c r="G2086" s="19">
        <v>1.5</v>
      </c>
      <c r="H2086" s="19">
        <v>35</v>
      </c>
      <c r="I2086" s="19" t="s">
        <v>18121</v>
      </c>
      <c r="J2086" s="19">
        <v>2</v>
      </c>
      <c r="K2086" s="19" t="s">
        <v>18112</v>
      </c>
      <c r="L2086" t="s">
        <v>21969</v>
      </c>
    </row>
    <row r="2087" spans="1:12" x14ac:dyDescent="0.4">
      <c r="A2087" t="s">
        <v>18145</v>
      </c>
      <c r="B2087" t="s">
        <v>8287</v>
      </c>
      <c r="C2087" t="s">
        <v>8288</v>
      </c>
      <c r="D2087" s="1" t="str">
        <f t="shared" si="33"/>
        <v>https://www.com-mw.com/product/55808027499.html</v>
      </c>
      <c r="E2087" s="19">
        <v>1500</v>
      </c>
      <c r="F2087" s="19">
        <v>2500</v>
      </c>
      <c r="G2087" s="19">
        <v>2</v>
      </c>
      <c r="H2087" s="19">
        <v>45</v>
      </c>
      <c r="I2087" s="19" t="s">
        <v>18120</v>
      </c>
      <c r="J2087" s="19">
        <v>2</v>
      </c>
      <c r="K2087" s="19" t="s">
        <v>18112</v>
      </c>
      <c r="L2087" t="s">
        <v>19422</v>
      </c>
    </row>
    <row r="2088" spans="1:12" x14ac:dyDescent="0.4">
      <c r="A2088" t="s">
        <v>18145</v>
      </c>
      <c r="B2088" t="s">
        <v>17918</v>
      </c>
      <c r="C2088" t="s">
        <v>17919</v>
      </c>
      <c r="D2088" s="1" t="str">
        <f t="shared" si="33"/>
        <v>https://www.com-mw.com/product/45556497681.html</v>
      </c>
      <c r="E2088" s="19">
        <v>1500</v>
      </c>
      <c r="F2088" s="19">
        <v>2500</v>
      </c>
      <c r="G2088" s="19">
        <v>2.5</v>
      </c>
      <c r="H2088" s="19">
        <v>40</v>
      </c>
      <c r="I2088" s="19" t="s">
        <v>18120</v>
      </c>
      <c r="J2088" s="19">
        <v>1</v>
      </c>
      <c r="K2088" s="19" t="s">
        <v>18112</v>
      </c>
      <c r="L2088" t="s">
        <v>23980</v>
      </c>
    </row>
    <row r="2089" spans="1:12" x14ac:dyDescent="0.4">
      <c r="A2089" t="s">
        <v>18145</v>
      </c>
      <c r="B2089" t="s">
        <v>17788</v>
      </c>
      <c r="C2089" t="s">
        <v>17789</v>
      </c>
      <c r="D2089" s="1" t="str">
        <f t="shared" si="33"/>
        <v>https://www.com-mw.com/product/33163345712.html</v>
      </c>
      <c r="E2089" s="19">
        <v>1510</v>
      </c>
      <c r="F2089" s="19">
        <v>1690</v>
      </c>
      <c r="G2089" s="19">
        <v>4</v>
      </c>
      <c r="H2089" s="19">
        <v>5</v>
      </c>
      <c r="I2089" s="19" t="s">
        <v>18121</v>
      </c>
      <c r="J2089" s="19">
        <v>2</v>
      </c>
      <c r="K2089" s="19" t="s">
        <v>18141</v>
      </c>
      <c r="L2089" t="s">
        <v>21970</v>
      </c>
    </row>
    <row r="2090" spans="1:12" x14ac:dyDescent="0.4">
      <c r="A2090" t="s">
        <v>18145</v>
      </c>
      <c r="B2090" t="s">
        <v>6471</v>
      </c>
      <c r="C2090" t="s">
        <v>6472</v>
      </c>
      <c r="D2090" s="1" t="str">
        <f t="shared" si="33"/>
        <v>https://www.com-mw.com/product/62783064288.html</v>
      </c>
      <c r="E2090" s="19">
        <v>1510</v>
      </c>
      <c r="F2090" s="19">
        <v>1990</v>
      </c>
      <c r="G2090" s="19">
        <v>1.2</v>
      </c>
      <c r="H2090" s="19">
        <v>50</v>
      </c>
      <c r="I2090" s="19" t="s">
        <v>18122</v>
      </c>
      <c r="J2090" s="19">
        <v>10</v>
      </c>
      <c r="K2090" s="19" t="s">
        <v>18142</v>
      </c>
      <c r="L2090" t="s">
        <v>19423</v>
      </c>
    </row>
    <row r="2091" spans="1:12" x14ac:dyDescent="0.4">
      <c r="A2091" t="s">
        <v>18145</v>
      </c>
      <c r="B2091" t="s">
        <v>4261</v>
      </c>
      <c r="C2091" t="s">
        <v>4262</v>
      </c>
      <c r="D2091" s="1" t="str">
        <f t="shared" si="33"/>
        <v>https://www.com-mw.com/product/33242018599.html</v>
      </c>
      <c r="E2091" s="19">
        <v>1510</v>
      </c>
      <c r="F2091" s="19">
        <v>1990</v>
      </c>
      <c r="G2091" s="19">
        <v>2</v>
      </c>
      <c r="H2091" s="19">
        <v>40</v>
      </c>
      <c r="I2091" s="19" t="s">
        <v>18122</v>
      </c>
      <c r="J2091" s="19">
        <v>20</v>
      </c>
      <c r="K2091" s="19" t="s">
        <v>18142</v>
      </c>
      <c r="L2091" t="s">
        <v>19424</v>
      </c>
    </row>
    <row r="2092" spans="1:12" x14ac:dyDescent="0.4">
      <c r="A2092" t="s">
        <v>18145</v>
      </c>
      <c r="B2092" t="s">
        <v>5702</v>
      </c>
      <c r="C2092" t="s">
        <v>5703</v>
      </c>
      <c r="D2092" s="1" t="str">
        <f t="shared" si="33"/>
        <v>https://www.com-mw.com/product/62903128613.html</v>
      </c>
      <c r="E2092" s="19">
        <v>1513</v>
      </c>
      <c r="F2092" s="19">
        <v>1564</v>
      </c>
      <c r="G2092" s="19">
        <v>1</v>
      </c>
      <c r="H2092" s="19">
        <v>50</v>
      </c>
      <c r="I2092" s="19" t="s">
        <v>18120</v>
      </c>
      <c r="J2092" s="19">
        <v>10</v>
      </c>
      <c r="K2092" s="19" t="s">
        <v>18142</v>
      </c>
      <c r="L2092" t="s">
        <v>23981</v>
      </c>
    </row>
    <row r="2093" spans="1:12" x14ac:dyDescent="0.4">
      <c r="A2093" t="s">
        <v>18145</v>
      </c>
      <c r="B2093" t="s">
        <v>4554</v>
      </c>
      <c r="C2093" t="s">
        <v>4555</v>
      </c>
      <c r="D2093" s="1" t="str">
        <f t="shared" si="33"/>
        <v>https://www.com-mw.com/product/17830061481.html</v>
      </c>
      <c r="E2093" s="19">
        <v>1518</v>
      </c>
      <c r="F2093" s="19">
        <v>1525</v>
      </c>
      <c r="G2093" s="19">
        <v>6</v>
      </c>
      <c r="H2093" s="19">
        <v>55</v>
      </c>
      <c r="I2093" s="19" t="s">
        <v>18122</v>
      </c>
      <c r="J2093" s="19">
        <v>1</v>
      </c>
      <c r="K2093" s="19" t="s">
        <v>18112</v>
      </c>
      <c r="L2093" t="s">
        <v>19425</v>
      </c>
    </row>
    <row r="2094" spans="1:12" x14ac:dyDescent="0.4">
      <c r="A2094" t="s">
        <v>18145</v>
      </c>
      <c r="B2094" t="s">
        <v>15800</v>
      </c>
      <c r="C2094" t="s">
        <v>15801</v>
      </c>
      <c r="D2094" s="1" t="str">
        <f t="shared" si="33"/>
        <v>https://www.com-mw.com/product/62942892565.html</v>
      </c>
      <c r="E2094" s="19">
        <v>1518</v>
      </c>
      <c r="F2094" s="19">
        <v>1559</v>
      </c>
      <c r="G2094" s="19">
        <v>0.5</v>
      </c>
      <c r="H2094" s="19">
        <v>55</v>
      </c>
      <c r="I2094" s="19" t="s">
        <v>18122</v>
      </c>
      <c r="J2094" s="19">
        <v>50</v>
      </c>
      <c r="K2094" s="19" t="s">
        <v>18142</v>
      </c>
      <c r="L2094" t="s">
        <v>21971</v>
      </c>
    </row>
    <row r="2095" spans="1:12" x14ac:dyDescent="0.4">
      <c r="A2095" t="s">
        <v>18145</v>
      </c>
      <c r="B2095" t="s">
        <v>15794</v>
      </c>
      <c r="C2095" t="s">
        <v>15795</v>
      </c>
      <c r="D2095" s="1" t="str">
        <f t="shared" si="33"/>
        <v>https://www.com-mw.com/product/92009597778.html</v>
      </c>
      <c r="E2095" s="19">
        <v>1518</v>
      </c>
      <c r="F2095" s="19">
        <v>1626.5</v>
      </c>
      <c r="G2095" s="19">
        <v>0.5</v>
      </c>
      <c r="H2095" s="19">
        <v>30</v>
      </c>
      <c r="I2095" s="19" t="s">
        <v>18122</v>
      </c>
      <c r="J2095" s="19">
        <v>50</v>
      </c>
      <c r="K2095" s="19" t="s">
        <v>18142</v>
      </c>
      <c r="L2095" t="s">
        <v>21972</v>
      </c>
    </row>
    <row r="2096" spans="1:12" x14ac:dyDescent="0.4">
      <c r="A2096" t="s">
        <v>18145</v>
      </c>
      <c r="B2096" t="s">
        <v>11186</v>
      </c>
      <c r="C2096" t="s">
        <v>11187</v>
      </c>
      <c r="D2096" s="1" t="str">
        <f t="shared" si="33"/>
        <v>https://www.com-mw.com/product/58558326721.html</v>
      </c>
      <c r="E2096" s="19">
        <v>1520</v>
      </c>
      <c r="F2096" s="19">
        <v>1524</v>
      </c>
      <c r="G2096" s="19">
        <v>0.7</v>
      </c>
      <c r="H2096" s="19">
        <v>70</v>
      </c>
      <c r="I2096" s="19" t="s">
        <v>18122</v>
      </c>
      <c r="J2096" s="19">
        <v>30</v>
      </c>
      <c r="K2096" s="19" t="s">
        <v>18142</v>
      </c>
      <c r="L2096" t="s">
        <v>23982</v>
      </c>
    </row>
    <row r="2097" spans="1:12" x14ac:dyDescent="0.4">
      <c r="A2097" t="s">
        <v>18145</v>
      </c>
      <c r="B2097" t="s">
        <v>9041</v>
      </c>
      <c r="C2097" t="s">
        <v>9042</v>
      </c>
      <c r="D2097" s="1" t="str">
        <f t="shared" si="33"/>
        <v>https://www.com-mw.com/product/13035613353.html</v>
      </c>
      <c r="E2097" s="19">
        <v>1520</v>
      </c>
      <c r="F2097" s="19">
        <v>2510</v>
      </c>
      <c r="G2097" s="19">
        <v>1.5</v>
      </c>
      <c r="H2097" s="19">
        <v>25</v>
      </c>
      <c r="I2097" s="19" t="s">
        <v>18120</v>
      </c>
      <c r="J2097" s="19">
        <v>2</v>
      </c>
      <c r="K2097" s="19" t="s">
        <v>18112</v>
      </c>
      <c r="L2097" t="s">
        <v>19426</v>
      </c>
    </row>
    <row r="2098" spans="1:12" x14ac:dyDescent="0.4">
      <c r="A2098" t="s">
        <v>18145</v>
      </c>
      <c r="B2098" t="s">
        <v>16140</v>
      </c>
      <c r="C2098" t="s">
        <v>16141</v>
      </c>
      <c r="D2098" s="1" t="str">
        <f t="shared" si="33"/>
        <v>https://www.com-mw.com/product/93695211405.html</v>
      </c>
      <c r="E2098" s="19">
        <v>1524</v>
      </c>
      <c r="F2098" s="19">
        <v>1627</v>
      </c>
      <c r="G2098" s="19">
        <v>3</v>
      </c>
      <c r="H2098" s="19">
        <v>40</v>
      </c>
      <c r="I2098" s="19" t="s">
        <v>18122</v>
      </c>
      <c r="J2098" s="19">
        <v>1</v>
      </c>
      <c r="K2098" s="19" t="s">
        <v>18112</v>
      </c>
      <c r="L2098" t="s">
        <v>21973</v>
      </c>
    </row>
    <row r="2099" spans="1:12" x14ac:dyDescent="0.4">
      <c r="A2099" t="s">
        <v>18145</v>
      </c>
      <c r="B2099" t="s">
        <v>4179</v>
      </c>
      <c r="C2099" t="s">
        <v>4180</v>
      </c>
      <c r="D2099" s="1" t="str">
        <f t="shared" si="33"/>
        <v>https://www.com-mw.com/product/32489951255.html</v>
      </c>
      <c r="E2099" s="19">
        <v>1524</v>
      </c>
      <c r="F2099" s="19">
        <v>1627</v>
      </c>
      <c r="G2099" s="19">
        <v>3</v>
      </c>
      <c r="H2099" s="19">
        <v>50</v>
      </c>
      <c r="I2099" s="19" t="s">
        <v>18120</v>
      </c>
      <c r="J2099" s="19">
        <v>1</v>
      </c>
      <c r="K2099" s="19" t="s">
        <v>18112</v>
      </c>
      <c r="L2099" t="s">
        <v>19427</v>
      </c>
    </row>
    <row r="2100" spans="1:12" x14ac:dyDescent="0.4">
      <c r="A2100" t="s">
        <v>18145</v>
      </c>
      <c r="B2100" t="s">
        <v>1486</v>
      </c>
      <c r="C2100" t="s">
        <v>1487</v>
      </c>
      <c r="D2100" s="1" t="str">
        <f t="shared" si="33"/>
        <v>https://www.com-mw.com/product/72396604393.html</v>
      </c>
      <c r="E2100" s="19">
        <v>1524</v>
      </c>
      <c r="F2100" s="19">
        <v>1627</v>
      </c>
      <c r="G2100" s="19">
        <v>3</v>
      </c>
      <c r="H2100" s="19">
        <v>55</v>
      </c>
      <c r="I2100" s="19" t="s">
        <v>18120</v>
      </c>
      <c r="K2100" s="19" t="s">
        <v>18134</v>
      </c>
      <c r="L2100" t="s">
        <v>19428</v>
      </c>
    </row>
    <row r="2101" spans="1:12" x14ac:dyDescent="0.4">
      <c r="A2101" t="s">
        <v>18145</v>
      </c>
      <c r="B2101" t="s">
        <v>5105</v>
      </c>
      <c r="C2101" t="s">
        <v>5106</v>
      </c>
      <c r="D2101" s="1" t="str">
        <f t="shared" si="33"/>
        <v>https://www.com-mw.com/product/60577015065.html</v>
      </c>
      <c r="E2101" s="19">
        <v>1524</v>
      </c>
      <c r="F2101" s="19">
        <v>1627</v>
      </c>
      <c r="G2101" s="19">
        <v>3.4</v>
      </c>
      <c r="H2101" s="19">
        <v>64</v>
      </c>
      <c r="I2101" s="19" t="s">
        <v>18120</v>
      </c>
      <c r="J2101" s="19">
        <v>1</v>
      </c>
      <c r="K2101" s="19" t="s">
        <v>18112</v>
      </c>
      <c r="L2101" t="s">
        <v>19429</v>
      </c>
    </row>
    <row r="2102" spans="1:12" x14ac:dyDescent="0.4">
      <c r="A2102" t="s">
        <v>18145</v>
      </c>
      <c r="B2102" t="s">
        <v>2342</v>
      </c>
      <c r="C2102" t="s">
        <v>2343</v>
      </c>
      <c r="D2102" s="1" t="str">
        <f t="shared" si="33"/>
        <v>https://www.com-mw.com/product/86486271707.html</v>
      </c>
      <c r="E2102" s="19">
        <v>1525</v>
      </c>
      <c r="F2102" s="19">
        <v>1559</v>
      </c>
      <c r="G2102" s="19">
        <v>2</v>
      </c>
      <c r="H2102" s="19">
        <v>14</v>
      </c>
      <c r="I2102" s="19" t="s">
        <v>18120</v>
      </c>
      <c r="K2102" s="19" t="s">
        <v>18142</v>
      </c>
      <c r="L2102" t="s">
        <v>19430</v>
      </c>
    </row>
    <row r="2103" spans="1:12" x14ac:dyDescent="0.4">
      <c r="A2103" t="s">
        <v>18145</v>
      </c>
      <c r="B2103" t="s">
        <v>11684</v>
      </c>
      <c r="C2103" t="s">
        <v>11685</v>
      </c>
      <c r="D2103" s="1" t="str">
        <f t="shared" si="33"/>
        <v>https://www.com-mw.com/product/34904456084.html</v>
      </c>
      <c r="E2103" s="19">
        <v>1525</v>
      </c>
      <c r="F2103" s="19">
        <v>1575</v>
      </c>
      <c r="G2103" s="19">
        <v>2.5</v>
      </c>
      <c r="H2103" s="19">
        <v>50</v>
      </c>
      <c r="I2103" s="19" t="s">
        <v>18120</v>
      </c>
      <c r="J2103" s="19">
        <v>1</v>
      </c>
      <c r="K2103" s="19" t="s">
        <v>18112</v>
      </c>
      <c r="L2103" t="s">
        <v>21965</v>
      </c>
    </row>
    <row r="2104" spans="1:12" x14ac:dyDescent="0.4">
      <c r="A2104" t="s">
        <v>18145</v>
      </c>
      <c r="B2104" t="s">
        <v>5789</v>
      </c>
      <c r="C2104" t="s">
        <v>5790</v>
      </c>
      <c r="D2104" s="1" t="str">
        <f t="shared" si="33"/>
        <v>https://www.com-mw.com/product/60433539462.html</v>
      </c>
      <c r="E2104" s="19">
        <v>1525</v>
      </c>
      <c r="F2104" s="19">
        <v>1625</v>
      </c>
      <c r="G2104" s="19">
        <v>3</v>
      </c>
      <c r="H2104" s="19">
        <v>60</v>
      </c>
      <c r="I2104" s="19" t="s">
        <v>18120</v>
      </c>
      <c r="J2104" s="19">
        <v>1</v>
      </c>
      <c r="K2104" s="19" t="s">
        <v>18112</v>
      </c>
      <c r="L2104" t="s">
        <v>19429</v>
      </c>
    </row>
    <row r="2105" spans="1:12" x14ac:dyDescent="0.4">
      <c r="A2105" t="s">
        <v>18145</v>
      </c>
      <c r="B2105" t="s">
        <v>349</v>
      </c>
      <c r="C2105" t="s">
        <v>350</v>
      </c>
      <c r="D2105" s="1" t="str">
        <f t="shared" si="33"/>
        <v>https://www.com-mw.com/product/15345457920.html</v>
      </c>
      <c r="E2105" s="19">
        <v>1525</v>
      </c>
      <c r="F2105" s="19">
        <v>2075</v>
      </c>
      <c r="G2105" s="19">
        <v>2.5</v>
      </c>
      <c r="H2105" s="19">
        <v>40</v>
      </c>
      <c r="I2105" s="19" t="s">
        <v>18120</v>
      </c>
      <c r="J2105" s="19">
        <v>2</v>
      </c>
      <c r="K2105" s="19" t="s">
        <v>18112</v>
      </c>
      <c r="L2105" t="s">
        <v>19431</v>
      </c>
    </row>
    <row r="2106" spans="1:12" x14ac:dyDescent="0.4">
      <c r="A2106" t="s">
        <v>18145</v>
      </c>
      <c r="B2106" t="s">
        <v>9201</v>
      </c>
      <c r="C2106" t="s">
        <v>9202</v>
      </c>
      <c r="D2106" s="1" t="str">
        <f t="shared" si="33"/>
        <v>https://www.com-mw.com/product/13514099070.html</v>
      </c>
      <c r="E2106" s="19">
        <v>1526</v>
      </c>
      <c r="F2106" s="19">
        <v>1536</v>
      </c>
      <c r="G2106" s="19">
        <v>3</v>
      </c>
      <c r="H2106" s="19">
        <v>50</v>
      </c>
      <c r="I2106" s="19" t="s">
        <v>18124</v>
      </c>
      <c r="J2106" s="19">
        <v>50</v>
      </c>
      <c r="K2106" s="19" t="s">
        <v>18142</v>
      </c>
      <c r="L2106" t="s">
        <v>19432</v>
      </c>
    </row>
    <row r="2107" spans="1:12" x14ac:dyDescent="0.4">
      <c r="A2107" t="s">
        <v>18145</v>
      </c>
      <c r="B2107" t="s">
        <v>1024</v>
      </c>
      <c r="C2107" t="s">
        <v>1025</v>
      </c>
      <c r="D2107" s="1" t="str">
        <f t="shared" si="33"/>
        <v>https://www.com-mw.com/product/67402969513.html</v>
      </c>
      <c r="E2107" s="19">
        <v>1528</v>
      </c>
      <c r="F2107" s="19">
        <v>1536</v>
      </c>
      <c r="G2107" s="19">
        <v>8</v>
      </c>
      <c r="H2107" s="19">
        <v>40</v>
      </c>
      <c r="I2107" s="19" t="s">
        <v>18120</v>
      </c>
      <c r="K2107" s="19" t="s">
        <v>18141</v>
      </c>
      <c r="L2107" t="s">
        <v>19038</v>
      </c>
    </row>
    <row r="2108" spans="1:12" x14ac:dyDescent="0.4">
      <c r="A2108" t="s">
        <v>18145</v>
      </c>
      <c r="B2108" t="s">
        <v>9010</v>
      </c>
      <c r="C2108" t="s">
        <v>9011</v>
      </c>
      <c r="D2108" s="1" t="str">
        <f t="shared" si="33"/>
        <v>https://www.com-mw.com/product/48260690116.html</v>
      </c>
      <c r="E2108" s="19">
        <v>1530</v>
      </c>
      <c r="F2108" s="19">
        <v>1570</v>
      </c>
      <c r="G2108" s="19">
        <v>5.5</v>
      </c>
      <c r="H2108" s="19">
        <v>40</v>
      </c>
      <c r="I2108" s="19" t="s">
        <v>18120</v>
      </c>
      <c r="J2108" s="19">
        <v>1</v>
      </c>
      <c r="K2108" s="19" t="s">
        <v>18112</v>
      </c>
      <c r="L2108" t="s">
        <v>19433</v>
      </c>
    </row>
    <row r="2109" spans="1:12" x14ac:dyDescent="0.4">
      <c r="A2109" t="s">
        <v>18145</v>
      </c>
      <c r="B2109" t="s">
        <v>8951</v>
      </c>
      <c r="C2109" t="s">
        <v>8952</v>
      </c>
      <c r="D2109" s="1" t="str">
        <f t="shared" si="33"/>
        <v>https://www.com-mw.com/product/26688377818.html</v>
      </c>
      <c r="E2109" s="19">
        <v>1530</v>
      </c>
      <c r="F2109" s="19">
        <v>1650</v>
      </c>
      <c r="G2109" s="19">
        <v>3</v>
      </c>
      <c r="H2109" s="19">
        <v>65</v>
      </c>
      <c r="I2109" s="19" t="s">
        <v>18120</v>
      </c>
      <c r="J2109" s="19">
        <v>1</v>
      </c>
      <c r="K2109" s="19" t="s">
        <v>18112</v>
      </c>
      <c r="L2109" t="s">
        <v>19434</v>
      </c>
    </row>
    <row r="2110" spans="1:12" x14ac:dyDescent="0.4">
      <c r="A2110" t="s">
        <v>18145</v>
      </c>
      <c r="B2110" t="s">
        <v>7887</v>
      </c>
      <c r="C2110" t="s">
        <v>7888</v>
      </c>
      <c r="D2110" s="1" t="str">
        <f t="shared" si="33"/>
        <v>https://www.com-mw.com/product/57913073394.html</v>
      </c>
      <c r="E2110" s="19">
        <v>1540</v>
      </c>
      <c r="F2110" s="19">
        <v>1630</v>
      </c>
      <c r="G2110" s="19">
        <v>3</v>
      </c>
      <c r="H2110" s="19">
        <v>30</v>
      </c>
      <c r="I2110" s="19" t="s">
        <v>18124</v>
      </c>
      <c r="J2110" s="19">
        <v>1</v>
      </c>
      <c r="K2110" s="19" t="s">
        <v>18115</v>
      </c>
      <c r="L2110" t="s">
        <v>19435</v>
      </c>
    </row>
    <row r="2111" spans="1:12" x14ac:dyDescent="0.4">
      <c r="A2111" t="s">
        <v>18145</v>
      </c>
      <c r="B2111" t="s">
        <v>458</v>
      </c>
      <c r="C2111" t="s">
        <v>459</v>
      </c>
      <c r="D2111" s="1" t="str">
        <f t="shared" si="33"/>
        <v>https://www.com-mw.com/product/81828347682.html</v>
      </c>
      <c r="E2111" s="19">
        <v>1544</v>
      </c>
      <c r="F2111" s="19">
        <v>1545</v>
      </c>
      <c r="G2111" s="19">
        <v>3</v>
      </c>
      <c r="H2111" s="19">
        <v>40</v>
      </c>
      <c r="I2111" s="19" t="s">
        <v>18122</v>
      </c>
      <c r="J2111" s="19">
        <v>2</v>
      </c>
      <c r="K2111" s="19" t="s">
        <v>18115</v>
      </c>
      <c r="L2111" t="s">
        <v>19436</v>
      </c>
    </row>
    <row r="2112" spans="1:12" x14ac:dyDescent="0.4">
      <c r="A2112" t="s">
        <v>18145</v>
      </c>
      <c r="B2112" t="s">
        <v>4201</v>
      </c>
      <c r="C2112" t="s">
        <v>4202</v>
      </c>
      <c r="D2112" s="1" t="str">
        <f t="shared" si="33"/>
        <v>https://www.com-mw.com/product/70416961544.html</v>
      </c>
      <c r="E2112" s="19">
        <v>1550</v>
      </c>
      <c r="F2112" s="19">
        <v>1610</v>
      </c>
      <c r="G2112" s="19">
        <v>2</v>
      </c>
      <c r="H2112" s="19">
        <v>70</v>
      </c>
      <c r="I2112" s="19" t="s">
        <v>18120</v>
      </c>
      <c r="J2112" s="19">
        <v>5</v>
      </c>
      <c r="K2112" s="19" t="s">
        <v>18142</v>
      </c>
      <c r="L2112" t="s">
        <v>19437</v>
      </c>
    </row>
    <row r="2113" spans="1:12" x14ac:dyDescent="0.4">
      <c r="A2113" t="s">
        <v>18145</v>
      </c>
      <c r="B2113" t="s">
        <v>9828</v>
      </c>
      <c r="C2113" t="s">
        <v>9829</v>
      </c>
      <c r="D2113" s="1" t="str">
        <f t="shared" si="33"/>
        <v>https://www.com-mw.com/product/85014047825.html</v>
      </c>
      <c r="E2113" s="19">
        <v>1550</v>
      </c>
      <c r="F2113" s="19">
        <v>1620</v>
      </c>
      <c r="G2113" s="19">
        <v>1</v>
      </c>
      <c r="H2113" s="19">
        <v>60</v>
      </c>
      <c r="I2113" s="19" t="s">
        <v>18122</v>
      </c>
      <c r="J2113" s="19">
        <v>30</v>
      </c>
      <c r="K2113" s="19" t="s">
        <v>18142</v>
      </c>
      <c r="L2113" t="s">
        <v>19438</v>
      </c>
    </row>
    <row r="2114" spans="1:12" x14ac:dyDescent="0.4">
      <c r="A2114" t="s">
        <v>18145</v>
      </c>
      <c r="B2114" t="s">
        <v>9830</v>
      </c>
      <c r="C2114" t="s">
        <v>9831</v>
      </c>
      <c r="D2114" s="1" t="str">
        <f t="shared" si="33"/>
        <v>https://www.com-mw.com/product/75963406946.html</v>
      </c>
      <c r="E2114" s="19">
        <v>1550</v>
      </c>
      <c r="F2114" s="19">
        <v>1620</v>
      </c>
      <c r="G2114" s="19">
        <v>1</v>
      </c>
      <c r="H2114" s="19">
        <v>60</v>
      </c>
      <c r="I2114" s="19" t="s">
        <v>18122</v>
      </c>
      <c r="J2114" s="19">
        <v>30</v>
      </c>
      <c r="K2114" s="19" t="s">
        <v>18142</v>
      </c>
      <c r="L2114" t="s">
        <v>19438</v>
      </c>
    </row>
    <row r="2115" spans="1:12" x14ac:dyDescent="0.4">
      <c r="A2115" t="s">
        <v>18145</v>
      </c>
      <c r="B2115" t="s">
        <v>548</v>
      </c>
      <c r="C2115" t="s">
        <v>549</v>
      </c>
      <c r="D2115" s="1" t="str">
        <f t="shared" si="33"/>
        <v>https://www.com-mw.com/product/62137042989.html</v>
      </c>
      <c r="E2115" s="19">
        <v>1550</v>
      </c>
      <c r="F2115" s="19">
        <v>1620</v>
      </c>
      <c r="G2115" s="19">
        <v>1</v>
      </c>
      <c r="H2115" s="19">
        <v>60</v>
      </c>
      <c r="I2115" s="19" t="s">
        <v>18120</v>
      </c>
      <c r="J2115" s="19">
        <v>100</v>
      </c>
      <c r="K2115" s="19" t="s">
        <v>18142</v>
      </c>
      <c r="L2115" t="s">
        <v>19439</v>
      </c>
    </row>
    <row r="2116" spans="1:12" x14ac:dyDescent="0.4">
      <c r="A2116" t="s">
        <v>18145</v>
      </c>
      <c r="B2116" t="s">
        <v>4544</v>
      </c>
      <c r="C2116" t="s">
        <v>4545</v>
      </c>
      <c r="D2116" s="1" t="str">
        <f t="shared" si="33"/>
        <v>https://www.com-mw.com/product/86599146546.html</v>
      </c>
      <c r="E2116" s="19">
        <v>1550</v>
      </c>
      <c r="F2116" s="19">
        <v>1620</v>
      </c>
      <c r="G2116" s="19">
        <v>1</v>
      </c>
      <c r="H2116" s="19">
        <v>100</v>
      </c>
      <c r="I2116" s="19" t="s">
        <v>18124</v>
      </c>
      <c r="J2116" s="19">
        <v>50</v>
      </c>
      <c r="K2116" s="19" t="s">
        <v>18142</v>
      </c>
      <c r="L2116" t="s">
        <v>19440</v>
      </c>
    </row>
    <row r="2117" spans="1:12" x14ac:dyDescent="0.4">
      <c r="A2117" t="s">
        <v>18145</v>
      </c>
      <c r="B2117" t="s">
        <v>390</v>
      </c>
      <c r="C2117" t="s">
        <v>391</v>
      </c>
      <c r="D2117" s="1" t="str">
        <f t="shared" si="33"/>
        <v>https://www.com-mw.com/product/82286537543.html</v>
      </c>
      <c r="E2117" s="19">
        <v>1550</v>
      </c>
      <c r="F2117" s="19">
        <v>1650</v>
      </c>
      <c r="G2117" s="19">
        <v>2.5</v>
      </c>
      <c r="H2117" s="19">
        <v>50</v>
      </c>
      <c r="I2117" s="19" t="s">
        <v>18120</v>
      </c>
      <c r="J2117" s="19">
        <v>2</v>
      </c>
      <c r="K2117" s="19" t="s">
        <v>18112</v>
      </c>
      <c r="L2117" t="s">
        <v>19441</v>
      </c>
    </row>
    <row r="2118" spans="1:12" x14ac:dyDescent="0.4">
      <c r="A2118" t="s">
        <v>18145</v>
      </c>
      <c r="B2118" t="s">
        <v>6143</v>
      </c>
      <c r="C2118" t="s">
        <v>6144</v>
      </c>
      <c r="D2118" s="1" t="str">
        <f t="shared" si="33"/>
        <v>https://www.com-mw.com/product/75806016048.html</v>
      </c>
      <c r="E2118" s="19">
        <v>1550</v>
      </c>
      <c r="F2118" s="19">
        <v>1750</v>
      </c>
      <c r="G2118" s="19">
        <v>3</v>
      </c>
      <c r="H2118" s="19">
        <v>90</v>
      </c>
      <c r="I2118" s="19" t="s">
        <v>18122</v>
      </c>
      <c r="J2118" s="19">
        <v>20</v>
      </c>
      <c r="K2118" s="19" t="s">
        <v>18142</v>
      </c>
      <c r="L2118" t="s">
        <v>19442</v>
      </c>
    </row>
    <row r="2119" spans="1:12" x14ac:dyDescent="0.4">
      <c r="A2119" t="s">
        <v>18145</v>
      </c>
      <c r="B2119" t="s">
        <v>4003</v>
      </c>
      <c r="C2119" t="s">
        <v>4004</v>
      </c>
      <c r="D2119" s="1" t="str">
        <f t="shared" si="33"/>
        <v>https://www.com-mw.com/product/14538635987.html</v>
      </c>
      <c r="E2119" s="19">
        <v>1550</v>
      </c>
      <c r="F2119" s="19">
        <v>2050</v>
      </c>
      <c r="G2119" s="19">
        <v>2</v>
      </c>
      <c r="H2119" s="19">
        <v>40</v>
      </c>
      <c r="I2119" s="19" t="s">
        <v>18120</v>
      </c>
      <c r="J2119" s="19">
        <v>2</v>
      </c>
      <c r="K2119" s="19" t="s">
        <v>18112</v>
      </c>
      <c r="L2119" t="s">
        <v>19443</v>
      </c>
    </row>
    <row r="2120" spans="1:12" x14ac:dyDescent="0.4">
      <c r="A2120" t="s">
        <v>18145</v>
      </c>
      <c r="B2120" t="s">
        <v>7612</v>
      </c>
      <c r="C2120" t="s">
        <v>7613</v>
      </c>
      <c r="D2120" s="1" t="str">
        <f t="shared" si="33"/>
        <v>https://www.com-mw.com/product/81729699082.html</v>
      </c>
      <c r="E2120" s="19">
        <v>1550</v>
      </c>
      <c r="F2120" s="19">
        <v>2050</v>
      </c>
      <c r="G2120" s="19">
        <v>2</v>
      </c>
      <c r="H2120" s="19">
        <v>40</v>
      </c>
      <c r="I2120" s="19" t="s">
        <v>18122</v>
      </c>
      <c r="J2120" s="19">
        <v>20</v>
      </c>
      <c r="K2120" s="19" t="s">
        <v>18142</v>
      </c>
      <c r="L2120" t="s">
        <v>19444</v>
      </c>
    </row>
    <row r="2121" spans="1:12" x14ac:dyDescent="0.4">
      <c r="A2121" t="s">
        <v>18145</v>
      </c>
      <c r="B2121" t="s">
        <v>5850</v>
      </c>
      <c r="C2121" t="s">
        <v>5851</v>
      </c>
      <c r="D2121" s="1" t="str">
        <f t="shared" si="33"/>
        <v>https://www.com-mw.com/product/65200944180.html</v>
      </c>
      <c r="E2121" s="19">
        <v>1550</v>
      </c>
      <c r="F2121" s="19">
        <v>2050</v>
      </c>
      <c r="G2121" s="19">
        <v>2</v>
      </c>
      <c r="H2121" s="19">
        <v>50</v>
      </c>
      <c r="I2121" s="19" t="s">
        <v>18120</v>
      </c>
      <c r="J2121" s="19">
        <v>1</v>
      </c>
      <c r="K2121" s="19" t="s">
        <v>18112</v>
      </c>
      <c r="L2121" t="s">
        <v>19445</v>
      </c>
    </row>
    <row r="2122" spans="1:12" x14ac:dyDescent="0.4">
      <c r="A2122" t="s">
        <v>18145</v>
      </c>
      <c r="B2122" t="s">
        <v>11514</v>
      </c>
      <c r="C2122" t="s">
        <v>11515</v>
      </c>
      <c r="D2122" s="1" t="str">
        <f t="shared" si="33"/>
        <v>https://www.com-mw.com/product/94002747682.html</v>
      </c>
      <c r="E2122" s="19">
        <v>1550</v>
      </c>
      <c r="F2122" s="19">
        <v>2050</v>
      </c>
      <c r="G2122" s="19">
        <v>3</v>
      </c>
      <c r="H2122" s="19">
        <v>60</v>
      </c>
      <c r="I2122" s="19" t="s">
        <v>18120</v>
      </c>
      <c r="J2122" s="19">
        <v>2</v>
      </c>
      <c r="K2122" s="19" t="s">
        <v>18112</v>
      </c>
      <c r="L2122" t="s">
        <v>21974</v>
      </c>
    </row>
    <row r="2123" spans="1:12" x14ac:dyDescent="0.4">
      <c r="A2123" t="s">
        <v>18145</v>
      </c>
      <c r="B2123" t="s">
        <v>10229</v>
      </c>
      <c r="C2123" t="s">
        <v>10230</v>
      </c>
      <c r="D2123" s="1" t="str">
        <f t="shared" si="33"/>
        <v>https://www.com-mw.com/product/42655969820.html</v>
      </c>
      <c r="E2123" s="19">
        <v>1550</v>
      </c>
      <c r="F2123" s="19">
        <v>2450</v>
      </c>
      <c r="G2123" s="19">
        <v>2</v>
      </c>
      <c r="H2123" s="19">
        <v>60</v>
      </c>
      <c r="I2123" s="19" t="s">
        <v>18120</v>
      </c>
      <c r="J2123" s="19">
        <v>2</v>
      </c>
      <c r="K2123" s="19" t="s">
        <v>18112</v>
      </c>
      <c r="L2123" t="s">
        <v>19446</v>
      </c>
    </row>
    <row r="2124" spans="1:12" x14ac:dyDescent="0.4">
      <c r="A2124" t="s">
        <v>18145</v>
      </c>
      <c r="B2124" t="s">
        <v>4642</v>
      </c>
      <c r="C2124" t="s">
        <v>4643</v>
      </c>
      <c r="D2124" s="1" t="str">
        <f t="shared" ref="D2124:D2187" si="34">HYPERLINK(C2124)</f>
        <v>https://www.com-mw.com/product/16950999126.html</v>
      </c>
      <c r="E2124" s="19">
        <v>1555</v>
      </c>
      <c r="F2124" s="19">
        <v>1610</v>
      </c>
      <c r="G2124" s="19">
        <v>1</v>
      </c>
      <c r="H2124" s="19">
        <v>50</v>
      </c>
      <c r="I2124" s="19" t="s">
        <v>18121</v>
      </c>
      <c r="J2124" s="19">
        <v>1</v>
      </c>
      <c r="K2124" s="19" t="s">
        <v>18112</v>
      </c>
      <c r="L2124" t="s">
        <v>19447</v>
      </c>
    </row>
    <row r="2125" spans="1:12" x14ac:dyDescent="0.4">
      <c r="A2125" t="s">
        <v>18145</v>
      </c>
      <c r="B2125" t="s">
        <v>3637</v>
      </c>
      <c r="C2125" t="s">
        <v>3638</v>
      </c>
      <c r="D2125" s="1" t="str">
        <f t="shared" si="34"/>
        <v>https://www.com-mw.com/product/35664108060.html</v>
      </c>
      <c r="E2125" s="19">
        <v>1559</v>
      </c>
      <c r="F2125" s="19">
        <v>1563</v>
      </c>
      <c r="G2125" s="19">
        <v>1.5</v>
      </c>
      <c r="H2125" s="19">
        <v>40</v>
      </c>
      <c r="I2125" s="19" t="s">
        <v>18122</v>
      </c>
      <c r="J2125" s="19">
        <v>50</v>
      </c>
      <c r="K2125" s="19" t="s">
        <v>18142</v>
      </c>
      <c r="L2125" t="s">
        <v>19448</v>
      </c>
    </row>
    <row r="2126" spans="1:12" x14ac:dyDescent="0.4">
      <c r="A2126" t="s">
        <v>18145</v>
      </c>
      <c r="B2126" t="s">
        <v>5985</v>
      </c>
      <c r="C2126" t="s">
        <v>5986</v>
      </c>
      <c r="D2126" s="1" t="str">
        <f t="shared" si="34"/>
        <v>https://www.com-mw.com/product/15100559176.html</v>
      </c>
      <c r="E2126" s="19">
        <v>1559</v>
      </c>
      <c r="F2126" s="19">
        <v>1692</v>
      </c>
      <c r="G2126" s="19">
        <v>3.5</v>
      </c>
      <c r="H2126" s="19">
        <v>60</v>
      </c>
      <c r="I2126" s="19" t="s">
        <v>18120</v>
      </c>
      <c r="J2126" s="19">
        <v>1</v>
      </c>
      <c r="K2126" s="19" t="s">
        <v>18112</v>
      </c>
      <c r="L2126" t="s">
        <v>23983</v>
      </c>
    </row>
    <row r="2127" spans="1:12" x14ac:dyDescent="0.4">
      <c r="A2127" t="s">
        <v>18145</v>
      </c>
      <c r="B2127" t="s">
        <v>7081</v>
      </c>
      <c r="C2127" t="s">
        <v>7082</v>
      </c>
      <c r="D2127" s="1" t="str">
        <f t="shared" si="34"/>
        <v>https://www.com-mw.com/product/26955576648.html</v>
      </c>
      <c r="E2127" s="19">
        <v>1560</v>
      </c>
      <c r="F2127" s="19">
        <v>2440</v>
      </c>
      <c r="G2127" s="19">
        <v>2</v>
      </c>
      <c r="H2127" s="19">
        <v>80</v>
      </c>
      <c r="I2127" s="19" t="s">
        <v>18120</v>
      </c>
      <c r="J2127" s="19">
        <v>1</v>
      </c>
      <c r="K2127" s="19" t="s">
        <v>18112</v>
      </c>
      <c r="L2127" t="s">
        <v>22737</v>
      </c>
    </row>
    <row r="2128" spans="1:12" x14ac:dyDescent="0.4">
      <c r="A2128" t="s">
        <v>18145</v>
      </c>
      <c r="B2128" t="s">
        <v>4001</v>
      </c>
      <c r="C2128" t="s">
        <v>4002</v>
      </c>
      <c r="D2128" s="1" t="str">
        <f t="shared" si="34"/>
        <v>https://www.com-mw.com/product/89405053063.html</v>
      </c>
      <c r="E2128" s="19">
        <v>1561.42</v>
      </c>
      <c r="F2128" s="19">
        <v>1589.42</v>
      </c>
      <c r="G2128" s="19">
        <v>1</v>
      </c>
      <c r="H2128" s="19">
        <v>50</v>
      </c>
      <c r="I2128" s="19" t="s">
        <v>18122</v>
      </c>
      <c r="J2128" s="19">
        <v>10</v>
      </c>
      <c r="K2128" s="19" t="s">
        <v>18142</v>
      </c>
      <c r="L2128" t="s">
        <v>19449</v>
      </c>
    </row>
    <row r="2129" spans="1:12" x14ac:dyDescent="0.4">
      <c r="A2129" t="s">
        <v>18145</v>
      </c>
      <c r="B2129" t="s">
        <v>3302</v>
      </c>
      <c r="C2129" t="s">
        <v>3303</v>
      </c>
      <c r="D2129" s="1" t="str">
        <f t="shared" si="34"/>
        <v>https://www.com-mw.com/product/53909836793.html</v>
      </c>
      <c r="E2129" s="19">
        <v>1562</v>
      </c>
      <c r="F2129" s="19">
        <v>1588</v>
      </c>
      <c r="G2129" s="19">
        <v>3.2</v>
      </c>
      <c r="H2129" s="19">
        <v>25</v>
      </c>
      <c r="I2129" s="19" t="s">
        <v>18121</v>
      </c>
      <c r="J2129" s="19">
        <v>0.1</v>
      </c>
      <c r="K2129" s="19" t="s">
        <v>18116</v>
      </c>
      <c r="L2129" t="s">
        <v>21975</v>
      </c>
    </row>
    <row r="2130" spans="1:12" x14ac:dyDescent="0.4">
      <c r="A2130" t="s">
        <v>18145</v>
      </c>
      <c r="B2130" t="s">
        <v>671</v>
      </c>
      <c r="C2130" t="s">
        <v>672</v>
      </c>
      <c r="D2130" s="1" t="str">
        <f t="shared" si="34"/>
        <v>https://www.com-mw.com/product/49093847747.html</v>
      </c>
      <c r="E2130" s="19">
        <v>1572.92</v>
      </c>
      <c r="F2130" s="19">
        <v>1577.92</v>
      </c>
      <c r="G2130" s="19">
        <v>2.5</v>
      </c>
      <c r="H2130" s="19">
        <v>55</v>
      </c>
      <c r="I2130" s="19" t="s">
        <v>18122</v>
      </c>
      <c r="J2130" s="19">
        <v>40</v>
      </c>
      <c r="K2130" s="19" t="s">
        <v>18142</v>
      </c>
      <c r="L2130" t="s">
        <v>19450</v>
      </c>
    </row>
    <row r="2131" spans="1:12" x14ac:dyDescent="0.4">
      <c r="A2131" t="s">
        <v>18145</v>
      </c>
      <c r="B2131" t="s">
        <v>8195</v>
      </c>
      <c r="C2131" t="s">
        <v>8196</v>
      </c>
      <c r="D2131" s="1" t="str">
        <f t="shared" si="34"/>
        <v>https://www.com-mw.com/product/21515824722.html</v>
      </c>
      <c r="E2131" s="19">
        <v>1574</v>
      </c>
      <c r="F2131" s="19">
        <v>1576</v>
      </c>
      <c r="G2131" s="19">
        <v>3</v>
      </c>
      <c r="H2131" s="19">
        <v>50</v>
      </c>
      <c r="I2131" s="19" t="s">
        <v>18124</v>
      </c>
      <c r="J2131" s="19">
        <v>50</v>
      </c>
      <c r="K2131" s="19" t="s">
        <v>18142</v>
      </c>
      <c r="L2131" t="s">
        <v>19451</v>
      </c>
    </row>
    <row r="2132" spans="1:12" x14ac:dyDescent="0.4">
      <c r="A2132" t="s">
        <v>18145</v>
      </c>
      <c r="B2132" t="s">
        <v>10280</v>
      </c>
      <c r="C2132" t="s">
        <v>10281</v>
      </c>
      <c r="D2132" s="1" t="str">
        <f t="shared" si="34"/>
        <v>https://www.com-mw.com/product/94055544484.html</v>
      </c>
      <c r="E2132" s="19">
        <v>1575</v>
      </c>
      <c r="F2132" s="19">
        <v>1605</v>
      </c>
      <c r="G2132" s="19">
        <v>9.1999999999999993</v>
      </c>
      <c r="H2132" s="19">
        <v>40</v>
      </c>
      <c r="I2132" s="19" t="s">
        <v>18121</v>
      </c>
      <c r="J2132" s="19">
        <v>1</v>
      </c>
      <c r="K2132" s="19" t="s">
        <v>18112</v>
      </c>
      <c r="L2132" t="s">
        <v>19452</v>
      </c>
    </row>
    <row r="2133" spans="1:12" x14ac:dyDescent="0.4">
      <c r="A2133" t="s">
        <v>18145</v>
      </c>
      <c r="B2133" t="s">
        <v>4199</v>
      </c>
      <c r="C2133" t="s">
        <v>4200</v>
      </c>
      <c r="D2133" s="1" t="str">
        <f t="shared" si="34"/>
        <v>https://www.com-mw.com/product/37767499651.html</v>
      </c>
      <c r="E2133" s="19">
        <v>1578</v>
      </c>
      <c r="F2133" s="19">
        <v>1722</v>
      </c>
      <c r="G2133" s="19">
        <v>1</v>
      </c>
      <c r="H2133" s="19">
        <v>40</v>
      </c>
      <c r="I2133" s="19" t="s">
        <v>18122</v>
      </c>
      <c r="J2133" s="19">
        <v>20</v>
      </c>
      <c r="K2133" s="19" t="s">
        <v>18142</v>
      </c>
      <c r="L2133" t="s">
        <v>19453</v>
      </c>
    </row>
    <row r="2134" spans="1:12" x14ac:dyDescent="0.4">
      <c r="A2134" t="s">
        <v>18145</v>
      </c>
      <c r="B2134" t="s">
        <v>5247</v>
      </c>
      <c r="C2134" t="s">
        <v>5248</v>
      </c>
      <c r="D2134" s="1" t="str">
        <f t="shared" si="34"/>
        <v>https://www.com-mw.com/product/44207672103.html</v>
      </c>
      <c r="E2134" s="19">
        <v>1600</v>
      </c>
      <c r="F2134" s="19">
        <v>1600</v>
      </c>
      <c r="G2134" s="19">
        <v>3.5</v>
      </c>
      <c r="H2134" s="19">
        <v>50</v>
      </c>
      <c r="I2134" s="19" t="s">
        <v>18122</v>
      </c>
      <c r="J2134" s="19">
        <v>50</v>
      </c>
      <c r="K2134" s="19" t="s">
        <v>18142</v>
      </c>
      <c r="L2134" t="s">
        <v>19316</v>
      </c>
    </row>
    <row r="2135" spans="1:12" x14ac:dyDescent="0.4">
      <c r="A2135" t="s">
        <v>18145</v>
      </c>
      <c r="B2135" t="s">
        <v>707</v>
      </c>
      <c r="C2135" t="s">
        <v>708</v>
      </c>
      <c r="D2135" s="1" t="str">
        <f t="shared" si="34"/>
        <v>https://www.com-mw.com/product/58704613419.html</v>
      </c>
      <c r="E2135" s="19">
        <v>1600</v>
      </c>
      <c r="F2135" s="19">
        <v>1600</v>
      </c>
      <c r="G2135" s="19">
        <v>5</v>
      </c>
      <c r="H2135" s="19">
        <v>55</v>
      </c>
      <c r="I2135" s="19" t="s">
        <v>18120</v>
      </c>
      <c r="J2135" s="19">
        <v>1</v>
      </c>
      <c r="K2135" s="19" t="s">
        <v>18112</v>
      </c>
      <c r="L2135" t="s">
        <v>18724</v>
      </c>
    </row>
    <row r="2136" spans="1:12" x14ac:dyDescent="0.4">
      <c r="A2136" t="s">
        <v>18145</v>
      </c>
      <c r="B2136" t="s">
        <v>5718</v>
      </c>
      <c r="C2136" t="s">
        <v>5719</v>
      </c>
      <c r="D2136" s="1" t="str">
        <f t="shared" si="34"/>
        <v>https://www.com-mw.com/product/14796962030.html</v>
      </c>
      <c r="E2136" s="19">
        <v>1600</v>
      </c>
      <c r="F2136" s="19">
        <v>1800</v>
      </c>
      <c r="G2136" s="19">
        <v>2</v>
      </c>
      <c r="H2136" s="19">
        <v>50</v>
      </c>
      <c r="I2136" s="19" t="s">
        <v>18120</v>
      </c>
      <c r="J2136" s="19">
        <v>2</v>
      </c>
      <c r="K2136" s="19" t="s">
        <v>18112</v>
      </c>
      <c r="L2136" t="s">
        <v>19454</v>
      </c>
    </row>
    <row r="2137" spans="1:12" x14ac:dyDescent="0.4">
      <c r="A2137" t="s">
        <v>18145</v>
      </c>
      <c r="B2137" t="s">
        <v>3471</v>
      </c>
      <c r="C2137" t="s">
        <v>3472</v>
      </c>
      <c r="D2137" s="1" t="str">
        <f t="shared" si="34"/>
        <v>https://www.com-mw.com/product/35012978797.html</v>
      </c>
      <c r="E2137" s="19">
        <v>1600</v>
      </c>
      <c r="F2137" s="19">
        <v>1900</v>
      </c>
      <c r="G2137" s="19">
        <v>1</v>
      </c>
      <c r="H2137" s="19">
        <v>40</v>
      </c>
      <c r="I2137" s="19" t="s">
        <v>18122</v>
      </c>
      <c r="J2137" s="19">
        <v>10</v>
      </c>
      <c r="K2137" s="19" t="s">
        <v>18142</v>
      </c>
      <c r="L2137" t="s">
        <v>19455</v>
      </c>
    </row>
    <row r="2138" spans="1:12" x14ac:dyDescent="0.4">
      <c r="A2138" t="s">
        <v>18145</v>
      </c>
      <c r="B2138" t="s">
        <v>3664</v>
      </c>
      <c r="C2138" t="s">
        <v>3665</v>
      </c>
      <c r="D2138" s="1" t="str">
        <f t="shared" si="34"/>
        <v>https://www.com-mw.com/product/29399434845.html</v>
      </c>
      <c r="E2138" s="19">
        <v>1600</v>
      </c>
      <c r="F2138" s="19">
        <v>2000</v>
      </c>
      <c r="G2138" s="19">
        <v>1</v>
      </c>
      <c r="H2138" s="19">
        <v>60</v>
      </c>
      <c r="I2138" s="19" t="s">
        <v>18122</v>
      </c>
      <c r="J2138" s="19">
        <v>10</v>
      </c>
      <c r="K2138" s="19" t="s">
        <v>18142</v>
      </c>
      <c r="L2138" t="s">
        <v>19456</v>
      </c>
    </row>
    <row r="2139" spans="1:12" x14ac:dyDescent="0.4">
      <c r="A2139" t="s">
        <v>18145</v>
      </c>
      <c r="B2139" t="s">
        <v>12382</v>
      </c>
      <c r="C2139" t="s">
        <v>12383</v>
      </c>
      <c r="D2139" s="1" t="str">
        <f t="shared" si="34"/>
        <v>https://www.com-mw.com/product/24086091834.html</v>
      </c>
      <c r="E2139" s="19">
        <v>1600</v>
      </c>
      <c r="F2139" s="19">
        <v>2000</v>
      </c>
      <c r="G2139" s="19">
        <v>1.5</v>
      </c>
      <c r="H2139" s="19">
        <v>50</v>
      </c>
      <c r="I2139" s="19" t="s">
        <v>18120</v>
      </c>
      <c r="J2139" s="19">
        <v>1</v>
      </c>
      <c r="K2139" s="19" t="s">
        <v>18112</v>
      </c>
      <c r="L2139" t="s">
        <v>21976</v>
      </c>
    </row>
    <row r="2140" spans="1:12" x14ac:dyDescent="0.4">
      <c r="A2140" t="s">
        <v>18145</v>
      </c>
      <c r="B2140" t="s">
        <v>8297</v>
      </c>
      <c r="C2140" t="s">
        <v>8298</v>
      </c>
      <c r="D2140" s="1" t="str">
        <f t="shared" si="34"/>
        <v>https://www.com-mw.com/product/25995709122.html</v>
      </c>
      <c r="E2140" s="19">
        <v>1600</v>
      </c>
      <c r="F2140" s="19">
        <v>2000</v>
      </c>
      <c r="G2140" s="19">
        <v>2</v>
      </c>
      <c r="H2140" s="19">
        <v>40</v>
      </c>
      <c r="I2140" s="19" t="s">
        <v>18120</v>
      </c>
      <c r="J2140" s="19">
        <v>2</v>
      </c>
      <c r="K2140" s="19" t="s">
        <v>18112</v>
      </c>
      <c r="L2140" t="s">
        <v>19457</v>
      </c>
    </row>
    <row r="2141" spans="1:12" x14ac:dyDescent="0.4">
      <c r="A2141" t="s">
        <v>18145</v>
      </c>
      <c r="B2141" t="s">
        <v>9778</v>
      </c>
      <c r="C2141" t="s">
        <v>9779</v>
      </c>
      <c r="D2141" s="1" t="str">
        <f t="shared" si="34"/>
        <v>https://www.com-mw.com/product/45504859467.html</v>
      </c>
      <c r="E2141" s="19">
        <v>1600</v>
      </c>
      <c r="F2141" s="19">
        <v>2000</v>
      </c>
      <c r="G2141" s="19">
        <v>2</v>
      </c>
      <c r="H2141" s="19">
        <v>40</v>
      </c>
      <c r="I2141" s="19" t="s">
        <v>18121</v>
      </c>
      <c r="J2141" s="19">
        <v>2</v>
      </c>
      <c r="K2141" s="19" t="s">
        <v>18112</v>
      </c>
      <c r="L2141" t="s">
        <v>19458</v>
      </c>
    </row>
    <row r="2142" spans="1:12" x14ac:dyDescent="0.4">
      <c r="A2142" t="s">
        <v>18145</v>
      </c>
      <c r="B2142" t="s">
        <v>5595</v>
      </c>
      <c r="C2142" t="s">
        <v>5596</v>
      </c>
      <c r="D2142" s="1" t="str">
        <f t="shared" si="34"/>
        <v>https://www.com-mw.com/product/61936363043.html</v>
      </c>
      <c r="E2142" s="19">
        <v>1600</v>
      </c>
      <c r="F2142" s="19">
        <v>2000</v>
      </c>
      <c r="G2142" s="19">
        <v>2</v>
      </c>
      <c r="H2142" s="19">
        <v>50</v>
      </c>
      <c r="I2142" s="19" t="s">
        <v>18120</v>
      </c>
      <c r="J2142" s="19">
        <v>1</v>
      </c>
      <c r="K2142" s="19" t="s">
        <v>18112</v>
      </c>
      <c r="L2142" t="s">
        <v>23984</v>
      </c>
    </row>
    <row r="2143" spans="1:12" x14ac:dyDescent="0.4">
      <c r="A2143" t="s">
        <v>18145</v>
      </c>
      <c r="B2143" t="s">
        <v>12969</v>
      </c>
      <c r="C2143" t="s">
        <v>12970</v>
      </c>
      <c r="D2143" s="1" t="str">
        <f t="shared" si="34"/>
        <v>https://www.com-mw.com/product/18689291027.html</v>
      </c>
      <c r="E2143" s="19">
        <v>1600</v>
      </c>
      <c r="F2143" s="19">
        <v>2000</v>
      </c>
      <c r="G2143" s="19">
        <v>2</v>
      </c>
      <c r="H2143" s="19">
        <v>50</v>
      </c>
      <c r="I2143" s="19" t="s">
        <v>18120</v>
      </c>
      <c r="J2143" s="19">
        <v>5</v>
      </c>
      <c r="K2143" s="19" t="s">
        <v>18112</v>
      </c>
      <c r="L2143" t="s">
        <v>21977</v>
      </c>
    </row>
    <row r="2144" spans="1:12" x14ac:dyDescent="0.4">
      <c r="A2144" t="s">
        <v>18145</v>
      </c>
      <c r="B2144" t="s">
        <v>13299</v>
      </c>
      <c r="C2144" t="s">
        <v>13300</v>
      </c>
      <c r="D2144" s="1" t="str">
        <f t="shared" si="34"/>
        <v>https://www.com-mw.com/product/70000159072.html</v>
      </c>
      <c r="E2144" s="19">
        <v>1600</v>
      </c>
      <c r="F2144" s="19">
        <v>2000</v>
      </c>
      <c r="G2144" s="19">
        <v>2</v>
      </c>
      <c r="H2144" s="19">
        <v>50</v>
      </c>
      <c r="I2144" s="19" t="s">
        <v>18122</v>
      </c>
      <c r="J2144" s="19">
        <v>5</v>
      </c>
      <c r="K2144" s="19" t="s">
        <v>18112</v>
      </c>
      <c r="L2144" t="s">
        <v>21978</v>
      </c>
    </row>
    <row r="2145" spans="1:12" x14ac:dyDescent="0.4">
      <c r="A2145" t="s">
        <v>18145</v>
      </c>
      <c r="B2145" t="s">
        <v>2976</v>
      </c>
      <c r="C2145" t="s">
        <v>2977</v>
      </c>
      <c r="D2145" s="1" t="str">
        <f t="shared" si="34"/>
        <v>https://www.com-mw.com/product/62996682124.html</v>
      </c>
      <c r="E2145" s="19">
        <v>1600</v>
      </c>
      <c r="F2145" s="19">
        <v>2000</v>
      </c>
      <c r="G2145" s="19">
        <v>2.5</v>
      </c>
      <c r="H2145" s="19">
        <v>40</v>
      </c>
      <c r="I2145" s="19" t="s">
        <v>18120</v>
      </c>
      <c r="J2145" s="19">
        <v>1</v>
      </c>
      <c r="K2145" s="19" t="s">
        <v>18112</v>
      </c>
      <c r="L2145" t="s">
        <v>19459</v>
      </c>
    </row>
    <row r="2146" spans="1:12" x14ac:dyDescent="0.4">
      <c r="A2146" t="s">
        <v>18145</v>
      </c>
      <c r="B2146" t="s">
        <v>5131</v>
      </c>
      <c r="C2146" t="s">
        <v>5132</v>
      </c>
      <c r="D2146" s="1" t="str">
        <f t="shared" si="34"/>
        <v>https://www.com-mw.com/product/27213058055.html</v>
      </c>
      <c r="E2146" s="19">
        <v>1600</v>
      </c>
      <c r="F2146" s="19">
        <v>2000</v>
      </c>
      <c r="G2146" s="19">
        <v>3</v>
      </c>
      <c r="H2146" s="19">
        <v>40</v>
      </c>
      <c r="I2146" s="19" t="s">
        <v>18121</v>
      </c>
      <c r="J2146" s="19">
        <v>1</v>
      </c>
      <c r="K2146" s="19" t="s">
        <v>18112</v>
      </c>
      <c r="L2146" t="s">
        <v>19457</v>
      </c>
    </row>
    <row r="2147" spans="1:12" x14ac:dyDescent="0.4">
      <c r="A2147" t="s">
        <v>18145</v>
      </c>
      <c r="B2147" t="s">
        <v>1436</v>
      </c>
      <c r="C2147" t="s">
        <v>1437</v>
      </c>
      <c r="D2147" s="1" t="str">
        <f t="shared" si="34"/>
        <v>https://www.com-mw.com/product/76523456006.html</v>
      </c>
      <c r="E2147" s="19">
        <v>1600</v>
      </c>
      <c r="F2147" s="19">
        <v>2000</v>
      </c>
      <c r="G2147" s="19">
        <v>3</v>
      </c>
      <c r="H2147" s="19">
        <v>40</v>
      </c>
      <c r="I2147" s="19" t="s">
        <v>18120</v>
      </c>
      <c r="K2147" s="19" t="s">
        <v>18134</v>
      </c>
      <c r="L2147" t="s">
        <v>19460</v>
      </c>
    </row>
    <row r="2148" spans="1:12" x14ac:dyDescent="0.4">
      <c r="A2148" t="s">
        <v>18145</v>
      </c>
      <c r="B2148" t="s">
        <v>6050</v>
      </c>
      <c r="C2148" t="s">
        <v>6051</v>
      </c>
      <c r="D2148" s="1" t="str">
        <f t="shared" si="34"/>
        <v>https://www.com-mw.com/product/35898713326.html</v>
      </c>
      <c r="E2148" s="19">
        <v>1600</v>
      </c>
      <c r="F2148" s="19">
        <v>2200</v>
      </c>
      <c r="G2148" s="19">
        <v>1</v>
      </c>
      <c r="H2148" s="19">
        <v>60</v>
      </c>
      <c r="I2148" s="19" t="s">
        <v>18122</v>
      </c>
      <c r="J2148" s="19">
        <v>10</v>
      </c>
      <c r="K2148" s="19" t="s">
        <v>18142</v>
      </c>
      <c r="L2148" t="s">
        <v>19461</v>
      </c>
    </row>
    <row r="2149" spans="1:12" x14ac:dyDescent="0.4">
      <c r="A2149" t="s">
        <v>18145</v>
      </c>
      <c r="B2149" t="s">
        <v>3653</v>
      </c>
      <c r="C2149" t="s">
        <v>3654</v>
      </c>
      <c r="D2149" s="1" t="str">
        <f t="shared" si="34"/>
        <v>https://www.com-mw.com/product/47116234306.html</v>
      </c>
      <c r="E2149" s="19">
        <v>1600</v>
      </c>
      <c r="F2149" s="19">
        <v>2800</v>
      </c>
      <c r="G2149" s="19">
        <v>1</v>
      </c>
      <c r="H2149" s="19">
        <v>60</v>
      </c>
      <c r="I2149" s="19" t="s">
        <v>18122</v>
      </c>
      <c r="J2149" s="19">
        <v>50</v>
      </c>
      <c r="K2149" s="19" t="s">
        <v>18142</v>
      </c>
      <c r="L2149" t="s">
        <v>19462</v>
      </c>
    </row>
    <row r="2150" spans="1:12" x14ac:dyDescent="0.4">
      <c r="A2150" t="s">
        <v>18145</v>
      </c>
      <c r="B2150" t="s">
        <v>16639</v>
      </c>
      <c r="C2150" t="s">
        <v>16640</v>
      </c>
      <c r="D2150" s="1" t="str">
        <f t="shared" si="34"/>
        <v>https://www.com-mw.com/product/39888929160.html</v>
      </c>
      <c r="E2150" s="19">
        <v>1600</v>
      </c>
      <c r="F2150" s="19">
        <v>2900</v>
      </c>
      <c r="G2150" s="19">
        <v>2</v>
      </c>
      <c r="H2150" s="19">
        <v>30</v>
      </c>
      <c r="I2150" s="19" t="s">
        <v>18122</v>
      </c>
      <c r="J2150" s="19">
        <v>1</v>
      </c>
      <c r="K2150" s="19" t="s">
        <v>18112</v>
      </c>
      <c r="L2150" t="s">
        <v>21979</v>
      </c>
    </row>
    <row r="2151" spans="1:12" x14ac:dyDescent="0.4">
      <c r="A2151" t="s">
        <v>18145</v>
      </c>
      <c r="B2151" t="s">
        <v>2646</v>
      </c>
      <c r="C2151" t="s">
        <v>2647</v>
      </c>
      <c r="D2151" s="1" t="str">
        <f t="shared" si="34"/>
        <v>https://www.com-mw.com/product/53577850065.html</v>
      </c>
      <c r="E2151" s="19">
        <v>1600</v>
      </c>
      <c r="F2151" s="19">
        <v>3000</v>
      </c>
      <c r="G2151" s="19">
        <v>2</v>
      </c>
      <c r="H2151" s="19">
        <v>50</v>
      </c>
      <c r="I2151" s="19" t="s">
        <v>18120</v>
      </c>
      <c r="J2151" s="19">
        <v>2</v>
      </c>
      <c r="K2151" s="19" t="s">
        <v>18112</v>
      </c>
      <c r="L2151" t="s">
        <v>19463</v>
      </c>
    </row>
    <row r="2152" spans="1:12" x14ac:dyDescent="0.4">
      <c r="A2152" t="s">
        <v>18145</v>
      </c>
      <c r="B2152" t="s">
        <v>12143</v>
      </c>
      <c r="C2152" t="s">
        <v>12144</v>
      </c>
      <c r="D2152" s="1" t="str">
        <f t="shared" si="34"/>
        <v>https://www.com-mw.com/product/89502132503.html</v>
      </c>
      <c r="E2152" s="19">
        <v>1600</v>
      </c>
      <c r="F2152" s="19">
        <v>3000</v>
      </c>
      <c r="G2152" s="19">
        <v>3</v>
      </c>
      <c r="H2152" s="19">
        <v>60</v>
      </c>
      <c r="I2152" s="19" t="s">
        <v>18121</v>
      </c>
      <c r="J2152" s="19">
        <v>2</v>
      </c>
      <c r="K2152" s="19" t="s">
        <v>18112</v>
      </c>
      <c r="L2152" t="s">
        <v>21980</v>
      </c>
    </row>
    <row r="2153" spans="1:12" x14ac:dyDescent="0.4">
      <c r="A2153" t="s">
        <v>18145</v>
      </c>
      <c r="B2153" t="s">
        <v>4089</v>
      </c>
      <c r="C2153" t="s">
        <v>4090</v>
      </c>
      <c r="D2153" s="1" t="str">
        <f t="shared" si="34"/>
        <v>https://www.com-mw.com/product/81054478868.html</v>
      </c>
      <c r="E2153" s="19">
        <v>1600</v>
      </c>
      <c r="F2153" s="19">
        <v>3600</v>
      </c>
      <c r="G2153" s="19">
        <v>3</v>
      </c>
      <c r="H2153" s="19">
        <v>40</v>
      </c>
      <c r="I2153" s="19" t="s">
        <v>18122</v>
      </c>
      <c r="J2153" s="19">
        <v>1</v>
      </c>
      <c r="K2153" s="19" t="s">
        <v>18112</v>
      </c>
      <c r="L2153" t="s">
        <v>19464</v>
      </c>
    </row>
    <row r="2154" spans="1:12" x14ac:dyDescent="0.4">
      <c r="A2154" t="s">
        <v>18145</v>
      </c>
      <c r="B2154" t="s">
        <v>3304</v>
      </c>
      <c r="C2154" t="s">
        <v>3305</v>
      </c>
      <c r="D2154" s="1" t="str">
        <f t="shared" si="34"/>
        <v>https://www.com-mw.com/product/14737159679.html</v>
      </c>
      <c r="E2154" s="19">
        <v>1601.5</v>
      </c>
      <c r="F2154" s="19">
        <v>1641.5</v>
      </c>
      <c r="G2154" s="19">
        <v>3.5</v>
      </c>
      <c r="H2154" s="19">
        <v>30</v>
      </c>
      <c r="I2154" s="19" t="s">
        <v>18121</v>
      </c>
      <c r="J2154" s="19">
        <v>0.1</v>
      </c>
      <c r="K2154" s="19" t="s">
        <v>18116</v>
      </c>
      <c r="L2154" t="s">
        <v>21981</v>
      </c>
    </row>
    <row r="2155" spans="1:12" x14ac:dyDescent="0.4">
      <c r="A2155" t="s">
        <v>18145</v>
      </c>
      <c r="B2155" t="s">
        <v>11026</v>
      </c>
      <c r="C2155" t="s">
        <v>11027</v>
      </c>
      <c r="D2155" s="1" t="str">
        <f t="shared" si="34"/>
        <v>https://www.com-mw.com/product/72881584562.html</v>
      </c>
      <c r="E2155" s="19">
        <v>1610</v>
      </c>
      <c r="F2155" s="19">
        <v>1626</v>
      </c>
      <c r="G2155" s="19">
        <v>0.75</v>
      </c>
      <c r="H2155" s="19">
        <v>60</v>
      </c>
      <c r="I2155" s="19" t="s">
        <v>18122</v>
      </c>
      <c r="J2155" s="19">
        <v>40</v>
      </c>
      <c r="K2155" s="19" t="s">
        <v>18142</v>
      </c>
      <c r="L2155" t="s">
        <v>21982</v>
      </c>
    </row>
    <row r="2156" spans="1:12" x14ac:dyDescent="0.4">
      <c r="A2156" t="s">
        <v>18145</v>
      </c>
      <c r="B2156" t="s">
        <v>15273</v>
      </c>
      <c r="C2156" t="s">
        <v>15274</v>
      </c>
      <c r="D2156" s="1" t="str">
        <f t="shared" si="34"/>
        <v>https://www.com-mw.com/product/17015342734.html</v>
      </c>
      <c r="E2156" s="19">
        <v>1610</v>
      </c>
      <c r="F2156" s="19">
        <v>1626</v>
      </c>
      <c r="G2156" s="19">
        <v>1.5</v>
      </c>
      <c r="H2156" s="19">
        <v>50</v>
      </c>
      <c r="I2156" s="19" t="s">
        <v>18120</v>
      </c>
      <c r="J2156" s="19">
        <v>35</v>
      </c>
      <c r="K2156" s="19" t="s">
        <v>18112</v>
      </c>
      <c r="L2156" t="s">
        <v>21983</v>
      </c>
    </row>
    <row r="2157" spans="1:12" x14ac:dyDescent="0.4">
      <c r="A2157" t="s">
        <v>18145</v>
      </c>
      <c r="B2157" t="s">
        <v>15808</v>
      </c>
      <c r="C2157" t="s">
        <v>15809</v>
      </c>
      <c r="D2157" s="1" t="str">
        <f t="shared" si="34"/>
        <v>https://www.com-mw.com/product/73850395720.html</v>
      </c>
      <c r="E2157" s="19">
        <v>1610</v>
      </c>
      <c r="F2157" s="19">
        <v>1626.5</v>
      </c>
      <c r="G2157" s="19">
        <v>0.5</v>
      </c>
      <c r="H2157" s="19">
        <v>40</v>
      </c>
      <c r="I2157" s="19" t="s">
        <v>18122</v>
      </c>
      <c r="J2157" s="19">
        <v>40</v>
      </c>
      <c r="K2157" s="19" t="s">
        <v>18142</v>
      </c>
      <c r="L2157" t="s">
        <v>21984</v>
      </c>
    </row>
    <row r="2158" spans="1:12" x14ac:dyDescent="0.4">
      <c r="A2158" t="s">
        <v>18145</v>
      </c>
      <c r="B2158" t="s">
        <v>7654</v>
      </c>
      <c r="C2158" t="s">
        <v>7655</v>
      </c>
      <c r="D2158" s="1" t="str">
        <f t="shared" si="34"/>
        <v>https://www.com-mw.com/product/74369450650.html</v>
      </c>
      <c r="E2158" s="19">
        <v>1610</v>
      </c>
      <c r="F2158" s="19">
        <v>1665</v>
      </c>
      <c r="G2158" s="19">
        <v>1.3</v>
      </c>
      <c r="H2158" s="19">
        <v>45</v>
      </c>
      <c r="I2158" s="19" t="s">
        <v>18120</v>
      </c>
      <c r="J2158" s="19">
        <v>1</v>
      </c>
      <c r="K2158" s="19" t="s">
        <v>18112</v>
      </c>
      <c r="L2158" t="s">
        <v>19465</v>
      </c>
    </row>
    <row r="2159" spans="1:12" x14ac:dyDescent="0.4">
      <c r="A2159" t="s">
        <v>18145</v>
      </c>
      <c r="B2159" t="s">
        <v>15792</v>
      </c>
      <c r="C2159" t="s">
        <v>15793</v>
      </c>
      <c r="D2159" s="1" t="str">
        <f t="shared" si="34"/>
        <v>https://www.com-mw.com/product/36109525779.html</v>
      </c>
      <c r="E2159" s="19">
        <v>1610</v>
      </c>
      <c r="F2159" s="19">
        <v>1675</v>
      </c>
      <c r="G2159" s="19">
        <v>0.5</v>
      </c>
      <c r="H2159" s="19">
        <v>40</v>
      </c>
      <c r="I2159" s="19" t="s">
        <v>18122</v>
      </c>
      <c r="J2159" s="19">
        <v>50</v>
      </c>
      <c r="K2159" s="19" t="s">
        <v>18142</v>
      </c>
      <c r="L2159" t="s">
        <v>21985</v>
      </c>
    </row>
    <row r="2160" spans="1:12" x14ac:dyDescent="0.4">
      <c r="A2160" t="s">
        <v>18145</v>
      </c>
      <c r="B2160" t="s">
        <v>2700</v>
      </c>
      <c r="C2160" t="s">
        <v>2701</v>
      </c>
      <c r="D2160" s="1" t="str">
        <f t="shared" si="34"/>
        <v>https://www.com-mw.com/product/78396016281.html</v>
      </c>
      <c r="E2160" s="19">
        <v>1610</v>
      </c>
      <c r="F2160" s="19">
        <v>1720</v>
      </c>
      <c r="G2160" s="19">
        <v>0.8</v>
      </c>
      <c r="H2160" s="19">
        <v>80</v>
      </c>
      <c r="I2160" s="19" t="s">
        <v>18120</v>
      </c>
      <c r="J2160" s="19">
        <v>50</v>
      </c>
      <c r="K2160" s="19" t="s">
        <v>18142</v>
      </c>
      <c r="L2160" t="s">
        <v>21366</v>
      </c>
    </row>
    <row r="2161" spans="1:12" x14ac:dyDescent="0.4">
      <c r="A2161" t="s">
        <v>18145</v>
      </c>
      <c r="B2161" t="s">
        <v>9808</v>
      </c>
      <c r="C2161" t="s">
        <v>9809</v>
      </c>
      <c r="D2161" s="1" t="str">
        <f t="shared" si="34"/>
        <v>https://www.com-mw.com/product/87599041978.html</v>
      </c>
      <c r="E2161" s="19">
        <v>1616</v>
      </c>
      <c r="F2161" s="19">
        <v>1626</v>
      </c>
      <c r="G2161" s="19">
        <v>1.5</v>
      </c>
      <c r="H2161" s="19">
        <v>50</v>
      </c>
      <c r="I2161" s="19" t="s">
        <v>18122</v>
      </c>
      <c r="J2161" s="19">
        <v>20</v>
      </c>
      <c r="K2161" s="19" t="s">
        <v>18142</v>
      </c>
      <c r="L2161" t="s">
        <v>19466</v>
      </c>
    </row>
    <row r="2162" spans="1:12" x14ac:dyDescent="0.4">
      <c r="A2162" t="s">
        <v>18145</v>
      </c>
      <c r="B2162" t="s">
        <v>15810</v>
      </c>
      <c r="C2162" t="s">
        <v>15811</v>
      </c>
      <c r="D2162" s="1" t="str">
        <f t="shared" si="34"/>
        <v>https://www.com-mw.com/product/21946789076.html</v>
      </c>
      <c r="E2162" s="19">
        <v>1616</v>
      </c>
      <c r="F2162" s="19">
        <v>1626.5</v>
      </c>
      <c r="G2162" s="19">
        <v>0.5</v>
      </c>
      <c r="H2162" s="19">
        <v>30</v>
      </c>
      <c r="I2162" s="19" t="s">
        <v>18122</v>
      </c>
      <c r="J2162" s="19">
        <v>20</v>
      </c>
      <c r="K2162" s="19" t="s">
        <v>18142</v>
      </c>
      <c r="L2162" t="s">
        <v>21986</v>
      </c>
    </row>
    <row r="2163" spans="1:12" x14ac:dyDescent="0.4">
      <c r="A2163" t="s">
        <v>18145</v>
      </c>
      <c r="B2163" t="s">
        <v>16654</v>
      </c>
      <c r="C2163" t="s">
        <v>16655</v>
      </c>
      <c r="D2163" s="1" t="str">
        <f t="shared" si="34"/>
        <v>https://www.com-mw.com/product/96729487345.html</v>
      </c>
      <c r="E2163" s="19">
        <v>1616</v>
      </c>
      <c r="F2163" s="19">
        <v>1626.5</v>
      </c>
      <c r="G2163" s="19">
        <v>1</v>
      </c>
      <c r="H2163" s="19">
        <v>40</v>
      </c>
      <c r="I2163" s="19" t="s">
        <v>18122</v>
      </c>
      <c r="J2163" s="19">
        <v>30</v>
      </c>
      <c r="K2163" s="19" t="s">
        <v>18142</v>
      </c>
      <c r="L2163" t="s">
        <v>21987</v>
      </c>
    </row>
    <row r="2164" spans="1:12" x14ac:dyDescent="0.4">
      <c r="A2164" t="s">
        <v>18145</v>
      </c>
      <c r="B2164" t="s">
        <v>2344</v>
      </c>
      <c r="C2164" t="s">
        <v>2345</v>
      </c>
      <c r="D2164" s="1" t="str">
        <f t="shared" si="34"/>
        <v>https://www.com-mw.com/product/90003425086.html</v>
      </c>
      <c r="E2164" s="19">
        <v>1616</v>
      </c>
      <c r="F2164" s="19">
        <v>1660.5</v>
      </c>
      <c r="G2164" s="19">
        <v>2</v>
      </c>
      <c r="H2164" s="19">
        <v>14</v>
      </c>
      <c r="I2164" s="19" t="s">
        <v>18120</v>
      </c>
      <c r="K2164" s="19" t="s">
        <v>18142</v>
      </c>
      <c r="L2164" t="s">
        <v>19467</v>
      </c>
    </row>
    <row r="2165" spans="1:12" x14ac:dyDescent="0.4">
      <c r="A2165" t="s">
        <v>18145</v>
      </c>
      <c r="B2165" t="s">
        <v>5704</v>
      </c>
      <c r="C2165" t="s">
        <v>5705</v>
      </c>
      <c r="D2165" s="1" t="str">
        <f t="shared" si="34"/>
        <v>https://www.com-mw.com/product/25540506430.html</v>
      </c>
      <c r="E2165" s="19">
        <v>1621.5</v>
      </c>
      <c r="F2165" s="19">
        <v>1680</v>
      </c>
      <c r="G2165" s="19">
        <v>1</v>
      </c>
      <c r="H2165" s="19">
        <v>50</v>
      </c>
      <c r="I2165" s="19" t="s">
        <v>18120</v>
      </c>
      <c r="J2165" s="19">
        <v>10</v>
      </c>
      <c r="K2165" s="19" t="s">
        <v>18142</v>
      </c>
      <c r="L2165" t="s">
        <v>23985</v>
      </c>
    </row>
    <row r="2166" spans="1:12" x14ac:dyDescent="0.4">
      <c r="A2166" t="s">
        <v>18145</v>
      </c>
      <c r="B2166" t="s">
        <v>16927</v>
      </c>
      <c r="C2166" t="s">
        <v>16928</v>
      </c>
      <c r="D2166" s="1" t="str">
        <f t="shared" si="34"/>
        <v>https://www.com-mw.com/product/21307458809.html</v>
      </c>
      <c r="E2166" s="19">
        <v>1625</v>
      </c>
      <c r="F2166" s="19">
        <v>1785</v>
      </c>
      <c r="G2166" s="19">
        <v>3</v>
      </c>
      <c r="H2166" s="19">
        <v>35</v>
      </c>
      <c r="I2166" s="19" t="s">
        <v>18121</v>
      </c>
      <c r="J2166" s="19">
        <v>1</v>
      </c>
      <c r="K2166" s="19" t="s">
        <v>18112</v>
      </c>
      <c r="L2166" t="s">
        <v>21988</v>
      </c>
    </row>
    <row r="2167" spans="1:12" x14ac:dyDescent="0.4">
      <c r="A2167" t="s">
        <v>18145</v>
      </c>
      <c r="B2167" t="s">
        <v>13210</v>
      </c>
      <c r="C2167" t="s">
        <v>13211</v>
      </c>
      <c r="D2167" s="1" t="str">
        <f t="shared" si="34"/>
        <v>https://www.com-mw.com/product/22976447245.html</v>
      </c>
      <c r="E2167" s="19">
        <v>1626</v>
      </c>
      <c r="F2167" s="19">
        <v>1660</v>
      </c>
      <c r="G2167" s="19">
        <v>3</v>
      </c>
      <c r="H2167" s="19">
        <v>40</v>
      </c>
      <c r="I2167" s="19" t="s">
        <v>18120</v>
      </c>
      <c r="J2167" s="19">
        <v>1</v>
      </c>
      <c r="K2167" s="19" t="s">
        <v>18112</v>
      </c>
      <c r="L2167" t="s">
        <v>21989</v>
      </c>
    </row>
    <row r="2168" spans="1:12" x14ac:dyDescent="0.4">
      <c r="A2168" t="s">
        <v>18145</v>
      </c>
      <c r="B2168" t="s">
        <v>12364</v>
      </c>
      <c r="C2168" t="s">
        <v>12365</v>
      </c>
      <c r="D2168" s="1" t="str">
        <f t="shared" si="34"/>
        <v>https://www.com-mw.com/product/29235472073.html</v>
      </c>
      <c r="E2168" s="19">
        <v>1626</v>
      </c>
      <c r="F2168" s="19">
        <v>1661</v>
      </c>
      <c r="G2168" s="19">
        <v>0.6</v>
      </c>
      <c r="H2168" s="19">
        <v>60</v>
      </c>
      <c r="I2168" s="19" t="s">
        <v>18124</v>
      </c>
      <c r="J2168" s="19">
        <v>300</v>
      </c>
      <c r="K2168" s="19" t="s">
        <v>18142</v>
      </c>
      <c r="L2168" t="s">
        <v>21990</v>
      </c>
    </row>
    <row r="2169" spans="1:12" x14ac:dyDescent="0.4">
      <c r="A2169" t="s">
        <v>18145</v>
      </c>
      <c r="B2169" t="s">
        <v>15802</v>
      </c>
      <c r="C2169" t="s">
        <v>15803</v>
      </c>
      <c r="D2169" s="1" t="str">
        <f t="shared" si="34"/>
        <v>https://www.com-mw.com/product/75158015432.html</v>
      </c>
      <c r="E2169" s="19">
        <v>1626.5</v>
      </c>
      <c r="F2169" s="19">
        <v>1675</v>
      </c>
      <c r="G2169" s="19">
        <v>0.5</v>
      </c>
      <c r="H2169" s="19">
        <v>40</v>
      </c>
      <c r="I2169" s="19" t="s">
        <v>18122</v>
      </c>
      <c r="J2169" s="19">
        <v>20</v>
      </c>
      <c r="K2169" s="19" t="s">
        <v>18142</v>
      </c>
      <c r="L2169" t="s">
        <v>21991</v>
      </c>
    </row>
    <row r="2170" spans="1:12" x14ac:dyDescent="0.4">
      <c r="A2170" t="s">
        <v>18145</v>
      </c>
      <c r="B2170" t="s">
        <v>14882</v>
      </c>
      <c r="C2170" t="s">
        <v>14883</v>
      </c>
      <c r="D2170" s="1" t="str">
        <f t="shared" si="34"/>
        <v>https://www.com-mw.com/product/69854622209.html</v>
      </c>
      <c r="E2170" s="19">
        <v>1630</v>
      </c>
      <c r="F2170" s="19">
        <v>1670</v>
      </c>
      <c r="G2170" s="19">
        <v>5.5</v>
      </c>
      <c r="H2170" s="19">
        <v>45</v>
      </c>
      <c r="I2170" s="19" t="s">
        <v>18120</v>
      </c>
      <c r="J2170" s="19">
        <v>1</v>
      </c>
      <c r="K2170" s="19" t="s">
        <v>18112</v>
      </c>
      <c r="L2170" t="s">
        <v>21992</v>
      </c>
    </row>
    <row r="2171" spans="1:12" x14ac:dyDescent="0.4">
      <c r="A2171" t="s">
        <v>18145</v>
      </c>
      <c r="B2171" t="s">
        <v>11613</v>
      </c>
      <c r="C2171" t="s">
        <v>11614</v>
      </c>
      <c r="D2171" s="1" t="str">
        <f t="shared" si="34"/>
        <v>https://www.com-mw.com/product/46805915273.html</v>
      </c>
      <c r="E2171" s="19">
        <v>1635</v>
      </c>
      <c r="F2171" s="19">
        <v>1805</v>
      </c>
      <c r="G2171" s="19">
        <v>4</v>
      </c>
      <c r="H2171" s="19">
        <v>40</v>
      </c>
      <c r="I2171" s="19" t="s">
        <v>18122</v>
      </c>
      <c r="J2171" s="19">
        <v>5</v>
      </c>
      <c r="K2171" s="19" t="s">
        <v>18112</v>
      </c>
      <c r="L2171" t="s">
        <v>22738</v>
      </c>
    </row>
    <row r="2172" spans="1:12" x14ac:dyDescent="0.4">
      <c r="A2172" t="s">
        <v>18145</v>
      </c>
      <c r="B2172" t="s">
        <v>1862</v>
      </c>
      <c r="C2172" t="s">
        <v>1863</v>
      </c>
      <c r="D2172" s="1" t="str">
        <f t="shared" si="34"/>
        <v>https://www.com-mw.com/product/75801931895.html</v>
      </c>
      <c r="E2172" s="19">
        <v>1640</v>
      </c>
      <c r="F2172" s="19">
        <v>1910</v>
      </c>
      <c r="G2172" s="19">
        <v>3</v>
      </c>
      <c r="H2172" s="19">
        <v>70</v>
      </c>
      <c r="I2172" s="19" t="s">
        <v>18120</v>
      </c>
      <c r="J2172" s="19">
        <v>1</v>
      </c>
      <c r="K2172" s="19" t="s">
        <v>18112</v>
      </c>
      <c r="L2172" t="s">
        <v>19468</v>
      </c>
    </row>
    <row r="2173" spans="1:12" x14ac:dyDescent="0.4">
      <c r="A2173" t="s">
        <v>18145</v>
      </c>
      <c r="B2173" t="s">
        <v>7833</v>
      </c>
      <c r="C2173" t="s">
        <v>7834</v>
      </c>
      <c r="D2173" s="1" t="str">
        <f t="shared" si="34"/>
        <v>https://www.com-mw.com/product/97295531331.html</v>
      </c>
      <c r="E2173" s="19">
        <v>1645</v>
      </c>
      <c r="F2173" s="19">
        <v>2155</v>
      </c>
      <c r="G2173" s="19">
        <v>3</v>
      </c>
      <c r="H2173" s="19">
        <v>40</v>
      </c>
      <c r="I2173" s="19" t="s">
        <v>18121</v>
      </c>
      <c r="J2173" s="19">
        <v>1</v>
      </c>
      <c r="K2173" s="19" t="s">
        <v>18112</v>
      </c>
      <c r="L2173" t="s">
        <v>19469</v>
      </c>
    </row>
    <row r="2174" spans="1:12" x14ac:dyDescent="0.4">
      <c r="A2174" t="s">
        <v>18145</v>
      </c>
      <c r="B2174" t="s">
        <v>12992</v>
      </c>
      <c r="C2174" t="s">
        <v>12993</v>
      </c>
      <c r="D2174" s="1" t="str">
        <f t="shared" si="34"/>
        <v>https://www.com-mw.com/product/59347778869.html</v>
      </c>
      <c r="E2174" s="19">
        <v>1650</v>
      </c>
      <c r="F2174" s="19">
        <v>1690</v>
      </c>
      <c r="G2174" s="19">
        <v>11</v>
      </c>
      <c r="H2174" s="19">
        <v>60</v>
      </c>
      <c r="I2174" s="19" t="s">
        <v>18122</v>
      </c>
      <c r="J2174" s="19">
        <v>1</v>
      </c>
      <c r="K2174" s="19" t="s">
        <v>18112</v>
      </c>
      <c r="L2174" t="s">
        <v>22739</v>
      </c>
    </row>
    <row r="2175" spans="1:12" x14ac:dyDescent="0.4">
      <c r="A2175" t="s">
        <v>18145</v>
      </c>
      <c r="B2175" t="s">
        <v>16954</v>
      </c>
      <c r="C2175" t="s">
        <v>16955</v>
      </c>
      <c r="D2175" s="1" t="str">
        <f t="shared" si="34"/>
        <v>https://www.com-mw.com/product/93107582838.html</v>
      </c>
      <c r="E2175" s="19">
        <v>1650</v>
      </c>
      <c r="F2175" s="19">
        <v>1850</v>
      </c>
      <c r="G2175" s="19">
        <v>2.5</v>
      </c>
      <c r="H2175" s="19">
        <v>60</v>
      </c>
      <c r="I2175" s="19" t="s">
        <v>18120</v>
      </c>
      <c r="J2175" s="19">
        <v>2</v>
      </c>
      <c r="K2175" s="19" t="s">
        <v>18112</v>
      </c>
      <c r="L2175" t="s">
        <v>21415</v>
      </c>
    </row>
    <row r="2176" spans="1:12" x14ac:dyDescent="0.4">
      <c r="A2176" t="s">
        <v>18145</v>
      </c>
      <c r="B2176" t="s">
        <v>9698</v>
      </c>
      <c r="C2176" t="s">
        <v>9699</v>
      </c>
      <c r="D2176" s="1" t="str">
        <f t="shared" si="34"/>
        <v>https://www.com-mw.com/product/24324542162.html</v>
      </c>
      <c r="E2176" s="19">
        <v>1650</v>
      </c>
      <c r="F2176" s="19">
        <v>1850</v>
      </c>
      <c r="G2176" s="19">
        <v>3</v>
      </c>
      <c r="H2176" s="19">
        <v>60</v>
      </c>
      <c r="I2176" s="19" t="s">
        <v>18120</v>
      </c>
      <c r="J2176" s="19">
        <v>2</v>
      </c>
      <c r="K2176" s="19" t="s">
        <v>18112</v>
      </c>
      <c r="L2176" t="s">
        <v>19470</v>
      </c>
    </row>
    <row r="2177" spans="1:12" x14ac:dyDescent="0.4">
      <c r="A2177" t="s">
        <v>18145</v>
      </c>
      <c r="B2177" t="s">
        <v>15277</v>
      </c>
      <c r="C2177" t="s">
        <v>15278</v>
      </c>
      <c r="D2177" s="1" t="str">
        <f t="shared" si="34"/>
        <v>https://www.com-mw.com/product/96514871912.html</v>
      </c>
      <c r="E2177" s="19">
        <v>1650</v>
      </c>
      <c r="F2177" s="19">
        <v>1850</v>
      </c>
      <c r="G2177" s="19">
        <v>3</v>
      </c>
      <c r="H2177" s="19">
        <v>60</v>
      </c>
      <c r="I2177" s="19" t="s">
        <v>18120</v>
      </c>
      <c r="J2177" s="19">
        <v>5</v>
      </c>
      <c r="K2177" s="19" t="s">
        <v>18112</v>
      </c>
      <c r="L2177" t="s">
        <v>21993</v>
      </c>
    </row>
    <row r="2178" spans="1:12" x14ac:dyDescent="0.4">
      <c r="A2178" t="s">
        <v>18145</v>
      </c>
      <c r="B2178" t="s">
        <v>2495</v>
      </c>
      <c r="C2178" t="s">
        <v>2496</v>
      </c>
      <c r="D2178" s="1" t="str">
        <f t="shared" si="34"/>
        <v>https://www.com-mw.com/product/36416607648.html</v>
      </c>
      <c r="E2178" s="19">
        <v>1650</v>
      </c>
      <c r="F2178" s="19">
        <v>1950</v>
      </c>
      <c r="G2178" s="19">
        <v>2</v>
      </c>
      <c r="H2178" s="19">
        <v>60</v>
      </c>
      <c r="I2178" s="19" t="s">
        <v>18120</v>
      </c>
      <c r="J2178" s="19">
        <v>2</v>
      </c>
      <c r="K2178" s="19" t="s">
        <v>18134</v>
      </c>
      <c r="L2178" t="s">
        <v>19471</v>
      </c>
    </row>
    <row r="2179" spans="1:12" x14ac:dyDescent="0.4">
      <c r="A2179" t="s">
        <v>18145</v>
      </c>
      <c r="B2179" t="s">
        <v>14836</v>
      </c>
      <c r="C2179" t="s">
        <v>14837</v>
      </c>
      <c r="D2179" s="1" t="str">
        <f t="shared" si="34"/>
        <v>https://www.com-mw.com/product/69832302589.html</v>
      </c>
      <c r="E2179" s="19">
        <v>1650</v>
      </c>
      <c r="F2179" s="19">
        <v>1950</v>
      </c>
      <c r="G2179" s="19">
        <v>2.5</v>
      </c>
      <c r="H2179" s="19">
        <v>50</v>
      </c>
      <c r="I2179" s="19" t="s">
        <v>18120</v>
      </c>
      <c r="J2179" s="19">
        <v>1</v>
      </c>
      <c r="K2179" s="19" t="s">
        <v>18112</v>
      </c>
      <c r="L2179" t="s">
        <v>21994</v>
      </c>
    </row>
    <row r="2180" spans="1:12" x14ac:dyDescent="0.4">
      <c r="A2180" t="s">
        <v>18145</v>
      </c>
      <c r="B2180" t="s">
        <v>11575</v>
      </c>
      <c r="C2180" t="s">
        <v>11576</v>
      </c>
      <c r="D2180" s="1" t="str">
        <f t="shared" si="34"/>
        <v>https://www.com-mw.com/product/45183606164.html</v>
      </c>
      <c r="E2180" s="19">
        <v>1650</v>
      </c>
      <c r="F2180" s="19">
        <v>2850</v>
      </c>
      <c r="G2180" s="19">
        <v>2</v>
      </c>
      <c r="H2180" s="19">
        <v>30</v>
      </c>
      <c r="I2180" s="19" t="s">
        <v>18120</v>
      </c>
      <c r="J2180" s="19">
        <v>2</v>
      </c>
      <c r="K2180" s="19" t="s">
        <v>18112</v>
      </c>
      <c r="L2180" t="s">
        <v>21995</v>
      </c>
    </row>
    <row r="2181" spans="1:12" x14ac:dyDescent="0.4">
      <c r="A2181" t="s">
        <v>18145</v>
      </c>
      <c r="B2181" t="s">
        <v>10339</v>
      </c>
      <c r="C2181" t="s">
        <v>10340</v>
      </c>
      <c r="D2181" s="1" t="str">
        <f t="shared" si="34"/>
        <v>https://www.com-mw.com/product/88731070117.html</v>
      </c>
      <c r="E2181" s="19">
        <v>1650</v>
      </c>
      <c r="F2181" s="19">
        <v>2850</v>
      </c>
      <c r="G2181" s="19">
        <v>3</v>
      </c>
      <c r="H2181" s="19">
        <v>50</v>
      </c>
      <c r="I2181" s="19" t="s">
        <v>18120</v>
      </c>
      <c r="J2181" s="19">
        <v>1</v>
      </c>
      <c r="K2181" s="19" t="s">
        <v>18112</v>
      </c>
      <c r="L2181" t="s">
        <v>19472</v>
      </c>
    </row>
    <row r="2182" spans="1:12" x14ac:dyDescent="0.4">
      <c r="A2182" t="s">
        <v>18145</v>
      </c>
      <c r="B2182" t="s">
        <v>12980</v>
      </c>
      <c r="C2182" t="s">
        <v>12981</v>
      </c>
      <c r="D2182" s="1" t="str">
        <f t="shared" si="34"/>
        <v>https://www.com-mw.com/product/43152244197.html</v>
      </c>
      <c r="E2182" s="19">
        <v>1650</v>
      </c>
      <c r="F2182" s="19">
        <v>3150</v>
      </c>
      <c r="G2182" s="19">
        <v>1.5</v>
      </c>
      <c r="H2182" s="19">
        <v>50</v>
      </c>
      <c r="I2182" s="19" t="s">
        <v>18122</v>
      </c>
      <c r="J2182" s="19">
        <v>5</v>
      </c>
      <c r="K2182" s="19" t="s">
        <v>18142</v>
      </c>
      <c r="L2182" t="s">
        <v>21996</v>
      </c>
    </row>
    <row r="2183" spans="1:12" x14ac:dyDescent="0.4">
      <c r="A2183" t="s">
        <v>18145</v>
      </c>
      <c r="B2183" t="s">
        <v>9141</v>
      </c>
      <c r="C2183" t="s">
        <v>9142</v>
      </c>
      <c r="D2183" s="1" t="str">
        <f t="shared" si="34"/>
        <v>https://www.com-mw.com/product/40483577570.html</v>
      </c>
      <c r="E2183" s="19">
        <v>1650</v>
      </c>
      <c r="F2183" s="19">
        <v>3150</v>
      </c>
      <c r="G2183" s="19">
        <v>3</v>
      </c>
      <c r="H2183" s="19">
        <v>40</v>
      </c>
      <c r="I2183" s="19" t="s">
        <v>18120</v>
      </c>
      <c r="J2183" s="19">
        <v>1</v>
      </c>
      <c r="K2183" s="19" t="s">
        <v>18112</v>
      </c>
      <c r="L2183" t="s">
        <v>19473</v>
      </c>
    </row>
    <row r="2184" spans="1:12" x14ac:dyDescent="0.4">
      <c r="A2184" t="s">
        <v>18145</v>
      </c>
      <c r="B2184" t="s">
        <v>12190</v>
      </c>
      <c r="C2184" t="s">
        <v>12191</v>
      </c>
      <c r="D2184" s="1" t="str">
        <f t="shared" si="34"/>
        <v>https://www.com-mw.com/product/61747281579.html</v>
      </c>
      <c r="E2184" s="19">
        <v>1650</v>
      </c>
      <c r="F2184" s="19">
        <v>3150</v>
      </c>
      <c r="G2184" s="19">
        <v>3.5</v>
      </c>
      <c r="H2184" s="19">
        <v>50</v>
      </c>
      <c r="I2184" s="19" t="s">
        <v>18120</v>
      </c>
      <c r="J2184" s="19">
        <v>2</v>
      </c>
      <c r="K2184" s="19" t="s">
        <v>18112</v>
      </c>
      <c r="L2184" t="s">
        <v>21997</v>
      </c>
    </row>
    <row r="2185" spans="1:12" x14ac:dyDescent="0.4">
      <c r="A2185" t="s">
        <v>18145</v>
      </c>
      <c r="B2185" t="s">
        <v>3228</v>
      </c>
      <c r="C2185" t="s">
        <v>3229</v>
      </c>
      <c r="D2185" s="1" t="str">
        <f t="shared" si="34"/>
        <v>https://www.com-mw.com/product/72137342371.html</v>
      </c>
      <c r="E2185" s="19">
        <v>1655</v>
      </c>
      <c r="F2185" s="19">
        <v>1745</v>
      </c>
      <c r="G2185" s="19">
        <v>3</v>
      </c>
      <c r="H2185" s="19">
        <v>40</v>
      </c>
      <c r="I2185" s="19" t="s">
        <v>18122</v>
      </c>
      <c r="J2185" s="19">
        <v>1</v>
      </c>
      <c r="K2185" s="19" t="s">
        <v>18112</v>
      </c>
      <c r="L2185" t="s">
        <v>19474</v>
      </c>
    </row>
    <row r="2186" spans="1:12" x14ac:dyDescent="0.4">
      <c r="A2186" t="s">
        <v>18145</v>
      </c>
      <c r="B2186" t="s">
        <v>5227</v>
      </c>
      <c r="C2186" t="s">
        <v>5228</v>
      </c>
      <c r="D2186" s="1" t="str">
        <f t="shared" si="34"/>
        <v>https://www.com-mw.com/product/28088836358.html</v>
      </c>
      <c r="E2186" s="19">
        <v>1655</v>
      </c>
      <c r="F2186" s="19">
        <v>2665</v>
      </c>
      <c r="G2186" s="19">
        <v>1.5</v>
      </c>
      <c r="H2186" s="19">
        <v>40</v>
      </c>
      <c r="I2186" s="19" t="s">
        <v>18120</v>
      </c>
      <c r="J2186" s="19">
        <v>2</v>
      </c>
      <c r="K2186" s="19" t="s">
        <v>18112</v>
      </c>
      <c r="L2186" t="s">
        <v>19475</v>
      </c>
    </row>
    <row r="2187" spans="1:12" x14ac:dyDescent="0.4">
      <c r="A2187" t="s">
        <v>18145</v>
      </c>
      <c r="B2187" t="s">
        <v>713</v>
      </c>
      <c r="C2187" t="s">
        <v>714</v>
      </c>
      <c r="D2187" s="1" t="str">
        <f t="shared" si="34"/>
        <v>https://www.com-mw.com/product/51312457633.html</v>
      </c>
      <c r="E2187" s="19">
        <v>1660</v>
      </c>
      <c r="F2187" s="19">
        <v>2150</v>
      </c>
      <c r="G2187" s="19">
        <v>2.7</v>
      </c>
      <c r="H2187" s="19">
        <v>70</v>
      </c>
      <c r="I2187" s="19" t="s">
        <v>18122</v>
      </c>
      <c r="J2187" s="19">
        <v>1</v>
      </c>
      <c r="K2187" s="19" t="s">
        <v>18112</v>
      </c>
      <c r="L2187" t="s">
        <v>19476</v>
      </c>
    </row>
    <row r="2188" spans="1:12" x14ac:dyDescent="0.4">
      <c r="A2188" t="s">
        <v>18145</v>
      </c>
      <c r="B2188" t="s">
        <v>6270</v>
      </c>
      <c r="C2188" t="s">
        <v>6271</v>
      </c>
      <c r="D2188" s="1" t="str">
        <f t="shared" ref="D2188:D2251" si="35">HYPERLINK(C2188)</f>
        <v>https://www.com-mw.com/product/27414882287.html</v>
      </c>
      <c r="E2188" s="19">
        <v>1665</v>
      </c>
      <c r="F2188" s="19">
        <v>1770</v>
      </c>
      <c r="G2188" s="19">
        <v>3</v>
      </c>
      <c r="H2188" s="19">
        <v>60</v>
      </c>
      <c r="I2188" s="19" t="s">
        <v>18120</v>
      </c>
      <c r="J2188" s="19">
        <v>1</v>
      </c>
      <c r="K2188" s="19" t="s">
        <v>18112</v>
      </c>
      <c r="L2188" t="s">
        <v>19477</v>
      </c>
    </row>
    <row r="2189" spans="1:12" x14ac:dyDescent="0.4">
      <c r="A2189" t="s">
        <v>18145</v>
      </c>
      <c r="B2189" t="s">
        <v>4552</v>
      </c>
      <c r="C2189" t="s">
        <v>4553</v>
      </c>
      <c r="D2189" s="1" t="str">
        <f t="shared" si="35"/>
        <v>https://www.com-mw.com/product/87911778637.html</v>
      </c>
      <c r="E2189" s="19">
        <v>1668</v>
      </c>
      <c r="F2189" s="19">
        <v>1675</v>
      </c>
      <c r="G2189" s="19">
        <v>6</v>
      </c>
      <c r="H2189" s="19">
        <v>55</v>
      </c>
      <c r="I2189" s="19" t="s">
        <v>18122</v>
      </c>
      <c r="J2189" s="19">
        <v>1</v>
      </c>
      <c r="K2189" s="19" t="s">
        <v>18112</v>
      </c>
      <c r="L2189" t="s">
        <v>19478</v>
      </c>
    </row>
    <row r="2190" spans="1:12" x14ac:dyDescent="0.4">
      <c r="A2190" t="s">
        <v>18145</v>
      </c>
      <c r="B2190" t="s">
        <v>18050</v>
      </c>
      <c r="C2190" t="s">
        <v>18051</v>
      </c>
      <c r="D2190" s="1" t="str">
        <f t="shared" si="35"/>
        <v>https://www.com-mw.com/product/20159308051.html</v>
      </c>
      <c r="E2190" s="19">
        <v>1669</v>
      </c>
      <c r="F2190" s="19">
        <v>1979</v>
      </c>
      <c r="G2190" s="19">
        <v>2.5</v>
      </c>
      <c r="H2190" s="19">
        <v>50</v>
      </c>
      <c r="I2190" s="19" t="s">
        <v>18122</v>
      </c>
      <c r="J2190" s="19">
        <v>10</v>
      </c>
      <c r="K2190" s="19" t="s">
        <v>18142</v>
      </c>
      <c r="L2190" t="s">
        <v>21998</v>
      </c>
    </row>
    <row r="2191" spans="1:12" x14ac:dyDescent="0.4">
      <c r="A2191" t="s">
        <v>18145</v>
      </c>
      <c r="B2191" t="s">
        <v>663</v>
      </c>
      <c r="C2191" t="s">
        <v>664</v>
      </c>
      <c r="D2191" s="1" t="str">
        <f t="shared" si="35"/>
        <v>https://www.com-mw.com/product/82134283731.html</v>
      </c>
      <c r="E2191" s="19">
        <v>1670</v>
      </c>
      <c r="F2191" s="19">
        <v>1705</v>
      </c>
      <c r="G2191" s="19">
        <v>2</v>
      </c>
      <c r="H2191" s="19">
        <v>50</v>
      </c>
      <c r="I2191" s="19" t="s">
        <v>18120</v>
      </c>
      <c r="J2191" s="19">
        <v>5</v>
      </c>
      <c r="K2191" s="19" t="s">
        <v>18141</v>
      </c>
      <c r="L2191" t="s">
        <v>19479</v>
      </c>
    </row>
    <row r="2192" spans="1:12" x14ac:dyDescent="0.4">
      <c r="A2192" t="s">
        <v>18145</v>
      </c>
      <c r="B2192" t="s">
        <v>16929</v>
      </c>
      <c r="C2192" t="s">
        <v>16930</v>
      </c>
      <c r="D2192" s="1" t="str">
        <f t="shared" si="35"/>
        <v>https://www.com-mw.com/product/38221355972.html</v>
      </c>
      <c r="E2192" s="19">
        <v>1670</v>
      </c>
      <c r="F2192" s="19">
        <v>1710</v>
      </c>
      <c r="G2192" s="19">
        <v>3</v>
      </c>
      <c r="H2192" s="19">
        <v>40</v>
      </c>
      <c r="I2192" s="19" t="s">
        <v>18121</v>
      </c>
      <c r="J2192" s="19">
        <v>1</v>
      </c>
      <c r="K2192" s="19" t="s">
        <v>18112</v>
      </c>
      <c r="L2192" t="s">
        <v>21999</v>
      </c>
    </row>
    <row r="2193" spans="1:12" x14ac:dyDescent="0.4">
      <c r="A2193" t="s">
        <v>18145</v>
      </c>
      <c r="B2193" t="s">
        <v>3612</v>
      </c>
      <c r="C2193" t="s">
        <v>3613</v>
      </c>
      <c r="D2193" s="1" t="str">
        <f t="shared" si="35"/>
        <v>https://www.com-mw.com/product/46825199426.html</v>
      </c>
      <c r="E2193" s="19">
        <v>1670</v>
      </c>
      <c r="F2193" s="19">
        <v>1770</v>
      </c>
      <c r="G2193" s="19">
        <v>2</v>
      </c>
      <c r="H2193" s="19">
        <v>65</v>
      </c>
      <c r="I2193" s="19" t="s">
        <v>18120</v>
      </c>
      <c r="J2193" s="19">
        <v>30</v>
      </c>
      <c r="K2193" s="19" t="s">
        <v>18142</v>
      </c>
      <c r="L2193" t="s">
        <v>19480</v>
      </c>
    </row>
    <row r="2194" spans="1:12" x14ac:dyDescent="0.4">
      <c r="A2194" t="s">
        <v>18145</v>
      </c>
      <c r="B2194" t="s">
        <v>17931</v>
      </c>
      <c r="C2194" t="s">
        <v>17932</v>
      </c>
      <c r="D2194" s="1" t="str">
        <f t="shared" si="35"/>
        <v>https://www.com-mw.com/product/65306051578.html</v>
      </c>
      <c r="E2194" s="19">
        <v>1670</v>
      </c>
      <c r="F2194" s="19">
        <v>1770</v>
      </c>
      <c r="G2194" s="19">
        <v>3</v>
      </c>
      <c r="H2194" s="19">
        <v>55</v>
      </c>
      <c r="I2194" s="19" t="s">
        <v>18120</v>
      </c>
      <c r="J2194" s="19">
        <v>2</v>
      </c>
      <c r="K2194" s="19" t="s">
        <v>18112</v>
      </c>
      <c r="L2194" t="s">
        <v>22000</v>
      </c>
    </row>
    <row r="2195" spans="1:12" x14ac:dyDescent="0.4">
      <c r="A2195" t="s">
        <v>18145</v>
      </c>
      <c r="B2195" t="s">
        <v>12410</v>
      </c>
      <c r="C2195" s="1" t="s">
        <v>24059</v>
      </c>
      <c r="D2195" s="1" t="str">
        <f t="shared" si="35"/>
        <v>https://www.com-mw.com/product/73150767871.html</v>
      </c>
      <c r="E2195" s="19">
        <v>1675</v>
      </c>
      <c r="F2195" s="19">
        <v>1725</v>
      </c>
      <c r="G2195" s="19">
        <v>2</v>
      </c>
      <c r="H2195" s="19">
        <v>40</v>
      </c>
      <c r="I2195" s="19" t="s">
        <v>24069</v>
      </c>
      <c r="J2195" s="19">
        <v>5</v>
      </c>
      <c r="K2195" s="19" t="s">
        <v>18141</v>
      </c>
      <c r="L2195" t="s">
        <v>22001</v>
      </c>
    </row>
    <row r="2196" spans="1:12" x14ac:dyDescent="0.4">
      <c r="A2196" t="s">
        <v>18145</v>
      </c>
      <c r="B2196" t="s">
        <v>952</v>
      </c>
      <c r="C2196" t="s">
        <v>953</v>
      </c>
      <c r="D2196" s="1" t="str">
        <f t="shared" si="35"/>
        <v>https://www.com-mw.com/product/18803571834.html</v>
      </c>
      <c r="E2196" s="19">
        <v>1687.5</v>
      </c>
      <c r="F2196" s="19">
        <v>2062.5</v>
      </c>
      <c r="G2196" s="19">
        <v>2.5</v>
      </c>
      <c r="H2196" s="19">
        <v>55</v>
      </c>
      <c r="I2196" s="19" t="s">
        <v>18120</v>
      </c>
      <c r="K2196" s="19" t="s">
        <v>18112</v>
      </c>
      <c r="L2196" t="s">
        <v>19481</v>
      </c>
    </row>
    <row r="2197" spans="1:12" x14ac:dyDescent="0.4">
      <c r="A2197" t="s">
        <v>18145</v>
      </c>
      <c r="B2197" t="s">
        <v>6034</v>
      </c>
      <c r="C2197" t="s">
        <v>6035</v>
      </c>
      <c r="D2197" s="1" t="str">
        <f t="shared" si="35"/>
        <v>https://www.com-mw.com/product/26495498343.html</v>
      </c>
      <c r="E2197" s="19">
        <v>1690</v>
      </c>
      <c r="F2197" s="19">
        <v>1710</v>
      </c>
      <c r="G2197" s="19">
        <v>0.5</v>
      </c>
      <c r="H2197" s="19">
        <v>70</v>
      </c>
      <c r="I2197" s="19" t="s">
        <v>18124</v>
      </c>
      <c r="J2197" s="19">
        <v>10</v>
      </c>
      <c r="K2197" s="19" t="s">
        <v>18142</v>
      </c>
      <c r="L2197" t="s">
        <v>19482</v>
      </c>
    </row>
    <row r="2198" spans="1:12" x14ac:dyDescent="0.4">
      <c r="A2198" t="s">
        <v>18145</v>
      </c>
      <c r="B2198" t="s">
        <v>12074</v>
      </c>
      <c r="C2198" t="s">
        <v>12075</v>
      </c>
      <c r="D2198" s="1" t="str">
        <f t="shared" si="35"/>
        <v>https://www.com-mw.com/product/12940643328.html</v>
      </c>
      <c r="E2198" s="19">
        <v>1695</v>
      </c>
      <c r="F2198" s="19">
        <v>1710</v>
      </c>
      <c r="G2198" s="19">
        <v>2</v>
      </c>
      <c r="H2198" s="19">
        <v>60</v>
      </c>
      <c r="I2198" s="19" t="s">
        <v>18122</v>
      </c>
      <c r="J2198" s="19">
        <v>50</v>
      </c>
      <c r="K2198" s="19" t="s">
        <v>18142</v>
      </c>
      <c r="L2198" t="s">
        <v>22002</v>
      </c>
    </row>
    <row r="2199" spans="1:12" x14ac:dyDescent="0.4">
      <c r="A2199" t="s">
        <v>18145</v>
      </c>
      <c r="B2199" t="s">
        <v>3659</v>
      </c>
      <c r="C2199" t="s">
        <v>3660</v>
      </c>
      <c r="D2199" s="1" t="str">
        <f t="shared" si="35"/>
        <v>https://www.com-mw.com/product/77426499400.html</v>
      </c>
      <c r="E2199" s="19">
        <v>1700</v>
      </c>
      <c r="F2199" s="19">
        <v>1900</v>
      </c>
      <c r="G2199" s="19">
        <v>1</v>
      </c>
      <c r="H2199" s="19">
        <v>60</v>
      </c>
      <c r="I2199" s="19" t="s">
        <v>18122</v>
      </c>
      <c r="J2199" s="19">
        <v>10</v>
      </c>
      <c r="K2199" s="19" t="s">
        <v>18142</v>
      </c>
      <c r="L2199" t="s">
        <v>19483</v>
      </c>
    </row>
    <row r="2200" spans="1:12" x14ac:dyDescent="0.4">
      <c r="A2200" t="s">
        <v>18145</v>
      </c>
      <c r="B2200" t="s">
        <v>8295</v>
      </c>
      <c r="C2200" t="s">
        <v>8296</v>
      </c>
      <c r="D2200" s="1" t="str">
        <f t="shared" si="35"/>
        <v>https://www.com-mw.com/product/64437719523.html</v>
      </c>
      <c r="E2200" s="19">
        <v>1700</v>
      </c>
      <c r="F2200" s="19">
        <v>1900</v>
      </c>
      <c r="G2200" s="19">
        <v>2</v>
      </c>
      <c r="H2200" s="19">
        <v>40</v>
      </c>
      <c r="I2200" s="19" t="s">
        <v>18120</v>
      </c>
      <c r="J2200" s="19">
        <v>2</v>
      </c>
      <c r="K2200" s="19" t="s">
        <v>18112</v>
      </c>
      <c r="L2200" t="s">
        <v>19484</v>
      </c>
    </row>
    <row r="2201" spans="1:12" x14ac:dyDescent="0.4">
      <c r="A2201" t="s">
        <v>18145</v>
      </c>
      <c r="B2201" t="s">
        <v>5597</v>
      </c>
      <c r="C2201" t="s">
        <v>5598</v>
      </c>
      <c r="D2201" s="1" t="str">
        <f t="shared" si="35"/>
        <v>https://www.com-mw.com/product/67459926943.html</v>
      </c>
      <c r="E2201" s="19">
        <v>1700</v>
      </c>
      <c r="F2201" s="19">
        <v>1900</v>
      </c>
      <c r="G2201" s="19">
        <v>2</v>
      </c>
      <c r="H2201" s="19">
        <v>50</v>
      </c>
      <c r="I2201" s="19" t="s">
        <v>18120</v>
      </c>
      <c r="J2201" s="19">
        <v>20</v>
      </c>
      <c r="K2201" s="19" t="s">
        <v>18142</v>
      </c>
      <c r="L2201" t="s">
        <v>23986</v>
      </c>
    </row>
    <row r="2202" spans="1:12" x14ac:dyDescent="0.4">
      <c r="A2202" t="s">
        <v>18145</v>
      </c>
      <c r="B2202" t="s">
        <v>5363</v>
      </c>
      <c r="C2202" t="s">
        <v>5364</v>
      </c>
      <c r="D2202" s="1" t="str">
        <f t="shared" si="35"/>
        <v>https://www.com-mw.com/product/90420160539.html</v>
      </c>
      <c r="E2202" s="19">
        <v>1700</v>
      </c>
      <c r="F2202" s="19">
        <v>1900</v>
      </c>
      <c r="G2202" s="19">
        <v>2.5</v>
      </c>
      <c r="H2202" s="19">
        <v>50</v>
      </c>
      <c r="I2202" s="19" t="s">
        <v>18120</v>
      </c>
      <c r="J2202" s="19">
        <v>1</v>
      </c>
      <c r="K2202" s="19" t="s">
        <v>18112</v>
      </c>
      <c r="L2202" t="s">
        <v>19485</v>
      </c>
    </row>
    <row r="2203" spans="1:12" x14ac:dyDescent="0.4">
      <c r="A2203" t="s">
        <v>18145</v>
      </c>
      <c r="B2203" t="s">
        <v>5129</v>
      </c>
      <c r="C2203" t="s">
        <v>5130</v>
      </c>
      <c r="D2203" s="1" t="str">
        <f t="shared" si="35"/>
        <v>https://www.com-mw.com/product/99786417035.html</v>
      </c>
      <c r="E2203" s="19">
        <v>1700</v>
      </c>
      <c r="F2203" s="19">
        <v>1900</v>
      </c>
      <c r="G2203" s="19">
        <v>3</v>
      </c>
      <c r="H2203" s="19">
        <v>40</v>
      </c>
      <c r="I2203" s="19" t="s">
        <v>18121</v>
      </c>
      <c r="J2203" s="19">
        <v>1</v>
      </c>
      <c r="K2203" s="19" t="s">
        <v>18112</v>
      </c>
      <c r="L2203" t="s">
        <v>19484</v>
      </c>
    </row>
    <row r="2204" spans="1:12" x14ac:dyDescent="0.4">
      <c r="A2204" t="s">
        <v>18145</v>
      </c>
      <c r="B2204" t="s">
        <v>4937</v>
      </c>
      <c r="C2204" t="s">
        <v>4938</v>
      </c>
      <c r="D2204" s="1" t="str">
        <f t="shared" si="35"/>
        <v>https://www.com-mw.com/product/95426328604.html</v>
      </c>
      <c r="E2204" s="19">
        <v>1700</v>
      </c>
      <c r="F2204" s="19">
        <v>1900</v>
      </c>
      <c r="G2204" s="19">
        <v>3</v>
      </c>
      <c r="H2204" s="19">
        <v>40</v>
      </c>
      <c r="I2204" s="19" t="s">
        <v>18123</v>
      </c>
      <c r="J2204" s="19">
        <v>2</v>
      </c>
      <c r="K2204" s="19" t="s">
        <v>18112</v>
      </c>
      <c r="L2204" t="s">
        <v>19486</v>
      </c>
    </row>
    <row r="2205" spans="1:12" x14ac:dyDescent="0.4">
      <c r="A2205" t="s">
        <v>18145</v>
      </c>
      <c r="B2205" t="s">
        <v>8904</v>
      </c>
      <c r="C2205" t="s">
        <v>8905</v>
      </c>
      <c r="D2205" s="1" t="str">
        <f t="shared" si="35"/>
        <v>https://www.com-mw.com/product/70619089398.html</v>
      </c>
      <c r="E2205" s="19">
        <v>1700</v>
      </c>
      <c r="F2205" s="19">
        <v>1900</v>
      </c>
      <c r="G2205" s="19">
        <v>4</v>
      </c>
      <c r="H2205" s="19">
        <v>40</v>
      </c>
      <c r="I2205" s="19" t="s">
        <v>18120</v>
      </c>
      <c r="J2205" s="19">
        <v>1</v>
      </c>
      <c r="K2205" s="19" t="s">
        <v>18112</v>
      </c>
      <c r="L2205" t="s">
        <v>19487</v>
      </c>
    </row>
    <row r="2206" spans="1:12" x14ac:dyDescent="0.4">
      <c r="A2206" t="s">
        <v>18145</v>
      </c>
      <c r="B2206" t="s">
        <v>6056</v>
      </c>
      <c r="C2206" t="s">
        <v>6057</v>
      </c>
      <c r="D2206" s="1" t="str">
        <f t="shared" si="35"/>
        <v>https://www.com-mw.com/product/70220177113.html</v>
      </c>
      <c r="E2206" s="19">
        <v>1700</v>
      </c>
      <c r="F2206" s="19">
        <v>1920</v>
      </c>
      <c r="G2206" s="19">
        <v>1</v>
      </c>
      <c r="H2206" s="19">
        <v>50</v>
      </c>
      <c r="I2206" s="19" t="s">
        <v>18124</v>
      </c>
      <c r="J2206" s="19">
        <v>200</v>
      </c>
      <c r="K2206" s="19" t="s">
        <v>18142</v>
      </c>
      <c r="L2206" t="s">
        <v>19488</v>
      </c>
    </row>
    <row r="2207" spans="1:12" x14ac:dyDescent="0.4">
      <c r="A2207" t="s">
        <v>18145</v>
      </c>
      <c r="B2207" t="s">
        <v>2913</v>
      </c>
      <c r="C2207" t="s">
        <v>2914</v>
      </c>
      <c r="D2207" s="1" t="str">
        <f t="shared" si="35"/>
        <v>https://www.com-mw.com/product/78338984909.html</v>
      </c>
      <c r="E2207" s="19">
        <v>1700</v>
      </c>
      <c r="F2207" s="19">
        <v>1950</v>
      </c>
      <c r="G2207" s="19">
        <v>1</v>
      </c>
      <c r="H2207" s="19">
        <v>50</v>
      </c>
      <c r="I2207" s="19" t="s">
        <v>18122</v>
      </c>
      <c r="J2207" s="19">
        <v>50</v>
      </c>
      <c r="K2207" s="19" t="s">
        <v>18142</v>
      </c>
      <c r="L2207" t="s">
        <v>19489</v>
      </c>
    </row>
    <row r="2208" spans="1:12" x14ac:dyDescent="0.4">
      <c r="A2208" t="s">
        <v>18145</v>
      </c>
      <c r="B2208" t="s">
        <v>11654</v>
      </c>
      <c r="C2208" t="s">
        <v>11655</v>
      </c>
      <c r="D2208" s="1" t="str">
        <f t="shared" si="35"/>
        <v>https://www.com-mw.com/product/78934175603.html</v>
      </c>
      <c r="E2208" s="19">
        <v>1700</v>
      </c>
      <c r="F2208" s="19">
        <v>2000</v>
      </c>
      <c r="G2208" s="19">
        <v>0.5</v>
      </c>
      <c r="H2208" s="19">
        <v>100</v>
      </c>
      <c r="I2208" s="19" t="s">
        <v>18122</v>
      </c>
      <c r="J2208" s="19">
        <v>10</v>
      </c>
      <c r="K2208" s="19" t="s">
        <v>18142</v>
      </c>
      <c r="L2208" t="s">
        <v>22003</v>
      </c>
    </row>
    <row r="2209" spans="1:12" x14ac:dyDescent="0.4">
      <c r="A2209" t="s">
        <v>18145</v>
      </c>
      <c r="B2209" t="s">
        <v>16815</v>
      </c>
      <c r="C2209" t="s">
        <v>16816</v>
      </c>
      <c r="D2209" s="1" t="str">
        <f t="shared" si="35"/>
        <v>https://www.com-mw.com/product/17628525499.html</v>
      </c>
      <c r="E2209" s="19">
        <v>1700</v>
      </c>
      <c r="F2209" s="19">
        <v>2050</v>
      </c>
      <c r="G2209" s="19">
        <v>1</v>
      </c>
      <c r="H2209" s="19">
        <v>80</v>
      </c>
      <c r="I2209" s="19" t="s">
        <v>18122</v>
      </c>
      <c r="J2209" s="19">
        <v>50</v>
      </c>
      <c r="K2209" s="19" t="s">
        <v>18142</v>
      </c>
      <c r="L2209" t="s">
        <v>22004</v>
      </c>
    </row>
    <row r="2210" spans="1:12" x14ac:dyDescent="0.4">
      <c r="A2210" t="s">
        <v>18145</v>
      </c>
      <c r="B2210" t="s">
        <v>14177</v>
      </c>
      <c r="C2210" t="s">
        <v>14178</v>
      </c>
      <c r="D2210" s="1" t="str">
        <f t="shared" si="35"/>
        <v>https://www.com-mw.com/product/18839583531.html</v>
      </c>
      <c r="E2210" s="19">
        <v>1700</v>
      </c>
      <c r="F2210" s="19">
        <v>2200</v>
      </c>
      <c r="G2210" s="19">
        <v>2</v>
      </c>
      <c r="H2210" s="19">
        <v>30</v>
      </c>
      <c r="I2210" s="19" t="s">
        <v>18121</v>
      </c>
      <c r="J2210" s="19">
        <v>2</v>
      </c>
      <c r="K2210" s="19" t="s">
        <v>18112</v>
      </c>
      <c r="L2210" t="s">
        <v>23987</v>
      </c>
    </row>
    <row r="2211" spans="1:12" x14ac:dyDescent="0.4">
      <c r="A2211" t="s">
        <v>18145</v>
      </c>
      <c r="B2211" t="s">
        <v>13030</v>
      </c>
      <c r="C2211" t="s">
        <v>13031</v>
      </c>
      <c r="D2211" s="1" t="str">
        <f t="shared" si="35"/>
        <v>https://www.com-mw.com/product/80326300842.html</v>
      </c>
      <c r="E2211" s="19">
        <v>1700</v>
      </c>
      <c r="F2211" s="19">
        <v>2700</v>
      </c>
      <c r="G2211" s="19">
        <v>1.5</v>
      </c>
      <c r="H2211" s="19">
        <v>65</v>
      </c>
      <c r="I2211" s="19" t="s">
        <v>18122</v>
      </c>
      <c r="J2211" s="19">
        <v>10</v>
      </c>
      <c r="K2211" s="19" t="s">
        <v>18142</v>
      </c>
      <c r="L2211" t="s">
        <v>22005</v>
      </c>
    </row>
    <row r="2212" spans="1:12" x14ac:dyDescent="0.4">
      <c r="A2212" t="s">
        <v>18145</v>
      </c>
      <c r="B2212" t="s">
        <v>5078</v>
      </c>
      <c r="C2212" t="s">
        <v>5079</v>
      </c>
      <c r="D2212" s="1" t="str">
        <f t="shared" si="35"/>
        <v>https://www.com-mw.com/product/47796248572.html</v>
      </c>
      <c r="E2212" s="19">
        <v>1700</v>
      </c>
      <c r="F2212" s="19">
        <v>2700</v>
      </c>
      <c r="G2212" s="19">
        <v>2</v>
      </c>
      <c r="H2212" s="19">
        <v>60</v>
      </c>
      <c r="I2212" s="19" t="s">
        <v>18122</v>
      </c>
      <c r="J2212" s="19">
        <v>2</v>
      </c>
      <c r="K2212" s="19" t="s">
        <v>18112</v>
      </c>
      <c r="L2212" t="s">
        <v>19490</v>
      </c>
    </row>
    <row r="2213" spans="1:12" x14ac:dyDescent="0.4">
      <c r="A2213" t="s">
        <v>18145</v>
      </c>
      <c r="B2213" t="s">
        <v>4087</v>
      </c>
      <c r="C2213" t="s">
        <v>4088</v>
      </c>
      <c r="D2213" s="1" t="str">
        <f t="shared" si="35"/>
        <v>https://www.com-mw.com/product/88922112294.html</v>
      </c>
      <c r="E2213" s="19">
        <v>1700</v>
      </c>
      <c r="F2213" s="19">
        <v>2800</v>
      </c>
      <c r="G2213" s="19">
        <v>3</v>
      </c>
      <c r="H2213" s="19">
        <v>45</v>
      </c>
      <c r="I2213" s="19" t="s">
        <v>18120</v>
      </c>
      <c r="J2213" s="19">
        <v>1</v>
      </c>
      <c r="K2213" s="19" t="s">
        <v>18112</v>
      </c>
      <c r="L2213" t="s">
        <v>19491</v>
      </c>
    </row>
    <row r="2214" spans="1:12" x14ac:dyDescent="0.4">
      <c r="A2214" t="s">
        <v>18145</v>
      </c>
      <c r="B2214" t="s">
        <v>6027</v>
      </c>
      <c r="C2214" t="s">
        <v>6028</v>
      </c>
      <c r="D2214" s="1" t="str">
        <f t="shared" si="35"/>
        <v>https://www.com-mw.com/product/22123916948.html</v>
      </c>
      <c r="E2214" s="19">
        <v>1700</v>
      </c>
      <c r="F2214" s="19">
        <v>3000</v>
      </c>
      <c r="G2214" s="19">
        <v>1</v>
      </c>
      <c r="H2214" s="19">
        <v>50</v>
      </c>
      <c r="I2214" s="19" t="s">
        <v>18124</v>
      </c>
      <c r="J2214" s="19">
        <v>350</v>
      </c>
      <c r="K2214" s="19" t="s">
        <v>18142</v>
      </c>
      <c r="L2214" t="s">
        <v>19492</v>
      </c>
    </row>
    <row r="2215" spans="1:12" x14ac:dyDescent="0.4">
      <c r="A2215" t="s">
        <v>18145</v>
      </c>
      <c r="B2215" t="s">
        <v>1529</v>
      </c>
      <c r="C2215" t="s">
        <v>1530</v>
      </c>
      <c r="D2215" s="1" t="str">
        <f t="shared" si="35"/>
        <v>https://www.com-mw.com/product/37884776592.html</v>
      </c>
      <c r="E2215" s="19">
        <v>1700</v>
      </c>
      <c r="F2215" s="19">
        <v>3000</v>
      </c>
      <c r="G2215" s="19">
        <v>1.5</v>
      </c>
      <c r="H2215" s="19">
        <v>60</v>
      </c>
      <c r="I2215" s="19" t="s">
        <v>18124</v>
      </c>
      <c r="K2215" s="19" t="s">
        <v>18142</v>
      </c>
      <c r="L2215" t="s">
        <v>19493</v>
      </c>
    </row>
    <row r="2216" spans="1:12" x14ac:dyDescent="0.4">
      <c r="A2216" t="s">
        <v>18145</v>
      </c>
      <c r="B2216" t="s">
        <v>9276</v>
      </c>
      <c r="C2216" t="s">
        <v>9277</v>
      </c>
      <c r="D2216" s="1" t="str">
        <f t="shared" si="35"/>
        <v>https://www.com-mw.com/product/58115659616.html</v>
      </c>
      <c r="E2216" s="19">
        <v>1700</v>
      </c>
      <c r="F2216" s="19">
        <v>3100</v>
      </c>
      <c r="G2216" s="19">
        <v>3</v>
      </c>
      <c r="H2216" s="19">
        <v>50</v>
      </c>
      <c r="I2216" s="19" t="s">
        <v>18121</v>
      </c>
      <c r="J2216" s="19">
        <v>1</v>
      </c>
      <c r="K2216" s="19" t="s">
        <v>18112</v>
      </c>
      <c r="L2216" t="s">
        <v>19494</v>
      </c>
    </row>
    <row r="2217" spans="1:12" x14ac:dyDescent="0.4">
      <c r="A2217" t="s">
        <v>18145</v>
      </c>
      <c r="B2217" t="s">
        <v>9477</v>
      </c>
      <c r="C2217" t="s">
        <v>9478</v>
      </c>
      <c r="D2217" s="1" t="str">
        <f t="shared" si="35"/>
        <v>https://www.com-mw.com/product/86691399084.html</v>
      </c>
      <c r="E2217" s="19">
        <v>1710</v>
      </c>
      <c r="F2217" s="19">
        <v>1780</v>
      </c>
      <c r="G2217" s="19">
        <v>3</v>
      </c>
      <c r="H2217" s="19">
        <v>60</v>
      </c>
      <c r="I2217" s="19" t="s">
        <v>18124</v>
      </c>
      <c r="J2217" s="19">
        <v>50</v>
      </c>
      <c r="K2217" s="19" t="s">
        <v>18142</v>
      </c>
      <c r="L2217" t="s">
        <v>19495</v>
      </c>
    </row>
    <row r="2218" spans="1:12" x14ac:dyDescent="0.4">
      <c r="A2218" t="s">
        <v>18145</v>
      </c>
      <c r="B2218" t="s">
        <v>10909</v>
      </c>
      <c r="C2218" t="s">
        <v>10910</v>
      </c>
      <c r="D2218" s="1" t="str">
        <f t="shared" si="35"/>
        <v>https://www.com-mw.com/product/71528561302.html</v>
      </c>
      <c r="E2218" s="19">
        <v>1710</v>
      </c>
      <c r="F2218" s="19">
        <v>1780</v>
      </c>
      <c r="G2218" s="19">
        <v>3</v>
      </c>
      <c r="H2218" s="19">
        <v>60</v>
      </c>
      <c r="I2218" s="19" t="s">
        <v>18124</v>
      </c>
      <c r="J2218" s="19">
        <v>50</v>
      </c>
      <c r="K2218" s="19" t="s">
        <v>18142</v>
      </c>
      <c r="L2218" t="s">
        <v>22006</v>
      </c>
    </row>
    <row r="2219" spans="1:12" x14ac:dyDescent="0.4">
      <c r="A2219" t="s">
        <v>18145</v>
      </c>
      <c r="B2219" t="s">
        <v>2983</v>
      </c>
      <c r="C2219" t="s">
        <v>2984</v>
      </c>
      <c r="D2219" s="1" t="str">
        <f t="shared" si="35"/>
        <v>https://www.com-mw.com/product/33356950462.html</v>
      </c>
      <c r="E2219" s="19">
        <v>1710</v>
      </c>
      <c r="F2219" s="19">
        <v>1960</v>
      </c>
      <c r="G2219" s="19">
        <v>1.2</v>
      </c>
      <c r="H2219" s="19">
        <v>70</v>
      </c>
      <c r="I2219" s="19" t="s">
        <v>18122</v>
      </c>
      <c r="J2219" s="19">
        <v>30</v>
      </c>
      <c r="K2219" s="19" t="s">
        <v>18142</v>
      </c>
      <c r="L2219" t="s">
        <v>19496</v>
      </c>
    </row>
    <row r="2220" spans="1:12" x14ac:dyDescent="0.4">
      <c r="A2220" t="s">
        <v>18145</v>
      </c>
      <c r="B2220" t="s">
        <v>14165</v>
      </c>
      <c r="C2220" t="s">
        <v>14166</v>
      </c>
      <c r="D2220" s="1" t="str">
        <f t="shared" si="35"/>
        <v>https://www.com-mw.com/product/70327034658.html</v>
      </c>
      <c r="E2220" s="19">
        <v>1710</v>
      </c>
      <c r="F2220" s="19">
        <v>2170</v>
      </c>
      <c r="G2220" s="19">
        <v>5</v>
      </c>
      <c r="H2220" s="19">
        <v>20</v>
      </c>
      <c r="I2220" s="19" t="s">
        <v>18121</v>
      </c>
      <c r="J2220" s="19">
        <v>2</v>
      </c>
      <c r="K2220" s="19" t="s">
        <v>18112</v>
      </c>
      <c r="L2220" t="s">
        <v>23988</v>
      </c>
    </row>
    <row r="2221" spans="1:12" x14ac:dyDescent="0.4">
      <c r="A2221" t="s">
        <v>18145</v>
      </c>
      <c r="B2221" t="s">
        <v>12076</v>
      </c>
      <c r="C2221" t="s">
        <v>12077</v>
      </c>
      <c r="D2221" s="1" t="str">
        <f t="shared" si="35"/>
        <v>https://www.com-mw.com/product/82402604620.html</v>
      </c>
      <c r="E2221" s="19">
        <v>1720</v>
      </c>
      <c r="F2221" s="19">
        <v>1775</v>
      </c>
      <c r="G2221" s="19">
        <v>2</v>
      </c>
      <c r="H2221" s="19">
        <v>60</v>
      </c>
      <c r="I2221" s="19" t="s">
        <v>18122</v>
      </c>
      <c r="J2221" s="19">
        <v>50</v>
      </c>
      <c r="K2221" s="19" t="s">
        <v>18142</v>
      </c>
      <c r="L2221" t="s">
        <v>22007</v>
      </c>
    </row>
    <row r="2222" spans="1:12" x14ac:dyDescent="0.4">
      <c r="A2222" t="s">
        <v>18145</v>
      </c>
      <c r="B2222" t="s">
        <v>1014</v>
      </c>
      <c r="C2222" t="s">
        <v>1015</v>
      </c>
      <c r="D2222" s="1" t="str">
        <f t="shared" si="35"/>
        <v>https://www.com-mw.com/product/49224047481.html</v>
      </c>
      <c r="E2222" s="19">
        <v>1720</v>
      </c>
      <c r="F2222" s="19">
        <v>2150</v>
      </c>
      <c r="G2222" s="19">
        <v>1.5</v>
      </c>
      <c r="H2222" s="19">
        <v>50</v>
      </c>
      <c r="I2222" s="19" t="s">
        <v>18120</v>
      </c>
      <c r="K2222" s="19" t="s">
        <v>18112</v>
      </c>
      <c r="L2222" t="s">
        <v>19497</v>
      </c>
    </row>
    <row r="2223" spans="1:12" x14ac:dyDescent="0.4">
      <c r="A2223" t="s">
        <v>18145</v>
      </c>
      <c r="B2223" t="s">
        <v>12108</v>
      </c>
      <c r="C2223" t="s">
        <v>12109</v>
      </c>
      <c r="D2223" s="1" t="str">
        <f t="shared" si="35"/>
        <v>https://www.com-mw.com/product/87781080516.html</v>
      </c>
      <c r="E2223" s="19">
        <v>1720</v>
      </c>
      <c r="F2223" s="19">
        <v>3200</v>
      </c>
      <c r="G2223" s="19">
        <v>2</v>
      </c>
      <c r="H2223" s="19">
        <v>40</v>
      </c>
      <c r="I2223" s="19" t="s">
        <v>18120</v>
      </c>
      <c r="J2223" s="19">
        <v>2</v>
      </c>
      <c r="K2223" s="19" t="s">
        <v>18112</v>
      </c>
      <c r="L2223" t="s">
        <v>22008</v>
      </c>
    </row>
    <row r="2224" spans="1:12" x14ac:dyDescent="0.4">
      <c r="A2224" t="s">
        <v>18145</v>
      </c>
      <c r="B2224" t="s">
        <v>6994</v>
      </c>
      <c r="C2224" t="s">
        <v>6995</v>
      </c>
      <c r="D2224" s="1" t="str">
        <f t="shared" si="35"/>
        <v>https://www.com-mw.com/product/18183144018.html</v>
      </c>
      <c r="E2224" s="19">
        <v>1730</v>
      </c>
      <c r="F2224" s="19">
        <v>2360</v>
      </c>
      <c r="G2224" s="19">
        <v>2.5</v>
      </c>
      <c r="H2224" s="19">
        <v>40</v>
      </c>
      <c r="I2224" s="19" t="s">
        <v>18122</v>
      </c>
      <c r="J2224" s="19">
        <v>1</v>
      </c>
      <c r="K2224" s="19" t="s">
        <v>18112</v>
      </c>
      <c r="L2224" t="s">
        <v>19498</v>
      </c>
    </row>
    <row r="2225" spans="1:12" x14ac:dyDescent="0.4">
      <c r="A2225" t="s">
        <v>18145</v>
      </c>
      <c r="B2225" t="s">
        <v>1017</v>
      </c>
      <c r="C2225" t="s">
        <v>1018</v>
      </c>
      <c r="D2225" s="1" t="str">
        <f t="shared" si="35"/>
        <v>https://www.com-mw.com/product/19523204553.html</v>
      </c>
      <c r="E2225" s="19">
        <v>1738</v>
      </c>
      <c r="F2225" s="19">
        <v>2135</v>
      </c>
      <c r="G2225" s="19">
        <v>2.5</v>
      </c>
      <c r="H2225" s="19">
        <v>50</v>
      </c>
      <c r="I2225" s="19" t="s">
        <v>18122</v>
      </c>
      <c r="K2225" s="19" t="s">
        <v>18142</v>
      </c>
      <c r="L2225" t="s">
        <v>19499</v>
      </c>
    </row>
    <row r="2226" spans="1:12" x14ac:dyDescent="0.4">
      <c r="A2226" t="s">
        <v>18145</v>
      </c>
      <c r="B2226" t="s">
        <v>5050</v>
      </c>
      <c r="C2226" t="s">
        <v>5051</v>
      </c>
      <c r="D2226" s="1" t="str">
        <f t="shared" si="35"/>
        <v>https://www.com-mw.com/product/53401807817.html</v>
      </c>
      <c r="E2226" s="19">
        <v>1740</v>
      </c>
      <c r="F2226" s="19">
        <v>2260</v>
      </c>
      <c r="G2226" s="19">
        <v>2</v>
      </c>
      <c r="H2226" s="19">
        <v>40</v>
      </c>
      <c r="I2226" s="19" t="s">
        <v>18122</v>
      </c>
      <c r="J2226" s="19">
        <v>1</v>
      </c>
      <c r="K2226" s="19" t="s">
        <v>18112</v>
      </c>
      <c r="L2226" t="s">
        <v>19500</v>
      </c>
    </row>
    <row r="2227" spans="1:12" x14ac:dyDescent="0.4">
      <c r="A2227" t="s">
        <v>18145</v>
      </c>
      <c r="B2227" t="s">
        <v>2802</v>
      </c>
      <c r="C2227" t="s">
        <v>2803</v>
      </c>
      <c r="D2227" s="1" t="str">
        <f t="shared" si="35"/>
        <v>https://www.com-mw.com/product/50911700437.html</v>
      </c>
      <c r="E2227" s="19">
        <v>1745</v>
      </c>
      <c r="F2227" s="19">
        <v>2005</v>
      </c>
      <c r="G2227" s="19">
        <v>3</v>
      </c>
      <c r="H2227" s="19">
        <v>50</v>
      </c>
      <c r="I2227" s="19" t="s">
        <v>18120</v>
      </c>
      <c r="J2227" s="19">
        <v>1</v>
      </c>
      <c r="K2227" s="19" t="s">
        <v>18112</v>
      </c>
      <c r="L2227" t="s">
        <v>19501</v>
      </c>
    </row>
    <row r="2228" spans="1:12" x14ac:dyDescent="0.4">
      <c r="A2228" t="s">
        <v>18145</v>
      </c>
      <c r="B2228" t="s">
        <v>14781</v>
      </c>
      <c r="C2228" t="s">
        <v>14782</v>
      </c>
      <c r="D2228" s="1" t="str">
        <f t="shared" si="35"/>
        <v>https://www.com-mw.com/product/66239967161.html</v>
      </c>
      <c r="E2228" s="19">
        <v>1745</v>
      </c>
      <c r="F2228" s="19">
        <v>2005</v>
      </c>
      <c r="G2228" s="19">
        <v>3</v>
      </c>
      <c r="H2228" s="19">
        <v>50</v>
      </c>
      <c r="I2228" s="19" t="s">
        <v>18120</v>
      </c>
      <c r="J2228" s="19">
        <v>2</v>
      </c>
      <c r="K2228" s="19" t="s">
        <v>18112</v>
      </c>
      <c r="L2228" t="s">
        <v>22009</v>
      </c>
    </row>
    <row r="2229" spans="1:12" x14ac:dyDescent="0.4">
      <c r="A2229" t="s">
        <v>18145</v>
      </c>
      <c r="B2229" t="s">
        <v>1844</v>
      </c>
      <c r="C2229" t="s">
        <v>1845</v>
      </c>
      <c r="D2229" s="1" t="str">
        <f t="shared" si="35"/>
        <v>https://www.com-mw.com/product/62676446052.html</v>
      </c>
      <c r="E2229" s="19">
        <v>1745.3</v>
      </c>
      <c r="F2229" s="19">
        <v>1817.3</v>
      </c>
      <c r="G2229" s="19">
        <v>6.5</v>
      </c>
      <c r="H2229" s="19">
        <v>60</v>
      </c>
      <c r="I2229" s="19" t="s">
        <v>18120</v>
      </c>
      <c r="J2229" s="19">
        <v>1</v>
      </c>
      <c r="K2229" s="19" t="s">
        <v>18112</v>
      </c>
      <c r="L2229" t="s">
        <v>19502</v>
      </c>
    </row>
    <row r="2230" spans="1:12" x14ac:dyDescent="0.4">
      <c r="A2230" t="s">
        <v>18145</v>
      </c>
      <c r="B2230" t="s">
        <v>1842</v>
      </c>
      <c r="C2230" t="s">
        <v>1843</v>
      </c>
      <c r="D2230" s="1" t="str">
        <f t="shared" si="35"/>
        <v>https://www.com-mw.com/product/63295603750.html</v>
      </c>
      <c r="E2230" s="19">
        <v>1747.5</v>
      </c>
      <c r="F2230" s="19">
        <v>2002.5</v>
      </c>
      <c r="G2230" s="19">
        <v>2</v>
      </c>
      <c r="H2230" s="19">
        <v>60</v>
      </c>
      <c r="I2230" s="19" t="s">
        <v>18120</v>
      </c>
      <c r="J2230" s="19">
        <v>1</v>
      </c>
      <c r="K2230" s="19" t="s">
        <v>18142</v>
      </c>
      <c r="L2230" t="s">
        <v>19503</v>
      </c>
    </row>
    <row r="2231" spans="1:12" x14ac:dyDescent="0.4">
      <c r="A2231" t="s">
        <v>18145</v>
      </c>
      <c r="B2231" t="s">
        <v>4763</v>
      </c>
      <c r="C2231" t="s">
        <v>4764</v>
      </c>
      <c r="D2231" s="1" t="str">
        <f t="shared" si="35"/>
        <v>https://www.com-mw.com/product/55209117109.html</v>
      </c>
      <c r="E2231" s="19">
        <v>1750</v>
      </c>
      <c r="F2231" s="19">
        <v>1850</v>
      </c>
      <c r="G2231" s="19">
        <v>0.4</v>
      </c>
      <c r="H2231" s="19">
        <v>73</v>
      </c>
      <c r="I2231" s="19" t="s">
        <v>18122</v>
      </c>
      <c r="J2231" s="19">
        <v>100</v>
      </c>
      <c r="K2231" s="19" t="s">
        <v>18142</v>
      </c>
      <c r="L2231" t="s">
        <v>19504</v>
      </c>
    </row>
    <row r="2232" spans="1:12" x14ac:dyDescent="0.4">
      <c r="A2232" t="s">
        <v>18145</v>
      </c>
      <c r="B2232" t="s">
        <v>1080</v>
      </c>
      <c r="C2232" t="s">
        <v>1081</v>
      </c>
      <c r="D2232" s="1" t="str">
        <f t="shared" si="35"/>
        <v>https://www.com-mw.com/product/69700083422.html</v>
      </c>
      <c r="E2232" s="19">
        <v>1750</v>
      </c>
      <c r="F2232" s="19">
        <v>1850</v>
      </c>
      <c r="G2232" s="19">
        <v>0.5</v>
      </c>
      <c r="H2232" s="19">
        <v>40</v>
      </c>
      <c r="I2232" s="19" t="s">
        <v>18122</v>
      </c>
      <c r="K2232" s="19" t="s">
        <v>18142</v>
      </c>
      <c r="L2232" t="s">
        <v>19505</v>
      </c>
    </row>
    <row r="2233" spans="1:12" x14ac:dyDescent="0.4">
      <c r="A2233" t="s">
        <v>18145</v>
      </c>
      <c r="B2233" t="s">
        <v>6313</v>
      </c>
      <c r="C2233" t="s">
        <v>6314</v>
      </c>
      <c r="D2233" s="1" t="str">
        <f t="shared" si="35"/>
        <v>https://www.com-mw.com/product/10964675144.html</v>
      </c>
      <c r="E2233" s="19">
        <v>1750</v>
      </c>
      <c r="F2233" s="19">
        <v>1850</v>
      </c>
      <c r="G2233" s="19">
        <v>1</v>
      </c>
      <c r="H2233" s="19">
        <v>40</v>
      </c>
      <c r="I2233" s="19" t="s">
        <v>18120</v>
      </c>
      <c r="J2233" s="19">
        <v>10</v>
      </c>
      <c r="K2233" s="19" t="s">
        <v>18142</v>
      </c>
      <c r="L2233" t="s">
        <v>19506</v>
      </c>
    </row>
    <row r="2234" spans="1:12" x14ac:dyDescent="0.4">
      <c r="A2234" t="s">
        <v>18145</v>
      </c>
      <c r="B2234" t="s">
        <v>12198</v>
      </c>
      <c r="C2234" t="s">
        <v>12199</v>
      </c>
      <c r="D2234" s="1" t="str">
        <f t="shared" si="35"/>
        <v>https://www.com-mw.com/product/36788400586.html</v>
      </c>
      <c r="E2234" s="19">
        <v>1750</v>
      </c>
      <c r="F2234" s="19">
        <v>1850</v>
      </c>
      <c r="G2234" s="19">
        <v>1</v>
      </c>
      <c r="H2234" s="19">
        <v>60</v>
      </c>
      <c r="I2234" s="19" t="s">
        <v>18120</v>
      </c>
      <c r="J2234" s="19">
        <v>2</v>
      </c>
      <c r="K2234" s="19" t="s">
        <v>18142</v>
      </c>
      <c r="L2234" t="s">
        <v>22740</v>
      </c>
    </row>
    <row r="2235" spans="1:12" x14ac:dyDescent="0.4">
      <c r="A2235" t="s">
        <v>18145</v>
      </c>
      <c r="B2235" t="s">
        <v>7733</v>
      </c>
      <c r="C2235" t="s">
        <v>7734</v>
      </c>
      <c r="D2235" s="1" t="str">
        <f t="shared" si="35"/>
        <v>https://www.com-mw.com/product/94816516223.html</v>
      </c>
      <c r="E2235" s="19">
        <v>1750</v>
      </c>
      <c r="F2235" s="19">
        <v>1850</v>
      </c>
      <c r="G2235" s="19">
        <v>2.5</v>
      </c>
      <c r="H2235" s="19">
        <v>45</v>
      </c>
      <c r="I2235" s="19" t="s">
        <v>18120</v>
      </c>
      <c r="J2235" s="19">
        <v>1</v>
      </c>
      <c r="K2235" s="19" t="s">
        <v>18112</v>
      </c>
      <c r="L2235" t="s">
        <v>19507</v>
      </c>
    </row>
    <row r="2236" spans="1:12" x14ac:dyDescent="0.4">
      <c r="A2236" t="s">
        <v>18145</v>
      </c>
      <c r="B2236" t="s">
        <v>4699</v>
      </c>
      <c r="C2236" t="s">
        <v>4700</v>
      </c>
      <c r="D2236" s="1" t="str">
        <f t="shared" si="35"/>
        <v>https://www.com-mw.com/product/57726836647.html</v>
      </c>
      <c r="E2236" s="19">
        <v>1750</v>
      </c>
      <c r="F2236" s="19">
        <v>1850</v>
      </c>
      <c r="G2236" s="19">
        <v>2.8</v>
      </c>
      <c r="H2236" s="19">
        <v>40</v>
      </c>
      <c r="I2236" s="19" t="s">
        <v>18122</v>
      </c>
      <c r="J2236" s="19">
        <v>2</v>
      </c>
      <c r="K2236" s="19" t="s">
        <v>18112</v>
      </c>
      <c r="L2236" t="s">
        <v>19508</v>
      </c>
    </row>
    <row r="2237" spans="1:12" x14ac:dyDescent="0.4">
      <c r="A2237" t="s">
        <v>18145</v>
      </c>
      <c r="B2237" t="s">
        <v>16142</v>
      </c>
      <c r="C2237" t="s">
        <v>16143</v>
      </c>
      <c r="D2237" s="1" t="str">
        <f t="shared" si="35"/>
        <v>https://www.com-mw.com/product/71766450860.html</v>
      </c>
      <c r="E2237" s="19">
        <v>1750</v>
      </c>
      <c r="F2237" s="19">
        <v>1850</v>
      </c>
      <c r="G2237" s="19">
        <v>3</v>
      </c>
      <c r="H2237" s="19">
        <v>40</v>
      </c>
      <c r="I2237" s="19" t="s">
        <v>18122</v>
      </c>
      <c r="J2237" s="19">
        <v>1</v>
      </c>
      <c r="K2237" s="19" t="s">
        <v>18112</v>
      </c>
      <c r="L2237" t="s">
        <v>22010</v>
      </c>
    </row>
    <row r="2238" spans="1:12" x14ac:dyDescent="0.4">
      <c r="A2238" t="s">
        <v>18145</v>
      </c>
      <c r="B2238" t="s">
        <v>4935</v>
      </c>
      <c r="C2238" t="s">
        <v>4936</v>
      </c>
      <c r="D2238" s="1" t="str">
        <f t="shared" si="35"/>
        <v>https://www.com-mw.com/product/87139505746.html</v>
      </c>
      <c r="E2238" s="19">
        <v>1750</v>
      </c>
      <c r="F2238" s="19">
        <v>1850</v>
      </c>
      <c r="G2238" s="19">
        <v>3</v>
      </c>
      <c r="H2238" s="19">
        <v>40</v>
      </c>
      <c r="I2238" s="19" t="s">
        <v>18123</v>
      </c>
      <c r="J2238" s="19">
        <v>2</v>
      </c>
      <c r="K2238" s="19" t="s">
        <v>18112</v>
      </c>
      <c r="L2238" t="s">
        <v>19509</v>
      </c>
    </row>
    <row r="2239" spans="1:12" x14ac:dyDescent="0.4">
      <c r="A2239" t="s">
        <v>18145</v>
      </c>
      <c r="B2239" t="s">
        <v>9479</v>
      </c>
      <c r="C2239" t="s">
        <v>9480</v>
      </c>
      <c r="D2239" s="1" t="str">
        <f t="shared" si="35"/>
        <v>https://www.com-mw.com/product/53774338470.html</v>
      </c>
      <c r="E2239" s="19">
        <v>1750</v>
      </c>
      <c r="F2239" s="19">
        <v>1850</v>
      </c>
      <c r="G2239" s="19">
        <v>3</v>
      </c>
      <c r="H2239" s="19">
        <v>60</v>
      </c>
      <c r="I2239" s="19" t="s">
        <v>18121</v>
      </c>
      <c r="J2239" s="19">
        <v>1</v>
      </c>
      <c r="K2239" s="19" t="s">
        <v>18112</v>
      </c>
      <c r="L2239" t="s">
        <v>19510</v>
      </c>
    </row>
    <row r="2240" spans="1:12" x14ac:dyDescent="0.4">
      <c r="A2240" t="s">
        <v>18145</v>
      </c>
      <c r="B2240" t="s">
        <v>12213</v>
      </c>
      <c r="C2240" t="s">
        <v>12214</v>
      </c>
      <c r="D2240" s="1" t="str">
        <f t="shared" si="35"/>
        <v>https://www.com-mw.com/product/54224720262.html</v>
      </c>
      <c r="E2240" s="19">
        <v>1750</v>
      </c>
      <c r="F2240" s="19">
        <v>1850</v>
      </c>
      <c r="G2240" s="19">
        <v>3</v>
      </c>
      <c r="H2240" s="19">
        <v>65</v>
      </c>
      <c r="I2240" s="19" t="s">
        <v>18122</v>
      </c>
      <c r="J2240" s="19">
        <v>2</v>
      </c>
      <c r="K2240" s="19" t="s">
        <v>18112</v>
      </c>
      <c r="L2240" t="s">
        <v>22011</v>
      </c>
    </row>
    <row r="2241" spans="1:12" x14ac:dyDescent="0.4">
      <c r="A2241" t="s">
        <v>18145</v>
      </c>
      <c r="B2241" t="s">
        <v>6145</v>
      </c>
      <c r="C2241" t="s">
        <v>6146</v>
      </c>
      <c r="D2241" s="1" t="str">
        <f t="shared" si="35"/>
        <v>https://www.com-mw.com/product/29699642055.html</v>
      </c>
      <c r="E2241" s="19">
        <v>1750</v>
      </c>
      <c r="F2241" s="19">
        <v>2000</v>
      </c>
      <c r="G2241" s="19">
        <v>3</v>
      </c>
      <c r="H2241" s="19">
        <v>90</v>
      </c>
      <c r="I2241" s="19" t="s">
        <v>18122</v>
      </c>
      <c r="J2241" s="19">
        <v>20</v>
      </c>
      <c r="K2241" s="19" t="s">
        <v>18142</v>
      </c>
      <c r="L2241" t="s">
        <v>19511</v>
      </c>
    </row>
    <row r="2242" spans="1:12" x14ac:dyDescent="0.4">
      <c r="A2242" t="s">
        <v>18145</v>
      </c>
      <c r="B2242" t="s">
        <v>475</v>
      </c>
      <c r="C2242" t="s">
        <v>476</v>
      </c>
      <c r="D2242" s="1" t="str">
        <f t="shared" si="35"/>
        <v>https://www.com-mw.com/product/12209333450.html</v>
      </c>
      <c r="E2242" s="19">
        <v>1750</v>
      </c>
      <c r="F2242" s="19">
        <v>2050</v>
      </c>
      <c r="G2242" s="19">
        <v>3</v>
      </c>
      <c r="H2242" s="19">
        <v>40</v>
      </c>
      <c r="I2242" s="19" t="s">
        <v>18121</v>
      </c>
      <c r="J2242" s="19">
        <v>1</v>
      </c>
      <c r="K2242" s="19" t="s">
        <v>18112</v>
      </c>
      <c r="L2242" t="s">
        <v>19512</v>
      </c>
    </row>
    <row r="2243" spans="1:12" x14ac:dyDescent="0.4">
      <c r="A2243" t="s">
        <v>18145</v>
      </c>
      <c r="B2243" t="s">
        <v>1113</v>
      </c>
      <c r="C2243" t="s">
        <v>1114</v>
      </c>
      <c r="D2243" s="1" t="str">
        <f t="shared" si="35"/>
        <v>https://www.com-mw.com/product/55887468191.html</v>
      </c>
      <c r="E2243" s="19">
        <v>1750</v>
      </c>
      <c r="F2243" s="19">
        <v>2050</v>
      </c>
      <c r="G2243" s="19">
        <v>3</v>
      </c>
      <c r="H2243" s="19">
        <v>40</v>
      </c>
      <c r="I2243" s="19" t="s">
        <v>18121</v>
      </c>
      <c r="K2243" s="19" t="s">
        <v>18112</v>
      </c>
      <c r="L2243" t="s">
        <v>19513</v>
      </c>
    </row>
    <row r="2244" spans="1:12" x14ac:dyDescent="0.4">
      <c r="A2244" t="s">
        <v>18145</v>
      </c>
      <c r="B2244" t="s">
        <v>4718</v>
      </c>
      <c r="C2244" t="s">
        <v>4719</v>
      </c>
      <c r="D2244" s="1" t="str">
        <f t="shared" si="35"/>
        <v>https://www.com-mw.com/product/84415398797.html</v>
      </c>
      <c r="E2244" s="19">
        <v>1750</v>
      </c>
      <c r="F2244" s="19">
        <v>2250</v>
      </c>
      <c r="G2244" s="19">
        <v>2.5</v>
      </c>
      <c r="H2244" s="19">
        <v>30</v>
      </c>
      <c r="I2244" s="19" t="s">
        <v>18122</v>
      </c>
      <c r="J2244" s="19">
        <v>1</v>
      </c>
      <c r="K2244" s="19" t="s">
        <v>18112</v>
      </c>
      <c r="L2244" t="s">
        <v>19514</v>
      </c>
    </row>
    <row r="2245" spans="1:12" x14ac:dyDescent="0.4">
      <c r="A2245" t="s">
        <v>18145</v>
      </c>
      <c r="B2245" t="s">
        <v>9083</v>
      </c>
      <c r="C2245" t="s">
        <v>9084</v>
      </c>
      <c r="D2245" s="1" t="str">
        <f t="shared" si="35"/>
        <v>https://www.com-mw.com/product/18931251438.html</v>
      </c>
      <c r="E2245" s="19">
        <v>1750</v>
      </c>
      <c r="F2245" s="19">
        <v>2250</v>
      </c>
      <c r="G2245" s="19">
        <v>2.5</v>
      </c>
      <c r="H2245" s="19">
        <v>65</v>
      </c>
      <c r="I2245" s="19" t="s">
        <v>18122</v>
      </c>
      <c r="J2245" s="19">
        <v>2</v>
      </c>
      <c r="K2245" s="19" t="s">
        <v>18112</v>
      </c>
      <c r="L2245" t="s">
        <v>19515</v>
      </c>
    </row>
    <row r="2246" spans="1:12" x14ac:dyDescent="0.4">
      <c r="A2246" t="s">
        <v>18145</v>
      </c>
      <c r="B2246" t="s">
        <v>6019</v>
      </c>
      <c r="C2246" t="s">
        <v>6020</v>
      </c>
      <c r="D2246" s="1" t="str">
        <f t="shared" si="35"/>
        <v>https://www.com-mw.com/product/89519097958.html</v>
      </c>
      <c r="E2246" s="19">
        <v>1750</v>
      </c>
      <c r="F2246" s="19">
        <v>2600</v>
      </c>
      <c r="G2246" s="19">
        <v>2.5</v>
      </c>
      <c r="H2246" s="19">
        <v>30</v>
      </c>
      <c r="I2246" s="19" t="s">
        <v>18120</v>
      </c>
      <c r="J2246" s="19">
        <v>1</v>
      </c>
      <c r="K2246" s="19" t="s">
        <v>18112</v>
      </c>
      <c r="L2246" t="s">
        <v>19516</v>
      </c>
    </row>
    <row r="2247" spans="1:12" x14ac:dyDescent="0.4">
      <c r="A2247" t="s">
        <v>18145</v>
      </c>
      <c r="B2247" t="s">
        <v>2516</v>
      </c>
      <c r="C2247" t="s">
        <v>2517</v>
      </c>
      <c r="D2247" s="1" t="str">
        <f t="shared" si="35"/>
        <v>https://www.com-mw.com/product/73525990974.html</v>
      </c>
      <c r="E2247" s="19">
        <v>1765</v>
      </c>
      <c r="F2247" s="19">
        <v>1785</v>
      </c>
      <c r="G2247" s="19">
        <v>2</v>
      </c>
      <c r="H2247" s="19">
        <v>60</v>
      </c>
      <c r="I2247" s="19" t="s">
        <v>18122</v>
      </c>
      <c r="J2247" s="19">
        <v>50</v>
      </c>
      <c r="K2247" s="19" t="s">
        <v>18142</v>
      </c>
      <c r="L2247" t="s">
        <v>19517</v>
      </c>
    </row>
    <row r="2248" spans="1:12" x14ac:dyDescent="0.4">
      <c r="A2248" t="s">
        <v>18145</v>
      </c>
      <c r="B2248" t="s">
        <v>1194</v>
      </c>
      <c r="C2248" t="s">
        <v>1195</v>
      </c>
      <c r="D2248" s="1" t="str">
        <f t="shared" si="35"/>
        <v>https://www.com-mw.com/product/21123688032.html</v>
      </c>
      <c r="E2248" s="19">
        <v>1775</v>
      </c>
      <c r="F2248" s="19">
        <v>1785</v>
      </c>
      <c r="G2248" s="19">
        <v>2</v>
      </c>
      <c r="H2248" s="19">
        <v>50</v>
      </c>
      <c r="I2248" s="19" t="s">
        <v>18122</v>
      </c>
      <c r="K2248" s="19" t="s">
        <v>18142</v>
      </c>
      <c r="L2248" t="s">
        <v>19518</v>
      </c>
    </row>
    <row r="2249" spans="1:12" x14ac:dyDescent="0.4">
      <c r="A2249" t="s">
        <v>18145</v>
      </c>
      <c r="B2249" t="s">
        <v>2400</v>
      </c>
      <c r="C2249" t="s">
        <v>2401</v>
      </c>
      <c r="D2249" s="1" t="str">
        <f t="shared" si="35"/>
        <v>https://www.com-mw.com/product/56632859523.html</v>
      </c>
      <c r="E2249" s="19">
        <v>1775</v>
      </c>
      <c r="F2249" s="19">
        <v>1825</v>
      </c>
      <c r="G2249" s="19">
        <v>2</v>
      </c>
      <c r="H2249" s="19">
        <v>60</v>
      </c>
      <c r="I2249" s="19" t="s">
        <v>18120</v>
      </c>
      <c r="K2249" s="19" t="s">
        <v>18134</v>
      </c>
      <c r="L2249" t="s">
        <v>19519</v>
      </c>
    </row>
    <row r="2250" spans="1:12" x14ac:dyDescent="0.4">
      <c r="A2250" t="s">
        <v>18145</v>
      </c>
      <c r="B2250" t="s">
        <v>7728</v>
      </c>
      <c r="C2250" t="s">
        <v>7729</v>
      </c>
      <c r="D2250" s="1" t="str">
        <f t="shared" si="35"/>
        <v>https://www.com-mw.com/product/67946955215.html</v>
      </c>
      <c r="E2250" s="19">
        <v>1780</v>
      </c>
      <c r="F2250" s="19">
        <v>1820</v>
      </c>
      <c r="G2250" s="19">
        <v>3.5</v>
      </c>
      <c r="H2250" s="19">
        <v>60</v>
      </c>
      <c r="I2250" s="19" t="s">
        <v>18122</v>
      </c>
      <c r="J2250" s="19">
        <v>1</v>
      </c>
      <c r="K2250" s="19" t="s">
        <v>18112</v>
      </c>
      <c r="L2250" t="s">
        <v>19520</v>
      </c>
    </row>
    <row r="2251" spans="1:12" x14ac:dyDescent="0.4">
      <c r="A2251" t="s">
        <v>18145</v>
      </c>
      <c r="B2251" t="s">
        <v>16792</v>
      </c>
      <c r="C2251" t="s">
        <v>16793</v>
      </c>
      <c r="D2251" s="1" t="str">
        <f t="shared" si="35"/>
        <v>https://www.com-mw.com/product/74620454537.html</v>
      </c>
      <c r="E2251" s="19">
        <v>1780</v>
      </c>
      <c r="F2251" s="19">
        <v>1820</v>
      </c>
      <c r="G2251" s="19">
        <v>3.5</v>
      </c>
      <c r="H2251" s="19">
        <v>70</v>
      </c>
      <c r="I2251" s="19" t="s">
        <v>18120</v>
      </c>
      <c r="J2251" s="19">
        <v>10</v>
      </c>
      <c r="K2251" s="19" t="s">
        <v>18142</v>
      </c>
      <c r="L2251" t="s">
        <v>22012</v>
      </c>
    </row>
    <row r="2252" spans="1:12" x14ac:dyDescent="0.4">
      <c r="A2252" t="s">
        <v>18145</v>
      </c>
      <c r="B2252" t="s">
        <v>8025</v>
      </c>
      <c r="C2252" t="s">
        <v>8026</v>
      </c>
      <c r="D2252" s="1" t="str">
        <f t="shared" ref="D2252:D2315" si="36">HYPERLINK(C2252)</f>
        <v>https://www.com-mw.com/product/36790484728.html</v>
      </c>
      <c r="E2252" s="19">
        <v>1780</v>
      </c>
      <c r="F2252" s="19">
        <v>1820</v>
      </c>
      <c r="G2252" s="19">
        <v>40</v>
      </c>
      <c r="H2252" s="19">
        <v>60</v>
      </c>
      <c r="I2252" s="19" t="s">
        <v>18120</v>
      </c>
      <c r="J2252" s="19">
        <v>20</v>
      </c>
      <c r="K2252" s="19" t="s">
        <v>18142</v>
      </c>
      <c r="L2252" t="s">
        <v>19521</v>
      </c>
    </row>
    <row r="2253" spans="1:12" x14ac:dyDescent="0.4">
      <c r="A2253" t="s">
        <v>18145</v>
      </c>
      <c r="B2253" t="s">
        <v>2653</v>
      </c>
      <c r="C2253" t="s">
        <v>2654</v>
      </c>
      <c r="D2253" s="1" t="str">
        <f t="shared" si="36"/>
        <v>https://www.com-mw.com/product/27835147661.html</v>
      </c>
      <c r="E2253" s="19">
        <v>1785</v>
      </c>
      <c r="F2253" s="19">
        <v>1805</v>
      </c>
      <c r="G2253" s="19">
        <v>2</v>
      </c>
      <c r="H2253" s="19">
        <v>35</v>
      </c>
      <c r="I2253" s="19" t="s">
        <v>18122</v>
      </c>
      <c r="J2253" s="19">
        <v>1</v>
      </c>
      <c r="K2253" s="19" t="s">
        <v>18142</v>
      </c>
      <c r="L2253" t="s">
        <v>19522</v>
      </c>
    </row>
    <row r="2254" spans="1:12" x14ac:dyDescent="0.4">
      <c r="A2254" t="s">
        <v>18145</v>
      </c>
      <c r="B2254" t="s">
        <v>6349</v>
      </c>
      <c r="C2254" t="s">
        <v>6350</v>
      </c>
      <c r="D2254" s="1" t="str">
        <f t="shared" si="36"/>
        <v>https://www.com-mw.com/product/31535758195.html</v>
      </c>
      <c r="E2254" s="19">
        <v>1785</v>
      </c>
      <c r="F2254" s="19">
        <v>1805</v>
      </c>
      <c r="G2254" s="19">
        <v>2</v>
      </c>
      <c r="H2254" s="19">
        <v>40</v>
      </c>
      <c r="I2254" s="19" t="s">
        <v>18122</v>
      </c>
      <c r="J2254" s="19">
        <v>50</v>
      </c>
      <c r="K2254" s="19" t="s">
        <v>18142</v>
      </c>
      <c r="L2254" t="s">
        <v>19523</v>
      </c>
    </row>
    <row r="2255" spans="1:12" x14ac:dyDescent="0.4">
      <c r="A2255" t="s">
        <v>18145</v>
      </c>
      <c r="B2255" t="s">
        <v>8293</v>
      </c>
      <c r="C2255" t="s">
        <v>8294</v>
      </c>
      <c r="D2255" s="1" t="str">
        <f t="shared" si="36"/>
        <v>https://www.com-mw.com/product/15078249664.html</v>
      </c>
      <c r="E2255" s="19">
        <v>1790</v>
      </c>
      <c r="F2255" s="19">
        <v>1810</v>
      </c>
      <c r="G2255" s="19">
        <v>3</v>
      </c>
      <c r="H2255" s="19">
        <v>40</v>
      </c>
      <c r="I2255" s="19" t="s">
        <v>18122</v>
      </c>
      <c r="J2255" s="19">
        <v>10</v>
      </c>
      <c r="K2255" s="19" t="s">
        <v>18142</v>
      </c>
      <c r="L2255" t="s">
        <v>19524</v>
      </c>
    </row>
    <row r="2256" spans="1:12" x14ac:dyDescent="0.4">
      <c r="A2256" t="s">
        <v>18145</v>
      </c>
      <c r="B2256" t="s">
        <v>11092</v>
      </c>
      <c r="C2256" t="s">
        <v>11093</v>
      </c>
      <c r="D2256" s="1" t="str">
        <f t="shared" si="36"/>
        <v>https://www.com-mw.com/product/81955970887.html</v>
      </c>
      <c r="E2256" s="19">
        <v>1790</v>
      </c>
      <c r="F2256" s="19">
        <v>1810</v>
      </c>
      <c r="G2256" s="19">
        <v>8</v>
      </c>
      <c r="H2256" s="19">
        <v>60</v>
      </c>
      <c r="I2256" s="19" t="s">
        <v>18122</v>
      </c>
      <c r="J2256" s="19">
        <v>10</v>
      </c>
      <c r="K2256" s="19" t="s">
        <v>18142</v>
      </c>
      <c r="L2256" t="s">
        <v>22741</v>
      </c>
    </row>
    <row r="2257" spans="1:12" x14ac:dyDescent="0.4">
      <c r="A2257" t="s">
        <v>18145</v>
      </c>
      <c r="B2257" t="s">
        <v>14771</v>
      </c>
      <c r="C2257" t="s">
        <v>14772</v>
      </c>
      <c r="D2257" s="1" t="str">
        <f t="shared" si="36"/>
        <v>https://www.com-mw.com/product/81874242781.html</v>
      </c>
      <c r="E2257" s="19">
        <v>1795</v>
      </c>
      <c r="F2257" s="19">
        <v>1805</v>
      </c>
      <c r="G2257" s="19">
        <v>5</v>
      </c>
      <c r="H2257" s="19">
        <v>70</v>
      </c>
      <c r="I2257" s="19" t="s">
        <v>18120</v>
      </c>
      <c r="J2257" s="19">
        <v>10</v>
      </c>
      <c r="K2257" s="19" t="s">
        <v>18142</v>
      </c>
      <c r="L2257" t="s">
        <v>22013</v>
      </c>
    </row>
    <row r="2258" spans="1:12" x14ac:dyDescent="0.4">
      <c r="A2258" t="s">
        <v>18145</v>
      </c>
      <c r="B2258" t="s">
        <v>5249</v>
      </c>
      <c r="C2258" t="s">
        <v>5250</v>
      </c>
      <c r="D2258" s="1" t="str">
        <f t="shared" si="36"/>
        <v>https://www.com-mw.com/product/44152226799.html</v>
      </c>
      <c r="E2258" s="19">
        <v>1800</v>
      </c>
      <c r="F2258" s="19">
        <v>1800</v>
      </c>
      <c r="G2258" s="19">
        <v>3.5</v>
      </c>
      <c r="H2258" s="19">
        <v>50</v>
      </c>
      <c r="I2258" s="19" t="s">
        <v>18122</v>
      </c>
      <c r="J2258" s="19">
        <v>20</v>
      </c>
      <c r="K2258" s="19" t="s">
        <v>18142</v>
      </c>
      <c r="L2258" t="s">
        <v>19316</v>
      </c>
    </row>
    <row r="2259" spans="1:12" x14ac:dyDescent="0.4">
      <c r="A2259" t="s">
        <v>18145</v>
      </c>
      <c r="B2259" t="s">
        <v>12998</v>
      </c>
      <c r="C2259" s="1" t="s">
        <v>24060</v>
      </c>
      <c r="D2259" s="1" t="str">
        <f t="shared" si="36"/>
        <v>https://www.com-mw.com/product/46622281740.html</v>
      </c>
      <c r="E2259" s="19">
        <v>1800</v>
      </c>
      <c r="F2259" s="19">
        <v>1820</v>
      </c>
      <c r="G2259" s="19">
        <v>1.2</v>
      </c>
      <c r="H2259" s="19">
        <v>55</v>
      </c>
      <c r="I2259" s="19" t="s">
        <v>24054</v>
      </c>
      <c r="J2259" s="19">
        <v>100</v>
      </c>
      <c r="K2259" s="19" t="s">
        <v>18142</v>
      </c>
      <c r="L2259" t="s">
        <v>22014</v>
      </c>
    </row>
    <row r="2260" spans="1:12" x14ac:dyDescent="0.4">
      <c r="A2260" t="s">
        <v>18145</v>
      </c>
      <c r="B2260" t="s">
        <v>1382</v>
      </c>
      <c r="C2260" t="s">
        <v>1383</v>
      </c>
      <c r="D2260" s="1" t="str">
        <f t="shared" si="36"/>
        <v>https://www.com-mw.com/product/62166478027.html</v>
      </c>
      <c r="E2260" s="19">
        <v>1800</v>
      </c>
      <c r="F2260" s="19">
        <v>2150</v>
      </c>
      <c r="G2260" s="19">
        <v>1.5</v>
      </c>
      <c r="H2260" s="19">
        <v>45</v>
      </c>
      <c r="I2260" s="19" t="s">
        <v>18120</v>
      </c>
      <c r="J2260" s="19">
        <v>2</v>
      </c>
      <c r="K2260" s="19" t="s">
        <v>18134</v>
      </c>
      <c r="L2260" t="s">
        <v>19525</v>
      </c>
    </row>
    <row r="2261" spans="1:12" x14ac:dyDescent="0.4">
      <c r="A2261" t="s">
        <v>18145</v>
      </c>
      <c r="B2261" t="s">
        <v>5198</v>
      </c>
      <c r="C2261" t="s">
        <v>5199</v>
      </c>
      <c r="D2261" s="1" t="str">
        <f t="shared" si="36"/>
        <v>https://www.com-mw.com/product/62408133530.html</v>
      </c>
      <c r="E2261" s="19">
        <v>1800</v>
      </c>
      <c r="F2261" s="19">
        <v>2300</v>
      </c>
      <c r="G2261" s="19">
        <v>2.5</v>
      </c>
      <c r="H2261" s="19">
        <v>50</v>
      </c>
      <c r="I2261" s="19" t="s">
        <v>18120</v>
      </c>
      <c r="J2261" s="19">
        <v>1</v>
      </c>
      <c r="K2261" s="19" t="s">
        <v>18112</v>
      </c>
      <c r="L2261" t="s">
        <v>19526</v>
      </c>
    </row>
    <row r="2262" spans="1:12" x14ac:dyDescent="0.4">
      <c r="A2262" t="s">
        <v>18145</v>
      </c>
      <c r="B2262" t="s">
        <v>1735</v>
      </c>
      <c r="C2262" t="s">
        <v>1736</v>
      </c>
      <c r="D2262" s="1" t="str">
        <f t="shared" si="36"/>
        <v>https://www.com-mw.com/product/35272775032.html</v>
      </c>
      <c r="E2262" s="19">
        <v>1800</v>
      </c>
      <c r="F2262" s="19">
        <v>2300</v>
      </c>
      <c r="G2262" s="19">
        <v>3</v>
      </c>
      <c r="H2262" s="19">
        <v>70</v>
      </c>
      <c r="I2262" s="19" t="s">
        <v>18120</v>
      </c>
      <c r="J2262" s="19">
        <v>1</v>
      </c>
      <c r="K2262" s="19" t="s">
        <v>18112</v>
      </c>
      <c r="L2262" t="s">
        <v>19527</v>
      </c>
    </row>
    <row r="2263" spans="1:12" x14ac:dyDescent="0.4">
      <c r="A2263" t="s">
        <v>18145</v>
      </c>
      <c r="B2263" t="s">
        <v>3768</v>
      </c>
      <c r="C2263" t="s">
        <v>3769</v>
      </c>
      <c r="D2263" s="1" t="str">
        <f t="shared" si="36"/>
        <v>https://www.com-mw.com/product/50647630959.html</v>
      </c>
      <c r="E2263" s="19">
        <v>1800</v>
      </c>
      <c r="F2263" s="19">
        <v>2500</v>
      </c>
      <c r="G2263" s="19">
        <v>1.6</v>
      </c>
      <c r="H2263" s="19">
        <v>45</v>
      </c>
      <c r="I2263" s="19" t="s">
        <v>18121</v>
      </c>
      <c r="J2263" s="19">
        <v>5</v>
      </c>
      <c r="K2263" s="19" t="s">
        <v>18112</v>
      </c>
      <c r="L2263" t="s">
        <v>19528</v>
      </c>
    </row>
    <row r="2264" spans="1:12" x14ac:dyDescent="0.4">
      <c r="A2264" t="s">
        <v>18145</v>
      </c>
      <c r="B2264" t="s">
        <v>5824</v>
      </c>
      <c r="C2264" t="s">
        <v>5825</v>
      </c>
      <c r="D2264" s="1" t="str">
        <f t="shared" si="36"/>
        <v>https://www.com-mw.com/product/52595524476.html</v>
      </c>
      <c r="E2264" s="19">
        <v>1800</v>
      </c>
      <c r="F2264" s="19">
        <v>2600</v>
      </c>
      <c r="G2264" s="19">
        <v>1.6</v>
      </c>
      <c r="H2264" s="19">
        <v>40</v>
      </c>
      <c r="I2264" s="19" t="s">
        <v>18121</v>
      </c>
      <c r="J2264" s="19">
        <v>1</v>
      </c>
      <c r="K2264" s="19" t="s">
        <v>18112</v>
      </c>
      <c r="L2264" t="s">
        <v>19529</v>
      </c>
    </row>
    <row r="2265" spans="1:12" x14ac:dyDescent="0.4">
      <c r="A2265" t="s">
        <v>18145</v>
      </c>
      <c r="B2265" t="s">
        <v>1268</v>
      </c>
      <c r="C2265" t="s">
        <v>1269</v>
      </c>
      <c r="D2265" s="1" t="str">
        <f t="shared" si="36"/>
        <v>https://www.com-mw.com/product/32413822463.html</v>
      </c>
      <c r="E2265" s="19">
        <v>1800</v>
      </c>
      <c r="F2265" s="19">
        <v>2700</v>
      </c>
      <c r="G2265" s="19">
        <v>2</v>
      </c>
      <c r="H2265" s="19">
        <v>45</v>
      </c>
      <c r="I2265" s="19" t="s">
        <v>18120</v>
      </c>
      <c r="J2265" s="19">
        <v>2</v>
      </c>
      <c r="K2265" s="19" t="s">
        <v>18112</v>
      </c>
      <c r="L2265" t="s">
        <v>19232</v>
      </c>
    </row>
    <row r="2266" spans="1:12" x14ac:dyDescent="0.4">
      <c r="A2266" t="s">
        <v>18145</v>
      </c>
      <c r="B2266" t="s">
        <v>11065</v>
      </c>
      <c r="C2266" t="s">
        <v>11066</v>
      </c>
      <c r="D2266" s="1" t="str">
        <f t="shared" si="36"/>
        <v>https://www.com-mw.com/product/79119200845.html</v>
      </c>
      <c r="E2266" s="19">
        <v>1800</v>
      </c>
      <c r="F2266" s="19">
        <v>2800</v>
      </c>
      <c r="G2266" s="19">
        <v>1.5</v>
      </c>
      <c r="H2266" s="19">
        <v>50</v>
      </c>
      <c r="I2266" s="19" t="s">
        <v>18120</v>
      </c>
      <c r="J2266" s="19">
        <v>2</v>
      </c>
      <c r="K2266" s="19" t="s">
        <v>18112</v>
      </c>
      <c r="L2266" t="s">
        <v>22015</v>
      </c>
    </row>
    <row r="2267" spans="1:12" x14ac:dyDescent="0.4">
      <c r="A2267" t="s">
        <v>18145</v>
      </c>
      <c r="B2267" t="s">
        <v>8526</v>
      </c>
      <c r="C2267" t="s">
        <v>8527</v>
      </c>
      <c r="D2267" s="1" t="str">
        <f t="shared" si="36"/>
        <v>https://www.com-mw.com/product/20814263989.html</v>
      </c>
      <c r="E2267" s="19">
        <v>1800</v>
      </c>
      <c r="F2267" s="19">
        <v>3000</v>
      </c>
      <c r="G2267" s="19">
        <v>2</v>
      </c>
      <c r="H2267" s="19">
        <v>40</v>
      </c>
      <c r="I2267" s="19" t="s">
        <v>18120</v>
      </c>
      <c r="J2267" s="19">
        <v>2</v>
      </c>
      <c r="K2267" s="19" t="s">
        <v>18112</v>
      </c>
      <c r="L2267" t="s">
        <v>19530</v>
      </c>
    </row>
    <row r="2268" spans="1:12" x14ac:dyDescent="0.4">
      <c r="A2268" t="s">
        <v>18145</v>
      </c>
      <c r="B2268" t="s">
        <v>15872</v>
      </c>
      <c r="C2268" t="s">
        <v>15873</v>
      </c>
      <c r="D2268" s="1" t="str">
        <f t="shared" si="36"/>
        <v>https://www.com-mw.com/product/84560864042.html</v>
      </c>
      <c r="E2268" s="19">
        <v>1800</v>
      </c>
      <c r="F2268" s="19">
        <v>3000</v>
      </c>
      <c r="G2268" s="19">
        <v>2</v>
      </c>
      <c r="H2268" s="19">
        <v>40</v>
      </c>
      <c r="I2268" s="19" t="s">
        <v>18120</v>
      </c>
      <c r="J2268" s="19">
        <v>5</v>
      </c>
      <c r="K2268" s="19" t="s">
        <v>18112</v>
      </c>
      <c r="L2268" t="s">
        <v>22016</v>
      </c>
    </row>
    <row r="2269" spans="1:12" x14ac:dyDescent="0.4">
      <c r="A2269" t="s">
        <v>18145</v>
      </c>
      <c r="B2269" t="s">
        <v>6462</v>
      </c>
      <c r="C2269" t="s">
        <v>6463</v>
      </c>
      <c r="D2269" s="1" t="str">
        <f t="shared" si="36"/>
        <v>https://www.com-mw.com/product/64861061303.html</v>
      </c>
      <c r="E2269" s="19">
        <v>1800</v>
      </c>
      <c r="F2269" s="19">
        <v>3000</v>
      </c>
      <c r="G2269" s="19">
        <v>2</v>
      </c>
      <c r="H2269" s="19">
        <v>50</v>
      </c>
      <c r="I2269" s="19" t="s">
        <v>18120</v>
      </c>
      <c r="J2269" s="19">
        <v>1</v>
      </c>
      <c r="K2269" s="19" t="s">
        <v>18112</v>
      </c>
      <c r="L2269" t="s">
        <v>19531</v>
      </c>
    </row>
    <row r="2270" spans="1:12" x14ac:dyDescent="0.4">
      <c r="A2270" t="s">
        <v>18145</v>
      </c>
      <c r="B2270" t="s">
        <v>275</v>
      </c>
      <c r="C2270" t="s">
        <v>276</v>
      </c>
      <c r="D2270" s="1" t="str">
        <f t="shared" si="36"/>
        <v>https://www.com-mw.com/product/19812116798.html</v>
      </c>
      <c r="E2270" s="19">
        <v>1800</v>
      </c>
      <c r="F2270" s="19">
        <v>3000</v>
      </c>
      <c r="G2270" s="19">
        <v>2</v>
      </c>
      <c r="H2270" s="19">
        <v>50</v>
      </c>
      <c r="I2270" s="19" t="s">
        <v>18120</v>
      </c>
      <c r="J2270" s="19">
        <v>2</v>
      </c>
      <c r="K2270" s="19" t="s">
        <v>18112</v>
      </c>
      <c r="L2270" t="s">
        <v>19532</v>
      </c>
    </row>
    <row r="2271" spans="1:12" x14ac:dyDescent="0.4">
      <c r="A2271" t="s">
        <v>18145</v>
      </c>
      <c r="B2271" t="s">
        <v>6589</v>
      </c>
      <c r="C2271" t="s">
        <v>6590</v>
      </c>
      <c r="D2271" s="1" t="str">
        <f t="shared" si="36"/>
        <v>https://www.com-mw.com/product/70171599844.html</v>
      </c>
      <c r="E2271" s="19">
        <v>1800</v>
      </c>
      <c r="F2271" s="19">
        <v>3200</v>
      </c>
      <c r="G2271" s="19">
        <v>2</v>
      </c>
      <c r="H2271" s="19">
        <v>40</v>
      </c>
      <c r="I2271" s="19" t="s">
        <v>18120</v>
      </c>
      <c r="J2271" s="19">
        <v>1</v>
      </c>
      <c r="K2271" s="19" t="s">
        <v>18112</v>
      </c>
      <c r="L2271" t="s">
        <v>19533</v>
      </c>
    </row>
    <row r="2272" spans="1:12" x14ac:dyDescent="0.4">
      <c r="A2272" t="s">
        <v>18145</v>
      </c>
      <c r="B2272" t="s">
        <v>351</v>
      </c>
      <c r="C2272" t="s">
        <v>352</v>
      </c>
      <c r="D2272" s="1" t="str">
        <f t="shared" si="36"/>
        <v>https://www.com-mw.com/product/29453057161.html</v>
      </c>
      <c r="E2272" s="19">
        <v>1800</v>
      </c>
      <c r="F2272" s="19">
        <v>3200</v>
      </c>
      <c r="G2272" s="19">
        <v>2</v>
      </c>
      <c r="H2272" s="19">
        <v>40</v>
      </c>
      <c r="I2272" s="19" t="s">
        <v>18120</v>
      </c>
      <c r="J2272" s="19">
        <v>2</v>
      </c>
      <c r="K2272" s="19" t="s">
        <v>18112</v>
      </c>
      <c r="L2272" t="s">
        <v>19533</v>
      </c>
    </row>
    <row r="2273" spans="1:12" x14ac:dyDescent="0.4">
      <c r="A2273" t="s">
        <v>18145</v>
      </c>
      <c r="B2273" t="s">
        <v>9012</v>
      </c>
      <c r="C2273" t="s">
        <v>9013</v>
      </c>
      <c r="D2273" s="1" t="str">
        <f t="shared" si="36"/>
        <v>https://www.com-mw.com/product/40100057130.html</v>
      </c>
      <c r="E2273" s="19">
        <v>1805</v>
      </c>
      <c r="F2273" s="19">
        <v>1850</v>
      </c>
      <c r="G2273" s="19">
        <v>2</v>
      </c>
      <c r="H2273" s="19">
        <v>50</v>
      </c>
      <c r="I2273" s="19" t="s">
        <v>18122</v>
      </c>
      <c r="J2273" s="19">
        <v>50</v>
      </c>
      <c r="K2273" s="19" t="s">
        <v>18142</v>
      </c>
      <c r="L2273" t="s">
        <v>19534</v>
      </c>
    </row>
    <row r="2274" spans="1:12" x14ac:dyDescent="0.4">
      <c r="A2274" t="s">
        <v>18145</v>
      </c>
      <c r="B2274" t="s">
        <v>4177</v>
      </c>
      <c r="C2274" t="s">
        <v>4178</v>
      </c>
      <c r="D2274" s="1" t="str">
        <f t="shared" si="36"/>
        <v>https://www.com-mw.com/product/65219013341.html</v>
      </c>
      <c r="E2274" s="19">
        <v>1805</v>
      </c>
      <c r="F2274" s="19">
        <v>1920</v>
      </c>
      <c r="G2274" s="19">
        <v>3</v>
      </c>
      <c r="H2274" s="19">
        <v>50</v>
      </c>
      <c r="I2274" s="19" t="s">
        <v>18120</v>
      </c>
      <c r="J2274" s="19">
        <v>1</v>
      </c>
      <c r="K2274" s="19" t="s">
        <v>18112</v>
      </c>
      <c r="L2274" t="s">
        <v>19535</v>
      </c>
    </row>
    <row r="2275" spans="1:12" x14ac:dyDescent="0.4">
      <c r="A2275" t="s">
        <v>18145</v>
      </c>
      <c r="B2275" t="s">
        <v>5107</v>
      </c>
      <c r="C2275" t="s">
        <v>5108</v>
      </c>
      <c r="D2275" s="1" t="str">
        <f t="shared" si="36"/>
        <v>https://www.com-mw.com/product/17757464877.html</v>
      </c>
      <c r="E2275" s="19">
        <v>1805</v>
      </c>
      <c r="F2275" s="19">
        <v>1920</v>
      </c>
      <c r="G2275" s="19">
        <v>3.8</v>
      </c>
      <c r="H2275" s="19">
        <v>60</v>
      </c>
      <c r="I2275" s="19" t="s">
        <v>18120</v>
      </c>
      <c r="J2275" s="19">
        <v>1</v>
      </c>
      <c r="K2275" s="19" t="s">
        <v>18112</v>
      </c>
      <c r="L2275" t="s">
        <v>19536</v>
      </c>
    </row>
    <row r="2276" spans="1:12" x14ac:dyDescent="0.4">
      <c r="A2276" t="s">
        <v>18145</v>
      </c>
      <c r="B2276" t="s">
        <v>5793</v>
      </c>
      <c r="C2276" t="s">
        <v>5794</v>
      </c>
      <c r="D2276" s="1" t="str">
        <f t="shared" si="36"/>
        <v>https://www.com-mw.com/product/28050569324.html</v>
      </c>
      <c r="E2276" s="19">
        <v>1805</v>
      </c>
      <c r="F2276" s="19">
        <v>1920</v>
      </c>
      <c r="G2276" s="19">
        <v>4</v>
      </c>
      <c r="H2276" s="19">
        <v>50</v>
      </c>
      <c r="I2276" s="19" t="s">
        <v>18120</v>
      </c>
      <c r="J2276" s="19">
        <v>1</v>
      </c>
      <c r="K2276" s="19" t="s">
        <v>18112</v>
      </c>
      <c r="L2276" t="s">
        <v>19537</v>
      </c>
    </row>
    <row r="2277" spans="1:12" x14ac:dyDescent="0.4">
      <c r="A2277" t="s">
        <v>18145</v>
      </c>
      <c r="B2277" t="s">
        <v>3633</v>
      </c>
      <c r="C2277" t="s">
        <v>3634</v>
      </c>
      <c r="D2277" s="1" t="str">
        <f t="shared" si="36"/>
        <v>https://www.com-mw.com/product/51665704282.html</v>
      </c>
      <c r="E2277" s="19">
        <v>1807.8</v>
      </c>
      <c r="F2277" s="19">
        <v>1879.8</v>
      </c>
      <c r="G2277" s="19">
        <v>6.5</v>
      </c>
      <c r="H2277" s="19">
        <v>60</v>
      </c>
      <c r="I2277" s="19" t="s">
        <v>18120</v>
      </c>
      <c r="J2277" s="19">
        <v>1</v>
      </c>
      <c r="K2277" s="19" t="s">
        <v>18112</v>
      </c>
      <c r="L2277" t="s">
        <v>19538</v>
      </c>
    </row>
    <row r="2278" spans="1:12" x14ac:dyDescent="0.4">
      <c r="A2278" t="s">
        <v>18145</v>
      </c>
      <c r="B2278" t="s">
        <v>8162</v>
      </c>
      <c r="C2278" t="s">
        <v>8163</v>
      </c>
      <c r="D2278" s="1" t="str">
        <f t="shared" si="36"/>
        <v>https://www.com-mw.com/product/36650315121.html</v>
      </c>
      <c r="E2278" s="19">
        <v>1815</v>
      </c>
      <c r="F2278" s="19">
        <v>1865</v>
      </c>
      <c r="G2278" s="19">
        <v>4</v>
      </c>
      <c r="H2278" s="19">
        <v>40</v>
      </c>
      <c r="I2278" s="19" t="s">
        <v>18120</v>
      </c>
      <c r="J2278" s="19">
        <v>10</v>
      </c>
      <c r="K2278" s="19" t="s">
        <v>18112</v>
      </c>
      <c r="L2278" t="s">
        <v>19539</v>
      </c>
    </row>
    <row r="2279" spans="1:12" x14ac:dyDescent="0.4">
      <c r="A2279" t="s">
        <v>18145</v>
      </c>
      <c r="B2279" t="s">
        <v>5298</v>
      </c>
      <c r="C2279" t="s">
        <v>5299</v>
      </c>
      <c r="D2279" s="1" t="str">
        <f t="shared" si="36"/>
        <v>https://www.com-mw.com/product/31031339745.html</v>
      </c>
      <c r="E2279" s="19">
        <v>1815</v>
      </c>
      <c r="F2279" s="19">
        <v>2515</v>
      </c>
      <c r="G2279" s="19">
        <v>2</v>
      </c>
      <c r="H2279" s="19">
        <v>55</v>
      </c>
      <c r="I2279" s="19" t="s">
        <v>18121</v>
      </c>
      <c r="J2279" s="19">
        <v>1</v>
      </c>
      <c r="K2279" s="19" t="s">
        <v>18112</v>
      </c>
      <c r="L2279" t="s">
        <v>23989</v>
      </c>
    </row>
    <row r="2280" spans="1:12" x14ac:dyDescent="0.4">
      <c r="A2280" t="s">
        <v>18145</v>
      </c>
      <c r="B2280" t="s">
        <v>4924</v>
      </c>
      <c r="C2280" t="s">
        <v>4925</v>
      </c>
      <c r="D2280" s="1" t="str">
        <f t="shared" si="36"/>
        <v>https://www.com-mw.com/product/64018534901.html</v>
      </c>
      <c r="E2280" s="19">
        <v>1815.5</v>
      </c>
      <c r="F2280" s="19">
        <v>1850.5</v>
      </c>
      <c r="G2280" s="19">
        <v>0.4</v>
      </c>
      <c r="H2280" s="19">
        <v>43</v>
      </c>
      <c r="I2280" s="19" t="s">
        <v>18122</v>
      </c>
      <c r="J2280" s="19">
        <v>50</v>
      </c>
      <c r="K2280" s="19" t="s">
        <v>18142</v>
      </c>
      <c r="L2280" t="s">
        <v>19540</v>
      </c>
    </row>
    <row r="2281" spans="1:12" x14ac:dyDescent="0.4">
      <c r="A2281" t="s">
        <v>18145</v>
      </c>
      <c r="B2281" t="s">
        <v>4203</v>
      </c>
      <c r="C2281" t="s">
        <v>4204</v>
      </c>
      <c r="D2281" s="1" t="str">
        <f t="shared" si="36"/>
        <v>https://www.com-mw.com/product/75208272332.html</v>
      </c>
      <c r="E2281" s="19">
        <v>1820</v>
      </c>
      <c r="F2281" s="19">
        <v>2000</v>
      </c>
      <c r="G2281" s="19">
        <v>1</v>
      </c>
      <c r="H2281" s="19">
        <v>40</v>
      </c>
      <c r="I2281" s="19" t="s">
        <v>18122</v>
      </c>
      <c r="J2281" s="19">
        <v>10</v>
      </c>
      <c r="K2281" s="19" t="s">
        <v>18142</v>
      </c>
      <c r="L2281" t="s">
        <v>19541</v>
      </c>
    </row>
    <row r="2282" spans="1:12" x14ac:dyDescent="0.4">
      <c r="A2282" t="s">
        <v>18145</v>
      </c>
      <c r="B2282" t="s">
        <v>12996</v>
      </c>
      <c r="C2282" s="1" t="s">
        <v>24061</v>
      </c>
      <c r="D2282" s="1" t="str">
        <f t="shared" si="36"/>
        <v>https://www.com-mw.com/product/44035798092.html</v>
      </c>
      <c r="E2282" s="19">
        <v>1825</v>
      </c>
      <c r="F2282" s="19">
        <v>1845</v>
      </c>
      <c r="G2282" s="19">
        <v>1</v>
      </c>
      <c r="H2282" s="19">
        <v>55</v>
      </c>
      <c r="I2282" s="19" t="s">
        <v>24054</v>
      </c>
      <c r="J2282" s="19">
        <v>100</v>
      </c>
      <c r="K2282" s="19" t="s">
        <v>18142</v>
      </c>
      <c r="L2282" t="s">
        <v>22017</v>
      </c>
    </row>
    <row r="2283" spans="1:12" x14ac:dyDescent="0.4">
      <c r="A2283" t="s">
        <v>18145</v>
      </c>
      <c r="B2283" t="s">
        <v>6002</v>
      </c>
      <c r="C2283" t="s">
        <v>6003</v>
      </c>
      <c r="D2283" s="1" t="str">
        <f t="shared" si="36"/>
        <v>https://www.com-mw.com/product/51057579400.html</v>
      </c>
      <c r="E2283" s="19">
        <v>1830</v>
      </c>
      <c r="F2283" s="19">
        <v>2600</v>
      </c>
      <c r="G2283" s="19">
        <v>2.5</v>
      </c>
      <c r="H2283" s="19">
        <v>65</v>
      </c>
      <c r="I2283" s="19" t="s">
        <v>18120</v>
      </c>
      <c r="J2283" s="19">
        <v>1</v>
      </c>
      <c r="K2283" s="19" t="s">
        <v>18112</v>
      </c>
      <c r="L2283" t="s">
        <v>19542</v>
      </c>
    </row>
    <row r="2284" spans="1:12" x14ac:dyDescent="0.4">
      <c r="A2284" t="s">
        <v>18145</v>
      </c>
      <c r="B2284" t="s">
        <v>4390</v>
      </c>
      <c r="C2284" t="s">
        <v>4391</v>
      </c>
      <c r="D2284" s="1" t="str">
        <f t="shared" si="36"/>
        <v>https://www.com-mw.com/product/99801777139.html</v>
      </c>
      <c r="E2284" s="19">
        <v>1835</v>
      </c>
      <c r="F2284" s="19">
        <v>1865</v>
      </c>
      <c r="G2284" s="19">
        <v>1.5</v>
      </c>
      <c r="H2284" s="19">
        <v>75</v>
      </c>
      <c r="I2284" s="19" t="s">
        <v>18122</v>
      </c>
      <c r="J2284" s="19">
        <v>10</v>
      </c>
      <c r="K2284" s="19" t="s">
        <v>18142</v>
      </c>
      <c r="L2284" t="s">
        <v>23990</v>
      </c>
    </row>
    <row r="2285" spans="1:12" x14ac:dyDescent="0.4">
      <c r="A2285" t="s">
        <v>18145</v>
      </c>
      <c r="B2285" t="s">
        <v>4205</v>
      </c>
      <c r="C2285" t="s">
        <v>4206</v>
      </c>
      <c r="D2285" s="1" t="str">
        <f t="shared" si="36"/>
        <v>https://www.com-mw.com/product/59597088673.html</v>
      </c>
      <c r="E2285" s="19">
        <v>1838</v>
      </c>
      <c r="F2285" s="19">
        <v>1982</v>
      </c>
      <c r="G2285" s="19">
        <v>1.5</v>
      </c>
      <c r="H2285" s="19">
        <v>40</v>
      </c>
      <c r="I2285" s="19" t="s">
        <v>18122</v>
      </c>
      <c r="J2285" s="19">
        <v>50</v>
      </c>
      <c r="K2285" s="19" t="s">
        <v>18142</v>
      </c>
      <c r="L2285" t="s">
        <v>19543</v>
      </c>
    </row>
    <row r="2286" spans="1:12" x14ac:dyDescent="0.4">
      <c r="A2286" t="s">
        <v>18145</v>
      </c>
      <c r="B2286" t="s">
        <v>1163</v>
      </c>
      <c r="C2286" t="s">
        <v>1164</v>
      </c>
      <c r="D2286" s="1" t="str">
        <f t="shared" si="36"/>
        <v>https://www.com-mw.com/product/10411259537.html</v>
      </c>
      <c r="E2286" s="19">
        <v>1839</v>
      </c>
      <c r="F2286" s="19">
        <v>2039</v>
      </c>
      <c r="G2286" s="19">
        <v>3.5</v>
      </c>
      <c r="H2286" s="19">
        <v>60</v>
      </c>
      <c r="I2286" s="19" t="s">
        <v>18120</v>
      </c>
      <c r="K2286" s="19" t="s">
        <v>18112</v>
      </c>
      <c r="L2286" t="s">
        <v>19544</v>
      </c>
    </row>
    <row r="2287" spans="1:12" x14ac:dyDescent="0.4">
      <c r="A2287" t="s">
        <v>18145</v>
      </c>
      <c r="B2287" t="s">
        <v>3230</v>
      </c>
      <c r="C2287" t="s">
        <v>3231</v>
      </c>
      <c r="D2287" s="1" t="str">
        <f t="shared" si="36"/>
        <v>https://www.com-mw.com/product/44405158821.html</v>
      </c>
      <c r="E2287" s="19">
        <v>1850</v>
      </c>
      <c r="F2287" s="19">
        <v>1950</v>
      </c>
      <c r="G2287" s="19">
        <v>3</v>
      </c>
      <c r="H2287" s="19">
        <v>40</v>
      </c>
      <c r="I2287" s="19" t="s">
        <v>18122</v>
      </c>
      <c r="J2287" s="19">
        <v>1</v>
      </c>
      <c r="K2287" s="19" t="s">
        <v>18112</v>
      </c>
      <c r="L2287" t="s">
        <v>19545</v>
      </c>
    </row>
    <row r="2288" spans="1:12" x14ac:dyDescent="0.4">
      <c r="A2288" t="s">
        <v>18145</v>
      </c>
      <c r="B2288" t="s">
        <v>11270</v>
      </c>
      <c r="C2288" t="s">
        <v>11271</v>
      </c>
      <c r="D2288" s="1" t="str">
        <f t="shared" si="36"/>
        <v>https://www.com-mw.com/product/97304081142.html</v>
      </c>
      <c r="E2288" s="19">
        <v>1850</v>
      </c>
      <c r="F2288" s="19">
        <v>1995</v>
      </c>
      <c r="G2288" s="19">
        <v>3</v>
      </c>
      <c r="H2288" s="19">
        <v>40</v>
      </c>
      <c r="I2288" s="19" t="s">
        <v>18122</v>
      </c>
      <c r="J2288" s="19">
        <v>20</v>
      </c>
      <c r="K2288" s="19" t="s">
        <v>18142</v>
      </c>
    </row>
    <row r="2289" spans="1:12" x14ac:dyDescent="0.4">
      <c r="A2289" t="s">
        <v>18145</v>
      </c>
      <c r="B2289" t="s">
        <v>1589</v>
      </c>
      <c r="C2289" t="s">
        <v>1590</v>
      </c>
      <c r="D2289" s="1" t="str">
        <f t="shared" si="36"/>
        <v>https://www.com-mw.com/product/89260684952.html</v>
      </c>
      <c r="E2289" s="19">
        <v>1850</v>
      </c>
      <c r="F2289" s="19">
        <v>2350</v>
      </c>
      <c r="G2289" s="19">
        <v>3</v>
      </c>
      <c r="H2289" s="19">
        <v>48</v>
      </c>
      <c r="I2289" s="19" t="s">
        <v>18120</v>
      </c>
      <c r="J2289" s="19">
        <v>1</v>
      </c>
      <c r="K2289" s="19" t="s">
        <v>18134</v>
      </c>
      <c r="L2289" t="s">
        <v>19546</v>
      </c>
    </row>
    <row r="2290" spans="1:12" x14ac:dyDescent="0.4">
      <c r="A2290" t="s">
        <v>18145</v>
      </c>
      <c r="B2290" t="s">
        <v>2788</v>
      </c>
      <c r="C2290" t="s">
        <v>2789</v>
      </c>
      <c r="D2290" s="1" t="str">
        <f t="shared" si="36"/>
        <v>https://www.com-mw.com/product/59980466742.html</v>
      </c>
      <c r="E2290" s="19">
        <v>1850</v>
      </c>
      <c r="F2290" s="19">
        <v>3000</v>
      </c>
      <c r="G2290" s="19">
        <v>2</v>
      </c>
      <c r="H2290" s="19">
        <v>55</v>
      </c>
      <c r="I2290" s="19" t="s">
        <v>18120</v>
      </c>
      <c r="J2290" s="19">
        <v>2</v>
      </c>
      <c r="K2290" s="19" t="s">
        <v>18112</v>
      </c>
      <c r="L2290" t="s">
        <v>19547</v>
      </c>
    </row>
    <row r="2291" spans="1:12" x14ac:dyDescent="0.4">
      <c r="A2291" t="s">
        <v>18145</v>
      </c>
      <c r="B2291" t="s">
        <v>7050</v>
      </c>
      <c r="C2291" t="s">
        <v>7051</v>
      </c>
      <c r="D2291" s="1" t="str">
        <f t="shared" si="36"/>
        <v>https://www.com-mw.com/product/24341172845.html</v>
      </c>
      <c r="E2291" s="19">
        <v>1855</v>
      </c>
      <c r="F2291" s="19">
        <v>2505</v>
      </c>
      <c r="G2291" s="19">
        <v>3</v>
      </c>
      <c r="H2291" s="19">
        <v>60</v>
      </c>
      <c r="I2291" s="19" t="s">
        <v>18120</v>
      </c>
      <c r="J2291" s="19">
        <v>1</v>
      </c>
      <c r="K2291" s="19" t="s">
        <v>18112</v>
      </c>
      <c r="L2291" t="s">
        <v>19548</v>
      </c>
    </row>
    <row r="2292" spans="1:12" x14ac:dyDescent="0.4">
      <c r="A2292" t="s">
        <v>18145</v>
      </c>
      <c r="B2292" t="s">
        <v>12078</v>
      </c>
      <c r="C2292" t="s">
        <v>12079</v>
      </c>
      <c r="D2292" s="1" t="str">
        <f t="shared" si="36"/>
        <v>https://www.com-mw.com/product/59914104106.html</v>
      </c>
      <c r="E2292" s="19">
        <v>1860</v>
      </c>
      <c r="F2292" s="19">
        <v>1900</v>
      </c>
      <c r="G2292" s="19">
        <v>2</v>
      </c>
      <c r="H2292" s="19">
        <v>60</v>
      </c>
      <c r="I2292" s="19" t="s">
        <v>18122</v>
      </c>
      <c r="J2292" s="19">
        <v>50</v>
      </c>
      <c r="K2292" s="19" t="s">
        <v>18142</v>
      </c>
      <c r="L2292" t="s">
        <v>22018</v>
      </c>
    </row>
    <row r="2293" spans="1:12" x14ac:dyDescent="0.4">
      <c r="A2293" t="s">
        <v>18145</v>
      </c>
      <c r="B2293" t="s">
        <v>2508</v>
      </c>
      <c r="C2293" t="s">
        <v>2509</v>
      </c>
      <c r="D2293" s="1" t="str">
        <f t="shared" si="36"/>
        <v>https://www.com-mw.com/product/15140921736.html</v>
      </c>
      <c r="E2293" s="19">
        <v>1860</v>
      </c>
      <c r="F2293" s="19">
        <v>2270</v>
      </c>
      <c r="G2293" s="19">
        <v>3</v>
      </c>
      <c r="H2293" s="19">
        <v>60</v>
      </c>
      <c r="I2293" s="19" t="s">
        <v>18120</v>
      </c>
      <c r="J2293" s="19">
        <v>1</v>
      </c>
      <c r="K2293" s="19" t="s">
        <v>18134</v>
      </c>
      <c r="L2293" t="s">
        <v>19549</v>
      </c>
    </row>
    <row r="2294" spans="1:12" x14ac:dyDescent="0.4">
      <c r="A2294" t="s">
        <v>18145</v>
      </c>
      <c r="B2294" t="s">
        <v>1846</v>
      </c>
      <c r="C2294" t="s">
        <v>1847</v>
      </c>
      <c r="D2294" s="1" t="str">
        <f t="shared" si="36"/>
        <v>https://www.com-mw.com/product/64901951606.html</v>
      </c>
      <c r="E2294" s="19">
        <v>1870.3</v>
      </c>
      <c r="F2294" s="19">
        <v>1942.3</v>
      </c>
      <c r="G2294" s="19">
        <v>5.5</v>
      </c>
      <c r="H2294" s="19">
        <v>60</v>
      </c>
      <c r="I2294" s="19" t="s">
        <v>18120</v>
      </c>
      <c r="J2294" s="19">
        <v>1</v>
      </c>
      <c r="K2294" s="19" t="s">
        <v>18112</v>
      </c>
      <c r="L2294" t="s">
        <v>19550</v>
      </c>
    </row>
    <row r="2295" spans="1:12" x14ac:dyDescent="0.4">
      <c r="A2295" t="s">
        <v>18145</v>
      </c>
      <c r="B2295" t="s">
        <v>4207</v>
      </c>
      <c r="C2295" t="s">
        <v>4208</v>
      </c>
      <c r="D2295" s="1" t="str">
        <f t="shared" si="36"/>
        <v>https://www.com-mw.com/product/23398637552.html</v>
      </c>
      <c r="E2295" s="19">
        <v>1874</v>
      </c>
      <c r="F2295" s="19">
        <v>1946</v>
      </c>
      <c r="G2295" s="19">
        <v>2</v>
      </c>
      <c r="H2295" s="19">
        <v>40</v>
      </c>
      <c r="I2295" s="19" t="s">
        <v>18122</v>
      </c>
      <c r="J2295" s="19">
        <v>50</v>
      </c>
      <c r="K2295" s="19" t="s">
        <v>18142</v>
      </c>
      <c r="L2295" t="s">
        <v>19551</v>
      </c>
    </row>
    <row r="2296" spans="1:12" x14ac:dyDescent="0.4">
      <c r="A2296" t="s">
        <v>18145</v>
      </c>
      <c r="B2296" t="s">
        <v>10291</v>
      </c>
      <c r="C2296" t="s">
        <v>10292</v>
      </c>
      <c r="D2296" s="1" t="str">
        <f t="shared" si="36"/>
        <v>https://www.com-mw.com/product/45946444994.html</v>
      </c>
      <c r="E2296" s="19">
        <v>1875</v>
      </c>
      <c r="F2296" s="19">
        <v>2125</v>
      </c>
      <c r="G2296" s="19">
        <v>4</v>
      </c>
      <c r="H2296" s="19">
        <v>50</v>
      </c>
      <c r="I2296" s="19" t="s">
        <v>18120</v>
      </c>
      <c r="J2296" s="19">
        <v>1</v>
      </c>
      <c r="K2296" s="19" t="s">
        <v>18112</v>
      </c>
      <c r="L2296" t="s">
        <v>19552</v>
      </c>
    </row>
    <row r="2297" spans="1:12" x14ac:dyDescent="0.4">
      <c r="A2297" t="s">
        <v>18145</v>
      </c>
      <c r="B2297" t="s">
        <v>8776</v>
      </c>
      <c r="C2297" t="s">
        <v>8777</v>
      </c>
      <c r="D2297" s="1" t="str">
        <f t="shared" si="36"/>
        <v>https://www.com-mw.com/product/50961726807.html</v>
      </c>
      <c r="E2297" s="19">
        <v>1880</v>
      </c>
      <c r="F2297" s="19">
        <v>1900</v>
      </c>
      <c r="G2297" s="19">
        <v>5</v>
      </c>
      <c r="H2297" s="19">
        <v>40</v>
      </c>
      <c r="I2297" s="19" t="s">
        <v>18124</v>
      </c>
      <c r="J2297" s="19">
        <v>30</v>
      </c>
      <c r="K2297" s="19" t="s">
        <v>18142</v>
      </c>
      <c r="L2297" t="s">
        <v>19553</v>
      </c>
    </row>
    <row r="2298" spans="1:12" x14ac:dyDescent="0.4">
      <c r="A2298" t="s">
        <v>18145</v>
      </c>
      <c r="B2298" t="s">
        <v>8674</v>
      </c>
      <c r="C2298" t="s">
        <v>8675</v>
      </c>
      <c r="D2298" s="1" t="str">
        <f t="shared" si="36"/>
        <v>https://www.com-mw.com/product/47199707323.html</v>
      </c>
      <c r="E2298" s="19">
        <v>1880</v>
      </c>
      <c r="F2298" s="19">
        <v>1920</v>
      </c>
      <c r="G2298" s="19">
        <v>2.2000000000000002</v>
      </c>
      <c r="H2298" s="19">
        <v>80</v>
      </c>
      <c r="I2298" s="19" t="s">
        <v>18122</v>
      </c>
      <c r="J2298" s="19">
        <v>50</v>
      </c>
      <c r="K2298" s="19" t="s">
        <v>18142</v>
      </c>
      <c r="L2298" t="s">
        <v>19554</v>
      </c>
    </row>
    <row r="2299" spans="1:12" x14ac:dyDescent="0.4">
      <c r="A2299" t="s">
        <v>18145</v>
      </c>
      <c r="B2299" t="s">
        <v>3440</v>
      </c>
      <c r="C2299" t="s">
        <v>3441</v>
      </c>
      <c r="D2299" s="1" t="str">
        <f t="shared" si="36"/>
        <v>https://www.com-mw.com/product/33383677822.html</v>
      </c>
      <c r="E2299" s="19">
        <v>1880</v>
      </c>
      <c r="F2299" s="19">
        <v>1940</v>
      </c>
      <c r="G2299" s="19">
        <v>1</v>
      </c>
      <c r="H2299" s="19">
        <v>50</v>
      </c>
      <c r="I2299" s="19" t="s">
        <v>18122</v>
      </c>
      <c r="J2299" s="19">
        <v>20</v>
      </c>
      <c r="K2299" s="19" t="s">
        <v>18142</v>
      </c>
      <c r="L2299" t="s">
        <v>19555</v>
      </c>
    </row>
    <row r="2300" spans="1:12" x14ac:dyDescent="0.4">
      <c r="A2300" t="s">
        <v>18145</v>
      </c>
      <c r="B2300" t="s">
        <v>3442</v>
      </c>
      <c r="C2300" t="s">
        <v>3443</v>
      </c>
      <c r="D2300" s="1" t="str">
        <f t="shared" si="36"/>
        <v>https://www.com-mw.com/product/24332023144.html</v>
      </c>
      <c r="E2300" s="19">
        <v>1880</v>
      </c>
      <c r="F2300" s="19">
        <v>1940</v>
      </c>
      <c r="G2300" s="19">
        <v>1</v>
      </c>
      <c r="H2300" s="19">
        <v>60</v>
      </c>
      <c r="I2300" s="19" t="s">
        <v>18122</v>
      </c>
      <c r="J2300" s="19">
        <v>35</v>
      </c>
      <c r="K2300" s="19" t="s">
        <v>18142</v>
      </c>
      <c r="L2300" t="s">
        <v>19556</v>
      </c>
    </row>
    <row r="2301" spans="1:12" x14ac:dyDescent="0.4">
      <c r="A2301" t="s">
        <v>18145</v>
      </c>
      <c r="B2301" t="s">
        <v>5611</v>
      </c>
      <c r="C2301" t="s">
        <v>5612</v>
      </c>
      <c r="D2301" s="1" t="str">
        <f t="shared" si="36"/>
        <v>https://www.com-mw.com/product/60992482437.html</v>
      </c>
      <c r="E2301" s="19">
        <v>1880</v>
      </c>
      <c r="F2301" s="19">
        <v>2580</v>
      </c>
      <c r="G2301" s="19">
        <v>2.5</v>
      </c>
      <c r="H2301" s="19">
        <v>30</v>
      </c>
      <c r="I2301" s="19" t="s">
        <v>18120</v>
      </c>
      <c r="J2301" s="19">
        <v>1</v>
      </c>
      <c r="K2301" s="19" t="s">
        <v>18112</v>
      </c>
      <c r="L2301" t="s">
        <v>19557</v>
      </c>
    </row>
    <row r="2302" spans="1:12" x14ac:dyDescent="0.4">
      <c r="A2302" t="s">
        <v>18145</v>
      </c>
      <c r="B2302" t="s">
        <v>14175</v>
      </c>
      <c r="C2302" t="s">
        <v>14176</v>
      </c>
      <c r="D2302" s="1" t="str">
        <f t="shared" si="36"/>
        <v>https://www.com-mw.com/product/45445914848.html</v>
      </c>
      <c r="E2302" s="19">
        <v>1880</v>
      </c>
      <c r="F2302" s="19">
        <v>2620</v>
      </c>
      <c r="G2302" s="19">
        <v>3</v>
      </c>
      <c r="H2302" s="19">
        <v>20</v>
      </c>
      <c r="I2302" s="19" t="s">
        <v>18121</v>
      </c>
      <c r="J2302" s="19">
        <v>2</v>
      </c>
      <c r="K2302" s="19" t="s">
        <v>18112</v>
      </c>
      <c r="L2302" t="s">
        <v>23991</v>
      </c>
    </row>
    <row r="2303" spans="1:12" x14ac:dyDescent="0.4">
      <c r="A2303" t="s">
        <v>18145</v>
      </c>
      <c r="B2303" t="s">
        <v>12080</v>
      </c>
      <c r="C2303" t="s">
        <v>12081</v>
      </c>
      <c r="D2303" s="1" t="str">
        <f t="shared" si="36"/>
        <v>https://www.com-mw.com/product/98558033389.html</v>
      </c>
      <c r="E2303" s="19">
        <v>1885</v>
      </c>
      <c r="F2303" s="19">
        <v>1915</v>
      </c>
      <c r="G2303" s="19">
        <v>2</v>
      </c>
      <c r="H2303" s="19">
        <v>60</v>
      </c>
      <c r="I2303" s="19" t="s">
        <v>18122</v>
      </c>
      <c r="J2303" s="19">
        <v>50</v>
      </c>
      <c r="K2303" s="19" t="s">
        <v>18142</v>
      </c>
      <c r="L2303" t="s">
        <v>22019</v>
      </c>
    </row>
    <row r="2304" spans="1:12" x14ac:dyDescent="0.4">
      <c r="A2304" t="s">
        <v>18145</v>
      </c>
      <c r="B2304" t="s">
        <v>2514</v>
      </c>
      <c r="C2304" t="s">
        <v>2515</v>
      </c>
      <c r="D2304" s="1" t="str">
        <f t="shared" si="36"/>
        <v>https://www.com-mw.com/product/78038342015.html</v>
      </c>
      <c r="E2304" s="19">
        <v>1890</v>
      </c>
      <c r="F2304" s="19">
        <v>1910</v>
      </c>
      <c r="G2304" s="19">
        <v>2</v>
      </c>
      <c r="H2304" s="19">
        <v>60</v>
      </c>
      <c r="I2304" s="19" t="s">
        <v>18122</v>
      </c>
      <c r="J2304" s="19">
        <v>50</v>
      </c>
      <c r="K2304" s="19" t="s">
        <v>18142</v>
      </c>
      <c r="L2304" t="s">
        <v>19558</v>
      </c>
    </row>
    <row r="2305" spans="1:12" x14ac:dyDescent="0.4">
      <c r="A2305" t="s">
        <v>18145</v>
      </c>
      <c r="B2305" t="s">
        <v>6301</v>
      </c>
      <c r="C2305" t="s">
        <v>6302</v>
      </c>
      <c r="D2305" s="1" t="str">
        <f t="shared" si="36"/>
        <v>https://www.com-mw.com/product/90361007983.html</v>
      </c>
      <c r="E2305" s="19">
        <v>1890</v>
      </c>
      <c r="F2305" s="19">
        <v>2010</v>
      </c>
      <c r="G2305" s="19">
        <v>4</v>
      </c>
      <c r="H2305" s="19">
        <v>65</v>
      </c>
      <c r="I2305" s="19" t="s">
        <v>18120</v>
      </c>
      <c r="J2305" s="19">
        <v>1</v>
      </c>
      <c r="K2305" s="19" t="s">
        <v>18112</v>
      </c>
      <c r="L2305" t="s">
        <v>19559</v>
      </c>
    </row>
    <row r="2306" spans="1:12" x14ac:dyDescent="0.4">
      <c r="A2306" t="s">
        <v>18145</v>
      </c>
      <c r="B2306" t="s">
        <v>1192</v>
      </c>
      <c r="C2306" t="s">
        <v>1193</v>
      </c>
      <c r="D2306" s="1" t="str">
        <f t="shared" si="36"/>
        <v>https://www.com-mw.com/product/57652117691.html</v>
      </c>
      <c r="E2306" s="19">
        <v>1900</v>
      </c>
      <c r="F2306" s="19">
        <v>1910</v>
      </c>
      <c r="G2306" s="19">
        <v>2</v>
      </c>
      <c r="H2306" s="19">
        <v>50</v>
      </c>
      <c r="I2306" s="19" t="s">
        <v>18122</v>
      </c>
      <c r="K2306" s="19" t="s">
        <v>18142</v>
      </c>
      <c r="L2306" t="s">
        <v>19560</v>
      </c>
    </row>
    <row r="2307" spans="1:12" x14ac:dyDescent="0.4">
      <c r="A2307" t="s">
        <v>18145</v>
      </c>
      <c r="B2307" t="s">
        <v>3473</v>
      </c>
      <c r="C2307" t="s">
        <v>3474</v>
      </c>
      <c r="D2307" s="1" t="str">
        <f t="shared" si="36"/>
        <v>https://www.com-mw.com/product/40748939760.html</v>
      </c>
      <c r="E2307" s="19">
        <v>1900</v>
      </c>
      <c r="F2307" s="19">
        <v>2000</v>
      </c>
      <c r="G2307" s="19">
        <v>1</v>
      </c>
      <c r="H2307" s="19">
        <v>40</v>
      </c>
      <c r="I2307" s="19" t="s">
        <v>18122</v>
      </c>
      <c r="J2307" s="19">
        <v>10</v>
      </c>
      <c r="K2307" s="19" t="s">
        <v>18142</v>
      </c>
      <c r="L2307" t="s">
        <v>19561</v>
      </c>
    </row>
    <row r="2308" spans="1:12" x14ac:dyDescent="0.4">
      <c r="A2308" t="s">
        <v>18145</v>
      </c>
      <c r="B2308" t="s">
        <v>1924</v>
      </c>
      <c r="C2308" t="s">
        <v>1925</v>
      </c>
      <c r="D2308" s="1" t="str">
        <f t="shared" si="36"/>
        <v>https://www.com-mw.com/product/82353481011.html</v>
      </c>
      <c r="E2308" s="19">
        <v>1900</v>
      </c>
      <c r="F2308" s="19">
        <v>2100</v>
      </c>
      <c r="G2308" s="19">
        <v>3</v>
      </c>
      <c r="H2308" s="19">
        <v>50</v>
      </c>
      <c r="I2308" s="19" t="s">
        <v>18120</v>
      </c>
      <c r="K2308" s="19" t="s">
        <v>18134</v>
      </c>
      <c r="L2308" t="s">
        <v>19562</v>
      </c>
    </row>
    <row r="2309" spans="1:12" x14ac:dyDescent="0.4">
      <c r="A2309" t="s">
        <v>18145</v>
      </c>
      <c r="B2309" t="s">
        <v>16021</v>
      </c>
      <c r="C2309" t="s">
        <v>16022</v>
      </c>
      <c r="D2309" s="1" t="str">
        <f t="shared" si="36"/>
        <v>https://www.com-mw.com/product/63845798105.html</v>
      </c>
      <c r="E2309" s="19">
        <v>1900</v>
      </c>
      <c r="F2309" s="19">
        <v>2250</v>
      </c>
      <c r="G2309" s="19">
        <v>2</v>
      </c>
      <c r="H2309" s="19">
        <v>50</v>
      </c>
      <c r="I2309" s="19" t="s">
        <v>18121</v>
      </c>
      <c r="J2309" s="19">
        <v>2</v>
      </c>
      <c r="K2309" s="19" t="s">
        <v>18112</v>
      </c>
      <c r="L2309" t="s">
        <v>22020</v>
      </c>
    </row>
    <row r="2310" spans="1:12" x14ac:dyDescent="0.4">
      <c r="A2310" t="s">
        <v>18145</v>
      </c>
      <c r="B2310" t="s">
        <v>16144</v>
      </c>
      <c r="C2310" t="s">
        <v>16145</v>
      </c>
      <c r="D2310" s="1" t="str">
        <f t="shared" si="36"/>
        <v>https://www.com-mw.com/product/64575009709.html</v>
      </c>
      <c r="E2310" s="19">
        <v>1900</v>
      </c>
      <c r="F2310" s="19">
        <v>2300</v>
      </c>
      <c r="G2310" s="19">
        <v>2</v>
      </c>
      <c r="H2310" s="19">
        <v>40</v>
      </c>
      <c r="I2310" s="19" t="s">
        <v>18122</v>
      </c>
      <c r="J2310" s="19">
        <v>1</v>
      </c>
      <c r="K2310" s="19" t="s">
        <v>18112</v>
      </c>
      <c r="L2310" t="s">
        <v>22021</v>
      </c>
    </row>
    <row r="2311" spans="1:12" x14ac:dyDescent="0.4">
      <c r="A2311" t="s">
        <v>18145</v>
      </c>
      <c r="B2311" t="s">
        <v>120</v>
      </c>
      <c r="C2311" t="s">
        <v>121</v>
      </c>
      <c r="D2311" s="1" t="str">
        <f t="shared" si="36"/>
        <v>https://www.com-mw.com/product/69787928555.html</v>
      </c>
      <c r="E2311" s="19">
        <v>1900</v>
      </c>
      <c r="F2311" s="19">
        <v>2300</v>
      </c>
      <c r="G2311" s="19">
        <v>2.5</v>
      </c>
      <c r="H2311" s="19">
        <v>48</v>
      </c>
      <c r="I2311" s="19" t="s">
        <v>18120</v>
      </c>
      <c r="J2311" s="19">
        <v>1</v>
      </c>
      <c r="K2311" s="19" t="s">
        <v>18112</v>
      </c>
      <c r="L2311" t="s">
        <v>19563</v>
      </c>
    </row>
    <row r="2312" spans="1:12" x14ac:dyDescent="0.4">
      <c r="A2312" t="s">
        <v>18145</v>
      </c>
      <c r="B2312" t="s">
        <v>540</v>
      </c>
      <c r="C2312" t="s">
        <v>541</v>
      </c>
      <c r="D2312" s="1" t="str">
        <f t="shared" si="36"/>
        <v>https://www.com-mw.com/product/23322373926.html</v>
      </c>
      <c r="E2312" s="19">
        <v>1900</v>
      </c>
      <c r="F2312" s="19">
        <v>2300</v>
      </c>
      <c r="G2312" s="19">
        <v>2.5</v>
      </c>
      <c r="H2312" s="19">
        <v>50</v>
      </c>
      <c r="I2312" s="19" t="s">
        <v>18120</v>
      </c>
      <c r="J2312" s="19">
        <v>10</v>
      </c>
      <c r="K2312" s="19" t="s">
        <v>18111</v>
      </c>
      <c r="L2312" t="s">
        <v>19564</v>
      </c>
    </row>
    <row r="2313" spans="1:12" x14ac:dyDescent="0.4">
      <c r="A2313" t="s">
        <v>18145</v>
      </c>
      <c r="B2313" t="s">
        <v>2868</v>
      </c>
      <c r="C2313" t="s">
        <v>2869</v>
      </c>
      <c r="D2313" s="1" t="str">
        <f t="shared" si="36"/>
        <v>https://www.com-mw.com/product/96568484627.html</v>
      </c>
      <c r="E2313" s="19">
        <v>1900</v>
      </c>
      <c r="F2313" s="19">
        <v>2300</v>
      </c>
      <c r="G2313" s="19">
        <v>5.5</v>
      </c>
      <c r="H2313" s="19">
        <v>46</v>
      </c>
      <c r="I2313" s="19" t="s">
        <v>18120</v>
      </c>
      <c r="J2313" s="19">
        <v>1</v>
      </c>
      <c r="K2313" s="19" t="s">
        <v>18112</v>
      </c>
      <c r="L2313" t="s">
        <v>19565</v>
      </c>
    </row>
    <row r="2314" spans="1:12" x14ac:dyDescent="0.4">
      <c r="A2314" t="s">
        <v>18145</v>
      </c>
      <c r="B2314" t="s">
        <v>9471</v>
      </c>
      <c r="C2314" t="s">
        <v>9472</v>
      </c>
      <c r="D2314" s="1" t="str">
        <f t="shared" si="36"/>
        <v>https://www.com-mw.com/product/25637058438.html</v>
      </c>
      <c r="E2314" s="19">
        <v>1900</v>
      </c>
      <c r="F2314" s="19">
        <v>2500</v>
      </c>
      <c r="G2314" s="19">
        <v>1.8</v>
      </c>
      <c r="H2314" s="19">
        <v>40</v>
      </c>
      <c r="I2314" s="19" t="s">
        <v>18120</v>
      </c>
      <c r="J2314" s="19">
        <v>10</v>
      </c>
      <c r="K2314" s="19" t="s">
        <v>18112</v>
      </c>
      <c r="L2314" t="s">
        <v>19566</v>
      </c>
    </row>
    <row r="2315" spans="1:12" x14ac:dyDescent="0.4">
      <c r="A2315" t="s">
        <v>18145</v>
      </c>
      <c r="B2315" t="s">
        <v>7512</v>
      </c>
      <c r="C2315" t="s">
        <v>7513</v>
      </c>
      <c r="D2315" s="1" t="str">
        <f t="shared" si="36"/>
        <v>https://www.com-mw.com/product/66831535779.html</v>
      </c>
      <c r="E2315" s="19">
        <v>1900</v>
      </c>
      <c r="F2315" s="19">
        <v>2900</v>
      </c>
      <c r="G2315" s="19">
        <v>2</v>
      </c>
      <c r="H2315" s="19">
        <v>60</v>
      </c>
      <c r="I2315" s="19" t="s">
        <v>18120</v>
      </c>
      <c r="J2315" s="19">
        <v>1</v>
      </c>
      <c r="K2315" s="19" t="s">
        <v>18112</v>
      </c>
      <c r="L2315" t="s">
        <v>19567</v>
      </c>
    </row>
    <row r="2316" spans="1:12" x14ac:dyDescent="0.4">
      <c r="A2316" t="s">
        <v>18145</v>
      </c>
      <c r="B2316" t="s">
        <v>7745</v>
      </c>
      <c r="C2316" t="s">
        <v>7746</v>
      </c>
      <c r="D2316" s="1" t="str">
        <f t="shared" ref="D2316:D2379" si="37">HYPERLINK(C2316)</f>
        <v>https://www.com-mw.com/product/13311012527.html</v>
      </c>
      <c r="E2316" s="19">
        <v>1900</v>
      </c>
      <c r="F2316" s="19">
        <v>2900</v>
      </c>
      <c r="G2316" s="19">
        <v>3</v>
      </c>
      <c r="H2316" s="19">
        <v>45</v>
      </c>
      <c r="I2316" s="19" t="s">
        <v>18120</v>
      </c>
      <c r="J2316" s="19">
        <v>1</v>
      </c>
      <c r="K2316" s="19" t="s">
        <v>18112</v>
      </c>
      <c r="L2316" t="s">
        <v>19568</v>
      </c>
    </row>
    <row r="2317" spans="1:12" x14ac:dyDescent="0.4">
      <c r="A2317" t="s">
        <v>18145</v>
      </c>
      <c r="B2317" t="s">
        <v>538</v>
      </c>
      <c r="C2317" t="s">
        <v>539</v>
      </c>
      <c r="D2317" s="1" t="str">
        <f t="shared" si="37"/>
        <v>https://www.com-mw.com/product/14180277359.html</v>
      </c>
      <c r="E2317" s="19">
        <v>1900</v>
      </c>
      <c r="F2317" s="19">
        <v>3800</v>
      </c>
      <c r="G2317" s="19">
        <v>3</v>
      </c>
      <c r="H2317" s="19">
        <v>45</v>
      </c>
      <c r="I2317" s="19" t="s">
        <v>18120</v>
      </c>
      <c r="J2317" s="19">
        <v>1</v>
      </c>
      <c r="K2317" s="19" t="s">
        <v>18112</v>
      </c>
      <c r="L2317" t="s">
        <v>19569</v>
      </c>
    </row>
    <row r="2318" spans="1:12" x14ac:dyDescent="0.4">
      <c r="A2318" t="s">
        <v>18145</v>
      </c>
      <c r="B2318" t="s">
        <v>12380</v>
      </c>
      <c r="C2318" t="s">
        <v>12381</v>
      </c>
      <c r="D2318" s="1" t="str">
        <f t="shared" si="37"/>
        <v>https://www.com-mw.com/product/23698184688.html</v>
      </c>
      <c r="E2318" s="19">
        <v>1900</v>
      </c>
      <c r="F2318" s="19">
        <v>3900</v>
      </c>
      <c r="G2318" s="19">
        <v>2.5</v>
      </c>
      <c r="H2318" s="19">
        <v>50</v>
      </c>
      <c r="I2318" s="19" t="s">
        <v>18120</v>
      </c>
      <c r="J2318" s="19">
        <v>1</v>
      </c>
      <c r="K2318" s="19" t="s">
        <v>18112</v>
      </c>
      <c r="L2318" t="s">
        <v>22022</v>
      </c>
    </row>
    <row r="2319" spans="1:12" x14ac:dyDescent="0.4">
      <c r="A2319" t="s">
        <v>18145</v>
      </c>
      <c r="B2319" t="s">
        <v>4209</v>
      </c>
      <c r="C2319" t="s">
        <v>4210</v>
      </c>
      <c r="D2319" s="1" t="str">
        <f t="shared" si="37"/>
        <v>https://www.com-mw.com/product/51044476432.html</v>
      </c>
      <c r="E2319" s="19">
        <v>1904</v>
      </c>
      <c r="F2319" s="19">
        <v>1916</v>
      </c>
      <c r="G2319" s="19">
        <v>2.5</v>
      </c>
      <c r="H2319" s="19">
        <v>40</v>
      </c>
      <c r="I2319" s="19" t="s">
        <v>18122</v>
      </c>
      <c r="J2319" s="19">
        <v>50</v>
      </c>
      <c r="K2319" s="19" t="s">
        <v>18142</v>
      </c>
      <c r="L2319" t="s">
        <v>19570</v>
      </c>
    </row>
    <row r="2320" spans="1:12" x14ac:dyDescent="0.4">
      <c r="A2320" t="s">
        <v>18145</v>
      </c>
      <c r="B2320" t="s">
        <v>1126</v>
      </c>
      <c r="C2320" t="s">
        <v>1127</v>
      </c>
      <c r="D2320" s="1" t="str">
        <f t="shared" si="37"/>
        <v>https://www.com-mw.com/product/97400458678.html</v>
      </c>
      <c r="E2320" s="19">
        <v>1905</v>
      </c>
      <c r="F2320" s="19">
        <v>2055</v>
      </c>
      <c r="G2320" s="19">
        <v>2</v>
      </c>
      <c r="H2320" s="19">
        <v>60</v>
      </c>
      <c r="I2320" s="19" t="s">
        <v>18120</v>
      </c>
      <c r="K2320" s="19" t="s">
        <v>18112</v>
      </c>
      <c r="L2320" t="s">
        <v>19571</v>
      </c>
    </row>
    <row r="2321" spans="1:12" x14ac:dyDescent="0.4">
      <c r="A2321" t="s">
        <v>18145</v>
      </c>
      <c r="B2321" t="s">
        <v>5182</v>
      </c>
      <c r="C2321" t="s">
        <v>5183</v>
      </c>
      <c r="D2321" s="1" t="str">
        <f t="shared" si="37"/>
        <v>https://www.com-mw.com/product/74479315216.html</v>
      </c>
      <c r="E2321" s="19">
        <v>1905</v>
      </c>
      <c r="F2321" s="19">
        <v>2415</v>
      </c>
      <c r="G2321" s="19">
        <v>2</v>
      </c>
      <c r="H2321" s="19">
        <v>40</v>
      </c>
      <c r="I2321" s="19" t="s">
        <v>18120</v>
      </c>
      <c r="J2321" s="19">
        <v>1</v>
      </c>
      <c r="K2321" s="19" t="s">
        <v>18112</v>
      </c>
      <c r="L2321" t="s">
        <v>19572</v>
      </c>
    </row>
    <row r="2322" spans="1:12" x14ac:dyDescent="0.4">
      <c r="A2322" t="s">
        <v>18145</v>
      </c>
      <c r="B2322" t="s">
        <v>3631</v>
      </c>
      <c r="C2322" t="s">
        <v>3632</v>
      </c>
      <c r="D2322" s="1" t="str">
        <f t="shared" si="37"/>
        <v>https://www.com-mw.com/product/28066470632.html</v>
      </c>
      <c r="E2322" s="19">
        <v>1910</v>
      </c>
      <c r="F2322" s="19">
        <v>1930</v>
      </c>
      <c r="G2322" s="19">
        <v>2</v>
      </c>
      <c r="H2322" s="19">
        <v>65</v>
      </c>
      <c r="I2322" s="19" t="s">
        <v>18120</v>
      </c>
      <c r="J2322" s="19">
        <v>30</v>
      </c>
      <c r="K2322" s="19" t="s">
        <v>18142</v>
      </c>
      <c r="L2322" t="s">
        <v>19573</v>
      </c>
    </row>
    <row r="2323" spans="1:12" x14ac:dyDescent="0.4">
      <c r="A2323" t="s">
        <v>18145</v>
      </c>
      <c r="B2323" t="s">
        <v>12082</v>
      </c>
      <c r="C2323" t="s">
        <v>12083</v>
      </c>
      <c r="D2323" s="1" t="str">
        <f t="shared" si="37"/>
        <v>https://www.com-mw.com/product/98988537912.html</v>
      </c>
      <c r="E2323" s="19">
        <v>1925</v>
      </c>
      <c r="F2323" s="19">
        <v>1965</v>
      </c>
      <c r="G2323" s="19">
        <v>2</v>
      </c>
      <c r="H2323" s="19">
        <v>60</v>
      </c>
      <c r="I2323" s="19" t="s">
        <v>18122</v>
      </c>
      <c r="J2323" s="19">
        <v>50</v>
      </c>
      <c r="K2323" s="19" t="s">
        <v>18142</v>
      </c>
      <c r="L2323" t="s">
        <v>22023</v>
      </c>
    </row>
    <row r="2324" spans="1:12" x14ac:dyDescent="0.4">
      <c r="A2324" t="s">
        <v>18145</v>
      </c>
      <c r="B2324" t="s">
        <v>1817</v>
      </c>
      <c r="C2324" t="s">
        <v>1818</v>
      </c>
      <c r="D2324" s="1" t="str">
        <f t="shared" si="37"/>
        <v>https://www.com-mw.com/product/39893340736.html</v>
      </c>
      <c r="E2324" s="19">
        <v>1925</v>
      </c>
      <c r="F2324" s="19">
        <v>2075</v>
      </c>
      <c r="G2324" s="19">
        <v>0.6</v>
      </c>
      <c r="H2324" s="19">
        <v>55</v>
      </c>
      <c r="I2324" s="19" t="s">
        <v>18122</v>
      </c>
      <c r="K2324" s="19" t="s">
        <v>18142</v>
      </c>
      <c r="L2324" t="s">
        <v>19574</v>
      </c>
    </row>
    <row r="2325" spans="1:12" x14ac:dyDescent="0.4">
      <c r="A2325" t="s">
        <v>18145</v>
      </c>
      <c r="B2325" t="s">
        <v>1848</v>
      </c>
      <c r="C2325" t="s">
        <v>1849</v>
      </c>
      <c r="D2325" s="1" t="str">
        <f t="shared" si="37"/>
        <v>https://www.com-mw.com/product/39996449228.html</v>
      </c>
      <c r="E2325" s="19">
        <v>1932.8</v>
      </c>
      <c r="F2325" s="19">
        <v>2004.8</v>
      </c>
      <c r="G2325" s="19">
        <v>6.5</v>
      </c>
      <c r="H2325" s="19">
        <v>60</v>
      </c>
      <c r="I2325" s="19" t="s">
        <v>18120</v>
      </c>
      <c r="J2325" s="19">
        <v>1</v>
      </c>
      <c r="K2325" s="19" t="s">
        <v>18142</v>
      </c>
      <c r="L2325" t="s">
        <v>19575</v>
      </c>
    </row>
    <row r="2326" spans="1:12" x14ac:dyDescent="0.4">
      <c r="A2326" t="s">
        <v>18145</v>
      </c>
      <c r="B2326" t="s">
        <v>2741</v>
      </c>
      <c r="C2326" t="s">
        <v>2742</v>
      </c>
      <c r="D2326" s="1" t="str">
        <f t="shared" si="37"/>
        <v>https://www.com-mw.com/product/82347256536.html</v>
      </c>
      <c r="E2326" s="19">
        <v>1939.8</v>
      </c>
      <c r="F2326" s="19">
        <v>1960.2</v>
      </c>
      <c r="G2326" s="19">
        <v>7</v>
      </c>
      <c r="H2326" s="19">
        <v>60</v>
      </c>
      <c r="I2326" s="19" t="s">
        <v>18120</v>
      </c>
      <c r="J2326" s="19">
        <v>5</v>
      </c>
      <c r="K2326" s="19" t="s">
        <v>18141</v>
      </c>
      <c r="L2326" t="s">
        <v>19576</v>
      </c>
    </row>
    <row r="2327" spans="1:12" x14ac:dyDescent="0.4">
      <c r="A2327" t="s">
        <v>18145</v>
      </c>
      <c r="B2327" t="s">
        <v>8959</v>
      </c>
      <c r="C2327" t="s">
        <v>8960</v>
      </c>
      <c r="D2327" s="1" t="str">
        <f t="shared" si="37"/>
        <v>https://www.com-mw.com/product/52167794756.html</v>
      </c>
      <c r="E2327" s="19">
        <v>1940</v>
      </c>
      <c r="F2327" s="19">
        <v>1960</v>
      </c>
      <c r="G2327" s="19">
        <v>3</v>
      </c>
      <c r="H2327" s="19">
        <v>70</v>
      </c>
      <c r="I2327" s="19" t="s">
        <v>18122</v>
      </c>
      <c r="J2327" s="19">
        <v>20</v>
      </c>
      <c r="K2327" s="19" t="s">
        <v>18142</v>
      </c>
      <c r="L2327" t="s">
        <v>19577</v>
      </c>
    </row>
    <row r="2328" spans="1:12" x14ac:dyDescent="0.4">
      <c r="A2328" t="s">
        <v>18145</v>
      </c>
      <c r="B2328" t="s">
        <v>3232</v>
      </c>
      <c r="C2328" t="s">
        <v>3233</v>
      </c>
      <c r="D2328" s="1" t="str">
        <f t="shared" si="37"/>
        <v>https://www.com-mw.com/product/83868800627.html</v>
      </c>
      <c r="E2328" s="19">
        <v>1945</v>
      </c>
      <c r="F2328" s="19">
        <v>2055</v>
      </c>
      <c r="G2328" s="19">
        <v>3</v>
      </c>
      <c r="H2328" s="19">
        <v>40</v>
      </c>
      <c r="I2328" s="19" t="s">
        <v>18122</v>
      </c>
      <c r="J2328" s="19">
        <v>1</v>
      </c>
      <c r="K2328" s="19" t="s">
        <v>18112</v>
      </c>
      <c r="L2328" t="s">
        <v>19578</v>
      </c>
    </row>
    <row r="2329" spans="1:12" x14ac:dyDescent="0.4">
      <c r="A2329" t="s">
        <v>18145</v>
      </c>
      <c r="B2329" t="s">
        <v>12211</v>
      </c>
      <c r="C2329" t="s">
        <v>12212</v>
      </c>
      <c r="D2329" s="1" t="str">
        <f t="shared" si="37"/>
        <v>https://www.com-mw.com/product/57369462900.html</v>
      </c>
      <c r="E2329" s="19">
        <v>1950</v>
      </c>
      <c r="F2329" s="19">
        <v>2050</v>
      </c>
      <c r="G2329" s="19">
        <v>1</v>
      </c>
      <c r="H2329" s="19">
        <v>30</v>
      </c>
      <c r="I2329" s="19" t="s">
        <v>18122</v>
      </c>
      <c r="J2329" s="19">
        <v>5</v>
      </c>
      <c r="K2329" s="19" t="s">
        <v>18142</v>
      </c>
      <c r="L2329" t="s">
        <v>22024</v>
      </c>
    </row>
    <row r="2330" spans="1:12" x14ac:dyDescent="0.4">
      <c r="A2330" t="s">
        <v>18145</v>
      </c>
      <c r="B2330" t="s">
        <v>11617</v>
      </c>
      <c r="C2330" t="s">
        <v>11618</v>
      </c>
      <c r="D2330" s="1" t="str">
        <f t="shared" si="37"/>
        <v>https://www.com-mw.com/product/57077546473.html</v>
      </c>
      <c r="E2330" s="19">
        <v>1950</v>
      </c>
      <c r="F2330" s="19">
        <v>3050</v>
      </c>
      <c r="G2330" s="19">
        <v>2.5</v>
      </c>
      <c r="H2330" s="19">
        <v>65</v>
      </c>
      <c r="I2330" s="19" t="s">
        <v>18122</v>
      </c>
      <c r="J2330" s="19">
        <v>5</v>
      </c>
      <c r="K2330" s="19" t="s">
        <v>18112</v>
      </c>
      <c r="L2330" t="s">
        <v>22025</v>
      </c>
    </row>
    <row r="2331" spans="1:12" x14ac:dyDescent="0.4">
      <c r="A2331" t="s">
        <v>18145</v>
      </c>
      <c r="B2331" t="s">
        <v>10534</v>
      </c>
      <c r="C2331" t="s">
        <v>10535</v>
      </c>
      <c r="D2331" s="1" t="str">
        <f t="shared" si="37"/>
        <v>https://www.com-mw.com/product/78641610579.html</v>
      </c>
      <c r="E2331" s="19">
        <v>1950</v>
      </c>
      <c r="F2331" s="19">
        <v>12750</v>
      </c>
      <c r="G2331" s="19">
        <v>2</v>
      </c>
      <c r="H2331" s="19">
        <v>40</v>
      </c>
      <c r="I2331" s="19" t="s">
        <v>18122</v>
      </c>
      <c r="J2331" s="19">
        <v>20</v>
      </c>
      <c r="K2331" s="19" t="s">
        <v>18111</v>
      </c>
      <c r="L2331" t="s">
        <v>22026</v>
      </c>
    </row>
    <row r="2332" spans="1:12" x14ac:dyDescent="0.4">
      <c r="A2332" t="s">
        <v>18145</v>
      </c>
      <c r="B2332" t="s">
        <v>12967</v>
      </c>
      <c r="C2332" t="s">
        <v>12968</v>
      </c>
      <c r="D2332" s="1" t="str">
        <f t="shared" si="37"/>
        <v>https://www.com-mw.com/product/78099272322.html</v>
      </c>
      <c r="E2332" s="19">
        <v>1960</v>
      </c>
      <c r="F2332" s="19">
        <v>2060</v>
      </c>
      <c r="G2332" s="19">
        <v>1</v>
      </c>
      <c r="H2332" s="19">
        <v>45</v>
      </c>
      <c r="I2332" s="19" t="s">
        <v>18124</v>
      </c>
      <c r="J2332" s="19">
        <v>20</v>
      </c>
      <c r="K2332" s="19" t="s">
        <v>18142</v>
      </c>
      <c r="L2332" t="s">
        <v>22027</v>
      </c>
    </row>
    <row r="2333" spans="1:12" x14ac:dyDescent="0.4">
      <c r="A2333" t="s">
        <v>18145</v>
      </c>
      <c r="B2333" t="s">
        <v>13465</v>
      </c>
      <c r="C2333" t="s">
        <v>13466</v>
      </c>
      <c r="D2333" s="1" t="str">
        <f t="shared" si="37"/>
        <v>https://www.com-mw.com/product/52156365417.html</v>
      </c>
      <c r="E2333" s="19">
        <v>1965</v>
      </c>
      <c r="F2333" s="19">
        <v>2005</v>
      </c>
      <c r="G2333" s="19">
        <v>1.5</v>
      </c>
      <c r="H2333" s="19">
        <v>45</v>
      </c>
      <c r="I2333" s="19" t="s">
        <v>18122</v>
      </c>
      <c r="J2333" s="19">
        <v>10</v>
      </c>
      <c r="K2333" s="19" t="s">
        <v>18142</v>
      </c>
      <c r="L2333" t="s">
        <v>22028</v>
      </c>
    </row>
    <row r="2334" spans="1:12" x14ac:dyDescent="0.4">
      <c r="A2334" t="s">
        <v>18145</v>
      </c>
      <c r="B2334" t="s">
        <v>11636</v>
      </c>
      <c r="C2334" t="s">
        <v>11637</v>
      </c>
      <c r="D2334" s="1" t="str">
        <f t="shared" si="37"/>
        <v>https://www.com-mw.com/product/84247144108.html</v>
      </c>
      <c r="E2334" s="19">
        <v>1965</v>
      </c>
      <c r="F2334" s="19">
        <v>2005</v>
      </c>
      <c r="G2334" s="19">
        <v>1.5</v>
      </c>
      <c r="H2334" s="19">
        <v>60</v>
      </c>
      <c r="I2334" s="19" t="s">
        <v>18122</v>
      </c>
      <c r="J2334" s="19">
        <v>10</v>
      </c>
      <c r="K2334" s="19" t="s">
        <v>18142</v>
      </c>
      <c r="L2334" t="s">
        <v>22029</v>
      </c>
    </row>
    <row r="2335" spans="1:12" x14ac:dyDescent="0.4">
      <c r="A2335" t="s">
        <v>18145</v>
      </c>
      <c r="B2335" t="s">
        <v>13243</v>
      </c>
      <c r="C2335" t="s">
        <v>13244</v>
      </c>
      <c r="D2335" s="1" t="str">
        <f t="shared" si="37"/>
        <v>https://www.com-mw.com/product/86166652142.html</v>
      </c>
      <c r="E2335" s="19">
        <v>1965</v>
      </c>
      <c r="F2335" s="19">
        <v>3005</v>
      </c>
      <c r="G2335" s="19">
        <v>1.5</v>
      </c>
      <c r="H2335" s="19">
        <v>60</v>
      </c>
      <c r="I2335" s="19" t="s">
        <v>18122</v>
      </c>
      <c r="J2335" s="19">
        <v>10</v>
      </c>
      <c r="K2335" s="19" t="s">
        <v>18111</v>
      </c>
      <c r="L2335" t="s">
        <v>22030</v>
      </c>
    </row>
    <row r="2336" spans="1:12" x14ac:dyDescent="0.4">
      <c r="A2336" t="s">
        <v>18145</v>
      </c>
      <c r="B2336" t="s">
        <v>2558</v>
      </c>
      <c r="C2336" t="s">
        <v>2559</v>
      </c>
      <c r="D2336" s="1" t="str">
        <f t="shared" si="37"/>
        <v>https://www.com-mw.com/product/95227113766.html</v>
      </c>
      <c r="E2336" s="19">
        <v>1970</v>
      </c>
      <c r="F2336" s="19">
        <v>2030</v>
      </c>
      <c r="G2336" s="19">
        <v>3</v>
      </c>
      <c r="H2336" s="19">
        <v>65</v>
      </c>
      <c r="I2336" s="19" t="s">
        <v>18120</v>
      </c>
      <c r="J2336" s="19">
        <v>1</v>
      </c>
      <c r="K2336" s="19" t="s">
        <v>18112</v>
      </c>
      <c r="L2336" t="s">
        <v>19579</v>
      </c>
    </row>
    <row r="2337" spans="1:12" x14ac:dyDescent="0.4">
      <c r="A2337" t="s">
        <v>18145</v>
      </c>
      <c r="B2337" t="s">
        <v>2808</v>
      </c>
      <c r="C2337" t="s">
        <v>2809</v>
      </c>
      <c r="D2337" s="1" t="str">
        <f t="shared" si="37"/>
        <v>https://www.com-mw.com/product/12763614139.html</v>
      </c>
      <c r="E2337" s="19">
        <v>1975</v>
      </c>
      <c r="F2337" s="19">
        <v>2625</v>
      </c>
      <c r="G2337" s="19">
        <v>3</v>
      </c>
      <c r="H2337" s="19">
        <v>50</v>
      </c>
      <c r="I2337" s="19" t="s">
        <v>18120</v>
      </c>
      <c r="J2337" s="19">
        <v>1</v>
      </c>
      <c r="K2337" s="19" t="s">
        <v>18112</v>
      </c>
      <c r="L2337" t="s">
        <v>19580</v>
      </c>
    </row>
    <row r="2338" spans="1:12" x14ac:dyDescent="0.4">
      <c r="A2338" t="s">
        <v>18145</v>
      </c>
      <c r="B2338" t="s">
        <v>14783</v>
      </c>
      <c r="C2338" t="s">
        <v>14784</v>
      </c>
      <c r="D2338" s="1" t="str">
        <f t="shared" si="37"/>
        <v>https://www.com-mw.com/product/63307284173.html</v>
      </c>
      <c r="E2338" s="19">
        <v>1975</v>
      </c>
      <c r="F2338" s="19">
        <v>2625</v>
      </c>
      <c r="G2338" s="19">
        <v>3</v>
      </c>
      <c r="H2338" s="19">
        <v>50</v>
      </c>
      <c r="I2338" s="19" t="s">
        <v>18120</v>
      </c>
      <c r="J2338" s="19">
        <v>2</v>
      </c>
      <c r="K2338" s="19" t="s">
        <v>18112</v>
      </c>
      <c r="L2338" t="s">
        <v>22031</v>
      </c>
    </row>
    <row r="2339" spans="1:12" x14ac:dyDescent="0.4">
      <c r="A2339" t="s">
        <v>18145</v>
      </c>
      <c r="B2339" t="s">
        <v>5373</v>
      </c>
      <c r="C2339" t="s">
        <v>5374</v>
      </c>
      <c r="D2339" s="1" t="str">
        <f t="shared" si="37"/>
        <v>https://www.com-mw.com/product/89404348548.html</v>
      </c>
      <c r="E2339" s="19">
        <v>1980</v>
      </c>
      <c r="F2339" s="19">
        <v>2010</v>
      </c>
      <c r="G2339" s="19">
        <v>0.8</v>
      </c>
      <c r="H2339" s="19">
        <v>37</v>
      </c>
      <c r="I2339" s="19" t="s">
        <v>18120</v>
      </c>
      <c r="J2339" s="19">
        <v>50</v>
      </c>
      <c r="K2339" s="19" t="s">
        <v>18142</v>
      </c>
      <c r="L2339" t="s">
        <v>19581</v>
      </c>
    </row>
    <row r="2340" spans="1:12" x14ac:dyDescent="0.4">
      <c r="A2340" t="s">
        <v>18145</v>
      </c>
      <c r="B2340" t="s">
        <v>496</v>
      </c>
      <c r="C2340" t="s">
        <v>497</v>
      </c>
      <c r="D2340" s="1" t="str">
        <f t="shared" si="37"/>
        <v>https://www.com-mw.com/product/37387592090.html</v>
      </c>
      <c r="E2340" s="19">
        <v>1980</v>
      </c>
      <c r="F2340" s="19">
        <v>2010</v>
      </c>
      <c r="G2340" s="19">
        <v>1.5</v>
      </c>
      <c r="H2340" s="19">
        <v>45</v>
      </c>
      <c r="I2340" s="19" t="s">
        <v>18121</v>
      </c>
      <c r="J2340" s="19">
        <v>0.1</v>
      </c>
      <c r="K2340" s="19" t="s">
        <v>18116</v>
      </c>
      <c r="L2340" t="s">
        <v>22742</v>
      </c>
    </row>
    <row r="2341" spans="1:12" x14ac:dyDescent="0.4">
      <c r="A2341" t="s">
        <v>18145</v>
      </c>
      <c r="B2341" t="s">
        <v>819</v>
      </c>
      <c r="C2341" t="s">
        <v>820</v>
      </c>
      <c r="D2341" s="1" t="str">
        <f t="shared" si="37"/>
        <v>https://www.com-mw.com/product/69258794176.html</v>
      </c>
      <c r="E2341" s="19">
        <v>1980</v>
      </c>
      <c r="F2341" s="19">
        <v>2010</v>
      </c>
      <c r="G2341" s="19">
        <v>2.2999999999999998</v>
      </c>
      <c r="H2341" s="19">
        <v>35</v>
      </c>
      <c r="I2341" s="19" t="s">
        <v>18121</v>
      </c>
      <c r="J2341" s="19">
        <v>0.1</v>
      </c>
      <c r="K2341" s="19" t="s">
        <v>18116</v>
      </c>
      <c r="L2341" t="s">
        <v>19582</v>
      </c>
    </row>
    <row r="2342" spans="1:12" x14ac:dyDescent="0.4">
      <c r="A2342" t="s">
        <v>18145</v>
      </c>
      <c r="B2342" t="s">
        <v>2987</v>
      </c>
      <c r="C2342" t="s">
        <v>2988</v>
      </c>
      <c r="D2342" s="1" t="str">
        <f t="shared" si="37"/>
        <v>https://www.com-mw.com/product/62128107993.html</v>
      </c>
      <c r="E2342" s="19">
        <v>1980</v>
      </c>
      <c r="F2342" s="19">
        <v>2010</v>
      </c>
      <c r="G2342" s="19">
        <v>2.5</v>
      </c>
      <c r="H2342" s="19">
        <v>70</v>
      </c>
      <c r="I2342" s="19" t="s">
        <v>18122</v>
      </c>
      <c r="J2342" s="19">
        <v>30</v>
      </c>
      <c r="K2342" s="19" t="s">
        <v>18142</v>
      </c>
      <c r="L2342" t="s">
        <v>19583</v>
      </c>
    </row>
    <row r="2343" spans="1:12" x14ac:dyDescent="0.4">
      <c r="A2343" t="s">
        <v>18145</v>
      </c>
      <c r="B2343" t="s">
        <v>1836</v>
      </c>
      <c r="C2343" t="s">
        <v>1837</v>
      </c>
      <c r="D2343" s="1" t="str">
        <f t="shared" si="37"/>
        <v>https://www.com-mw.com/product/43351917871.html</v>
      </c>
      <c r="E2343" s="19">
        <v>1980</v>
      </c>
      <c r="F2343" s="19">
        <v>2020</v>
      </c>
      <c r="G2343" s="19">
        <v>9</v>
      </c>
      <c r="H2343" s="19">
        <v>60</v>
      </c>
      <c r="I2343" s="19" t="s">
        <v>18120</v>
      </c>
      <c r="J2343" s="19">
        <v>1</v>
      </c>
      <c r="K2343" s="19" t="s">
        <v>18112</v>
      </c>
      <c r="L2343" t="s">
        <v>19584</v>
      </c>
    </row>
    <row r="2344" spans="1:12" x14ac:dyDescent="0.4">
      <c r="A2344" t="s">
        <v>18145</v>
      </c>
      <c r="B2344" t="s">
        <v>2628</v>
      </c>
      <c r="C2344" t="s">
        <v>2629</v>
      </c>
      <c r="D2344" s="1" t="str">
        <f t="shared" si="37"/>
        <v>https://www.com-mw.com/product/66493640836.html</v>
      </c>
      <c r="E2344" s="19">
        <v>1980</v>
      </c>
      <c r="F2344" s="19">
        <v>3020</v>
      </c>
      <c r="G2344" s="19">
        <v>2</v>
      </c>
      <c r="H2344" s="19">
        <v>50</v>
      </c>
      <c r="I2344" s="19" t="s">
        <v>18120</v>
      </c>
      <c r="J2344" s="19">
        <v>2</v>
      </c>
      <c r="K2344" s="19" t="s">
        <v>18112</v>
      </c>
      <c r="L2344" t="s">
        <v>22743</v>
      </c>
    </row>
    <row r="2345" spans="1:12" x14ac:dyDescent="0.4">
      <c r="A2345" t="s">
        <v>18145</v>
      </c>
      <c r="B2345" t="s">
        <v>8852</v>
      </c>
      <c r="C2345" t="s">
        <v>8853</v>
      </c>
      <c r="D2345" s="1" t="str">
        <f t="shared" si="37"/>
        <v>https://www.com-mw.com/product/44520652748.html</v>
      </c>
      <c r="E2345" s="19">
        <v>1980</v>
      </c>
      <c r="F2345" s="19">
        <v>3720</v>
      </c>
      <c r="G2345" s="19">
        <v>2</v>
      </c>
      <c r="H2345" s="19">
        <v>26</v>
      </c>
      <c r="I2345" s="19" t="s">
        <v>18120</v>
      </c>
      <c r="J2345" s="19">
        <v>2</v>
      </c>
      <c r="K2345" s="19" t="s">
        <v>18112</v>
      </c>
      <c r="L2345" t="s">
        <v>19585</v>
      </c>
    </row>
    <row r="2346" spans="1:12" x14ac:dyDescent="0.4">
      <c r="A2346" t="s">
        <v>18145</v>
      </c>
      <c r="B2346" t="s">
        <v>9323</v>
      </c>
      <c r="C2346" t="s">
        <v>9324</v>
      </c>
      <c r="D2346" s="1" t="str">
        <f t="shared" si="37"/>
        <v>https://www.com-mw.com/product/70074211482.html</v>
      </c>
      <c r="E2346" s="19">
        <v>1984</v>
      </c>
      <c r="F2346" s="19">
        <v>2154</v>
      </c>
      <c r="G2346" s="19">
        <v>3</v>
      </c>
      <c r="H2346" s="19">
        <v>50</v>
      </c>
      <c r="I2346" s="19" t="s">
        <v>18121</v>
      </c>
      <c r="J2346" s="19">
        <v>1</v>
      </c>
      <c r="K2346" s="19" t="s">
        <v>18112</v>
      </c>
      <c r="L2346" t="s">
        <v>19586</v>
      </c>
    </row>
    <row r="2347" spans="1:12" x14ac:dyDescent="0.4">
      <c r="A2347" t="s">
        <v>18145</v>
      </c>
      <c r="B2347" t="s">
        <v>16761</v>
      </c>
      <c r="C2347" t="s">
        <v>16762</v>
      </c>
      <c r="D2347" s="1" t="str">
        <f t="shared" si="37"/>
        <v>https://www.com-mw.com/product/75381303541.html</v>
      </c>
      <c r="E2347" s="19">
        <v>1987.5</v>
      </c>
      <c r="F2347" s="19">
        <v>2157.5</v>
      </c>
      <c r="G2347" s="19">
        <v>2.8</v>
      </c>
      <c r="H2347" s="19">
        <v>50</v>
      </c>
      <c r="I2347" s="19" t="s">
        <v>18121</v>
      </c>
      <c r="J2347" s="19">
        <v>5</v>
      </c>
      <c r="K2347" s="19" t="s">
        <v>18112</v>
      </c>
      <c r="L2347" t="s">
        <v>22032</v>
      </c>
    </row>
    <row r="2348" spans="1:12" x14ac:dyDescent="0.4">
      <c r="A2348" t="s">
        <v>18145</v>
      </c>
      <c r="B2348" t="s">
        <v>2451</v>
      </c>
      <c r="C2348" t="s">
        <v>2452</v>
      </c>
      <c r="D2348" s="1" t="str">
        <f t="shared" si="37"/>
        <v>https://www.com-mw.com/product/23365526848.html</v>
      </c>
      <c r="E2348" s="19">
        <v>1990</v>
      </c>
      <c r="F2348" s="19">
        <v>2010</v>
      </c>
      <c r="G2348" s="19">
        <v>2</v>
      </c>
      <c r="H2348" s="19">
        <v>65</v>
      </c>
      <c r="I2348" s="19" t="s">
        <v>18120</v>
      </c>
      <c r="J2348" s="19">
        <v>30</v>
      </c>
      <c r="K2348" s="19" t="s">
        <v>18142</v>
      </c>
      <c r="L2348" t="s">
        <v>19587</v>
      </c>
    </row>
    <row r="2349" spans="1:12" x14ac:dyDescent="0.4">
      <c r="A2349" t="s">
        <v>18145</v>
      </c>
      <c r="B2349" t="s">
        <v>460</v>
      </c>
      <c r="C2349" t="s">
        <v>461</v>
      </c>
      <c r="D2349" s="1" t="str">
        <f t="shared" si="37"/>
        <v>https://www.com-mw.com/product/76550943103.html</v>
      </c>
      <c r="E2349" s="19">
        <v>1990</v>
      </c>
      <c r="F2349" s="19">
        <v>2010</v>
      </c>
      <c r="G2349" s="19">
        <v>3.5</v>
      </c>
      <c r="H2349" s="19">
        <v>65</v>
      </c>
      <c r="I2349" s="19" t="s">
        <v>18122</v>
      </c>
      <c r="J2349" s="19">
        <v>30</v>
      </c>
      <c r="K2349" s="19" t="s">
        <v>18142</v>
      </c>
      <c r="L2349" t="s">
        <v>19588</v>
      </c>
    </row>
    <row r="2350" spans="1:12" x14ac:dyDescent="0.4">
      <c r="A2350" t="s">
        <v>18145</v>
      </c>
      <c r="B2350" t="s">
        <v>4575</v>
      </c>
      <c r="C2350" t="s">
        <v>4576</v>
      </c>
      <c r="D2350" s="1" t="str">
        <f t="shared" si="37"/>
        <v>https://www.com-mw.com/product/72463835468.html</v>
      </c>
      <c r="E2350" s="19">
        <v>1990</v>
      </c>
      <c r="F2350" s="19">
        <v>2010</v>
      </c>
      <c r="G2350" s="19">
        <v>4</v>
      </c>
      <c r="H2350" s="19">
        <v>80</v>
      </c>
      <c r="I2350" s="19" t="s">
        <v>18122</v>
      </c>
      <c r="J2350" s="19">
        <v>10</v>
      </c>
      <c r="K2350" s="19" t="s">
        <v>18142</v>
      </c>
      <c r="L2350" t="s">
        <v>19589</v>
      </c>
    </row>
    <row r="2351" spans="1:12" x14ac:dyDescent="0.4">
      <c r="A2351" t="s">
        <v>18145</v>
      </c>
      <c r="B2351" t="s">
        <v>6046</v>
      </c>
      <c r="C2351" t="s">
        <v>6047</v>
      </c>
      <c r="D2351" s="1" t="str">
        <f t="shared" si="37"/>
        <v>https://www.com-mw.com/product/46890783670.html</v>
      </c>
      <c r="E2351" s="19">
        <v>1994</v>
      </c>
      <c r="F2351" s="19">
        <v>2006</v>
      </c>
      <c r="G2351" s="19">
        <v>4.5</v>
      </c>
      <c r="H2351" s="19">
        <v>70</v>
      </c>
      <c r="I2351" s="19" t="s">
        <v>18122</v>
      </c>
      <c r="J2351" s="19">
        <v>20</v>
      </c>
      <c r="K2351" s="19" t="s">
        <v>18142</v>
      </c>
      <c r="L2351" t="s">
        <v>19590</v>
      </c>
    </row>
    <row r="2352" spans="1:12" x14ac:dyDescent="0.4">
      <c r="A2352" t="s">
        <v>18145</v>
      </c>
      <c r="B2352" t="s">
        <v>3980</v>
      </c>
      <c r="C2352" t="s">
        <v>3981</v>
      </c>
      <c r="D2352" s="1" t="str">
        <f t="shared" si="37"/>
        <v>https://www.com-mw.com/product/69907016256.html</v>
      </c>
      <c r="E2352" s="19">
        <v>1996</v>
      </c>
      <c r="F2352" s="19">
        <v>2504</v>
      </c>
      <c r="G2352" s="19">
        <v>1.8</v>
      </c>
      <c r="H2352" s="19">
        <v>40</v>
      </c>
      <c r="I2352" s="19" t="s">
        <v>18124</v>
      </c>
      <c r="J2352" s="19">
        <v>20</v>
      </c>
      <c r="K2352" s="19" t="s">
        <v>18112</v>
      </c>
      <c r="L2352" t="s">
        <v>19591</v>
      </c>
    </row>
    <row r="2353" spans="1:12" x14ac:dyDescent="0.4">
      <c r="A2353" t="s">
        <v>18145</v>
      </c>
      <c r="B2353" t="s">
        <v>5251</v>
      </c>
      <c r="C2353" t="s">
        <v>5252</v>
      </c>
      <c r="D2353" s="1" t="str">
        <f t="shared" si="37"/>
        <v>https://www.com-mw.com/product/44402137715.html</v>
      </c>
      <c r="E2353" s="19">
        <v>2000</v>
      </c>
      <c r="F2353" s="19">
        <v>2000</v>
      </c>
      <c r="G2353" s="19">
        <v>3.5</v>
      </c>
      <c r="H2353" s="19">
        <v>50</v>
      </c>
      <c r="I2353" s="19" t="s">
        <v>18122</v>
      </c>
      <c r="J2353" s="19">
        <v>20</v>
      </c>
      <c r="K2353" s="19" t="s">
        <v>18142</v>
      </c>
      <c r="L2353" t="s">
        <v>19592</v>
      </c>
    </row>
    <row r="2354" spans="1:12" x14ac:dyDescent="0.4">
      <c r="A2354" t="s">
        <v>18145</v>
      </c>
      <c r="B2354" t="s">
        <v>5686</v>
      </c>
      <c r="C2354" t="s">
        <v>5687</v>
      </c>
      <c r="D2354" s="1" t="str">
        <f t="shared" si="37"/>
        <v>https://www.com-mw.com/product/33498249818.html</v>
      </c>
      <c r="E2354" s="19">
        <v>2000</v>
      </c>
      <c r="F2354" s="19">
        <v>2000</v>
      </c>
      <c r="G2354" s="19">
        <v>8</v>
      </c>
      <c r="H2354" s="19">
        <v>40</v>
      </c>
      <c r="I2354" s="19" t="s">
        <v>18120</v>
      </c>
      <c r="J2354" s="19">
        <v>1</v>
      </c>
      <c r="K2354" s="19" t="s">
        <v>18112</v>
      </c>
      <c r="L2354" t="s">
        <v>19593</v>
      </c>
    </row>
    <row r="2355" spans="1:12" x14ac:dyDescent="0.4">
      <c r="A2355" t="s">
        <v>18145</v>
      </c>
      <c r="B2355" t="s">
        <v>1179</v>
      </c>
      <c r="C2355" t="s">
        <v>1180</v>
      </c>
      <c r="D2355" s="1" t="str">
        <f t="shared" si="37"/>
        <v>https://www.com-mw.com/product/62858846642.html</v>
      </c>
      <c r="E2355" s="19">
        <v>2000</v>
      </c>
      <c r="F2355" s="19">
        <v>2100</v>
      </c>
      <c r="G2355" s="19">
        <v>1</v>
      </c>
      <c r="H2355" s="19">
        <v>20</v>
      </c>
      <c r="I2355" s="19" t="s">
        <v>18122</v>
      </c>
      <c r="K2355" s="19" t="s">
        <v>18142</v>
      </c>
      <c r="L2355" t="s">
        <v>19594</v>
      </c>
    </row>
    <row r="2356" spans="1:12" x14ac:dyDescent="0.4">
      <c r="A2356" t="s">
        <v>18145</v>
      </c>
      <c r="B2356" t="s">
        <v>2691</v>
      </c>
      <c r="C2356" t="s">
        <v>2692</v>
      </c>
      <c r="D2356" s="1" t="str">
        <f t="shared" si="37"/>
        <v>https://www.com-mw.com/product/17343650153.html</v>
      </c>
      <c r="E2356" s="19">
        <v>2000</v>
      </c>
      <c r="F2356" s="19">
        <v>2130</v>
      </c>
      <c r="G2356" s="19">
        <v>1.5</v>
      </c>
      <c r="H2356" s="19">
        <v>65</v>
      </c>
      <c r="I2356" s="19" t="s">
        <v>18122</v>
      </c>
      <c r="J2356" s="19">
        <v>15</v>
      </c>
      <c r="K2356" s="19" t="s">
        <v>18142</v>
      </c>
      <c r="L2356" t="s">
        <v>19595</v>
      </c>
    </row>
    <row r="2357" spans="1:12" x14ac:dyDescent="0.4">
      <c r="A2357" t="s">
        <v>18145</v>
      </c>
      <c r="B2357" t="s">
        <v>8627</v>
      </c>
      <c r="C2357" t="s">
        <v>8628</v>
      </c>
      <c r="D2357" s="1" t="str">
        <f t="shared" si="37"/>
        <v>https://www.com-mw.com/product/42586118383.html</v>
      </c>
      <c r="E2357" s="19">
        <v>2000</v>
      </c>
      <c r="F2357" s="19">
        <v>2200</v>
      </c>
      <c r="G2357" s="19">
        <v>1.5</v>
      </c>
      <c r="H2357" s="19">
        <v>40</v>
      </c>
      <c r="I2357" s="19" t="s">
        <v>18122</v>
      </c>
      <c r="J2357" s="19">
        <v>1</v>
      </c>
      <c r="K2357" s="19" t="s">
        <v>18112</v>
      </c>
      <c r="L2357" t="s">
        <v>19596</v>
      </c>
    </row>
    <row r="2358" spans="1:12" x14ac:dyDescent="0.4">
      <c r="A2358" t="s">
        <v>18145</v>
      </c>
      <c r="B2358" t="s">
        <v>5698</v>
      </c>
      <c r="C2358" t="s">
        <v>5699</v>
      </c>
      <c r="D2358" s="1" t="str">
        <f t="shared" si="37"/>
        <v>https://www.com-mw.com/product/16507176367.html</v>
      </c>
      <c r="E2358" s="19">
        <v>2000</v>
      </c>
      <c r="F2358" s="19">
        <v>2200</v>
      </c>
      <c r="G2358" s="19">
        <v>2</v>
      </c>
      <c r="H2358" s="19">
        <v>45</v>
      </c>
      <c r="I2358" s="19" t="s">
        <v>18120</v>
      </c>
      <c r="J2358" s="19">
        <v>1</v>
      </c>
      <c r="K2358" s="19" t="s">
        <v>18112</v>
      </c>
      <c r="L2358" t="s">
        <v>19597</v>
      </c>
    </row>
    <row r="2359" spans="1:12" x14ac:dyDescent="0.4">
      <c r="A2359" t="s">
        <v>18145</v>
      </c>
      <c r="B2359" t="s">
        <v>6147</v>
      </c>
      <c r="C2359" t="s">
        <v>6148</v>
      </c>
      <c r="D2359" s="1" t="str">
        <f t="shared" si="37"/>
        <v>https://www.com-mw.com/product/89600710048.html</v>
      </c>
      <c r="E2359" s="19">
        <v>2000</v>
      </c>
      <c r="F2359" s="19">
        <v>2250</v>
      </c>
      <c r="G2359" s="19">
        <v>3</v>
      </c>
      <c r="H2359" s="19">
        <v>80</v>
      </c>
      <c r="I2359" s="19" t="s">
        <v>18122</v>
      </c>
      <c r="J2359" s="19">
        <v>20</v>
      </c>
      <c r="K2359" s="19" t="s">
        <v>18142</v>
      </c>
      <c r="L2359" t="s">
        <v>19598</v>
      </c>
    </row>
    <row r="2360" spans="1:12" x14ac:dyDescent="0.4">
      <c r="A2360" t="s">
        <v>18145</v>
      </c>
      <c r="B2360" t="s">
        <v>6417</v>
      </c>
      <c r="C2360" t="s">
        <v>6418</v>
      </c>
      <c r="D2360" s="1" t="str">
        <f t="shared" si="37"/>
        <v>https://www.com-mw.com/product/32624493650.html</v>
      </c>
      <c r="E2360" s="19">
        <v>2000</v>
      </c>
      <c r="F2360" s="19">
        <v>2300</v>
      </c>
      <c r="G2360" s="19">
        <v>1</v>
      </c>
      <c r="H2360" s="19">
        <v>50</v>
      </c>
      <c r="I2360" s="19" t="s">
        <v>18122</v>
      </c>
      <c r="J2360" s="19">
        <v>20</v>
      </c>
      <c r="K2360" s="19" t="s">
        <v>18142</v>
      </c>
      <c r="L2360" t="s">
        <v>19599</v>
      </c>
    </row>
    <row r="2361" spans="1:12" x14ac:dyDescent="0.4">
      <c r="A2361" t="s">
        <v>18145</v>
      </c>
      <c r="B2361" t="s">
        <v>338</v>
      </c>
      <c r="C2361" t="s">
        <v>339</v>
      </c>
      <c r="D2361" s="1" t="str">
        <f t="shared" si="37"/>
        <v>https://www.com-mw.com/product/56383719139.html</v>
      </c>
      <c r="E2361" s="19">
        <v>2000</v>
      </c>
      <c r="F2361" s="19">
        <v>2300</v>
      </c>
      <c r="G2361" s="19">
        <v>1</v>
      </c>
      <c r="H2361" s="19">
        <v>50</v>
      </c>
      <c r="I2361" s="19" t="s">
        <v>18124</v>
      </c>
      <c r="J2361" s="19">
        <v>100</v>
      </c>
      <c r="K2361" s="19" t="s">
        <v>18142</v>
      </c>
      <c r="L2361" t="s">
        <v>19600</v>
      </c>
    </row>
    <row r="2362" spans="1:12" x14ac:dyDescent="0.4">
      <c r="A2362" t="s">
        <v>18145</v>
      </c>
      <c r="B2362" t="s">
        <v>2611</v>
      </c>
      <c r="C2362" t="s">
        <v>2612</v>
      </c>
      <c r="D2362" s="1" t="str">
        <f t="shared" si="37"/>
        <v>https://www.com-mw.com/product/80318992268.html</v>
      </c>
      <c r="E2362" s="19">
        <v>2000</v>
      </c>
      <c r="F2362" s="19">
        <v>2300</v>
      </c>
      <c r="G2362" s="19">
        <v>1</v>
      </c>
      <c r="H2362" s="19">
        <v>65</v>
      </c>
      <c r="I2362" s="19" t="s">
        <v>18122</v>
      </c>
      <c r="J2362" s="19">
        <v>10</v>
      </c>
      <c r="K2362" s="19" t="s">
        <v>18142</v>
      </c>
      <c r="L2362" t="s">
        <v>19601</v>
      </c>
    </row>
    <row r="2363" spans="1:12" x14ac:dyDescent="0.4">
      <c r="A2363" t="s">
        <v>18145</v>
      </c>
      <c r="B2363" t="s">
        <v>996</v>
      </c>
      <c r="C2363" t="s">
        <v>997</v>
      </c>
      <c r="D2363" s="1" t="str">
        <f t="shared" si="37"/>
        <v>https://www.com-mw.com/product/64090826328.html</v>
      </c>
      <c r="E2363" s="19">
        <v>2000</v>
      </c>
      <c r="F2363" s="19">
        <v>2400</v>
      </c>
      <c r="G2363" s="19">
        <v>1.5</v>
      </c>
      <c r="H2363" s="19">
        <v>40</v>
      </c>
      <c r="I2363" s="19" t="s">
        <v>18124</v>
      </c>
      <c r="K2363" s="19" t="s">
        <v>18112</v>
      </c>
      <c r="L2363" t="s">
        <v>19602</v>
      </c>
    </row>
    <row r="2364" spans="1:12" x14ac:dyDescent="0.4">
      <c r="A2364" t="s">
        <v>18145</v>
      </c>
      <c r="B2364" t="s">
        <v>15932</v>
      </c>
      <c r="C2364" t="s">
        <v>15933</v>
      </c>
      <c r="D2364" s="1" t="str">
        <f t="shared" si="37"/>
        <v>https://www.com-mw.com/product/78505358804.html</v>
      </c>
      <c r="E2364" s="19">
        <v>2000</v>
      </c>
      <c r="F2364" s="19">
        <v>2400</v>
      </c>
      <c r="G2364" s="19">
        <v>2.5</v>
      </c>
      <c r="H2364" s="19">
        <v>20</v>
      </c>
      <c r="I2364" s="19" t="s">
        <v>18122</v>
      </c>
      <c r="J2364" s="19">
        <v>2</v>
      </c>
      <c r="K2364" s="19" t="s">
        <v>18112</v>
      </c>
      <c r="L2364" t="s">
        <v>22033</v>
      </c>
    </row>
    <row r="2365" spans="1:12" x14ac:dyDescent="0.4">
      <c r="A2365" t="s">
        <v>18145</v>
      </c>
      <c r="B2365" t="s">
        <v>843</v>
      </c>
      <c r="C2365" t="s">
        <v>844</v>
      </c>
      <c r="D2365" s="1" t="str">
        <f t="shared" si="37"/>
        <v>https://www.com-mw.com/product/80104667102.html</v>
      </c>
      <c r="E2365" s="19">
        <v>2000</v>
      </c>
      <c r="F2365" s="19">
        <v>2400</v>
      </c>
      <c r="G2365" s="19">
        <v>3</v>
      </c>
      <c r="H2365" s="19">
        <v>40</v>
      </c>
      <c r="I2365" s="19" t="s">
        <v>18120</v>
      </c>
      <c r="K2365" s="19" t="s">
        <v>18112</v>
      </c>
      <c r="L2365" t="s">
        <v>19603</v>
      </c>
    </row>
    <row r="2366" spans="1:12" x14ac:dyDescent="0.4">
      <c r="A2366" t="s">
        <v>18145</v>
      </c>
      <c r="B2366" t="s">
        <v>16038</v>
      </c>
      <c r="C2366" t="s">
        <v>16039</v>
      </c>
      <c r="D2366" s="1" t="str">
        <f t="shared" si="37"/>
        <v>https://www.com-mw.com/product/60372164919.html</v>
      </c>
      <c r="E2366" s="19">
        <v>2000</v>
      </c>
      <c r="F2366" s="19">
        <v>2400</v>
      </c>
      <c r="G2366" s="19">
        <v>3</v>
      </c>
      <c r="H2366" s="19">
        <v>50</v>
      </c>
      <c r="I2366" s="19" t="s">
        <v>18122</v>
      </c>
      <c r="J2366" s="19">
        <v>1</v>
      </c>
      <c r="K2366" s="19" t="s">
        <v>18112</v>
      </c>
      <c r="L2366" t="s">
        <v>22744</v>
      </c>
    </row>
    <row r="2367" spans="1:12" x14ac:dyDescent="0.4">
      <c r="A2367" t="s">
        <v>18145</v>
      </c>
      <c r="B2367" t="s">
        <v>5055</v>
      </c>
      <c r="C2367" t="s">
        <v>5056</v>
      </c>
      <c r="D2367" s="1" t="str">
        <f t="shared" si="37"/>
        <v>https://www.com-mw.com/product/58757974088.html</v>
      </c>
      <c r="E2367" s="19">
        <v>2000</v>
      </c>
      <c r="F2367" s="19">
        <v>2400</v>
      </c>
      <c r="G2367" s="19">
        <v>3</v>
      </c>
      <c r="H2367" s="19">
        <v>70</v>
      </c>
      <c r="I2367" s="19" t="s">
        <v>18122</v>
      </c>
      <c r="J2367" s="19">
        <v>1</v>
      </c>
      <c r="K2367" s="19" t="s">
        <v>18112</v>
      </c>
      <c r="L2367" t="s">
        <v>19604</v>
      </c>
    </row>
    <row r="2368" spans="1:12" x14ac:dyDescent="0.4">
      <c r="A2368" t="s">
        <v>18145</v>
      </c>
      <c r="B2368" t="s">
        <v>1448</v>
      </c>
      <c r="C2368" t="s">
        <v>1449</v>
      </c>
      <c r="D2368" s="1" t="str">
        <f t="shared" si="37"/>
        <v>https://www.com-mw.com/product/14694801622.html</v>
      </c>
      <c r="E2368" s="19">
        <v>2000</v>
      </c>
      <c r="F2368" s="19">
        <v>2500</v>
      </c>
      <c r="G2368" s="19">
        <v>0.5</v>
      </c>
      <c r="I2368" s="19" t="s">
        <v>18124</v>
      </c>
      <c r="K2368" s="19" t="s">
        <v>18142</v>
      </c>
      <c r="L2368" t="s">
        <v>19605</v>
      </c>
    </row>
    <row r="2369" spans="1:12" x14ac:dyDescent="0.4">
      <c r="A2369" t="s">
        <v>18145</v>
      </c>
      <c r="B2369" t="s">
        <v>2504</v>
      </c>
      <c r="C2369" t="s">
        <v>2505</v>
      </c>
      <c r="D2369" s="1" t="str">
        <f t="shared" si="37"/>
        <v>https://www.com-mw.com/product/35332338443.html</v>
      </c>
      <c r="E2369" s="19">
        <v>2000</v>
      </c>
      <c r="F2369" s="19">
        <v>2500</v>
      </c>
      <c r="G2369" s="19">
        <v>0.8</v>
      </c>
      <c r="H2369" s="19">
        <v>70</v>
      </c>
      <c r="I2369" s="19" t="s">
        <v>18122</v>
      </c>
      <c r="J2369" s="19">
        <v>80</v>
      </c>
      <c r="K2369" s="19" t="s">
        <v>18142</v>
      </c>
      <c r="L2369" t="s">
        <v>19606</v>
      </c>
    </row>
    <row r="2370" spans="1:12" x14ac:dyDescent="0.4">
      <c r="A2370" t="s">
        <v>18145</v>
      </c>
      <c r="B2370" t="s">
        <v>8451</v>
      </c>
      <c r="C2370" t="s">
        <v>8452</v>
      </c>
      <c r="D2370" s="1" t="str">
        <f t="shared" si="37"/>
        <v>https://www.com-mw.com/product/62123025654.html</v>
      </c>
      <c r="E2370" s="19">
        <v>2000</v>
      </c>
      <c r="F2370" s="19">
        <v>2800</v>
      </c>
      <c r="G2370" s="19">
        <v>1.5</v>
      </c>
      <c r="H2370" s="19">
        <v>45</v>
      </c>
      <c r="I2370" s="19" t="s">
        <v>18120</v>
      </c>
      <c r="J2370" s="19">
        <v>2</v>
      </c>
      <c r="K2370" s="19" t="s">
        <v>18112</v>
      </c>
      <c r="L2370" t="s">
        <v>19607</v>
      </c>
    </row>
    <row r="2371" spans="1:12" x14ac:dyDescent="0.4">
      <c r="A2371" t="s">
        <v>18145</v>
      </c>
      <c r="B2371" t="s">
        <v>7987</v>
      </c>
      <c r="C2371" t="s">
        <v>7988</v>
      </c>
      <c r="D2371" s="1" t="str">
        <f t="shared" si="37"/>
        <v>https://www.com-mw.com/product/30438776461.html</v>
      </c>
      <c r="E2371" s="19">
        <v>2000</v>
      </c>
      <c r="F2371" s="19">
        <v>2800</v>
      </c>
      <c r="G2371" s="19">
        <v>3.5</v>
      </c>
      <c r="H2371" s="19">
        <v>40</v>
      </c>
      <c r="I2371" s="19" t="s">
        <v>18123</v>
      </c>
      <c r="J2371" s="19">
        <v>2</v>
      </c>
      <c r="K2371" s="19" t="s">
        <v>18111</v>
      </c>
      <c r="L2371" t="s">
        <v>19608</v>
      </c>
    </row>
    <row r="2372" spans="1:12" x14ac:dyDescent="0.4">
      <c r="A2372" t="s">
        <v>18145</v>
      </c>
      <c r="B2372" t="s">
        <v>5016</v>
      </c>
      <c r="C2372" t="s">
        <v>5017</v>
      </c>
      <c r="D2372" s="1" t="str">
        <f t="shared" si="37"/>
        <v>https://www.com-mw.com/product/25864021117.html</v>
      </c>
      <c r="E2372" s="19">
        <v>2000</v>
      </c>
      <c r="F2372" s="19">
        <v>2900</v>
      </c>
      <c r="G2372" s="19">
        <v>1.2</v>
      </c>
      <c r="H2372" s="19">
        <v>70</v>
      </c>
      <c r="I2372" s="19" t="s">
        <v>18120</v>
      </c>
      <c r="J2372" s="19">
        <v>1</v>
      </c>
      <c r="K2372" s="19" t="s">
        <v>18112</v>
      </c>
      <c r="L2372" t="s">
        <v>19609</v>
      </c>
    </row>
    <row r="2373" spans="1:12" x14ac:dyDescent="0.4">
      <c r="A2373" t="s">
        <v>18145</v>
      </c>
      <c r="B2373" t="s">
        <v>9810</v>
      </c>
      <c r="C2373" t="s">
        <v>9811</v>
      </c>
      <c r="D2373" s="1" t="str">
        <f t="shared" si="37"/>
        <v>https://www.com-mw.com/product/68806376737.html</v>
      </c>
      <c r="E2373" s="19">
        <v>2000</v>
      </c>
      <c r="F2373" s="19">
        <v>2900</v>
      </c>
      <c r="G2373" s="19">
        <v>2</v>
      </c>
      <c r="H2373" s="19">
        <v>70</v>
      </c>
      <c r="I2373" s="19" t="s">
        <v>18120</v>
      </c>
      <c r="J2373" s="19">
        <v>1</v>
      </c>
      <c r="K2373" s="19" t="s">
        <v>18112</v>
      </c>
      <c r="L2373" t="s">
        <v>19610</v>
      </c>
    </row>
    <row r="2374" spans="1:12" x14ac:dyDescent="0.4">
      <c r="A2374" t="s">
        <v>18145</v>
      </c>
      <c r="B2374" t="s">
        <v>1246</v>
      </c>
      <c r="C2374" t="s">
        <v>1247</v>
      </c>
      <c r="D2374" s="1" t="str">
        <f t="shared" si="37"/>
        <v>https://www.com-mw.com/product/47158769320.html</v>
      </c>
      <c r="E2374" s="19">
        <v>2000</v>
      </c>
      <c r="F2374" s="19">
        <v>2900</v>
      </c>
      <c r="G2374" s="19">
        <v>4.5</v>
      </c>
      <c r="H2374" s="19">
        <v>55</v>
      </c>
      <c r="I2374" s="19" t="s">
        <v>18123</v>
      </c>
      <c r="J2374" s="19">
        <v>1</v>
      </c>
      <c r="K2374" s="19" t="s">
        <v>18117</v>
      </c>
      <c r="L2374" t="s">
        <v>19611</v>
      </c>
    </row>
    <row r="2375" spans="1:12" x14ac:dyDescent="0.4">
      <c r="A2375" t="s">
        <v>18145</v>
      </c>
      <c r="B2375" t="s">
        <v>1552</v>
      </c>
      <c r="C2375" t="s">
        <v>1553</v>
      </c>
      <c r="D2375" s="1" t="str">
        <f t="shared" si="37"/>
        <v>https://www.com-mw.com/product/40699202753.html</v>
      </c>
      <c r="E2375" s="19">
        <v>2000</v>
      </c>
      <c r="F2375" s="19">
        <v>2900</v>
      </c>
      <c r="G2375" s="19">
        <v>4.5</v>
      </c>
      <c r="H2375" s="19">
        <v>60</v>
      </c>
      <c r="I2375" s="19" t="s">
        <v>18123</v>
      </c>
      <c r="K2375" s="19" t="s">
        <v>18138</v>
      </c>
      <c r="L2375" t="s">
        <v>19612</v>
      </c>
    </row>
    <row r="2376" spans="1:12" x14ac:dyDescent="0.4">
      <c r="A2376" t="s">
        <v>18145</v>
      </c>
      <c r="B2376" t="s">
        <v>16711</v>
      </c>
      <c r="C2376" t="s">
        <v>16712</v>
      </c>
      <c r="D2376" s="1" t="str">
        <f t="shared" si="37"/>
        <v>https://www.com-mw.com/product/51374648104.html</v>
      </c>
      <c r="E2376" s="19">
        <v>2000</v>
      </c>
      <c r="F2376" s="19">
        <v>3000</v>
      </c>
      <c r="G2376" s="19">
        <v>2</v>
      </c>
      <c r="H2376" s="19">
        <v>40</v>
      </c>
      <c r="I2376" s="19" t="s">
        <v>18122</v>
      </c>
      <c r="J2376" s="19">
        <v>2</v>
      </c>
      <c r="K2376" s="19" t="s">
        <v>18112</v>
      </c>
      <c r="L2376" t="s">
        <v>22034</v>
      </c>
    </row>
    <row r="2377" spans="1:12" x14ac:dyDescent="0.4">
      <c r="A2377" t="s">
        <v>18145</v>
      </c>
      <c r="B2377" t="s">
        <v>10538</v>
      </c>
      <c r="C2377" t="s">
        <v>10539</v>
      </c>
      <c r="D2377" s="1" t="str">
        <f t="shared" si="37"/>
        <v>https://www.com-mw.com/product/90138790059.html</v>
      </c>
      <c r="E2377" s="19">
        <v>2000</v>
      </c>
      <c r="F2377" s="19">
        <v>3000</v>
      </c>
      <c r="G2377" s="19">
        <v>2</v>
      </c>
      <c r="H2377" s="19">
        <v>40</v>
      </c>
      <c r="I2377" s="19" t="s">
        <v>18122</v>
      </c>
      <c r="J2377" s="19">
        <v>20</v>
      </c>
      <c r="K2377" s="19" t="s">
        <v>18111</v>
      </c>
      <c r="L2377" t="s">
        <v>22035</v>
      </c>
    </row>
    <row r="2378" spans="1:12" x14ac:dyDescent="0.4">
      <c r="A2378" t="s">
        <v>18145</v>
      </c>
      <c r="B2378" t="s">
        <v>835</v>
      </c>
      <c r="C2378" t="s">
        <v>836</v>
      </c>
      <c r="D2378" s="1" t="str">
        <f t="shared" si="37"/>
        <v>https://www.com-mw.com/product/31006121991.html</v>
      </c>
      <c r="E2378" s="19">
        <v>2000</v>
      </c>
      <c r="F2378" s="19">
        <v>3000</v>
      </c>
      <c r="G2378" s="19">
        <v>2</v>
      </c>
      <c r="H2378" s="19">
        <v>45</v>
      </c>
      <c r="I2378" s="19" t="s">
        <v>18122</v>
      </c>
      <c r="K2378" s="19" t="s">
        <v>18142</v>
      </c>
      <c r="L2378" t="s">
        <v>19613</v>
      </c>
    </row>
    <row r="2379" spans="1:12" x14ac:dyDescent="0.4">
      <c r="A2379" t="s">
        <v>18145</v>
      </c>
      <c r="B2379" t="s">
        <v>719</v>
      </c>
      <c r="C2379" t="s">
        <v>720</v>
      </c>
      <c r="D2379" s="1" t="str">
        <f t="shared" si="37"/>
        <v>https://www.com-mw.com/product/64314068245.html</v>
      </c>
      <c r="E2379" s="19">
        <v>2000</v>
      </c>
      <c r="F2379" s="19">
        <v>3000</v>
      </c>
      <c r="G2379" s="19">
        <v>2.5</v>
      </c>
      <c r="H2379" s="19">
        <v>20</v>
      </c>
      <c r="I2379" s="19" t="s">
        <v>18122</v>
      </c>
      <c r="J2379" s="19">
        <v>1</v>
      </c>
      <c r="K2379" s="19" t="s">
        <v>18112</v>
      </c>
      <c r="L2379" t="s">
        <v>19614</v>
      </c>
    </row>
    <row r="2380" spans="1:12" x14ac:dyDescent="0.4">
      <c r="A2380" t="s">
        <v>18145</v>
      </c>
      <c r="B2380" t="s">
        <v>847</v>
      </c>
      <c r="C2380" t="s">
        <v>848</v>
      </c>
      <c r="D2380" s="1" t="str">
        <f t="shared" ref="D2380:D2443" si="38">HYPERLINK(C2380)</f>
        <v>https://www.com-mw.com/product/54629177914.html</v>
      </c>
      <c r="E2380" s="19">
        <v>2000</v>
      </c>
      <c r="F2380" s="19">
        <v>3000</v>
      </c>
      <c r="G2380" s="19">
        <v>2.5</v>
      </c>
      <c r="H2380" s="19">
        <v>20</v>
      </c>
      <c r="I2380" s="19" t="s">
        <v>18120</v>
      </c>
      <c r="K2380" s="19" t="s">
        <v>18112</v>
      </c>
      <c r="L2380" t="s">
        <v>19615</v>
      </c>
    </row>
    <row r="2381" spans="1:12" x14ac:dyDescent="0.4">
      <c r="A2381" t="s">
        <v>18145</v>
      </c>
      <c r="B2381" t="s">
        <v>18040</v>
      </c>
      <c r="C2381" t="s">
        <v>18041</v>
      </c>
      <c r="D2381" s="1" t="str">
        <f t="shared" si="38"/>
        <v>https://www.com-mw.com/product/78362029829.html</v>
      </c>
      <c r="E2381" s="19">
        <v>2000</v>
      </c>
      <c r="F2381" s="19">
        <v>3000</v>
      </c>
      <c r="G2381" s="19">
        <v>2.5</v>
      </c>
      <c r="H2381" s="19">
        <v>50</v>
      </c>
      <c r="I2381" s="19" t="s">
        <v>18120</v>
      </c>
      <c r="J2381" s="19">
        <v>2</v>
      </c>
      <c r="K2381" s="19" t="s">
        <v>18112</v>
      </c>
      <c r="L2381" t="s">
        <v>22036</v>
      </c>
    </row>
    <row r="2382" spans="1:12" x14ac:dyDescent="0.4">
      <c r="A2382" t="s">
        <v>18145</v>
      </c>
      <c r="B2382" t="s">
        <v>2860</v>
      </c>
      <c r="C2382" t="s">
        <v>2861</v>
      </c>
      <c r="D2382" s="1" t="str">
        <f t="shared" si="38"/>
        <v>https://www.com-mw.com/product/48567140394.html</v>
      </c>
      <c r="E2382" s="19">
        <v>2000</v>
      </c>
      <c r="F2382" s="19">
        <v>3000</v>
      </c>
      <c r="G2382" s="19">
        <v>3</v>
      </c>
      <c r="H2382" s="19">
        <v>50</v>
      </c>
      <c r="I2382" s="19" t="s">
        <v>18120</v>
      </c>
      <c r="J2382" s="19">
        <v>1</v>
      </c>
      <c r="K2382" s="19" t="s">
        <v>18112</v>
      </c>
      <c r="L2382" t="s">
        <v>19616</v>
      </c>
    </row>
    <row r="2383" spans="1:12" x14ac:dyDescent="0.4">
      <c r="A2383" t="s">
        <v>18145</v>
      </c>
      <c r="B2383" t="s">
        <v>11591</v>
      </c>
      <c r="C2383" t="s">
        <v>11592</v>
      </c>
      <c r="D2383" s="1" t="str">
        <f t="shared" si="38"/>
        <v>https://www.com-mw.com/product/27645182350.html</v>
      </c>
      <c r="E2383" s="19">
        <v>2000</v>
      </c>
      <c r="F2383" s="19">
        <v>3100</v>
      </c>
      <c r="G2383" s="19">
        <v>2</v>
      </c>
      <c r="H2383" s="19">
        <v>40</v>
      </c>
      <c r="I2383" s="19" t="s">
        <v>18120</v>
      </c>
      <c r="J2383" s="19">
        <v>5</v>
      </c>
      <c r="K2383" s="19" t="s">
        <v>18112</v>
      </c>
      <c r="L2383" t="s">
        <v>22037</v>
      </c>
    </row>
    <row r="2384" spans="1:12" x14ac:dyDescent="0.4">
      <c r="A2384" t="s">
        <v>18145</v>
      </c>
      <c r="B2384" t="s">
        <v>12168</v>
      </c>
      <c r="C2384" t="s">
        <v>12169</v>
      </c>
      <c r="D2384" s="1" t="str">
        <f t="shared" si="38"/>
        <v>https://www.com-mw.com/product/98249599649.html</v>
      </c>
      <c r="E2384" s="19">
        <v>2000</v>
      </c>
      <c r="F2384" s="19">
        <v>3200</v>
      </c>
      <c r="G2384" s="19">
        <v>2</v>
      </c>
      <c r="H2384" s="19">
        <v>80</v>
      </c>
      <c r="I2384" s="19" t="s">
        <v>18122</v>
      </c>
      <c r="J2384" s="19">
        <v>5</v>
      </c>
      <c r="K2384" s="19" t="s">
        <v>18142</v>
      </c>
      <c r="L2384" t="s">
        <v>22038</v>
      </c>
    </row>
    <row r="2385" spans="1:12" x14ac:dyDescent="0.4">
      <c r="A2385" t="s">
        <v>18145</v>
      </c>
      <c r="B2385" t="s">
        <v>2679</v>
      </c>
      <c r="C2385" t="s">
        <v>2680</v>
      </c>
      <c r="D2385" s="1" t="str">
        <f t="shared" si="38"/>
        <v>https://www.com-mw.com/product/92506675684.html</v>
      </c>
      <c r="E2385" s="19">
        <v>2000</v>
      </c>
      <c r="F2385" s="19">
        <v>3500</v>
      </c>
      <c r="G2385" s="19">
        <v>1.5</v>
      </c>
      <c r="H2385" s="19">
        <v>40</v>
      </c>
      <c r="I2385" s="19" t="s">
        <v>18120</v>
      </c>
      <c r="J2385" s="19">
        <v>2</v>
      </c>
      <c r="K2385" s="19" t="s">
        <v>18112</v>
      </c>
      <c r="L2385" t="s">
        <v>19617</v>
      </c>
    </row>
    <row r="2386" spans="1:12" x14ac:dyDescent="0.4">
      <c r="A2386" t="s">
        <v>18145</v>
      </c>
      <c r="B2386" t="s">
        <v>15989</v>
      </c>
      <c r="C2386" t="s">
        <v>15990</v>
      </c>
      <c r="D2386" s="1" t="str">
        <f t="shared" si="38"/>
        <v>https://www.com-mw.com/product/86393489971.html</v>
      </c>
      <c r="E2386" s="19">
        <v>2000</v>
      </c>
      <c r="F2386" s="19">
        <v>3500</v>
      </c>
      <c r="G2386" s="19">
        <v>2.5</v>
      </c>
      <c r="H2386" s="19">
        <v>35</v>
      </c>
      <c r="I2386" s="19" t="s">
        <v>18120</v>
      </c>
      <c r="J2386" s="19">
        <v>1</v>
      </c>
      <c r="K2386" s="19" t="s">
        <v>18112</v>
      </c>
      <c r="L2386" t="s">
        <v>22039</v>
      </c>
    </row>
    <row r="2387" spans="1:12" x14ac:dyDescent="0.4">
      <c r="A2387" t="s">
        <v>18145</v>
      </c>
      <c r="B2387" t="s">
        <v>7638</v>
      </c>
      <c r="C2387" t="s">
        <v>7639</v>
      </c>
      <c r="D2387" s="1" t="str">
        <f t="shared" si="38"/>
        <v>https://www.com-mw.com/product/86559564660.html</v>
      </c>
      <c r="E2387" s="19">
        <v>2000</v>
      </c>
      <c r="F2387" s="19">
        <v>3500</v>
      </c>
      <c r="G2387" s="19">
        <v>2.5</v>
      </c>
      <c r="H2387" s="19">
        <v>45</v>
      </c>
      <c r="I2387" s="19" t="s">
        <v>18120</v>
      </c>
      <c r="J2387" s="19">
        <v>1</v>
      </c>
      <c r="K2387" s="19" t="s">
        <v>18112</v>
      </c>
      <c r="L2387" t="s">
        <v>19618</v>
      </c>
    </row>
    <row r="2388" spans="1:12" x14ac:dyDescent="0.4">
      <c r="A2388" t="s">
        <v>18145</v>
      </c>
      <c r="B2388" t="s">
        <v>7460</v>
      </c>
      <c r="C2388" t="s">
        <v>7461</v>
      </c>
      <c r="D2388" s="1" t="str">
        <f t="shared" si="38"/>
        <v>https://www.com-mw.com/product/66651516193.html</v>
      </c>
      <c r="E2388" s="19">
        <v>2000</v>
      </c>
      <c r="F2388" s="19">
        <v>3600</v>
      </c>
      <c r="G2388" s="19">
        <v>5</v>
      </c>
      <c r="H2388" s="19">
        <v>40</v>
      </c>
      <c r="I2388" s="19" t="s">
        <v>18122</v>
      </c>
      <c r="J2388" s="19">
        <v>1</v>
      </c>
      <c r="K2388" s="19" t="s">
        <v>18112</v>
      </c>
      <c r="L2388" t="s">
        <v>19619</v>
      </c>
    </row>
    <row r="2389" spans="1:12" x14ac:dyDescent="0.4">
      <c r="A2389" t="s">
        <v>18145</v>
      </c>
      <c r="B2389" t="s">
        <v>14862</v>
      </c>
      <c r="C2389" t="s">
        <v>14863</v>
      </c>
      <c r="D2389" s="1" t="str">
        <f t="shared" si="38"/>
        <v>https://www.com-mw.com/product/22574916692.html</v>
      </c>
      <c r="E2389" s="19">
        <v>2000</v>
      </c>
      <c r="F2389" s="19">
        <v>3700</v>
      </c>
      <c r="G2389" s="19">
        <v>3</v>
      </c>
      <c r="H2389" s="19">
        <v>50</v>
      </c>
      <c r="I2389" s="19" t="s">
        <v>18120</v>
      </c>
      <c r="J2389" s="19">
        <v>1</v>
      </c>
      <c r="K2389" s="19" t="s">
        <v>18112</v>
      </c>
      <c r="L2389" t="s">
        <v>22040</v>
      </c>
    </row>
    <row r="2390" spans="1:12" x14ac:dyDescent="0.4">
      <c r="A2390" t="s">
        <v>18145</v>
      </c>
      <c r="B2390" t="s">
        <v>15985</v>
      </c>
      <c r="C2390" t="s">
        <v>15986</v>
      </c>
      <c r="D2390" s="1" t="str">
        <f t="shared" si="38"/>
        <v>https://www.com-mw.com/product/74143323769.html</v>
      </c>
      <c r="E2390" s="19">
        <v>2000</v>
      </c>
      <c r="F2390" s="19">
        <v>3750</v>
      </c>
      <c r="G2390" s="19">
        <v>2.5</v>
      </c>
      <c r="H2390" s="19">
        <v>35</v>
      </c>
      <c r="I2390" s="19" t="s">
        <v>18120</v>
      </c>
      <c r="J2390" s="19">
        <v>1</v>
      </c>
      <c r="K2390" s="19" t="s">
        <v>18112</v>
      </c>
      <c r="L2390" t="s">
        <v>22041</v>
      </c>
    </row>
    <row r="2391" spans="1:12" x14ac:dyDescent="0.4">
      <c r="A2391" t="s">
        <v>18145</v>
      </c>
      <c r="B2391" t="s">
        <v>6343</v>
      </c>
      <c r="C2391" t="s">
        <v>6344</v>
      </c>
      <c r="D2391" s="1" t="str">
        <f t="shared" si="38"/>
        <v>https://www.com-mw.com/product/52886155000.html</v>
      </c>
      <c r="E2391" s="19">
        <v>2000</v>
      </c>
      <c r="F2391" s="19">
        <v>4000</v>
      </c>
      <c r="G2391" s="19">
        <v>1</v>
      </c>
      <c r="H2391" s="19">
        <v>50</v>
      </c>
      <c r="I2391" s="19" t="s">
        <v>18122</v>
      </c>
      <c r="J2391" s="19">
        <v>20</v>
      </c>
      <c r="K2391" s="19" t="s">
        <v>18111</v>
      </c>
      <c r="L2391" t="s">
        <v>22042</v>
      </c>
    </row>
    <row r="2392" spans="1:12" x14ac:dyDescent="0.4">
      <c r="A2392" t="s">
        <v>18145</v>
      </c>
      <c r="B2392" t="s">
        <v>7017</v>
      </c>
      <c r="C2392" t="s">
        <v>7018</v>
      </c>
      <c r="D2392" s="1" t="str">
        <f t="shared" si="38"/>
        <v>https://www.com-mw.com/product/52198683666.html</v>
      </c>
      <c r="E2392" s="19">
        <v>2000</v>
      </c>
      <c r="F2392" s="19">
        <v>4000</v>
      </c>
      <c r="G2392" s="19">
        <v>1</v>
      </c>
      <c r="H2392" s="19">
        <v>50</v>
      </c>
      <c r="I2392" s="19" t="s">
        <v>18122</v>
      </c>
      <c r="J2392" s="19">
        <v>20</v>
      </c>
      <c r="K2392" s="19" t="s">
        <v>18111</v>
      </c>
      <c r="L2392" t="s">
        <v>22043</v>
      </c>
    </row>
    <row r="2393" spans="1:12" x14ac:dyDescent="0.4">
      <c r="A2393" t="s">
        <v>18145</v>
      </c>
      <c r="B2393" t="s">
        <v>11932</v>
      </c>
      <c r="C2393" t="s">
        <v>11933</v>
      </c>
      <c r="D2393" s="1" t="str">
        <f t="shared" si="38"/>
        <v>https://www.com-mw.com/product/96434259283.html</v>
      </c>
      <c r="E2393" s="19">
        <v>2000</v>
      </c>
      <c r="F2393" s="19">
        <v>4000</v>
      </c>
      <c r="G2393" s="19">
        <v>1</v>
      </c>
      <c r="H2393" s="19">
        <v>50</v>
      </c>
      <c r="I2393" s="19" t="s">
        <v>18124</v>
      </c>
      <c r="J2393" s="19">
        <v>20</v>
      </c>
      <c r="K2393" s="19" t="s">
        <v>18111</v>
      </c>
      <c r="L2393" t="s">
        <v>22043</v>
      </c>
    </row>
    <row r="2394" spans="1:12" x14ac:dyDescent="0.4">
      <c r="A2394" t="s">
        <v>18145</v>
      </c>
      <c r="B2394" t="s">
        <v>16713</v>
      </c>
      <c r="C2394" t="s">
        <v>16714</v>
      </c>
      <c r="D2394" s="1" t="str">
        <f t="shared" si="38"/>
        <v>https://www.com-mw.com/product/29429227556.html</v>
      </c>
      <c r="E2394" s="19">
        <v>2000</v>
      </c>
      <c r="F2394" s="19">
        <v>4000</v>
      </c>
      <c r="G2394" s="19">
        <v>2</v>
      </c>
      <c r="H2394" s="19">
        <v>40</v>
      </c>
      <c r="I2394" s="19" t="s">
        <v>18122</v>
      </c>
      <c r="J2394" s="19">
        <v>2</v>
      </c>
      <c r="K2394" s="19" t="s">
        <v>18112</v>
      </c>
      <c r="L2394" t="s">
        <v>22044</v>
      </c>
    </row>
    <row r="2395" spans="1:12" x14ac:dyDescent="0.4">
      <c r="A2395" t="s">
        <v>18145</v>
      </c>
      <c r="B2395" t="s">
        <v>9179</v>
      </c>
      <c r="C2395" t="s">
        <v>9180</v>
      </c>
      <c r="D2395" s="1" t="str">
        <f t="shared" si="38"/>
        <v>https://www.com-mw.com/product/82176889482.html</v>
      </c>
      <c r="E2395" s="19">
        <v>2000</v>
      </c>
      <c r="F2395" s="19">
        <v>4000</v>
      </c>
      <c r="G2395" s="19">
        <v>2</v>
      </c>
      <c r="H2395" s="19">
        <v>50</v>
      </c>
      <c r="I2395" s="19" t="s">
        <v>18120</v>
      </c>
      <c r="J2395" s="19">
        <v>15</v>
      </c>
      <c r="K2395" s="19" t="s">
        <v>18142</v>
      </c>
      <c r="L2395" t="s">
        <v>19620</v>
      </c>
    </row>
    <row r="2396" spans="1:12" x14ac:dyDescent="0.4">
      <c r="A2396" t="s">
        <v>18145</v>
      </c>
      <c r="B2396" t="s">
        <v>4331</v>
      </c>
      <c r="C2396" t="s">
        <v>4332</v>
      </c>
      <c r="D2396" s="1" t="str">
        <f t="shared" si="38"/>
        <v>https://www.com-mw.com/product/53526681618.html</v>
      </c>
      <c r="E2396" s="19">
        <v>2000</v>
      </c>
      <c r="F2396" s="19">
        <v>4000</v>
      </c>
      <c r="G2396" s="19">
        <v>2.5</v>
      </c>
      <c r="H2396" s="19">
        <v>40</v>
      </c>
      <c r="I2396" s="19" t="s">
        <v>18122</v>
      </c>
      <c r="J2396" s="19">
        <v>1</v>
      </c>
      <c r="K2396" s="19" t="s">
        <v>18112</v>
      </c>
      <c r="L2396" t="s">
        <v>19621</v>
      </c>
    </row>
    <row r="2397" spans="1:12" x14ac:dyDescent="0.4">
      <c r="A2397" t="s">
        <v>18145</v>
      </c>
      <c r="B2397" t="s">
        <v>11031</v>
      </c>
      <c r="C2397" t="s">
        <v>11032</v>
      </c>
      <c r="D2397" s="1" t="str">
        <f t="shared" si="38"/>
        <v>https://www.com-mw.com/product/51101583367.html</v>
      </c>
      <c r="E2397" s="19">
        <v>2000</v>
      </c>
      <c r="F2397" s="19">
        <v>4000</v>
      </c>
      <c r="G2397" s="19">
        <v>2.5</v>
      </c>
      <c r="H2397" s="19">
        <v>50</v>
      </c>
      <c r="I2397" s="19" t="s">
        <v>18122</v>
      </c>
      <c r="J2397" s="19">
        <v>2</v>
      </c>
      <c r="K2397" s="19" t="s">
        <v>18112</v>
      </c>
      <c r="L2397" t="s">
        <v>23992</v>
      </c>
    </row>
    <row r="2398" spans="1:12" x14ac:dyDescent="0.4">
      <c r="A2398" t="s">
        <v>18145</v>
      </c>
      <c r="B2398" t="s">
        <v>7056</v>
      </c>
      <c r="C2398" t="s">
        <v>7057</v>
      </c>
      <c r="D2398" s="1" t="str">
        <f t="shared" si="38"/>
        <v>https://www.com-mw.com/product/80292339349.html</v>
      </c>
      <c r="E2398" s="19">
        <v>2000</v>
      </c>
      <c r="F2398" s="19">
        <v>4000</v>
      </c>
      <c r="G2398" s="19">
        <v>2.5</v>
      </c>
      <c r="H2398" s="19">
        <v>60</v>
      </c>
      <c r="I2398" s="19" t="s">
        <v>18120</v>
      </c>
      <c r="J2398" s="19">
        <v>1</v>
      </c>
      <c r="K2398" s="19" t="s">
        <v>18112</v>
      </c>
      <c r="L2398" t="s">
        <v>19622</v>
      </c>
    </row>
    <row r="2399" spans="1:12" x14ac:dyDescent="0.4">
      <c r="A2399" t="s">
        <v>18145</v>
      </c>
      <c r="B2399" t="s">
        <v>2312</v>
      </c>
      <c r="C2399" t="s">
        <v>2313</v>
      </c>
      <c r="D2399" s="1" t="str">
        <f t="shared" si="38"/>
        <v>https://www.com-mw.com/product/53065823961.html</v>
      </c>
      <c r="E2399" s="19">
        <v>2000</v>
      </c>
      <c r="F2399" s="19">
        <v>4000</v>
      </c>
      <c r="G2399" s="19">
        <v>3</v>
      </c>
      <c r="H2399" s="19">
        <v>50</v>
      </c>
      <c r="I2399" s="19" t="s">
        <v>18120</v>
      </c>
      <c r="K2399" s="19" t="s">
        <v>18134</v>
      </c>
      <c r="L2399" t="s">
        <v>19623</v>
      </c>
    </row>
    <row r="2400" spans="1:12" x14ac:dyDescent="0.4">
      <c r="A2400" t="s">
        <v>18145</v>
      </c>
      <c r="B2400" t="s">
        <v>10313</v>
      </c>
      <c r="C2400" t="s">
        <v>10314</v>
      </c>
      <c r="D2400" s="1" t="str">
        <f t="shared" si="38"/>
        <v>https://www.com-mw.com/product/76397842065.html</v>
      </c>
      <c r="E2400" s="19">
        <v>2000</v>
      </c>
      <c r="F2400" s="19">
        <v>4000</v>
      </c>
      <c r="G2400" s="19">
        <v>3</v>
      </c>
      <c r="H2400" s="19">
        <v>80</v>
      </c>
      <c r="I2400" s="19" t="s">
        <v>18122</v>
      </c>
      <c r="J2400" s="19">
        <v>1</v>
      </c>
      <c r="K2400" s="19" t="s">
        <v>18112</v>
      </c>
      <c r="L2400" t="s">
        <v>19624</v>
      </c>
    </row>
    <row r="2401" spans="1:12" x14ac:dyDescent="0.4">
      <c r="A2401" t="s">
        <v>18145</v>
      </c>
      <c r="B2401" t="s">
        <v>1549</v>
      </c>
      <c r="C2401" t="s">
        <v>1550</v>
      </c>
      <c r="D2401" s="1" t="str">
        <f t="shared" si="38"/>
        <v>https://www.com-mw.com/product/29011919008.html</v>
      </c>
      <c r="E2401" s="19">
        <v>2000</v>
      </c>
      <c r="F2401" s="19">
        <v>4000</v>
      </c>
      <c r="G2401" s="19">
        <v>4</v>
      </c>
      <c r="H2401" s="19">
        <v>42</v>
      </c>
      <c r="I2401" s="19" t="s">
        <v>18122</v>
      </c>
      <c r="K2401" s="19" t="s">
        <v>18142</v>
      </c>
      <c r="L2401" t="s">
        <v>19625</v>
      </c>
    </row>
    <row r="2402" spans="1:12" x14ac:dyDescent="0.4">
      <c r="A2402" t="s">
        <v>18145</v>
      </c>
      <c r="B2402" t="s">
        <v>17852</v>
      </c>
      <c r="C2402" t="s">
        <v>17853</v>
      </c>
      <c r="D2402" s="1" t="str">
        <f t="shared" si="38"/>
        <v>https://www.com-mw.com/product/30511955010.html</v>
      </c>
      <c r="E2402" s="19">
        <v>2000</v>
      </c>
      <c r="F2402" s="19">
        <v>4600</v>
      </c>
      <c r="G2402" s="19">
        <v>0.6</v>
      </c>
      <c r="H2402" s="19">
        <v>18</v>
      </c>
      <c r="I2402" s="19" t="s">
        <v>18122</v>
      </c>
      <c r="J2402" s="19">
        <v>10</v>
      </c>
      <c r="K2402" s="19" t="s">
        <v>18142</v>
      </c>
      <c r="L2402" t="s">
        <v>22045</v>
      </c>
    </row>
    <row r="2403" spans="1:12" x14ac:dyDescent="0.4">
      <c r="A2403" t="s">
        <v>18145</v>
      </c>
      <c r="B2403" t="s">
        <v>1518</v>
      </c>
      <c r="C2403" t="s">
        <v>1519</v>
      </c>
      <c r="D2403" s="1" t="str">
        <f t="shared" si="38"/>
        <v>https://www.com-mw.com/product/60900176580.html</v>
      </c>
      <c r="E2403" s="19">
        <v>2000</v>
      </c>
      <c r="F2403" s="19">
        <v>6000</v>
      </c>
      <c r="G2403" s="19">
        <v>1.2</v>
      </c>
      <c r="H2403" s="19">
        <v>40</v>
      </c>
      <c r="I2403" s="19" t="s">
        <v>18122</v>
      </c>
      <c r="K2403" s="19" t="s">
        <v>18134</v>
      </c>
      <c r="L2403" t="s">
        <v>19626</v>
      </c>
    </row>
    <row r="2404" spans="1:12" x14ac:dyDescent="0.4">
      <c r="A2404" t="s">
        <v>18145</v>
      </c>
      <c r="B2404" t="s">
        <v>16774</v>
      </c>
      <c r="C2404" t="s">
        <v>16775</v>
      </c>
      <c r="D2404" s="1" t="str">
        <f t="shared" si="38"/>
        <v>https://www.com-mw.com/product/72850463780.html</v>
      </c>
      <c r="E2404" s="19">
        <v>2000</v>
      </c>
      <c r="F2404" s="19">
        <v>6000</v>
      </c>
      <c r="G2404" s="19">
        <v>1.5</v>
      </c>
      <c r="H2404" s="19">
        <v>35</v>
      </c>
      <c r="I2404" s="19" t="s">
        <v>18120</v>
      </c>
      <c r="J2404" s="19">
        <v>1</v>
      </c>
      <c r="K2404" s="19" t="s">
        <v>18112</v>
      </c>
      <c r="L2404" t="s">
        <v>22046</v>
      </c>
    </row>
    <row r="2405" spans="1:12" x14ac:dyDescent="0.4">
      <c r="A2405" t="s">
        <v>18145</v>
      </c>
      <c r="B2405" t="s">
        <v>3039</v>
      </c>
      <c r="C2405" t="s">
        <v>3040</v>
      </c>
      <c r="D2405" s="1" t="str">
        <f t="shared" si="38"/>
        <v>https://www.com-mw.com/product/62414381356.html</v>
      </c>
      <c r="E2405" s="19">
        <v>2000</v>
      </c>
      <c r="F2405" s="19">
        <v>6000</v>
      </c>
      <c r="G2405" s="19">
        <v>2</v>
      </c>
      <c r="H2405" s="19">
        <v>40</v>
      </c>
      <c r="I2405" s="19" t="s">
        <v>18122</v>
      </c>
      <c r="J2405" s="19">
        <v>15</v>
      </c>
      <c r="K2405" s="19" t="s">
        <v>18111</v>
      </c>
      <c r="L2405" t="s">
        <v>19627</v>
      </c>
    </row>
    <row r="2406" spans="1:12" x14ac:dyDescent="0.4">
      <c r="A2406" t="s">
        <v>18145</v>
      </c>
      <c r="B2406" t="s">
        <v>7604</v>
      </c>
      <c r="C2406" t="s">
        <v>7605</v>
      </c>
      <c r="D2406" s="1" t="str">
        <f t="shared" si="38"/>
        <v>https://www.com-mw.com/product/45569810661.html</v>
      </c>
      <c r="E2406" s="19">
        <v>2000</v>
      </c>
      <c r="F2406" s="19">
        <v>6000</v>
      </c>
      <c r="G2406" s="19">
        <v>2</v>
      </c>
      <c r="H2406" s="19">
        <v>40</v>
      </c>
      <c r="I2406" s="19" t="s">
        <v>18122</v>
      </c>
      <c r="J2406" s="19">
        <v>20</v>
      </c>
      <c r="K2406" s="19" t="s">
        <v>18111</v>
      </c>
      <c r="L2406" t="s">
        <v>22047</v>
      </c>
    </row>
    <row r="2407" spans="1:12" x14ac:dyDescent="0.4">
      <c r="A2407" t="s">
        <v>18145</v>
      </c>
      <c r="B2407" t="s">
        <v>11290</v>
      </c>
      <c r="C2407" t="s">
        <v>11291</v>
      </c>
      <c r="D2407" s="1" t="str">
        <f t="shared" si="38"/>
        <v>https://www.com-mw.com/product/91631082092.html</v>
      </c>
      <c r="E2407" s="19">
        <v>2000</v>
      </c>
      <c r="F2407" s="19">
        <v>6500</v>
      </c>
      <c r="G2407" s="19">
        <v>1.5</v>
      </c>
      <c r="H2407" s="19">
        <v>55</v>
      </c>
      <c r="I2407" s="19" t="s">
        <v>18122</v>
      </c>
      <c r="J2407" s="19">
        <v>20</v>
      </c>
      <c r="K2407" s="19" t="s">
        <v>18111</v>
      </c>
      <c r="L2407" t="s">
        <v>22048</v>
      </c>
    </row>
    <row r="2408" spans="1:12" x14ac:dyDescent="0.4">
      <c r="A2408" t="s">
        <v>18145</v>
      </c>
      <c r="B2408" t="s">
        <v>2674</v>
      </c>
      <c r="C2408" t="s">
        <v>2675</v>
      </c>
      <c r="D2408" s="1" t="str">
        <f t="shared" si="38"/>
        <v>https://www.com-mw.com/product/47832255362.html</v>
      </c>
      <c r="E2408" s="19">
        <v>2000</v>
      </c>
      <c r="F2408" s="19">
        <v>8000</v>
      </c>
      <c r="G2408" s="19">
        <v>1</v>
      </c>
      <c r="H2408" s="19">
        <v>20</v>
      </c>
      <c r="I2408" s="19" t="s">
        <v>18120</v>
      </c>
      <c r="J2408" s="19">
        <v>15</v>
      </c>
      <c r="K2408" s="19" t="s">
        <v>18111</v>
      </c>
      <c r="L2408" t="s">
        <v>19628</v>
      </c>
    </row>
    <row r="2409" spans="1:12" x14ac:dyDescent="0.4">
      <c r="A2409" t="s">
        <v>18145</v>
      </c>
      <c r="B2409" t="s">
        <v>8718</v>
      </c>
      <c r="C2409" t="s">
        <v>8719</v>
      </c>
      <c r="D2409" s="1" t="str">
        <f t="shared" si="38"/>
        <v>https://www.com-mw.com/product/69873082176.html</v>
      </c>
      <c r="E2409" s="19">
        <v>2000</v>
      </c>
      <c r="F2409" s="19">
        <v>8000</v>
      </c>
      <c r="G2409" s="19">
        <v>2</v>
      </c>
      <c r="H2409" s="19">
        <v>40</v>
      </c>
      <c r="I2409" s="19" t="s">
        <v>18122</v>
      </c>
      <c r="J2409" s="19">
        <v>25</v>
      </c>
      <c r="K2409" s="19" t="s">
        <v>18111</v>
      </c>
      <c r="L2409" t="s">
        <v>22049</v>
      </c>
    </row>
    <row r="2410" spans="1:12" x14ac:dyDescent="0.4">
      <c r="A2410" t="s">
        <v>18145</v>
      </c>
      <c r="B2410" t="s">
        <v>4564</v>
      </c>
      <c r="C2410" t="s">
        <v>4565</v>
      </c>
      <c r="D2410" s="1" t="str">
        <f t="shared" si="38"/>
        <v>https://www.com-mw.com/product/80469318848.html</v>
      </c>
      <c r="E2410" s="19">
        <v>2000</v>
      </c>
      <c r="F2410" s="19">
        <v>8000</v>
      </c>
      <c r="G2410" s="19">
        <v>2.5</v>
      </c>
      <c r="H2410" s="19">
        <v>40</v>
      </c>
      <c r="I2410" s="19" t="s">
        <v>18122</v>
      </c>
      <c r="J2410" s="19">
        <v>1</v>
      </c>
      <c r="K2410" s="19" t="s">
        <v>18112</v>
      </c>
      <c r="L2410" t="s">
        <v>19629</v>
      </c>
    </row>
    <row r="2411" spans="1:12" x14ac:dyDescent="0.4">
      <c r="A2411" t="s">
        <v>18145</v>
      </c>
      <c r="B2411" t="s">
        <v>8199</v>
      </c>
      <c r="C2411" t="s">
        <v>8200</v>
      </c>
      <c r="D2411" s="1" t="str">
        <f t="shared" si="38"/>
        <v>https://www.com-mw.com/product/24492343897.html</v>
      </c>
      <c r="E2411" s="19">
        <v>2000</v>
      </c>
      <c r="F2411" s="19">
        <v>12000</v>
      </c>
      <c r="G2411" s="19">
        <v>2</v>
      </c>
      <c r="H2411" s="19">
        <v>55</v>
      </c>
      <c r="I2411" s="19" t="s">
        <v>18122</v>
      </c>
      <c r="J2411" s="19">
        <v>14</v>
      </c>
      <c r="K2411" s="19" t="s">
        <v>18111</v>
      </c>
      <c r="L2411" t="s">
        <v>19630</v>
      </c>
    </row>
    <row r="2412" spans="1:12" x14ac:dyDescent="0.4">
      <c r="A2412" t="s">
        <v>18145</v>
      </c>
      <c r="B2412" t="s">
        <v>8867</v>
      </c>
      <c r="C2412" t="s">
        <v>8868</v>
      </c>
      <c r="D2412" s="1" t="str">
        <f t="shared" si="38"/>
        <v>https://www.com-mw.com/product/43106065412.html</v>
      </c>
      <c r="E2412" s="19">
        <v>2000</v>
      </c>
      <c r="F2412" s="19">
        <v>18000</v>
      </c>
      <c r="G2412" s="19">
        <v>2</v>
      </c>
      <c r="H2412" s="19">
        <v>40</v>
      </c>
      <c r="I2412" s="19" t="s">
        <v>18122</v>
      </c>
      <c r="J2412" s="19">
        <v>15</v>
      </c>
      <c r="K2412" s="19" t="s">
        <v>18111</v>
      </c>
      <c r="L2412" t="s">
        <v>19631</v>
      </c>
    </row>
    <row r="2413" spans="1:12" x14ac:dyDescent="0.4">
      <c r="A2413" t="s">
        <v>18145</v>
      </c>
      <c r="B2413" t="s">
        <v>11268</v>
      </c>
      <c r="C2413" t="s">
        <v>11269</v>
      </c>
      <c r="D2413" s="1" t="str">
        <f t="shared" si="38"/>
        <v>https://www.com-mw.com/product/26746074385.html</v>
      </c>
      <c r="E2413" s="19">
        <v>2002</v>
      </c>
      <c r="F2413" s="19">
        <v>2132</v>
      </c>
      <c r="G2413" s="19">
        <v>1</v>
      </c>
      <c r="H2413" s="19">
        <v>80</v>
      </c>
      <c r="I2413" s="19" t="s">
        <v>18122</v>
      </c>
      <c r="J2413" s="19">
        <v>20</v>
      </c>
      <c r="K2413" s="19" t="s">
        <v>18142</v>
      </c>
      <c r="L2413" t="s">
        <v>22050</v>
      </c>
    </row>
    <row r="2414" spans="1:12" x14ac:dyDescent="0.4">
      <c r="A2414" t="s">
        <v>18145</v>
      </c>
      <c r="B2414" t="s">
        <v>11272</v>
      </c>
      <c r="C2414" t="s">
        <v>11273</v>
      </c>
      <c r="D2414" s="1" t="str">
        <f t="shared" si="38"/>
        <v>https://www.com-mw.com/product/41124200763.html</v>
      </c>
      <c r="E2414" s="19">
        <v>2005</v>
      </c>
      <c r="F2414" s="19">
        <v>2135</v>
      </c>
      <c r="G2414" s="19">
        <v>1</v>
      </c>
      <c r="H2414" s="19">
        <v>70</v>
      </c>
      <c r="I2414" s="19" t="s">
        <v>18120</v>
      </c>
      <c r="J2414" s="19">
        <v>10</v>
      </c>
      <c r="K2414" s="19" t="s">
        <v>18142</v>
      </c>
      <c r="L2414" t="s">
        <v>22051</v>
      </c>
    </row>
    <row r="2415" spans="1:12" x14ac:dyDescent="0.4">
      <c r="A2415" t="s">
        <v>18145</v>
      </c>
      <c r="B2415" t="s">
        <v>3978</v>
      </c>
      <c r="C2415" t="s">
        <v>3979</v>
      </c>
      <c r="D2415" s="1" t="str">
        <f t="shared" si="38"/>
        <v>https://www.com-mw.com/product/47866720016.html</v>
      </c>
      <c r="E2415" s="19">
        <v>2005</v>
      </c>
      <c r="F2415" s="19">
        <v>2140</v>
      </c>
      <c r="G2415" s="19">
        <v>2.5</v>
      </c>
      <c r="H2415" s="19">
        <v>50</v>
      </c>
      <c r="I2415" s="19" t="s">
        <v>18120</v>
      </c>
      <c r="J2415" s="19">
        <v>1</v>
      </c>
      <c r="K2415" s="19" t="s">
        <v>18112</v>
      </c>
      <c r="L2415" t="s">
        <v>19632</v>
      </c>
    </row>
    <row r="2416" spans="1:12" x14ac:dyDescent="0.4">
      <c r="A2416" t="s">
        <v>18145</v>
      </c>
      <c r="B2416" t="s">
        <v>12373</v>
      </c>
      <c r="C2416" t="s">
        <v>12374</v>
      </c>
      <c r="D2416" s="1" t="str">
        <f t="shared" si="38"/>
        <v>https://www.com-mw.com/product/92449023752.html</v>
      </c>
      <c r="E2416" s="19">
        <v>2007</v>
      </c>
      <c r="F2416" s="19">
        <v>2137</v>
      </c>
      <c r="G2416" s="19">
        <v>2</v>
      </c>
      <c r="H2416" s="19">
        <v>80</v>
      </c>
      <c r="I2416" s="19" t="s">
        <v>18122</v>
      </c>
      <c r="J2416" s="19">
        <v>5</v>
      </c>
      <c r="K2416" s="19" t="s">
        <v>18142</v>
      </c>
      <c r="L2416" t="s">
        <v>22052</v>
      </c>
    </row>
    <row r="2417" spans="1:12" x14ac:dyDescent="0.4">
      <c r="A2417" t="s">
        <v>18145</v>
      </c>
      <c r="B2417" t="s">
        <v>12375</v>
      </c>
      <c r="C2417" t="s">
        <v>12376</v>
      </c>
      <c r="D2417" s="1" t="str">
        <f t="shared" si="38"/>
        <v>https://www.com-mw.com/product/95983275803.html</v>
      </c>
      <c r="E2417" s="19">
        <v>2007</v>
      </c>
      <c r="F2417" s="19">
        <v>2137</v>
      </c>
      <c r="G2417" s="19">
        <v>2</v>
      </c>
      <c r="H2417" s="19">
        <v>80</v>
      </c>
      <c r="I2417" s="19" t="s">
        <v>18122</v>
      </c>
      <c r="J2417" s="19">
        <v>5</v>
      </c>
      <c r="K2417" s="19" t="s">
        <v>18142</v>
      </c>
      <c r="L2417" t="s">
        <v>22053</v>
      </c>
    </row>
    <row r="2418" spans="1:12" x14ac:dyDescent="0.4">
      <c r="A2418" t="s">
        <v>18145</v>
      </c>
      <c r="B2418" t="s">
        <v>8607</v>
      </c>
      <c r="C2418" t="s">
        <v>8608</v>
      </c>
      <c r="D2418" s="1" t="str">
        <f t="shared" si="38"/>
        <v>https://www.com-mw.com/product/45729920959.html</v>
      </c>
      <c r="E2418" s="19">
        <v>2010</v>
      </c>
      <c r="F2418" s="19">
        <v>2025</v>
      </c>
      <c r="G2418" s="19">
        <v>2</v>
      </c>
      <c r="H2418" s="19">
        <v>80</v>
      </c>
      <c r="I2418" s="19" t="s">
        <v>18122</v>
      </c>
      <c r="J2418" s="19">
        <v>50</v>
      </c>
      <c r="K2418" s="19" t="s">
        <v>18142</v>
      </c>
      <c r="L2418" t="s">
        <v>19633</v>
      </c>
    </row>
    <row r="2419" spans="1:12" x14ac:dyDescent="0.4">
      <c r="A2419" t="s">
        <v>18145</v>
      </c>
      <c r="B2419" t="s">
        <v>12040</v>
      </c>
      <c r="C2419" t="s">
        <v>12041</v>
      </c>
      <c r="D2419" s="1" t="str">
        <f t="shared" si="38"/>
        <v>https://www.com-mw.com/product/68296874277.html</v>
      </c>
      <c r="E2419" s="19">
        <v>2010</v>
      </c>
      <c r="F2419" s="19">
        <v>2025</v>
      </c>
      <c r="G2419" s="19">
        <v>3</v>
      </c>
      <c r="H2419" s="19">
        <v>60</v>
      </c>
      <c r="I2419" s="19" t="s">
        <v>18122</v>
      </c>
      <c r="J2419" s="19">
        <v>50</v>
      </c>
      <c r="K2419" s="19" t="s">
        <v>18142</v>
      </c>
      <c r="L2419" t="s">
        <v>22054</v>
      </c>
    </row>
    <row r="2420" spans="1:12" x14ac:dyDescent="0.4">
      <c r="A2420" t="s">
        <v>18145</v>
      </c>
      <c r="B2420" t="s">
        <v>4189</v>
      </c>
      <c r="C2420" t="s">
        <v>4190</v>
      </c>
      <c r="D2420" s="1" t="str">
        <f t="shared" si="38"/>
        <v>https://www.com-mw.com/product/42664658107.html</v>
      </c>
      <c r="E2420" s="19">
        <v>2010</v>
      </c>
      <c r="F2420" s="19">
        <v>2025</v>
      </c>
      <c r="G2420" s="19">
        <v>6.5</v>
      </c>
      <c r="H2420" s="19">
        <v>50</v>
      </c>
      <c r="I2420" s="19" t="s">
        <v>18120</v>
      </c>
      <c r="J2420" s="19">
        <v>1</v>
      </c>
      <c r="K2420" s="19" t="s">
        <v>18112</v>
      </c>
      <c r="L2420" t="s">
        <v>19634</v>
      </c>
    </row>
    <row r="2421" spans="1:12" x14ac:dyDescent="0.4">
      <c r="A2421" t="s">
        <v>18145</v>
      </c>
      <c r="B2421" t="s">
        <v>10833</v>
      </c>
      <c r="C2421" t="s">
        <v>10834</v>
      </c>
      <c r="D2421" s="1" t="str">
        <f t="shared" si="38"/>
        <v>https://www.com-mw.com/product/99889513311.html</v>
      </c>
      <c r="E2421" s="19">
        <v>2010</v>
      </c>
      <c r="F2421" s="19">
        <v>2135</v>
      </c>
      <c r="G2421" s="19">
        <v>0.5</v>
      </c>
      <c r="H2421" s="19">
        <v>50</v>
      </c>
      <c r="I2421" s="19" t="s">
        <v>18124</v>
      </c>
      <c r="J2421" s="19">
        <v>300</v>
      </c>
      <c r="K2421" s="19" t="s">
        <v>18142</v>
      </c>
      <c r="L2421" t="s">
        <v>22055</v>
      </c>
    </row>
    <row r="2422" spans="1:12" x14ac:dyDescent="0.4">
      <c r="A2422" t="s">
        <v>18145</v>
      </c>
      <c r="B2422" t="s">
        <v>4372</v>
      </c>
      <c r="C2422" t="s">
        <v>4373</v>
      </c>
      <c r="D2422" s="1" t="str">
        <f t="shared" si="38"/>
        <v>https://www.com-mw.com/product/57651354985.html</v>
      </c>
      <c r="E2422" s="19">
        <v>2010</v>
      </c>
      <c r="F2422" s="19">
        <v>2170</v>
      </c>
      <c r="G2422" s="19">
        <v>3</v>
      </c>
      <c r="H2422" s="19">
        <v>50</v>
      </c>
      <c r="I2422" s="19" t="s">
        <v>18120</v>
      </c>
      <c r="J2422" s="19">
        <v>1</v>
      </c>
      <c r="K2422" s="19" t="s">
        <v>18112</v>
      </c>
      <c r="L2422" t="s">
        <v>23993</v>
      </c>
    </row>
    <row r="2423" spans="1:12" x14ac:dyDescent="0.4">
      <c r="A2423" t="s">
        <v>18145</v>
      </c>
      <c r="B2423" t="s">
        <v>5795</v>
      </c>
      <c r="C2423" t="s">
        <v>5796</v>
      </c>
      <c r="D2423" s="1" t="str">
        <f t="shared" si="38"/>
        <v>https://www.com-mw.com/product/97875910709.html</v>
      </c>
      <c r="E2423" s="19">
        <v>2010</v>
      </c>
      <c r="F2423" s="19">
        <v>2170</v>
      </c>
      <c r="G2423" s="19">
        <v>3</v>
      </c>
      <c r="H2423" s="19">
        <v>55</v>
      </c>
      <c r="I2423" s="19" t="s">
        <v>18120</v>
      </c>
      <c r="J2423" s="19">
        <v>1</v>
      </c>
      <c r="K2423" s="19" t="s">
        <v>18112</v>
      </c>
      <c r="L2423" t="s">
        <v>23994</v>
      </c>
    </row>
    <row r="2424" spans="1:12" x14ac:dyDescent="0.4">
      <c r="A2424" t="s">
        <v>18145</v>
      </c>
      <c r="B2424" t="s">
        <v>1488</v>
      </c>
      <c r="C2424" t="s">
        <v>1489</v>
      </c>
      <c r="D2424" s="1" t="str">
        <f t="shared" si="38"/>
        <v>https://www.com-mw.com/product/61442058080.html</v>
      </c>
      <c r="E2424" s="19">
        <v>2010</v>
      </c>
      <c r="F2424" s="19">
        <v>2170</v>
      </c>
      <c r="G2424" s="19">
        <v>3</v>
      </c>
      <c r="H2424" s="19">
        <v>55</v>
      </c>
      <c r="I2424" s="19" t="s">
        <v>18120</v>
      </c>
      <c r="K2424" s="19" t="s">
        <v>18134</v>
      </c>
      <c r="L2424" t="s">
        <v>19635</v>
      </c>
    </row>
    <row r="2425" spans="1:12" x14ac:dyDescent="0.4">
      <c r="A2425" t="s">
        <v>18145</v>
      </c>
      <c r="B2425" t="s">
        <v>5109</v>
      </c>
      <c r="C2425" t="s">
        <v>5110</v>
      </c>
      <c r="D2425" s="1" t="str">
        <f t="shared" si="38"/>
        <v>https://www.com-mw.com/product/73289682306.html</v>
      </c>
      <c r="E2425" s="19">
        <v>2010</v>
      </c>
      <c r="F2425" s="19">
        <v>2170</v>
      </c>
      <c r="G2425" s="19">
        <v>3</v>
      </c>
      <c r="H2425" s="19">
        <v>70</v>
      </c>
      <c r="I2425" s="19" t="s">
        <v>18120</v>
      </c>
      <c r="J2425" s="19">
        <v>1</v>
      </c>
      <c r="K2425" s="19" t="s">
        <v>18112</v>
      </c>
      <c r="L2425" t="s">
        <v>23995</v>
      </c>
    </row>
    <row r="2426" spans="1:12" x14ac:dyDescent="0.4">
      <c r="A2426" t="s">
        <v>18145</v>
      </c>
      <c r="B2426" t="s">
        <v>8009</v>
      </c>
      <c r="C2426" t="s">
        <v>8010</v>
      </c>
      <c r="D2426" s="1" t="str">
        <f t="shared" si="38"/>
        <v>https://www.com-mw.com/product/47895096877.html</v>
      </c>
      <c r="E2426" s="19">
        <v>2020</v>
      </c>
      <c r="F2426" s="19">
        <v>2130</v>
      </c>
      <c r="G2426" s="19">
        <v>2.5</v>
      </c>
      <c r="H2426" s="19">
        <v>80</v>
      </c>
      <c r="I2426" s="19" t="s">
        <v>18120</v>
      </c>
      <c r="J2426" s="19">
        <v>20</v>
      </c>
      <c r="K2426" s="19" t="s">
        <v>18142</v>
      </c>
      <c r="L2426" t="s">
        <v>19636</v>
      </c>
    </row>
    <row r="2427" spans="1:12" x14ac:dyDescent="0.4">
      <c r="A2427" t="s">
        <v>18145</v>
      </c>
      <c r="B2427" t="s">
        <v>3602</v>
      </c>
      <c r="C2427" t="s">
        <v>3603</v>
      </c>
      <c r="D2427" s="1" t="str">
        <f t="shared" si="38"/>
        <v>https://www.com-mw.com/product/12467317108.html</v>
      </c>
      <c r="E2427" s="19">
        <v>2020</v>
      </c>
      <c r="F2427" s="19">
        <v>2540</v>
      </c>
      <c r="G2427" s="19">
        <v>3</v>
      </c>
      <c r="H2427" s="19">
        <v>50</v>
      </c>
      <c r="I2427" s="19" t="s">
        <v>18120</v>
      </c>
      <c r="J2427" s="19">
        <v>1</v>
      </c>
      <c r="K2427" s="19" t="s">
        <v>18112</v>
      </c>
      <c r="L2427" t="s">
        <v>19637</v>
      </c>
    </row>
    <row r="2428" spans="1:12" x14ac:dyDescent="0.4">
      <c r="A2428" t="s">
        <v>18145</v>
      </c>
      <c r="B2428" t="s">
        <v>11266</v>
      </c>
      <c r="C2428" t="s">
        <v>11267</v>
      </c>
      <c r="D2428" s="1" t="str">
        <f t="shared" si="38"/>
        <v>https://www.com-mw.com/product/77337252424.html</v>
      </c>
      <c r="E2428" s="19">
        <v>2025</v>
      </c>
      <c r="F2428" s="19">
        <v>2120</v>
      </c>
      <c r="G2428" s="19">
        <v>0.5</v>
      </c>
      <c r="H2428" s="19">
        <v>60</v>
      </c>
      <c r="I2428" s="19" t="s">
        <v>18122</v>
      </c>
      <c r="J2428" s="19">
        <v>15</v>
      </c>
      <c r="K2428" s="19" t="s">
        <v>18142</v>
      </c>
      <c r="L2428" t="s">
        <v>22056</v>
      </c>
    </row>
    <row r="2429" spans="1:12" x14ac:dyDescent="0.4">
      <c r="A2429" t="s">
        <v>18145</v>
      </c>
      <c r="B2429" t="s">
        <v>16077</v>
      </c>
      <c r="C2429" t="s">
        <v>16078</v>
      </c>
      <c r="D2429" s="1" t="str">
        <f t="shared" si="38"/>
        <v>https://www.com-mw.com/product/77152010306.html</v>
      </c>
      <c r="E2429" s="19">
        <v>2025</v>
      </c>
      <c r="F2429" s="19">
        <v>2120</v>
      </c>
      <c r="G2429" s="19">
        <v>2</v>
      </c>
      <c r="H2429" s="19">
        <v>60</v>
      </c>
      <c r="I2429" s="19" t="s">
        <v>18122</v>
      </c>
      <c r="J2429" s="19">
        <v>20</v>
      </c>
      <c r="K2429" s="19" t="s">
        <v>18142</v>
      </c>
      <c r="L2429" t="s">
        <v>22057</v>
      </c>
    </row>
    <row r="2430" spans="1:12" x14ac:dyDescent="0.4">
      <c r="A2430" t="s">
        <v>18145</v>
      </c>
      <c r="B2430" t="s">
        <v>16841</v>
      </c>
      <c r="C2430" t="s">
        <v>16842</v>
      </c>
      <c r="D2430" s="1" t="str">
        <f t="shared" si="38"/>
        <v>https://www.com-mw.com/product/51105016689.html</v>
      </c>
      <c r="E2430" s="19">
        <v>2025</v>
      </c>
      <c r="F2430" s="19">
        <v>2120</v>
      </c>
      <c r="G2430" s="19">
        <v>2.2999999999999998</v>
      </c>
      <c r="H2430" s="19">
        <v>75</v>
      </c>
      <c r="I2430" s="19" t="s">
        <v>18120</v>
      </c>
      <c r="J2430" s="19">
        <v>5</v>
      </c>
      <c r="K2430" s="19" t="s">
        <v>18112</v>
      </c>
      <c r="L2430" t="s">
        <v>22058</v>
      </c>
    </row>
    <row r="2431" spans="1:12" x14ac:dyDescent="0.4">
      <c r="A2431" t="s">
        <v>18145</v>
      </c>
      <c r="B2431" t="s">
        <v>11620</v>
      </c>
      <c r="C2431" t="s">
        <v>11621</v>
      </c>
      <c r="D2431" s="1" t="str">
        <f t="shared" si="38"/>
        <v>https://www.com-mw.com/product/67278661381.html</v>
      </c>
      <c r="E2431" s="19">
        <v>2030</v>
      </c>
      <c r="F2431" s="19">
        <v>2110</v>
      </c>
      <c r="G2431" s="19">
        <v>3.5</v>
      </c>
      <c r="H2431" s="19">
        <v>50</v>
      </c>
      <c r="I2431" s="19" t="s">
        <v>18120</v>
      </c>
      <c r="J2431" s="19">
        <v>1</v>
      </c>
      <c r="K2431" s="19" t="s">
        <v>18112</v>
      </c>
      <c r="L2431" t="s">
        <v>22059</v>
      </c>
    </row>
    <row r="2432" spans="1:12" x14ac:dyDescent="0.4">
      <c r="A2432" t="s">
        <v>18145</v>
      </c>
      <c r="B2432" t="s">
        <v>15876</v>
      </c>
      <c r="C2432" t="s">
        <v>15877</v>
      </c>
      <c r="D2432" s="1" t="str">
        <f t="shared" si="38"/>
        <v>https://www.com-mw.com/product/83983501028.html</v>
      </c>
      <c r="E2432" s="19">
        <v>2050</v>
      </c>
      <c r="F2432" s="19">
        <v>2090</v>
      </c>
      <c r="G2432" s="19">
        <v>2</v>
      </c>
      <c r="H2432" s="19">
        <v>3.5</v>
      </c>
      <c r="I2432" s="19" t="s">
        <v>18120</v>
      </c>
      <c r="J2432" s="19">
        <v>1</v>
      </c>
      <c r="K2432" s="19" t="s">
        <v>18112</v>
      </c>
      <c r="L2432" t="s">
        <v>22060</v>
      </c>
    </row>
    <row r="2433" spans="1:12" x14ac:dyDescent="0.4">
      <c r="A2433" t="s">
        <v>18145</v>
      </c>
      <c r="B2433" t="s">
        <v>13187</v>
      </c>
      <c r="C2433" t="s">
        <v>13188</v>
      </c>
      <c r="D2433" s="1" t="str">
        <f t="shared" si="38"/>
        <v>https://www.com-mw.com/product/94001345107.html</v>
      </c>
      <c r="E2433" s="19">
        <v>2050</v>
      </c>
      <c r="F2433" s="19">
        <v>2250</v>
      </c>
      <c r="G2433" s="19">
        <v>5</v>
      </c>
      <c r="H2433" s="19">
        <v>20</v>
      </c>
      <c r="I2433" s="19" t="s">
        <v>18121</v>
      </c>
      <c r="J2433" s="19">
        <v>2</v>
      </c>
      <c r="K2433" s="19" t="s">
        <v>18112</v>
      </c>
      <c r="L2433" t="s">
        <v>23996</v>
      </c>
    </row>
    <row r="2434" spans="1:12" x14ac:dyDescent="0.4">
      <c r="A2434" t="s">
        <v>18145</v>
      </c>
      <c r="B2434" t="s">
        <v>9732</v>
      </c>
      <c r="C2434" t="s">
        <v>9733</v>
      </c>
      <c r="D2434" s="1" t="str">
        <f t="shared" si="38"/>
        <v>https://www.com-mw.com/product/42465782588.html</v>
      </c>
      <c r="E2434" s="19">
        <v>2050</v>
      </c>
      <c r="F2434" s="19">
        <v>3250</v>
      </c>
      <c r="G2434" s="19">
        <v>2.5</v>
      </c>
      <c r="H2434" s="19">
        <v>60</v>
      </c>
      <c r="I2434" s="19" t="s">
        <v>18120</v>
      </c>
      <c r="J2434" s="19">
        <v>1</v>
      </c>
      <c r="K2434" s="19" t="s">
        <v>18112</v>
      </c>
      <c r="L2434" t="s">
        <v>19638</v>
      </c>
    </row>
    <row r="2435" spans="1:12" x14ac:dyDescent="0.4">
      <c r="A2435" t="s">
        <v>18145</v>
      </c>
      <c r="B2435" t="s">
        <v>971</v>
      </c>
      <c r="C2435" t="s">
        <v>972</v>
      </c>
      <c r="D2435" s="1" t="str">
        <f t="shared" si="38"/>
        <v>https://www.com-mw.com/product/85050949174.html</v>
      </c>
      <c r="E2435" s="19">
        <v>2050</v>
      </c>
      <c r="F2435" s="19">
        <v>3550</v>
      </c>
      <c r="G2435" s="19">
        <v>1.5</v>
      </c>
      <c r="H2435" s="19">
        <v>40</v>
      </c>
      <c r="I2435" s="19" t="s">
        <v>18120</v>
      </c>
      <c r="K2435" s="19" t="s">
        <v>18112</v>
      </c>
      <c r="L2435" t="s">
        <v>19639</v>
      </c>
    </row>
    <row r="2436" spans="1:12" x14ac:dyDescent="0.4">
      <c r="A2436" t="s">
        <v>18145</v>
      </c>
      <c r="B2436" t="s">
        <v>636</v>
      </c>
      <c r="C2436" t="s">
        <v>637</v>
      </c>
      <c r="D2436" s="1" t="str">
        <f t="shared" si="38"/>
        <v>https://www.com-mw.com/product/15155850175.html</v>
      </c>
      <c r="E2436" s="19">
        <v>2050</v>
      </c>
      <c r="F2436" s="19">
        <v>3950</v>
      </c>
      <c r="G2436" s="19">
        <v>1.5</v>
      </c>
      <c r="H2436" s="19">
        <v>20</v>
      </c>
      <c r="I2436" s="19" t="s">
        <v>18125</v>
      </c>
      <c r="J2436" s="19">
        <v>40</v>
      </c>
      <c r="K2436" s="19" t="s">
        <v>18112</v>
      </c>
      <c r="L2436" t="s">
        <v>19640</v>
      </c>
    </row>
    <row r="2437" spans="1:12" x14ac:dyDescent="0.4">
      <c r="A2437" t="s">
        <v>18145</v>
      </c>
      <c r="B2437" t="s">
        <v>5184</v>
      </c>
      <c r="C2437" t="s">
        <v>5185</v>
      </c>
      <c r="D2437" s="1" t="str">
        <f t="shared" si="38"/>
        <v>https://www.com-mw.com/product/74546324963.html</v>
      </c>
      <c r="E2437" s="19">
        <v>2055</v>
      </c>
      <c r="F2437" s="19">
        <v>2265</v>
      </c>
      <c r="G2437" s="19">
        <v>2.5</v>
      </c>
      <c r="H2437" s="19">
        <v>40</v>
      </c>
      <c r="I2437" s="19" t="s">
        <v>18120</v>
      </c>
      <c r="J2437" s="19">
        <v>1</v>
      </c>
      <c r="K2437" s="19" t="s">
        <v>18112</v>
      </c>
      <c r="L2437" t="s">
        <v>19641</v>
      </c>
    </row>
    <row r="2438" spans="1:12" x14ac:dyDescent="0.4">
      <c r="A2438" t="s">
        <v>18145</v>
      </c>
      <c r="B2438" t="s">
        <v>60</v>
      </c>
      <c r="C2438" t="s">
        <v>61</v>
      </c>
      <c r="D2438" s="1" t="str">
        <f t="shared" si="38"/>
        <v>https://www.com-mw.com/product/77876435420.html</v>
      </c>
      <c r="E2438" s="19">
        <v>2056.8000000000002</v>
      </c>
      <c r="F2438" s="19">
        <v>2096.8000000000002</v>
      </c>
      <c r="G2438" s="19">
        <v>3</v>
      </c>
      <c r="H2438" s="19">
        <v>60</v>
      </c>
      <c r="I2438" s="19" t="s">
        <v>18122</v>
      </c>
      <c r="J2438" s="19">
        <v>10</v>
      </c>
      <c r="K2438" s="19" t="s">
        <v>18142</v>
      </c>
      <c r="L2438" t="s">
        <v>22061</v>
      </c>
    </row>
    <row r="2439" spans="1:12" x14ac:dyDescent="0.4">
      <c r="A2439" t="s">
        <v>18145</v>
      </c>
      <c r="B2439" t="s">
        <v>3619</v>
      </c>
      <c r="C2439" t="s">
        <v>3620</v>
      </c>
      <c r="D2439" s="1" t="str">
        <f t="shared" si="38"/>
        <v>https://www.com-mw.com/product/85660560328.html</v>
      </c>
      <c r="E2439" s="19">
        <v>2061</v>
      </c>
      <c r="F2439" s="19">
        <v>2115</v>
      </c>
      <c r="G2439" s="19">
        <v>1.2</v>
      </c>
      <c r="H2439" s="19">
        <v>50</v>
      </c>
      <c r="I2439" s="19" t="s">
        <v>18122</v>
      </c>
      <c r="J2439" s="19">
        <v>25</v>
      </c>
      <c r="K2439" s="19" t="s">
        <v>18142</v>
      </c>
      <c r="L2439" t="s">
        <v>19642</v>
      </c>
    </row>
    <row r="2440" spans="1:12" x14ac:dyDescent="0.4">
      <c r="A2440" t="s">
        <v>18145</v>
      </c>
      <c r="B2440" t="s">
        <v>12941</v>
      </c>
      <c r="C2440" t="s">
        <v>12942</v>
      </c>
      <c r="D2440" s="1" t="str">
        <f t="shared" si="38"/>
        <v>https://www.com-mw.com/product/22414684320.html</v>
      </c>
      <c r="E2440" s="19">
        <v>2070</v>
      </c>
      <c r="F2440" s="19">
        <v>2500</v>
      </c>
      <c r="G2440" s="19">
        <v>1.5</v>
      </c>
      <c r="H2440" s="19">
        <v>60</v>
      </c>
      <c r="I2440" s="19" t="s">
        <v>18122</v>
      </c>
      <c r="J2440" s="19">
        <v>20</v>
      </c>
      <c r="K2440" s="19" t="s">
        <v>18142</v>
      </c>
      <c r="L2440" t="s">
        <v>22062</v>
      </c>
    </row>
    <row r="2441" spans="1:12" x14ac:dyDescent="0.4">
      <c r="A2441" t="s">
        <v>18145</v>
      </c>
      <c r="B2441" t="s">
        <v>1857</v>
      </c>
      <c r="C2441" t="s">
        <v>1858</v>
      </c>
      <c r="D2441" s="1" t="str">
        <f t="shared" si="38"/>
        <v>https://www.com-mw.com/product/45693683298.html</v>
      </c>
      <c r="E2441" s="19">
        <v>2080</v>
      </c>
      <c r="F2441" s="19">
        <v>2220</v>
      </c>
      <c r="G2441" s="19">
        <v>1.4</v>
      </c>
      <c r="H2441" s="19">
        <v>60</v>
      </c>
      <c r="I2441" s="19" t="s">
        <v>18120</v>
      </c>
      <c r="J2441" s="19">
        <v>2</v>
      </c>
      <c r="K2441" s="19" t="s">
        <v>18112</v>
      </c>
      <c r="L2441" t="s">
        <v>19643</v>
      </c>
    </row>
    <row r="2442" spans="1:12" x14ac:dyDescent="0.4">
      <c r="A2442" t="s">
        <v>18145</v>
      </c>
      <c r="B2442" t="s">
        <v>18094</v>
      </c>
      <c r="C2442" t="s">
        <v>18095</v>
      </c>
      <c r="D2442" s="1" t="str">
        <f t="shared" si="38"/>
        <v>https://www.com-mw.com/product/22305223904.html</v>
      </c>
      <c r="E2442" s="19">
        <v>2080</v>
      </c>
      <c r="F2442" s="19">
        <v>2280</v>
      </c>
      <c r="G2442" s="19">
        <v>3</v>
      </c>
      <c r="H2442" s="19">
        <v>45</v>
      </c>
      <c r="I2442" s="19" t="s">
        <v>18120</v>
      </c>
      <c r="J2442" s="19">
        <v>5</v>
      </c>
      <c r="K2442" s="19" t="s">
        <v>18112</v>
      </c>
      <c r="L2442" t="s">
        <v>23997</v>
      </c>
    </row>
    <row r="2443" spans="1:12" x14ac:dyDescent="0.4">
      <c r="A2443" t="s">
        <v>18145</v>
      </c>
      <c r="B2443" t="s">
        <v>2643</v>
      </c>
      <c r="C2443" t="s">
        <v>2644</v>
      </c>
      <c r="D2443" s="1" t="str">
        <f t="shared" si="38"/>
        <v>https://www.com-mw.com/product/78404840397.html</v>
      </c>
      <c r="E2443" s="19">
        <v>2080</v>
      </c>
      <c r="F2443" s="19">
        <v>2520</v>
      </c>
      <c r="G2443" s="19">
        <v>2</v>
      </c>
      <c r="H2443" s="19">
        <v>50</v>
      </c>
      <c r="I2443" s="19" t="s">
        <v>18120</v>
      </c>
      <c r="J2443" s="19">
        <v>2</v>
      </c>
      <c r="K2443" s="19" t="s">
        <v>18112</v>
      </c>
      <c r="L2443" t="s">
        <v>19644</v>
      </c>
    </row>
    <row r="2444" spans="1:12" x14ac:dyDescent="0.4">
      <c r="A2444" t="s">
        <v>18145</v>
      </c>
      <c r="B2444" t="s">
        <v>4023</v>
      </c>
      <c r="C2444" t="s">
        <v>4024</v>
      </c>
      <c r="D2444" s="1" t="str">
        <f t="shared" ref="D2444:D2507" si="39">HYPERLINK(C2444)</f>
        <v>https://www.com-mw.com/product/55740042501.html</v>
      </c>
      <c r="E2444" s="19">
        <v>2100</v>
      </c>
      <c r="F2444" s="19">
        <v>2450</v>
      </c>
      <c r="G2444" s="19">
        <v>1</v>
      </c>
      <c r="H2444" s="19">
        <v>40</v>
      </c>
      <c r="I2444" s="19" t="s">
        <v>18122</v>
      </c>
      <c r="J2444" s="19">
        <v>10</v>
      </c>
      <c r="K2444" s="19" t="s">
        <v>18142</v>
      </c>
      <c r="L2444" t="s">
        <v>19645</v>
      </c>
    </row>
    <row r="2445" spans="1:12" x14ac:dyDescent="0.4">
      <c r="A2445" t="s">
        <v>18145</v>
      </c>
      <c r="B2445" t="s">
        <v>16804</v>
      </c>
      <c r="C2445" t="s">
        <v>16805</v>
      </c>
      <c r="D2445" s="1" t="str">
        <f t="shared" si="39"/>
        <v>https://www.com-mw.com/product/33604147558.html</v>
      </c>
      <c r="E2445" s="19">
        <v>2100</v>
      </c>
      <c r="F2445" s="19">
        <v>2500</v>
      </c>
      <c r="G2445" s="19">
        <v>0.5</v>
      </c>
      <c r="H2445" s="19">
        <v>70</v>
      </c>
      <c r="I2445" s="19" t="s">
        <v>18122</v>
      </c>
      <c r="J2445" s="19">
        <v>30</v>
      </c>
      <c r="K2445" s="19" t="s">
        <v>18142</v>
      </c>
      <c r="L2445" t="s">
        <v>22063</v>
      </c>
    </row>
    <row r="2446" spans="1:12" x14ac:dyDescent="0.4">
      <c r="A2446" t="s">
        <v>18145</v>
      </c>
      <c r="B2446" t="s">
        <v>15920</v>
      </c>
      <c r="C2446" t="s">
        <v>15921</v>
      </c>
      <c r="D2446" s="1" t="str">
        <f t="shared" si="39"/>
        <v>https://www.com-mw.com/product/55681461792.html</v>
      </c>
      <c r="E2446" s="19">
        <v>2100</v>
      </c>
      <c r="F2446" s="19">
        <v>2500</v>
      </c>
      <c r="G2446" s="19">
        <v>2</v>
      </c>
      <c r="H2446" s="19">
        <v>70</v>
      </c>
      <c r="I2446" s="19" t="s">
        <v>18120</v>
      </c>
      <c r="J2446" s="19">
        <v>2</v>
      </c>
      <c r="K2446" s="19" t="s">
        <v>18112</v>
      </c>
      <c r="L2446" t="s">
        <v>22064</v>
      </c>
    </row>
    <row r="2447" spans="1:12" x14ac:dyDescent="0.4">
      <c r="A2447" t="s">
        <v>18145</v>
      </c>
      <c r="B2447" t="s">
        <v>2013</v>
      </c>
      <c r="C2447" t="s">
        <v>2014</v>
      </c>
      <c r="D2447" s="1" t="str">
        <f t="shared" si="39"/>
        <v>https://www.com-mw.com/product/47973899059.html</v>
      </c>
      <c r="E2447" s="19">
        <v>2100</v>
      </c>
      <c r="F2447" s="19">
        <v>2600</v>
      </c>
      <c r="G2447" s="19">
        <v>1.2</v>
      </c>
      <c r="H2447" s="19">
        <v>50</v>
      </c>
      <c r="I2447" s="19" t="s">
        <v>18122</v>
      </c>
      <c r="K2447" s="19" t="s">
        <v>18142</v>
      </c>
      <c r="L2447" t="s">
        <v>19646</v>
      </c>
    </row>
    <row r="2448" spans="1:12" x14ac:dyDescent="0.4">
      <c r="A2448" t="s">
        <v>18145</v>
      </c>
      <c r="B2448" t="s">
        <v>2365</v>
      </c>
      <c r="C2448" t="s">
        <v>2366</v>
      </c>
      <c r="D2448" s="1" t="str">
        <f t="shared" si="39"/>
        <v>https://www.com-mw.com/product/50538562199.html</v>
      </c>
      <c r="E2448" s="19">
        <v>2100</v>
      </c>
      <c r="F2448" s="19">
        <v>2600</v>
      </c>
      <c r="G2448" s="19">
        <v>1.5</v>
      </c>
      <c r="H2448" s="19">
        <v>50</v>
      </c>
      <c r="I2448" s="19" t="s">
        <v>18122</v>
      </c>
      <c r="K2448" s="19" t="s">
        <v>18134</v>
      </c>
      <c r="L2448" t="s">
        <v>19646</v>
      </c>
    </row>
    <row r="2449" spans="1:12" x14ac:dyDescent="0.4">
      <c r="A2449" t="s">
        <v>18145</v>
      </c>
      <c r="B2449" t="s">
        <v>7749</v>
      </c>
      <c r="C2449" t="s">
        <v>7750</v>
      </c>
      <c r="D2449" s="1" t="str">
        <f t="shared" si="39"/>
        <v>https://www.com-mw.com/product/90197531315.html</v>
      </c>
      <c r="E2449" s="19">
        <v>2100</v>
      </c>
      <c r="F2449" s="19">
        <v>2700</v>
      </c>
      <c r="G2449" s="19">
        <v>2</v>
      </c>
      <c r="H2449" s="19">
        <v>45</v>
      </c>
      <c r="I2449" s="19" t="s">
        <v>18120</v>
      </c>
      <c r="J2449" s="19">
        <v>2</v>
      </c>
      <c r="K2449" s="19" t="s">
        <v>18112</v>
      </c>
      <c r="L2449" t="s">
        <v>19647</v>
      </c>
    </row>
    <row r="2450" spans="1:12" x14ac:dyDescent="0.4">
      <c r="A2450" t="s">
        <v>18145</v>
      </c>
      <c r="B2450" t="s">
        <v>7687</v>
      </c>
      <c r="C2450" t="s">
        <v>7688</v>
      </c>
      <c r="D2450" s="1" t="str">
        <f t="shared" si="39"/>
        <v>https://www.com-mw.com/product/47507888868.html</v>
      </c>
      <c r="E2450" s="19">
        <v>2100</v>
      </c>
      <c r="F2450" s="19">
        <v>3600</v>
      </c>
      <c r="G2450" s="19">
        <v>2.5</v>
      </c>
      <c r="H2450" s="19">
        <v>50</v>
      </c>
      <c r="I2450" s="19" t="s">
        <v>18122</v>
      </c>
      <c r="J2450" s="19">
        <v>1</v>
      </c>
      <c r="K2450" s="19" t="s">
        <v>18112</v>
      </c>
      <c r="L2450" t="s">
        <v>19648</v>
      </c>
    </row>
    <row r="2451" spans="1:12" x14ac:dyDescent="0.4">
      <c r="A2451" t="s">
        <v>18145</v>
      </c>
      <c r="B2451" t="s">
        <v>8925</v>
      </c>
      <c r="C2451" t="s">
        <v>8926</v>
      </c>
      <c r="D2451" s="1" t="str">
        <f t="shared" si="39"/>
        <v>https://www.com-mw.com/product/67809314572.html</v>
      </c>
      <c r="E2451" s="19">
        <v>2100</v>
      </c>
      <c r="F2451" s="19">
        <v>4100</v>
      </c>
      <c r="G2451" s="19">
        <v>3</v>
      </c>
      <c r="H2451" s="19">
        <v>50</v>
      </c>
      <c r="I2451" s="19" t="s">
        <v>18122</v>
      </c>
      <c r="J2451" s="19">
        <v>1</v>
      </c>
      <c r="K2451" s="19" t="s">
        <v>18112</v>
      </c>
      <c r="L2451" t="s">
        <v>19649</v>
      </c>
    </row>
    <row r="2452" spans="1:12" x14ac:dyDescent="0.4">
      <c r="A2452" t="s">
        <v>18145</v>
      </c>
      <c r="B2452" t="s">
        <v>8227</v>
      </c>
      <c r="C2452" t="s">
        <v>8228</v>
      </c>
      <c r="D2452" s="1" t="str">
        <f t="shared" si="39"/>
        <v>https://www.com-mw.com/product/99989957683.html</v>
      </c>
      <c r="E2452" s="19">
        <v>2110</v>
      </c>
      <c r="F2452" s="19">
        <v>2170</v>
      </c>
      <c r="G2452" s="19">
        <v>1.5</v>
      </c>
      <c r="H2452" s="19">
        <v>90</v>
      </c>
      <c r="I2452" s="19" t="s">
        <v>18124</v>
      </c>
      <c r="J2452" s="19">
        <v>100</v>
      </c>
      <c r="K2452" s="19" t="s">
        <v>18142</v>
      </c>
      <c r="L2452" t="s">
        <v>19650</v>
      </c>
    </row>
    <row r="2453" spans="1:12" x14ac:dyDescent="0.4">
      <c r="A2453" t="s">
        <v>18145</v>
      </c>
      <c r="B2453" t="s">
        <v>8682</v>
      </c>
      <c r="C2453" t="s">
        <v>8683</v>
      </c>
      <c r="D2453" s="1" t="str">
        <f t="shared" si="39"/>
        <v>https://www.com-mw.com/product/67892674624.html</v>
      </c>
      <c r="E2453" s="19">
        <v>2110</v>
      </c>
      <c r="F2453" s="19">
        <v>2200</v>
      </c>
      <c r="G2453" s="19">
        <v>2</v>
      </c>
      <c r="H2453" s="19">
        <v>80</v>
      </c>
      <c r="I2453" s="19" t="s">
        <v>18122</v>
      </c>
      <c r="J2453" s="19">
        <v>50</v>
      </c>
      <c r="K2453" s="19" t="s">
        <v>18142</v>
      </c>
      <c r="L2453" t="s">
        <v>19651</v>
      </c>
    </row>
    <row r="2454" spans="1:12" x14ac:dyDescent="0.4">
      <c r="A2454" t="s">
        <v>18145</v>
      </c>
      <c r="B2454" t="s">
        <v>947</v>
      </c>
      <c r="C2454" t="s">
        <v>948</v>
      </c>
      <c r="D2454" s="1" t="str">
        <f t="shared" si="39"/>
        <v>https://www.com-mw.com/product/16432469519.html</v>
      </c>
      <c r="E2454" s="19">
        <v>2110</v>
      </c>
      <c r="F2454" s="19">
        <v>2200</v>
      </c>
      <c r="G2454" s="19">
        <v>3.5</v>
      </c>
      <c r="H2454" s="19">
        <v>60</v>
      </c>
      <c r="I2454" s="19" t="s">
        <v>18124</v>
      </c>
      <c r="K2454" s="19" t="s">
        <v>18142</v>
      </c>
      <c r="L2454" t="s">
        <v>19652</v>
      </c>
    </row>
    <row r="2455" spans="1:12" x14ac:dyDescent="0.4">
      <c r="A2455" t="s">
        <v>18145</v>
      </c>
      <c r="B2455" t="s">
        <v>5065</v>
      </c>
      <c r="C2455" t="s">
        <v>5066</v>
      </c>
      <c r="D2455" s="1" t="str">
        <f t="shared" si="39"/>
        <v>https://www.com-mw.com/product/61556494087.html</v>
      </c>
      <c r="E2455" s="19">
        <v>2130</v>
      </c>
      <c r="F2455" s="19">
        <v>2170</v>
      </c>
      <c r="G2455" s="19">
        <v>2</v>
      </c>
      <c r="H2455" s="19">
        <v>60</v>
      </c>
      <c r="I2455" s="19" t="s">
        <v>18122</v>
      </c>
      <c r="J2455" s="19">
        <v>20</v>
      </c>
      <c r="K2455" s="19" t="s">
        <v>18142</v>
      </c>
      <c r="L2455" t="s">
        <v>19653</v>
      </c>
    </row>
    <row r="2456" spans="1:12" x14ac:dyDescent="0.4">
      <c r="A2456" t="s">
        <v>18145</v>
      </c>
      <c r="B2456" t="s">
        <v>6764</v>
      </c>
      <c r="C2456" t="s">
        <v>6765</v>
      </c>
      <c r="D2456" s="1" t="str">
        <f t="shared" si="39"/>
        <v>https://www.com-mw.com/product/12399467088.html</v>
      </c>
      <c r="E2456" s="19">
        <v>2140</v>
      </c>
      <c r="F2456" s="19">
        <v>2160</v>
      </c>
      <c r="G2456" s="19">
        <v>1.5</v>
      </c>
      <c r="H2456" s="19">
        <v>40</v>
      </c>
      <c r="I2456" s="19" t="s">
        <v>18122</v>
      </c>
      <c r="J2456" s="19">
        <v>10</v>
      </c>
      <c r="K2456" s="19" t="s">
        <v>18142</v>
      </c>
      <c r="L2456" t="s">
        <v>19654</v>
      </c>
    </row>
    <row r="2457" spans="1:12" x14ac:dyDescent="0.4">
      <c r="A2457" t="s">
        <v>18145</v>
      </c>
      <c r="B2457" t="s">
        <v>1110</v>
      </c>
      <c r="C2457" t="s">
        <v>1111</v>
      </c>
      <c r="D2457" s="1" t="str">
        <f t="shared" si="39"/>
        <v>https://www.com-mw.com/product/48248764370.html</v>
      </c>
      <c r="E2457" s="19">
        <v>2150</v>
      </c>
      <c r="F2457" s="19">
        <v>2750</v>
      </c>
      <c r="G2457" s="19">
        <v>0.4</v>
      </c>
      <c r="H2457" s="19">
        <v>22</v>
      </c>
      <c r="I2457" s="19" t="s">
        <v>18124</v>
      </c>
      <c r="K2457" s="19" t="s">
        <v>18142</v>
      </c>
      <c r="L2457" t="s">
        <v>19655</v>
      </c>
    </row>
    <row r="2458" spans="1:12" x14ac:dyDescent="0.4">
      <c r="A2458" t="s">
        <v>18145</v>
      </c>
      <c r="B2458" t="s">
        <v>346</v>
      </c>
      <c r="C2458" t="s">
        <v>347</v>
      </c>
      <c r="D2458" s="1" t="str">
        <f t="shared" si="39"/>
        <v>https://www.com-mw.com/product/75230138891.html</v>
      </c>
      <c r="E2458" s="19">
        <v>2150</v>
      </c>
      <c r="F2458" s="19">
        <v>2800</v>
      </c>
      <c r="G2458" s="19">
        <v>2</v>
      </c>
      <c r="H2458" s="19">
        <v>50</v>
      </c>
      <c r="I2458" s="19" t="s">
        <v>18120</v>
      </c>
      <c r="J2458" s="19">
        <v>1</v>
      </c>
      <c r="K2458" s="19" t="s">
        <v>18112</v>
      </c>
      <c r="L2458" t="s">
        <v>19656</v>
      </c>
    </row>
    <row r="2459" spans="1:12" x14ac:dyDescent="0.4">
      <c r="A2459" t="s">
        <v>18145</v>
      </c>
      <c r="B2459" t="s">
        <v>3430</v>
      </c>
      <c r="C2459" t="s">
        <v>3431</v>
      </c>
      <c r="D2459" s="1" t="str">
        <f t="shared" si="39"/>
        <v>https://www.com-mw.com/product/55348539972.html</v>
      </c>
      <c r="E2459" s="19">
        <v>2150</v>
      </c>
      <c r="F2459" s="19">
        <v>2800</v>
      </c>
      <c r="G2459" s="19">
        <v>2</v>
      </c>
      <c r="H2459" s="19">
        <v>50</v>
      </c>
      <c r="I2459" s="19" t="s">
        <v>18120</v>
      </c>
      <c r="J2459" s="19">
        <v>1</v>
      </c>
      <c r="K2459" s="19" t="s">
        <v>18112</v>
      </c>
      <c r="L2459" t="s">
        <v>19657</v>
      </c>
    </row>
    <row r="2460" spans="1:12" x14ac:dyDescent="0.4">
      <c r="A2460" t="s">
        <v>18145</v>
      </c>
      <c r="B2460" t="s">
        <v>16817</v>
      </c>
      <c r="C2460" t="s">
        <v>16818</v>
      </c>
      <c r="D2460" s="1" t="str">
        <f t="shared" si="39"/>
        <v>https://www.com-mw.com/product/34470323480.html</v>
      </c>
      <c r="E2460" s="19">
        <v>2150</v>
      </c>
      <c r="F2460" s="19">
        <v>2950</v>
      </c>
      <c r="G2460" s="19">
        <v>1</v>
      </c>
      <c r="H2460" s="19">
        <v>80</v>
      </c>
      <c r="I2460" s="19" t="s">
        <v>18122</v>
      </c>
      <c r="J2460" s="19">
        <v>50</v>
      </c>
      <c r="K2460" s="19" t="s">
        <v>18142</v>
      </c>
      <c r="L2460" t="s">
        <v>22065</v>
      </c>
    </row>
    <row r="2461" spans="1:12" x14ac:dyDescent="0.4">
      <c r="A2461" t="s">
        <v>18145</v>
      </c>
      <c r="B2461" t="s">
        <v>3008</v>
      </c>
      <c r="C2461" t="s">
        <v>3009</v>
      </c>
      <c r="D2461" s="1" t="str">
        <f t="shared" si="39"/>
        <v>https://www.com-mw.com/product/26902787123.html</v>
      </c>
      <c r="E2461" s="19">
        <v>2150</v>
      </c>
      <c r="F2461" s="19">
        <v>3350</v>
      </c>
      <c r="G2461" s="19">
        <v>2</v>
      </c>
      <c r="H2461" s="19">
        <v>35</v>
      </c>
      <c r="I2461" s="19" t="s">
        <v>18120</v>
      </c>
      <c r="J2461" s="19">
        <v>1</v>
      </c>
      <c r="K2461" s="19" t="s">
        <v>18142</v>
      </c>
      <c r="L2461" t="s">
        <v>19658</v>
      </c>
    </row>
    <row r="2462" spans="1:12" x14ac:dyDescent="0.4">
      <c r="A2462" t="s">
        <v>18145</v>
      </c>
      <c r="B2462" t="s">
        <v>6415</v>
      </c>
      <c r="C2462" t="s">
        <v>6416</v>
      </c>
      <c r="D2462" s="1" t="str">
        <f t="shared" si="39"/>
        <v>https://www.com-mw.com/product/83717120610.html</v>
      </c>
      <c r="E2462" s="19">
        <v>2150</v>
      </c>
      <c r="F2462" s="19">
        <v>3850</v>
      </c>
      <c r="G2462" s="19">
        <v>2</v>
      </c>
      <c r="H2462" s="19">
        <v>50</v>
      </c>
      <c r="I2462" s="19" t="s">
        <v>18120</v>
      </c>
      <c r="J2462" s="19">
        <v>20</v>
      </c>
      <c r="K2462" s="19" t="s">
        <v>18142</v>
      </c>
      <c r="L2462" t="s">
        <v>19659</v>
      </c>
    </row>
    <row r="2463" spans="1:12" x14ac:dyDescent="0.4">
      <c r="A2463" t="s">
        <v>18145</v>
      </c>
      <c r="B2463" t="s">
        <v>3604</v>
      </c>
      <c r="C2463" t="s">
        <v>3605</v>
      </c>
      <c r="D2463" s="1" t="str">
        <f t="shared" si="39"/>
        <v>https://www.com-mw.com/product/72708818392.html</v>
      </c>
      <c r="E2463" s="19">
        <v>2155</v>
      </c>
      <c r="F2463" s="19">
        <v>2405</v>
      </c>
      <c r="G2463" s="19">
        <v>3</v>
      </c>
      <c r="H2463" s="19">
        <v>50</v>
      </c>
      <c r="I2463" s="19" t="s">
        <v>18120</v>
      </c>
      <c r="J2463" s="19">
        <v>1</v>
      </c>
      <c r="K2463" s="19" t="s">
        <v>18112</v>
      </c>
      <c r="L2463" t="s">
        <v>19660</v>
      </c>
    </row>
    <row r="2464" spans="1:12" x14ac:dyDescent="0.4">
      <c r="A2464" t="s">
        <v>18145</v>
      </c>
      <c r="B2464" t="s">
        <v>13313</v>
      </c>
      <c r="C2464" t="s">
        <v>13314</v>
      </c>
      <c r="D2464" s="1" t="str">
        <f t="shared" si="39"/>
        <v>https://www.com-mw.com/product/39226476052.html</v>
      </c>
      <c r="E2464" s="19">
        <v>2160</v>
      </c>
      <c r="F2464" s="19">
        <v>2440</v>
      </c>
      <c r="G2464" s="19">
        <v>3</v>
      </c>
      <c r="H2464" s="19">
        <v>50</v>
      </c>
      <c r="I2464" s="19" t="s">
        <v>18121</v>
      </c>
      <c r="J2464" s="19">
        <v>1</v>
      </c>
      <c r="K2464" s="19" t="s">
        <v>18112</v>
      </c>
      <c r="L2464" t="s">
        <v>22066</v>
      </c>
    </row>
    <row r="2465" spans="1:12" x14ac:dyDescent="0.4">
      <c r="A2465" t="s">
        <v>18145</v>
      </c>
      <c r="B2465" t="s">
        <v>14911</v>
      </c>
      <c r="C2465" t="s">
        <v>14912</v>
      </c>
      <c r="D2465" s="1" t="str">
        <f t="shared" si="39"/>
        <v>https://www.com-mw.com/product/10641820473.html</v>
      </c>
      <c r="E2465" s="19">
        <v>2160</v>
      </c>
      <c r="F2465" s="19">
        <v>2440</v>
      </c>
      <c r="G2465" s="19">
        <v>4.5</v>
      </c>
      <c r="H2465" s="19">
        <v>50</v>
      </c>
      <c r="I2465" s="19" t="s">
        <v>18121</v>
      </c>
      <c r="J2465" s="19">
        <v>1</v>
      </c>
      <c r="K2465" s="19" t="s">
        <v>18112</v>
      </c>
      <c r="L2465" t="s">
        <v>22067</v>
      </c>
    </row>
    <row r="2466" spans="1:12" x14ac:dyDescent="0.4">
      <c r="A2466" t="s">
        <v>18145</v>
      </c>
      <c r="B2466" t="s">
        <v>12246</v>
      </c>
      <c r="C2466" t="s">
        <v>12247</v>
      </c>
      <c r="D2466" s="1" t="str">
        <f t="shared" si="39"/>
        <v>https://www.com-mw.com/product/40331243708.html</v>
      </c>
      <c r="E2466" s="19">
        <v>2160</v>
      </c>
      <c r="F2466" s="19">
        <v>2690</v>
      </c>
      <c r="G2466" s="19">
        <v>1.5</v>
      </c>
      <c r="H2466" s="19">
        <v>50</v>
      </c>
      <c r="I2466" s="19" t="s">
        <v>18120</v>
      </c>
      <c r="J2466" s="19">
        <v>5</v>
      </c>
      <c r="K2466" s="19" t="s">
        <v>18142</v>
      </c>
      <c r="L2466" t="s">
        <v>22068</v>
      </c>
    </row>
    <row r="2467" spans="1:12" x14ac:dyDescent="0.4">
      <c r="A2467" t="s">
        <v>18145</v>
      </c>
      <c r="B2467" t="s">
        <v>9331</v>
      </c>
      <c r="C2467" t="s">
        <v>9332</v>
      </c>
      <c r="D2467" s="1" t="str">
        <f t="shared" si="39"/>
        <v>https://www.com-mw.com/product/57204632508.html</v>
      </c>
      <c r="E2467" s="19">
        <v>2166</v>
      </c>
      <c r="F2467" s="19">
        <v>2336</v>
      </c>
      <c r="G2467" s="19">
        <v>3</v>
      </c>
      <c r="H2467" s="19">
        <v>50</v>
      </c>
      <c r="I2467" s="19" t="s">
        <v>18121</v>
      </c>
      <c r="J2467" s="19">
        <v>1</v>
      </c>
      <c r="K2467" s="19" t="s">
        <v>18112</v>
      </c>
      <c r="L2467" t="s">
        <v>23998</v>
      </c>
    </row>
    <row r="2468" spans="1:12" x14ac:dyDescent="0.4">
      <c r="A2468" t="s">
        <v>18145</v>
      </c>
      <c r="B2468" t="s">
        <v>2985</v>
      </c>
      <c r="C2468" t="s">
        <v>2986</v>
      </c>
      <c r="D2468" s="1" t="str">
        <f t="shared" si="39"/>
        <v>https://www.com-mw.com/product/62889495524.html</v>
      </c>
      <c r="E2468" s="19">
        <v>2170</v>
      </c>
      <c r="F2468" s="19">
        <v>2200</v>
      </c>
      <c r="G2468" s="19">
        <v>1.5</v>
      </c>
      <c r="H2468" s="19">
        <v>70</v>
      </c>
      <c r="I2468" s="19" t="s">
        <v>18122</v>
      </c>
      <c r="J2468" s="19">
        <v>30</v>
      </c>
      <c r="K2468" s="19" t="s">
        <v>18142</v>
      </c>
      <c r="L2468" t="s">
        <v>19661</v>
      </c>
    </row>
    <row r="2469" spans="1:12" x14ac:dyDescent="0.4">
      <c r="A2469" t="s">
        <v>18145</v>
      </c>
      <c r="B2469" t="s">
        <v>520</v>
      </c>
      <c r="C2469" t="s">
        <v>521</v>
      </c>
      <c r="D2469" s="1" t="str">
        <f t="shared" si="39"/>
        <v>https://www.com-mw.com/product/49208636835.html</v>
      </c>
      <c r="E2469" s="19">
        <v>2170</v>
      </c>
      <c r="F2469" s="19">
        <v>2200</v>
      </c>
      <c r="G2469" s="19">
        <v>1.7</v>
      </c>
      <c r="H2469" s="19">
        <v>55</v>
      </c>
      <c r="I2469" s="19" t="s">
        <v>18121</v>
      </c>
      <c r="J2469" s="19">
        <v>0.1</v>
      </c>
      <c r="K2469" s="19" t="s">
        <v>18116</v>
      </c>
      <c r="L2469" t="s">
        <v>22745</v>
      </c>
    </row>
    <row r="2470" spans="1:12" x14ac:dyDescent="0.4">
      <c r="A2470" t="s">
        <v>18145</v>
      </c>
      <c r="B2470" t="s">
        <v>1830</v>
      </c>
      <c r="C2470" t="s">
        <v>1831</v>
      </c>
      <c r="D2470" s="1" t="str">
        <f t="shared" si="39"/>
        <v>https://www.com-mw.com/product/54955695688.html</v>
      </c>
      <c r="E2470" s="19">
        <v>2170</v>
      </c>
      <c r="F2470" s="19">
        <v>2200</v>
      </c>
      <c r="G2470" s="19">
        <v>1.8</v>
      </c>
      <c r="H2470" s="19">
        <v>45</v>
      </c>
      <c r="I2470" s="19" t="s">
        <v>18122</v>
      </c>
      <c r="J2470" s="19">
        <v>10</v>
      </c>
      <c r="K2470" s="19" t="s">
        <v>18142</v>
      </c>
      <c r="L2470" t="s">
        <v>19662</v>
      </c>
    </row>
    <row r="2471" spans="1:12" x14ac:dyDescent="0.4">
      <c r="A2471" t="s">
        <v>18145</v>
      </c>
      <c r="B2471" t="s">
        <v>7904</v>
      </c>
      <c r="C2471" t="s">
        <v>7905</v>
      </c>
      <c r="D2471" s="1" t="str">
        <f t="shared" si="39"/>
        <v>https://www.com-mw.com/product/24531669397.html</v>
      </c>
      <c r="E2471" s="19">
        <v>2170</v>
      </c>
      <c r="F2471" s="19">
        <v>2330</v>
      </c>
      <c r="G2471" s="19">
        <v>1</v>
      </c>
      <c r="H2471" s="19">
        <v>80</v>
      </c>
      <c r="I2471" s="19" t="s">
        <v>18120</v>
      </c>
      <c r="J2471" s="19">
        <v>20</v>
      </c>
      <c r="K2471" s="19" t="s">
        <v>18142</v>
      </c>
      <c r="L2471" t="s">
        <v>19663</v>
      </c>
    </row>
    <row r="2472" spans="1:12" x14ac:dyDescent="0.4">
      <c r="A2472" t="s">
        <v>18145</v>
      </c>
      <c r="B2472" t="s">
        <v>7310</v>
      </c>
      <c r="C2472" t="s">
        <v>7311</v>
      </c>
      <c r="D2472" s="1" t="str">
        <f t="shared" si="39"/>
        <v>https://www.com-mw.com/product/75983291386.html</v>
      </c>
      <c r="E2472" s="19">
        <v>2175</v>
      </c>
      <c r="F2472" s="19">
        <v>2225</v>
      </c>
      <c r="G2472" s="19">
        <v>2</v>
      </c>
      <c r="H2472" s="19">
        <v>30</v>
      </c>
      <c r="I2472" s="19" t="s">
        <v>18122</v>
      </c>
      <c r="J2472" s="19">
        <v>5</v>
      </c>
      <c r="K2472" s="19" t="s">
        <v>18142</v>
      </c>
      <c r="L2472" t="s">
        <v>19664</v>
      </c>
    </row>
    <row r="2473" spans="1:12" x14ac:dyDescent="0.4">
      <c r="A2473" t="s">
        <v>18145</v>
      </c>
      <c r="B2473" t="s">
        <v>16765</v>
      </c>
      <c r="C2473" t="s">
        <v>16766</v>
      </c>
      <c r="D2473" s="1" t="str">
        <f t="shared" si="39"/>
        <v>https://www.com-mw.com/product/20388494149.html</v>
      </c>
      <c r="E2473" s="19">
        <v>2175</v>
      </c>
      <c r="F2473" s="19">
        <v>2325</v>
      </c>
      <c r="G2473" s="19">
        <v>3.5</v>
      </c>
      <c r="H2473" s="19">
        <v>70</v>
      </c>
      <c r="I2473" s="19" t="s">
        <v>18120</v>
      </c>
      <c r="J2473" s="19">
        <v>5</v>
      </c>
      <c r="K2473" s="19" t="s">
        <v>18112</v>
      </c>
      <c r="L2473" t="s">
        <v>21416</v>
      </c>
    </row>
    <row r="2474" spans="1:12" x14ac:dyDescent="0.4">
      <c r="A2474" t="s">
        <v>18145</v>
      </c>
      <c r="B2474" t="s">
        <v>4619</v>
      </c>
      <c r="C2474" t="s">
        <v>4620</v>
      </c>
      <c r="D2474" s="1" t="str">
        <f t="shared" si="39"/>
        <v>https://www.com-mw.com/product/15428327689.html</v>
      </c>
      <c r="E2474" s="19">
        <v>2175</v>
      </c>
      <c r="F2474" s="19">
        <v>2425</v>
      </c>
      <c r="G2474" s="19">
        <v>2</v>
      </c>
      <c r="H2474" s="19">
        <v>45</v>
      </c>
      <c r="I2474" s="19" t="s">
        <v>18120</v>
      </c>
      <c r="J2474" s="19">
        <v>2</v>
      </c>
      <c r="K2474" s="19" t="s">
        <v>18112</v>
      </c>
      <c r="L2474" t="s">
        <v>19665</v>
      </c>
    </row>
    <row r="2475" spans="1:12" x14ac:dyDescent="0.4">
      <c r="A2475" t="s">
        <v>18145</v>
      </c>
      <c r="B2475" t="s">
        <v>1855</v>
      </c>
      <c r="C2475" t="s">
        <v>1856</v>
      </c>
      <c r="D2475" s="1" t="str">
        <f t="shared" si="39"/>
        <v>https://www.com-mw.com/product/29220430689.html</v>
      </c>
      <c r="E2475" s="19">
        <v>2178</v>
      </c>
      <c r="F2475" s="19">
        <v>2222</v>
      </c>
      <c r="G2475" s="19">
        <v>7.9</v>
      </c>
      <c r="H2475" s="19">
        <v>60</v>
      </c>
      <c r="I2475" s="19" t="s">
        <v>18120</v>
      </c>
      <c r="J2475" s="19">
        <v>1</v>
      </c>
      <c r="K2475" s="19" t="s">
        <v>18112</v>
      </c>
      <c r="L2475" t="s">
        <v>19666</v>
      </c>
    </row>
    <row r="2476" spans="1:12" x14ac:dyDescent="0.4">
      <c r="A2476" t="s">
        <v>18145</v>
      </c>
      <c r="B2476" t="s">
        <v>1840</v>
      </c>
      <c r="C2476" t="s">
        <v>1841</v>
      </c>
      <c r="D2476" s="1" t="str">
        <f t="shared" si="39"/>
        <v>https://www.com-mw.com/product/63469819758.html</v>
      </c>
      <c r="E2476" s="19">
        <v>2179</v>
      </c>
      <c r="F2476" s="19">
        <v>2121</v>
      </c>
      <c r="G2476" s="19">
        <v>7</v>
      </c>
      <c r="H2476" s="19">
        <v>60</v>
      </c>
      <c r="I2476" s="19" t="s">
        <v>18120</v>
      </c>
      <c r="J2476" s="19">
        <v>1</v>
      </c>
      <c r="K2476" s="19" t="s">
        <v>18112</v>
      </c>
      <c r="L2476" t="s">
        <v>19667</v>
      </c>
    </row>
    <row r="2477" spans="1:12" x14ac:dyDescent="0.4">
      <c r="A2477" t="s">
        <v>18145</v>
      </c>
      <c r="B2477" t="s">
        <v>5856</v>
      </c>
      <c r="C2477" t="s">
        <v>5857</v>
      </c>
      <c r="D2477" s="1" t="str">
        <f t="shared" si="39"/>
        <v>https://www.com-mw.com/product/91823708018.html</v>
      </c>
      <c r="E2477" s="19">
        <v>2180</v>
      </c>
      <c r="F2477" s="19">
        <v>2420</v>
      </c>
      <c r="G2477" s="19">
        <v>0.8</v>
      </c>
      <c r="H2477" s="19">
        <v>60</v>
      </c>
      <c r="I2477" s="19" t="s">
        <v>18122</v>
      </c>
      <c r="J2477" s="19">
        <v>20</v>
      </c>
      <c r="K2477" s="19" t="s">
        <v>18142</v>
      </c>
      <c r="L2477" t="s">
        <v>19668</v>
      </c>
    </row>
    <row r="2478" spans="1:12" x14ac:dyDescent="0.4">
      <c r="A2478" t="s">
        <v>18145</v>
      </c>
      <c r="B2478" t="s">
        <v>6437</v>
      </c>
      <c r="C2478" t="s">
        <v>6438</v>
      </c>
      <c r="D2478" s="1" t="str">
        <f t="shared" si="39"/>
        <v>https://www.com-mw.com/product/25468631611.html</v>
      </c>
      <c r="E2478" s="19">
        <v>2180</v>
      </c>
      <c r="F2478" s="19">
        <v>2420</v>
      </c>
      <c r="G2478" s="19">
        <v>3.5</v>
      </c>
      <c r="H2478" s="19">
        <v>50</v>
      </c>
      <c r="I2478" s="19" t="s">
        <v>18122</v>
      </c>
      <c r="J2478" s="19">
        <v>1</v>
      </c>
      <c r="K2478" s="19" t="s">
        <v>18112</v>
      </c>
      <c r="L2478" t="s">
        <v>19669</v>
      </c>
    </row>
    <row r="2479" spans="1:12" x14ac:dyDescent="0.4">
      <c r="A2479" t="s">
        <v>18145</v>
      </c>
      <c r="B2479" t="s">
        <v>12388</v>
      </c>
      <c r="C2479" t="s">
        <v>12389</v>
      </c>
      <c r="D2479" s="1" t="str">
        <f t="shared" si="39"/>
        <v>https://www.com-mw.com/product/96238014866.html</v>
      </c>
      <c r="E2479" s="19">
        <v>2185</v>
      </c>
      <c r="F2479" s="19">
        <v>2315</v>
      </c>
      <c r="G2479" s="19">
        <v>2</v>
      </c>
      <c r="H2479" s="19">
        <v>70</v>
      </c>
      <c r="I2479" s="19" t="s">
        <v>18122</v>
      </c>
      <c r="J2479" s="19">
        <v>5</v>
      </c>
      <c r="K2479" s="19" t="s">
        <v>18142</v>
      </c>
      <c r="L2479" t="s">
        <v>22069</v>
      </c>
    </row>
    <row r="2480" spans="1:12" x14ac:dyDescent="0.4">
      <c r="A2480" t="s">
        <v>18145</v>
      </c>
      <c r="B2480" t="s">
        <v>3600</v>
      </c>
      <c r="C2480" t="s">
        <v>3601</v>
      </c>
      <c r="D2480" s="1" t="str">
        <f t="shared" si="39"/>
        <v>https://www.com-mw.com/product/79182224267.html</v>
      </c>
      <c r="E2480" s="19">
        <v>2185</v>
      </c>
      <c r="F2480" s="19">
        <v>2375</v>
      </c>
      <c r="G2480" s="19">
        <v>3</v>
      </c>
      <c r="H2480" s="19">
        <v>50</v>
      </c>
      <c r="I2480" s="19" t="s">
        <v>18120</v>
      </c>
      <c r="J2480" s="19">
        <v>1</v>
      </c>
      <c r="K2480" s="19" t="s">
        <v>18112</v>
      </c>
      <c r="L2480" t="s">
        <v>19637</v>
      </c>
    </row>
    <row r="2481" spans="1:12" x14ac:dyDescent="0.4">
      <c r="A2481" t="s">
        <v>18145</v>
      </c>
      <c r="B2481" t="s">
        <v>9329</v>
      </c>
      <c r="C2481" t="s">
        <v>9330</v>
      </c>
      <c r="D2481" s="1" t="str">
        <f t="shared" si="39"/>
        <v>https://www.com-mw.com/product/79962337379.html</v>
      </c>
      <c r="E2481" s="19">
        <v>2186</v>
      </c>
      <c r="F2481" s="19">
        <v>2316</v>
      </c>
      <c r="G2481" s="19">
        <v>5</v>
      </c>
      <c r="H2481" s="19">
        <v>50</v>
      </c>
      <c r="I2481" s="19" t="s">
        <v>18121</v>
      </c>
      <c r="J2481" s="19">
        <v>1</v>
      </c>
      <c r="K2481" s="19" t="s">
        <v>18112</v>
      </c>
      <c r="L2481" t="s">
        <v>19670</v>
      </c>
    </row>
    <row r="2482" spans="1:12" x14ac:dyDescent="0.4">
      <c r="A2482" t="s">
        <v>18145</v>
      </c>
      <c r="B2482" t="s">
        <v>16767</v>
      </c>
      <c r="C2482" t="s">
        <v>16768</v>
      </c>
      <c r="D2482" s="1" t="str">
        <f t="shared" si="39"/>
        <v>https://www.com-mw.com/product/10723681218.html</v>
      </c>
      <c r="E2482" s="19">
        <v>2190</v>
      </c>
      <c r="F2482" s="19">
        <v>2310</v>
      </c>
      <c r="G2482" s="19">
        <v>1</v>
      </c>
      <c r="H2482" s="19">
        <v>35</v>
      </c>
      <c r="I2482" s="19" t="s">
        <v>18120</v>
      </c>
      <c r="J2482" s="19">
        <v>50</v>
      </c>
      <c r="K2482" s="19" t="s">
        <v>18142</v>
      </c>
      <c r="L2482" t="s">
        <v>21417</v>
      </c>
    </row>
    <row r="2483" spans="1:12" x14ac:dyDescent="0.4">
      <c r="A2483" t="s">
        <v>18145</v>
      </c>
      <c r="B2483" t="s">
        <v>12322</v>
      </c>
      <c r="C2483" t="s">
        <v>12323</v>
      </c>
      <c r="D2483" s="1" t="str">
        <f t="shared" si="39"/>
        <v>https://www.com-mw.com/product/88889153915.html</v>
      </c>
      <c r="E2483" s="19">
        <v>2190</v>
      </c>
      <c r="F2483" s="19">
        <v>2310</v>
      </c>
      <c r="G2483" s="19">
        <v>1.5</v>
      </c>
      <c r="H2483" s="19">
        <v>60</v>
      </c>
      <c r="I2483" s="19" t="s">
        <v>21460</v>
      </c>
      <c r="J2483" s="19">
        <v>50</v>
      </c>
      <c r="K2483" s="19" t="s">
        <v>18142</v>
      </c>
      <c r="L2483" t="s">
        <v>22070</v>
      </c>
    </row>
    <row r="2484" spans="1:12" x14ac:dyDescent="0.4">
      <c r="A2484" t="s">
        <v>18145</v>
      </c>
      <c r="B2484" t="s">
        <v>4701</v>
      </c>
      <c r="C2484" t="s">
        <v>4702</v>
      </c>
      <c r="D2484" s="1" t="str">
        <f t="shared" si="39"/>
        <v>https://www.com-mw.com/product/52290388064.html</v>
      </c>
      <c r="E2484" s="19">
        <v>2190</v>
      </c>
      <c r="F2484" s="19">
        <v>2410</v>
      </c>
      <c r="G2484" s="19">
        <v>2</v>
      </c>
      <c r="H2484" s="19">
        <v>50</v>
      </c>
      <c r="I2484" s="19" t="s">
        <v>18122</v>
      </c>
      <c r="J2484" s="19">
        <v>1</v>
      </c>
      <c r="K2484" s="19" t="s">
        <v>18112</v>
      </c>
      <c r="L2484" t="s">
        <v>19671</v>
      </c>
    </row>
    <row r="2485" spans="1:12" x14ac:dyDescent="0.4">
      <c r="A2485" t="s">
        <v>18145</v>
      </c>
      <c r="B2485" t="s">
        <v>8371</v>
      </c>
      <c r="C2485" t="s">
        <v>8372</v>
      </c>
      <c r="D2485" s="1" t="str">
        <f t="shared" si="39"/>
        <v>https://www.com-mw.com/product/43348742575.html</v>
      </c>
      <c r="E2485" s="19">
        <v>2200</v>
      </c>
      <c r="F2485" s="19">
        <v>2220</v>
      </c>
      <c r="G2485" s="19">
        <v>1.5</v>
      </c>
      <c r="H2485" s="19">
        <v>50</v>
      </c>
      <c r="I2485" s="19" t="s">
        <v>18124</v>
      </c>
      <c r="J2485" s="19">
        <v>30</v>
      </c>
      <c r="K2485" s="19" t="s">
        <v>18142</v>
      </c>
      <c r="L2485" t="s">
        <v>19672</v>
      </c>
    </row>
    <row r="2486" spans="1:12" x14ac:dyDescent="0.4">
      <c r="A2486" t="s">
        <v>18145</v>
      </c>
      <c r="B2486" t="s">
        <v>13189</v>
      </c>
      <c r="C2486" t="s">
        <v>13190</v>
      </c>
      <c r="D2486" s="1" t="str">
        <f t="shared" si="39"/>
        <v>https://www.com-mw.com/product/32384728654.html</v>
      </c>
      <c r="E2486" s="19">
        <v>2200</v>
      </c>
      <c r="F2486" s="19">
        <v>2250</v>
      </c>
      <c r="G2486" s="19">
        <v>0.8</v>
      </c>
      <c r="H2486" s="19">
        <v>45</v>
      </c>
      <c r="I2486" s="19" t="s">
        <v>18122</v>
      </c>
      <c r="J2486" s="19">
        <v>10</v>
      </c>
      <c r="K2486" s="19" t="s">
        <v>18142</v>
      </c>
      <c r="L2486" t="s">
        <v>22746</v>
      </c>
    </row>
    <row r="2487" spans="1:12" x14ac:dyDescent="0.4">
      <c r="A2487" t="s">
        <v>18145</v>
      </c>
      <c r="B2487" t="s">
        <v>6038</v>
      </c>
      <c r="C2487" t="s">
        <v>6039</v>
      </c>
      <c r="D2487" s="1" t="str">
        <f t="shared" si="39"/>
        <v>https://www.com-mw.com/product/25843788707.html</v>
      </c>
      <c r="E2487" s="19">
        <v>2200</v>
      </c>
      <c r="F2487" s="19">
        <v>2300</v>
      </c>
      <c r="G2487" s="19">
        <v>0.5</v>
      </c>
      <c r="H2487" s="19">
        <v>60</v>
      </c>
      <c r="I2487" s="19" t="s">
        <v>18124</v>
      </c>
      <c r="J2487" s="19">
        <v>10</v>
      </c>
      <c r="K2487" s="19" t="s">
        <v>18142</v>
      </c>
      <c r="L2487" t="s">
        <v>19673</v>
      </c>
    </row>
    <row r="2488" spans="1:12" x14ac:dyDescent="0.4">
      <c r="A2488" t="s">
        <v>18145</v>
      </c>
      <c r="B2488" t="s">
        <v>811</v>
      </c>
      <c r="C2488" t="s">
        <v>812</v>
      </c>
      <c r="D2488" s="1" t="str">
        <f t="shared" si="39"/>
        <v>https://www.com-mw.com/product/18967792693.html</v>
      </c>
      <c r="E2488" s="19">
        <v>2200</v>
      </c>
      <c r="F2488" s="19">
        <v>2300</v>
      </c>
      <c r="G2488" s="19">
        <v>1</v>
      </c>
      <c r="H2488" s="19">
        <v>50</v>
      </c>
      <c r="I2488" s="19" t="s">
        <v>18122</v>
      </c>
      <c r="J2488" s="19">
        <v>30</v>
      </c>
      <c r="K2488" s="19" t="s">
        <v>18142</v>
      </c>
      <c r="L2488" t="s">
        <v>23999</v>
      </c>
    </row>
    <row r="2489" spans="1:12" x14ac:dyDescent="0.4">
      <c r="A2489" t="s">
        <v>18145</v>
      </c>
      <c r="B2489" t="s">
        <v>5665</v>
      </c>
      <c r="C2489" t="s">
        <v>5666</v>
      </c>
      <c r="D2489" s="1" t="str">
        <f t="shared" si="39"/>
        <v>https://www.com-mw.com/product/16166574848.html</v>
      </c>
      <c r="E2489" s="19">
        <v>2200</v>
      </c>
      <c r="F2489" s="19">
        <v>2300</v>
      </c>
      <c r="G2489" s="19">
        <v>1.5</v>
      </c>
      <c r="H2489" s="19">
        <v>50</v>
      </c>
      <c r="I2489" s="19" t="s">
        <v>18122</v>
      </c>
      <c r="J2489" s="19">
        <v>20</v>
      </c>
      <c r="K2489" s="19" t="s">
        <v>18142</v>
      </c>
      <c r="L2489" t="s">
        <v>22071</v>
      </c>
    </row>
    <row r="2490" spans="1:12" x14ac:dyDescent="0.4">
      <c r="A2490" t="s">
        <v>18145</v>
      </c>
      <c r="B2490" t="s">
        <v>6565</v>
      </c>
      <c r="C2490" t="s">
        <v>6566</v>
      </c>
      <c r="D2490" s="1" t="str">
        <f t="shared" si="39"/>
        <v>https://www.com-mw.com/product/12788779655.html</v>
      </c>
      <c r="E2490" s="19">
        <v>2200</v>
      </c>
      <c r="F2490" s="19">
        <v>2300</v>
      </c>
      <c r="G2490" s="19">
        <v>1.5</v>
      </c>
      <c r="H2490" s="19">
        <v>60</v>
      </c>
      <c r="I2490" s="19" t="s">
        <v>18124</v>
      </c>
      <c r="J2490" s="19">
        <v>50</v>
      </c>
      <c r="K2490" s="19" t="s">
        <v>18142</v>
      </c>
      <c r="L2490" t="s">
        <v>19674</v>
      </c>
    </row>
    <row r="2491" spans="1:12" x14ac:dyDescent="0.4">
      <c r="A2491" t="s">
        <v>18145</v>
      </c>
      <c r="B2491" t="s">
        <v>665</v>
      </c>
      <c r="C2491" t="s">
        <v>666</v>
      </c>
      <c r="D2491" s="1" t="str">
        <f t="shared" si="39"/>
        <v>https://www.com-mw.com/product/19781916229.html</v>
      </c>
      <c r="E2491" s="19">
        <v>2200</v>
      </c>
      <c r="F2491" s="19">
        <v>2300</v>
      </c>
      <c r="G2491" s="19">
        <v>2</v>
      </c>
      <c r="H2491" s="19">
        <v>50</v>
      </c>
      <c r="I2491" s="19" t="s">
        <v>18122</v>
      </c>
      <c r="J2491" s="19">
        <v>5</v>
      </c>
      <c r="K2491" s="19" t="s">
        <v>18141</v>
      </c>
      <c r="L2491" t="s">
        <v>19675</v>
      </c>
    </row>
    <row r="2492" spans="1:12" x14ac:dyDescent="0.4">
      <c r="A2492" t="s">
        <v>18145</v>
      </c>
      <c r="B2492" t="s">
        <v>16064</v>
      </c>
      <c r="C2492" t="s">
        <v>16065</v>
      </c>
      <c r="D2492" s="1" t="str">
        <f t="shared" si="39"/>
        <v>https://www.com-mw.com/product/32057081499.html</v>
      </c>
      <c r="E2492" s="19">
        <v>2200</v>
      </c>
      <c r="F2492" s="19">
        <v>2300</v>
      </c>
      <c r="G2492" s="19">
        <v>3</v>
      </c>
      <c r="H2492" s="19">
        <v>60</v>
      </c>
      <c r="I2492" s="19" t="s">
        <v>18122</v>
      </c>
      <c r="J2492" s="19">
        <v>1</v>
      </c>
      <c r="K2492" s="19" t="s">
        <v>18112</v>
      </c>
      <c r="L2492" t="s">
        <v>22072</v>
      </c>
    </row>
    <row r="2493" spans="1:12" x14ac:dyDescent="0.4">
      <c r="A2493" t="s">
        <v>18145</v>
      </c>
      <c r="B2493" t="s">
        <v>5113</v>
      </c>
      <c r="C2493" t="s">
        <v>5114</v>
      </c>
      <c r="D2493" s="1" t="str">
        <f t="shared" si="39"/>
        <v>https://www.com-mw.com/product/23944189914.html</v>
      </c>
      <c r="E2493" s="19">
        <v>2200</v>
      </c>
      <c r="F2493" s="19">
        <v>2300</v>
      </c>
      <c r="G2493" s="19">
        <v>5.5</v>
      </c>
      <c r="H2493" s="19">
        <v>50</v>
      </c>
      <c r="I2493" s="19" t="s">
        <v>18122</v>
      </c>
      <c r="J2493" s="19">
        <v>1</v>
      </c>
      <c r="K2493" s="19" t="s">
        <v>18112</v>
      </c>
      <c r="L2493" t="s">
        <v>19676</v>
      </c>
    </row>
    <row r="2494" spans="1:12" x14ac:dyDescent="0.4">
      <c r="A2494" t="s">
        <v>18145</v>
      </c>
      <c r="B2494" t="s">
        <v>6160</v>
      </c>
      <c r="C2494" t="s">
        <v>6161</v>
      </c>
      <c r="D2494" s="1" t="str">
        <f t="shared" si="39"/>
        <v>https://www.com-mw.com/product/88214657127.html</v>
      </c>
      <c r="E2494" s="19">
        <v>2200</v>
      </c>
      <c r="F2494" s="19">
        <v>2302</v>
      </c>
      <c r="G2494" s="19">
        <v>1</v>
      </c>
      <c r="H2494" s="19">
        <v>40</v>
      </c>
      <c r="I2494" s="19" t="s">
        <v>18122</v>
      </c>
      <c r="J2494" s="19">
        <v>30</v>
      </c>
      <c r="K2494" s="19" t="s">
        <v>18142</v>
      </c>
      <c r="L2494" t="s">
        <v>19677</v>
      </c>
    </row>
    <row r="2495" spans="1:12" x14ac:dyDescent="0.4">
      <c r="A2495" t="s">
        <v>18145</v>
      </c>
      <c r="B2495" t="s">
        <v>5722</v>
      </c>
      <c r="C2495" t="s">
        <v>5723</v>
      </c>
      <c r="D2495" s="1" t="str">
        <f t="shared" si="39"/>
        <v>https://www.com-mw.com/product/99614731595.html</v>
      </c>
      <c r="E2495" s="19">
        <v>2200</v>
      </c>
      <c r="F2495" s="19">
        <v>2400</v>
      </c>
      <c r="G2495" s="19">
        <v>0.25</v>
      </c>
      <c r="H2495" s="19">
        <v>60</v>
      </c>
      <c r="I2495" s="19" t="s">
        <v>18122</v>
      </c>
      <c r="J2495" s="19">
        <v>50</v>
      </c>
      <c r="K2495" s="19" t="s">
        <v>18142</v>
      </c>
      <c r="L2495" t="s">
        <v>19678</v>
      </c>
    </row>
    <row r="2496" spans="1:12" x14ac:dyDescent="0.4">
      <c r="A2496" t="s">
        <v>18145</v>
      </c>
      <c r="B2496" t="s">
        <v>13231</v>
      </c>
      <c r="C2496" t="s">
        <v>13232</v>
      </c>
      <c r="D2496" s="1" t="str">
        <f t="shared" si="39"/>
        <v>https://www.com-mw.com/product/49406451884.html</v>
      </c>
      <c r="E2496" s="19">
        <v>2200</v>
      </c>
      <c r="F2496" s="19">
        <v>2400</v>
      </c>
      <c r="G2496" s="19">
        <v>0.4</v>
      </c>
      <c r="H2496" s="19">
        <v>80</v>
      </c>
      <c r="I2496" s="19" t="s">
        <v>18122</v>
      </c>
      <c r="J2496" s="19">
        <v>50</v>
      </c>
      <c r="K2496" s="19" t="s">
        <v>18142</v>
      </c>
      <c r="L2496" t="s">
        <v>22073</v>
      </c>
    </row>
    <row r="2497" spans="1:12" x14ac:dyDescent="0.4">
      <c r="A2497" t="s">
        <v>18145</v>
      </c>
      <c r="B2497" t="s">
        <v>1082</v>
      </c>
      <c r="C2497" t="s">
        <v>1083</v>
      </c>
      <c r="D2497" s="1" t="str">
        <f t="shared" si="39"/>
        <v>https://www.com-mw.com/product/94990613585.html</v>
      </c>
      <c r="E2497" s="19">
        <v>2200</v>
      </c>
      <c r="F2497" s="19">
        <v>2400</v>
      </c>
      <c r="G2497" s="19">
        <v>0.5</v>
      </c>
      <c r="H2497" s="19">
        <v>40</v>
      </c>
      <c r="I2497" s="19" t="s">
        <v>18122</v>
      </c>
      <c r="K2497" s="19" t="s">
        <v>18142</v>
      </c>
      <c r="L2497" t="s">
        <v>21379</v>
      </c>
    </row>
    <row r="2498" spans="1:12" x14ac:dyDescent="0.4">
      <c r="A2498" t="s">
        <v>18145</v>
      </c>
      <c r="B2498" t="s">
        <v>13523</v>
      </c>
      <c r="C2498" t="s">
        <v>13524</v>
      </c>
      <c r="D2498" s="1" t="str">
        <f t="shared" si="39"/>
        <v>https://www.com-mw.com/product/85784172034.html</v>
      </c>
      <c r="E2498" s="19">
        <v>2200</v>
      </c>
      <c r="F2498" s="19">
        <v>2400</v>
      </c>
      <c r="G2498" s="19">
        <v>0.8</v>
      </c>
      <c r="H2498" s="19">
        <v>40</v>
      </c>
      <c r="I2498" s="19" t="s">
        <v>18122</v>
      </c>
      <c r="J2498" s="19">
        <v>20</v>
      </c>
      <c r="K2498" s="19" t="s">
        <v>18142</v>
      </c>
      <c r="L2498" t="s">
        <v>22074</v>
      </c>
    </row>
    <row r="2499" spans="1:12" x14ac:dyDescent="0.4">
      <c r="A2499" t="s">
        <v>18145</v>
      </c>
      <c r="B2499" t="s">
        <v>6315</v>
      </c>
      <c r="C2499" t="s">
        <v>6316</v>
      </c>
      <c r="D2499" s="1" t="str">
        <f t="shared" si="39"/>
        <v>https://www.com-mw.com/product/33149091147.html</v>
      </c>
      <c r="E2499" s="19">
        <v>2200</v>
      </c>
      <c r="F2499" s="19">
        <v>2400</v>
      </c>
      <c r="G2499" s="19">
        <v>1</v>
      </c>
      <c r="H2499" s="19">
        <v>40</v>
      </c>
      <c r="I2499" s="19" t="s">
        <v>18122</v>
      </c>
      <c r="J2499" s="19">
        <v>10</v>
      </c>
      <c r="K2499" s="19" t="s">
        <v>18142</v>
      </c>
      <c r="L2499" t="s">
        <v>21368</v>
      </c>
    </row>
    <row r="2500" spans="1:12" x14ac:dyDescent="0.4">
      <c r="A2500" t="s">
        <v>18145</v>
      </c>
      <c r="B2500" t="s">
        <v>12200</v>
      </c>
      <c r="C2500" t="s">
        <v>12201</v>
      </c>
      <c r="D2500" s="1" t="str">
        <f t="shared" si="39"/>
        <v>https://www.com-mw.com/product/23852332516.html</v>
      </c>
      <c r="E2500" s="19">
        <v>2200</v>
      </c>
      <c r="F2500" s="19">
        <v>2400</v>
      </c>
      <c r="G2500" s="19">
        <v>1</v>
      </c>
      <c r="H2500" s="19">
        <v>60</v>
      </c>
      <c r="I2500" s="19" t="s">
        <v>18120</v>
      </c>
      <c r="J2500" s="19">
        <v>2</v>
      </c>
      <c r="K2500" s="19" t="s">
        <v>18142</v>
      </c>
      <c r="L2500" t="s">
        <v>22747</v>
      </c>
    </row>
    <row r="2501" spans="1:12" x14ac:dyDescent="0.4">
      <c r="A2501" t="s">
        <v>18145</v>
      </c>
      <c r="B2501" t="s">
        <v>6563</v>
      </c>
      <c r="C2501" t="s">
        <v>6564</v>
      </c>
      <c r="D2501" s="1" t="str">
        <f t="shared" si="39"/>
        <v>https://www.com-mw.com/product/69931405095.html</v>
      </c>
      <c r="E2501" s="19">
        <v>2200</v>
      </c>
      <c r="F2501" s="19">
        <v>2400</v>
      </c>
      <c r="G2501" s="19">
        <v>1.5</v>
      </c>
      <c r="H2501" s="19">
        <v>55</v>
      </c>
      <c r="I2501" s="19" t="s">
        <v>18124</v>
      </c>
      <c r="J2501" s="19">
        <v>50</v>
      </c>
      <c r="K2501" s="19" t="s">
        <v>18142</v>
      </c>
      <c r="L2501" t="s">
        <v>19679</v>
      </c>
    </row>
    <row r="2502" spans="1:12" x14ac:dyDescent="0.4">
      <c r="A2502" t="s">
        <v>18145</v>
      </c>
      <c r="B2502" t="s">
        <v>13461</v>
      </c>
      <c r="C2502" t="s">
        <v>13462</v>
      </c>
      <c r="D2502" s="1" t="str">
        <f t="shared" si="39"/>
        <v>https://www.com-mw.com/product/51530494335.html</v>
      </c>
      <c r="E2502" s="19">
        <v>2200</v>
      </c>
      <c r="F2502" s="19">
        <v>2400</v>
      </c>
      <c r="G2502" s="19">
        <v>2</v>
      </c>
      <c r="H2502" s="19">
        <v>40</v>
      </c>
      <c r="I2502" s="19" t="s">
        <v>18122</v>
      </c>
      <c r="J2502" s="19">
        <v>10</v>
      </c>
      <c r="K2502" s="19" t="s">
        <v>18142</v>
      </c>
      <c r="L2502" t="s">
        <v>22075</v>
      </c>
    </row>
    <row r="2503" spans="1:12" x14ac:dyDescent="0.4">
      <c r="A2503" t="s">
        <v>18145</v>
      </c>
      <c r="B2503" t="s">
        <v>6622</v>
      </c>
      <c r="C2503" t="s">
        <v>6623</v>
      </c>
      <c r="D2503" s="1" t="str">
        <f t="shared" si="39"/>
        <v>https://www.com-mw.com/product/87833334535.html</v>
      </c>
      <c r="E2503" s="19">
        <v>2200</v>
      </c>
      <c r="F2503" s="19">
        <v>2400</v>
      </c>
      <c r="G2503" s="19">
        <v>2</v>
      </c>
      <c r="H2503" s="19">
        <v>60</v>
      </c>
      <c r="I2503" s="19" t="s">
        <v>18122</v>
      </c>
      <c r="J2503" s="19">
        <v>10</v>
      </c>
      <c r="K2503" s="19" t="s">
        <v>18142</v>
      </c>
      <c r="L2503" t="s">
        <v>22076</v>
      </c>
    </row>
    <row r="2504" spans="1:12" x14ac:dyDescent="0.4">
      <c r="A2504" t="s">
        <v>18145</v>
      </c>
      <c r="B2504" t="s">
        <v>2662</v>
      </c>
      <c r="C2504" t="s">
        <v>2663</v>
      </c>
      <c r="D2504" s="1" t="str">
        <f t="shared" si="39"/>
        <v>https://www.com-mw.com/product/81305620025.html</v>
      </c>
      <c r="E2504" s="19">
        <v>2200</v>
      </c>
      <c r="F2504" s="19">
        <v>2400</v>
      </c>
      <c r="G2504" s="19">
        <v>2.2999999999999998</v>
      </c>
      <c r="H2504" s="19">
        <v>60</v>
      </c>
      <c r="I2504" s="19" t="s">
        <v>18120</v>
      </c>
      <c r="J2504" s="19">
        <v>2</v>
      </c>
      <c r="K2504" s="19" t="s">
        <v>18112</v>
      </c>
      <c r="L2504" t="s">
        <v>19680</v>
      </c>
    </row>
    <row r="2505" spans="1:12" x14ac:dyDescent="0.4">
      <c r="A2505" t="s">
        <v>18145</v>
      </c>
      <c r="B2505" t="s">
        <v>8806</v>
      </c>
      <c r="C2505" t="s">
        <v>8807</v>
      </c>
      <c r="D2505" s="1" t="str">
        <f t="shared" si="39"/>
        <v>https://www.com-mw.com/product/69276878210.html</v>
      </c>
      <c r="E2505" s="19">
        <v>2200</v>
      </c>
      <c r="F2505" s="19">
        <v>2400</v>
      </c>
      <c r="G2505" s="19">
        <v>2.5</v>
      </c>
      <c r="H2505" s="19">
        <v>40</v>
      </c>
      <c r="I2505" s="19" t="s">
        <v>18120</v>
      </c>
      <c r="J2505" s="19">
        <v>1</v>
      </c>
      <c r="K2505" s="19" t="s">
        <v>18112</v>
      </c>
      <c r="L2505" t="s">
        <v>19681</v>
      </c>
    </row>
    <row r="2506" spans="1:12" x14ac:dyDescent="0.4">
      <c r="A2506" t="s">
        <v>18145</v>
      </c>
      <c r="B2506" t="s">
        <v>7737</v>
      </c>
      <c r="C2506" t="s">
        <v>7738</v>
      </c>
      <c r="D2506" s="1" t="str">
        <f t="shared" si="39"/>
        <v>https://www.com-mw.com/product/57225042789.html</v>
      </c>
      <c r="E2506" s="19">
        <v>2200</v>
      </c>
      <c r="F2506" s="19">
        <v>2400</v>
      </c>
      <c r="G2506" s="19">
        <v>2.5</v>
      </c>
      <c r="H2506" s="19">
        <v>45</v>
      </c>
      <c r="I2506" s="19" t="s">
        <v>18120</v>
      </c>
      <c r="J2506" s="19">
        <v>1</v>
      </c>
      <c r="K2506" s="19" t="s">
        <v>18112</v>
      </c>
      <c r="L2506" t="s">
        <v>19682</v>
      </c>
    </row>
    <row r="2507" spans="1:12" x14ac:dyDescent="0.4">
      <c r="A2507" t="s">
        <v>18145</v>
      </c>
      <c r="B2507" t="s">
        <v>15275</v>
      </c>
      <c r="C2507" t="s">
        <v>15276</v>
      </c>
      <c r="D2507" s="1" t="str">
        <f t="shared" si="39"/>
        <v>https://www.com-mw.com/product/92017663690.html</v>
      </c>
      <c r="E2507" s="19">
        <v>2200</v>
      </c>
      <c r="F2507" s="19">
        <v>2400</v>
      </c>
      <c r="G2507" s="19">
        <v>2.5</v>
      </c>
      <c r="H2507" s="19">
        <v>60</v>
      </c>
      <c r="I2507" s="19" t="s">
        <v>18120</v>
      </c>
      <c r="J2507" s="19">
        <v>5</v>
      </c>
      <c r="K2507" s="19" t="s">
        <v>18112</v>
      </c>
      <c r="L2507" t="s">
        <v>22077</v>
      </c>
    </row>
    <row r="2508" spans="1:12" x14ac:dyDescent="0.4">
      <c r="A2508" t="s">
        <v>18145</v>
      </c>
      <c r="B2508" t="s">
        <v>9700</v>
      </c>
      <c r="C2508" t="s">
        <v>9701</v>
      </c>
      <c r="D2508" s="1" t="str">
        <f t="shared" ref="D2508:D2571" si="40">HYPERLINK(C2508)</f>
        <v>https://www.com-mw.com/product/48461774227.html</v>
      </c>
      <c r="E2508" s="19">
        <v>2200</v>
      </c>
      <c r="F2508" s="19">
        <v>2400</v>
      </c>
      <c r="G2508" s="19">
        <v>3</v>
      </c>
      <c r="H2508" s="19">
        <v>50</v>
      </c>
      <c r="I2508" s="19" t="s">
        <v>18120</v>
      </c>
      <c r="J2508" s="19">
        <v>1</v>
      </c>
      <c r="K2508" s="19" t="s">
        <v>18112</v>
      </c>
      <c r="L2508" t="s">
        <v>19683</v>
      </c>
    </row>
    <row r="2509" spans="1:12" x14ac:dyDescent="0.4">
      <c r="A2509" t="s">
        <v>18145</v>
      </c>
      <c r="B2509" t="s">
        <v>1533</v>
      </c>
      <c r="C2509" t="s">
        <v>1534</v>
      </c>
      <c r="D2509" s="1" t="str">
        <f t="shared" si="40"/>
        <v>https://www.com-mw.com/product/81481550039.html</v>
      </c>
      <c r="E2509" s="19">
        <v>2200</v>
      </c>
      <c r="F2509" s="19">
        <v>2400</v>
      </c>
      <c r="G2509" s="19">
        <v>3</v>
      </c>
      <c r="H2509" s="19">
        <v>60</v>
      </c>
      <c r="I2509" s="19" t="s">
        <v>18120</v>
      </c>
      <c r="K2509" s="19" t="s">
        <v>18134</v>
      </c>
      <c r="L2509" t="s">
        <v>19684</v>
      </c>
    </row>
    <row r="2510" spans="1:12" x14ac:dyDescent="0.4">
      <c r="A2510" t="s">
        <v>18145</v>
      </c>
      <c r="B2510" t="s">
        <v>17945</v>
      </c>
      <c r="C2510" t="s">
        <v>17946</v>
      </c>
      <c r="D2510" s="1" t="str">
        <f t="shared" si="40"/>
        <v>https://www.com-mw.com/product/32363140059.html</v>
      </c>
      <c r="E2510" s="19">
        <v>2200</v>
      </c>
      <c r="F2510" s="19">
        <v>2400</v>
      </c>
      <c r="G2510" s="19">
        <v>3</v>
      </c>
      <c r="H2510" s="19">
        <v>70</v>
      </c>
      <c r="I2510" s="19" t="s">
        <v>18120</v>
      </c>
      <c r="J2510" s="19">
        <v>1</v>
      </c>
      <c r="K2510" s="19" t="s">
        <v>18112</v>
      </c>
      <c r="L2510" t="s">
        <v>22078</v>
      </c>
    </row>
    <row r="2511" spans="1:12" x14ac:dyDescent="0.4">
      <c r="A2511" t="s">
        <v>18145</v>
      </c>
      <c r="B2511" t="s">
        <v>2704</v>
      </c>
      <c r="C2511" t="s">
        <v>2705</v>
      </c>
      <c r="D2511" s="1" t="str">
        <f t="shared" si="40"/>
        <v>https://www.com-mw.com/product/45833209512.html</v>
      </c>
      <c r="E2511" s="19">
        <v>2200</v>
      </c>
      <c r="F2511" s="19">
        <v>2480</v>
      </c>
      <c r="G2511" s="19">
        <v>1.2</v>
      </c>
      <c r="H2511" s="19">
        <v>65</v>
      </c>
      <c r="I2511" s="19" t="s">
        <v>18122</v>
      </c>
      <c r="J2511" s="19">
        <v>20</v>
      </c>
      <c r="K2511" s="19" t="s">
        <v>18142</v>
      </c>
      <c r="L2511" t="s">
        <v>19685</v>
      </c>
    </row>
    <row r="2512" spans="1:12" x14ac:dyDescent="0.4">
      <c r="A2512" t="s">
        <v>18145</v>
      </c>
      <c r="B2512" t="s">
        <v>6730</v>
      </c>
      <c r="C2512" t="s">
        <v>6731</v>
      </c>
      <c r="D2512" s="1" t="str">
        <f t="shared" si="40"/>
        <v>https://www.com-mw.com/product/91932272647.html</v>
      </c>
      <c r="E2512" s="19">
        <v>2200</v>
      </c>
      <c r="F2512" s="19">
        <v>2501</v>
      </c>
      <c r="G2512" s="19">
        <v>0.8</v>
      </c>
      <c r="H2512" s="19">
        <v>90</v>
      </c>
      <c r="I2512" s="19" t="s">
        <v>18122</v>
      </c>
      <c r="J2512" s="19">
        <v>10</v>
      </c>
      <c r="K2512" s="19" t="s">
        <v>18142</v>
      </c>
      <c r="L2512" t="s">
        <v>19686</v>
      </c>
    </row>
    <row r="2513" spans="1:12" x14ac:dyDescent="0.4">
      <c r="A2513" t="s">
        <v>18145</v>
      </c>
      <c r="B2513" t="s">
        <v>1737</v>
      </c>
      <c r="C2513" t="s">
        <v>1738</v>
      </c>
      <c r="D2513" s="1" t="str">
        <f t="shared" si="40"/>
        <v>https://www.com-mw.com/product/39330102736.html</v>
      </c>
      <c r="E2513" s="19">
        <v>2200</v>
      </c>
      <c r="F2513" s="19">
        <v>2700</v>
      </c>
      <c r="G2513" s="19">
        <v>3</v>
      </c>
      <c r="H2513" s="19">
        <v>70</v>
      </c>
      <c r="I2513" s="19" t="s">
        <v>18120</v>
      </c>
      <c r="J2513" s="19">
        <v>1</v>
      </c>
      <c r="K2513" s="19" t="s">
        <v>18112</v>
      </c>
      <c r="L2513" t="s">
        <v>19687</v>
      </c>
    </row>
    <row r="2514" spans="1:12" x14ac:dyDescent="0.4">
      <c r="A2514" t="s">
        <v>18145</v>
      </c>
      <c r="B2514" t="s">
        <v>10166</v>
      </c>
      <c r="C2514" t="s">
        <v>10167</v>
      </c>
      <c r="D2514" s="1" t="str">
        <f t="shared" si="40"/>
        <v>https://www.com-mw.com/product/88460148294.html</v>
      </c>
      <c r="E2514" s="19">
        <v>2200</v>
      </c>
      <c r="F2514" s="19">
        <v>2800</v>
      </c>
      <c r="G2514" s="19">
        <v>3.5</v>
      </c>
      <c r="H2514" s="19">
        <v>50</v>
      </c>
      <c r="I2514" s="19" t="s">
        <v>18123</v>
      </c>
      <c r="J2514" s="19">
        <v>1</v>
      </c>
      <c r="K2514" s="19" t="s">
        <v>18117</v>
      </c>
      <c r="L2514" t="s">
        <v>19688</v>
      </c>
    </row>
    <row r="2515" spans="1:12" x14ac:dyDescent="0.4">
      <c r="A2515" t="s">
        <v>18145</v>
      </c>
      <c r="B2515" t="s">
        <v>9148</v>
      </c>
      <c r="C2515" t="s">
        <v>9149</v>
      </c>
      <c r="D2515" s="1" t="str">
        <f t="shared" si="40"/>
        <v>https://www.com-mw.com/product/10552157608.html</v>
      </c>
      <c r="E2515" s="19">
        <v>2200</v>
      </c>
      <c r="F2515" s="19">
        <v>3200</v>
      </c>
      <c r="G2515" s="19">
        <v>2</v>
      </c>
      <c r="H2515" s="19">
        <v>40</v>
      </c>
      <c r="I2515" s="19" t="s">
        <v>18120</v>
      </c>
      <c r="J2515" s="19">
        <v>2</v>
      </c>
      <c r="K2515" s="19" t="s">
        <v>18112</v>
      </c>
      <c r="L2515" t="s">
        <v>19689</v>
      </c>
    </row>
    <row r="2516" spans="1:12" x14ac:dyDescent="0.4">
      <c r="A2516" t="s">
        <v>18145</v>
      </c>
      <c r="B2516" t="s">
        <v>6504</v>
      </c>
      <c r="C2516" t="s">
        <v>6505</v>
      </c>
      <c r="D2516" s="1" t="str">
        <f t="shared" si="40"/>
        <v>https://www.com-mw.com/product/47984796130.html</v>
      </c>
      <c r="E2516" s="19">
        <v>2200</v>
      </c>
      <c r="F2516" s="19">
        <v>3200</v>
      </c>
      <c r="G2516" s="19">
        <v>2.5</v>
      </c>
      <c r="H2516" s="19">
        <v>50</v>
      </c>
      <c r="I2516" s="19" t="s">
        <v>18120</v>
      </c>
      <c r="J2516" s="19">
        <v>5</v>
      </c>
      <c r="K2516" s="19" t="s">
        <v>18112</v>
      </c>
      <c r="L2516" t="s">
        <v>19690</v>
      </c>
    </row>
    <row r="2517" spans="1:12" x14ac:dyDescent="0.4">
      <c r="A2517" t="s">
        <v>18145</v>
      </c>
      <c r="B2517" t="s">
        <v>5928</v>
      </c>
      <c r="C2517" t="s">
        <v>5929</v>
      </c>
      <c r="D2517" s="1" t="str">
        <f t="shared" si="40"/>
        <v>https://www.com-mw.com/product/44412207521.html</v>
      </c>
      <c r="E2517" s="19">
        <v>2200</v>
      </c>
      <c r="F2517" s="19">
        <v>3500</v>
      </c>
      <c r="G2517" s="19">
        <v>2.5</v>
      </c>
      <c r="H2517" s="19">
        <v>20</v>
      </c>
      <c r="I2517" s="19" t="s">
        <v>18120</v>
      </c>
      <c r="J2517" s="19">
        <v>1</v>
      </c>
      <c r="K2517" s="19" t="s">
        <v>18112</v>
      </c>
      <c r="L2517" t="s">
        <v>19691</v>
      </c>
    </row>
    <row r="2518" spans="1:12" x14ac:dyDescent="0.4">
      <c r="A2518" t="s">
        <v>18145</v>
      </c>
      <c r="B2518" t="s">
        <v>13455</v>
      </c>
      <c r="C2518" t="s">
        <v>13456</v>
      </c>
      <c r="D2518" s="1" t="str">
        <f t="shared" si="40"/>
        <v>https://www.com-mw.com/product/16413810537.html</v>
      </c>
      <c r="E2518" s="19">
        <v>2200</v>
      </c>
      <c r="F2518" s="19">
        <v>3600</v>
      </c>
      <c r="G2518" s="19">
        <v>2</v>
      </c>
      <c r="H2518" s="19">
        <v>40</v>
      </c>
      <c r="I2518" s="19" t="s">
        <v>18122</v>
      </c>
      <c r="J2518" s="19">
        <v>1</v>
      </c>
      <c r="K2518" s="19" t="s">
        <v>18112</v>
      </c>
      <c r="L2518" t="s">
        <v>22079</v>
      </c>
    </row>
    <row r="2519" spans="1:12" x14ac:dyDescent="0.4">
      <c r="A2519" t="s">
        <v>18145</v>
      </c>
      <c r="B2519" t="s">
        <v>12121</v>
      </c>
      <c r="C2519" t="s">
        <v>12122</v>
      </c>
      <c r="D2519" s="1" t="str">
        <f t="shared" si="40"/>
        <v>https://www.com-mw.com/product/76289840971.html</v>
      </c>
      <c r="E2519" s="19">
        <v>2200</v>
      </c>
      <c r="F2519" s="19">
        <v>3800</v>
      </c>
      <c r="G2519" s="19">
        <v>2</v>
      </c>
      <c r="H2519" s="19">
        <v>35</v>
      </c>
      <c r="I2519" s="19" t="s">
        <v>18120</v>
      </c>
      <c r="J2519" s="19">
        <v>2</v>
      </c>
      <c r="K2519" s="19" t="s">
        <v>18112</v>
      </c>
      <c r="L2519" t="s">
        <v>22080</v>
      </c>
    </row>
    <row r="2520" spans="1:12" x14ac:dyDescent="0.4">
      <c r="A2520" t="s">
        <v>18145</v>
      </c>
      <c r="B2520" t="s">
        <v>4599</v>
      </c>
      <c r="C2520" t="s">
        <v>4600</v>
      </c>
      <c r="D2520" s="1" t="str">
        <f t="shared" si="40"/>
        <v>https://www.com-mw.com/product/12295913414.html</v>
      </c>
      <c r="E2520" s="19">
        <v>2200</v>
      </c>
      <c r="F2520" s="19">
        <v>3800</v>
      </c>
      <c r="G2520" s="19">
        <v>2.5</v>
      </c>
      <c r="H2520" s="19">
        <v>50</v>
      </c>
      <c r="I2520" s="19" t="s">
        <v>18120</v>
      </c>
      <c r="J2520" s="19">
        <v>1</v>
      </c>
      <c r="K2520" s="19" t="s">
        <v>18112</v>
      </c>
      <c r="L2520" t="s">
        <v>19692</v>
      </c>
    </row>
    <row r="2521" spans="1:12" x14ac:dyDescent="0.4">
      <c r="A2521" t="s">
        <v>18145</v>
      </c>
      <c r="B2521" t="s">
        <v>16661</v>
      </c>
      <c r="C2521" t="s">
        <v>16662</v>
      </c>
      <c r="D2521" s="1" t="str">
        <f t="shared" si="40"/>
        <v>https://www.com-mw.com/product/71318015407.html</v>
      </c>
      <c r="E2521" s="19">
        <v>2200</v>
      </c>
      <c r="F2521" s="19">
        <v>3800</v>
      </c>
      <c r="G2521" s="19">
        <v>2.5</v>
      </c>
      <c r="H2521" s="19">
        <v>50</v>
      </c>
      <c r="I2521" s="19" t="s">
        <v>18121</v>
      </c>
      <c r="J2521" s="19">
        <v>1</v>
      </c>
      <c r="K2521" s="19" t="s">
        <v>18112</v>
      </c>
      <c r="L2521" t="s">
        <v>21368</v>
      </c>
    </row>
    <row r="2522" spans="1:12" x14ac:dyDescent="0.4">
      <c r="A2522" t="s">
        <v>18145</v>
      </c>
      <c r="B2522" t="s">
        <v>4539</v>
      </c>
      <c r="C2522" t="s">
        <v>4540</v>
      </c>
      <c r="D2522" s="1" t="str">
        <f t="shared" si="40"/>
        <v>https://www.com-mw.com/product/50001333383.html</v>
      </c>
      <c r="E2522" s="19">
        <v>2200</v>
      </c>
      <c r="F2522" s="19">
        <v>3800</v>
      </c>
      <c r="G2522" s="19">
        <v>3</v>
      </c>
      <c r="H2522" s="19">
        <v>50</v>
      </c>
      <c r="I2522" s="19" t="s">
        <v>18120</v>
      </c>
      <c r="J2522" s="19">
        <v>1</v>
      </c>
      <c r="K2522" s="19" t="s">
        <v>18112</v>
      </c>
      <c r="L2522" t="s">
        <v>19693</v>
      </c>
    </row>
    <row r="2523" spans="1:12" x14ac:dyDescent="0.4">
      <c r="A2523" t="s">
        <v>18145</v>
      </c>
      <c r="B2523" t="s">
        <v>880</v>
      </c>
      <c r="C2523" t="s">
        <v>881</v>
      </c>
      <c r="D2523" s="1" t="str">
        <f t="shared" si="40"/>
        <v>https://www.com-mw.com/product/20633677534.html</v>
      </c>
      <c r="E2523" s="19">
        <v>2200</v>
      </c>
      <c r="F2523" s="19">
        <v>4050</v>
      </c>
      <c r="G2523" s="19">
        <v>3</v>
      </c>
      <c r="H2523" s="19">
        <v>35</v>
      </c>
      <c r="I2523" s="19" t="s">
        <v>18120</v>
      </c>
      <c r="K2523" s="19" t="s">
        <v>18112</v>
      </c>
      <c r="L2523" t="s">
        <v>19694</v>
      </c>
    </row>
    <row r="2524" spans="1:12" x14ac:dyDescent="0.4">
      <c r="A2524" t="s">
        <v>18145</v>
      </c>
      <c r="B2524" t="s">
        <v>11951</v>
      </c>
      <c r="C2524" t="s">
        <v>11952</v>
      </c>
      <c r="D2524" s="1" t="str">
        <f t="shared" si="40"/>
        <v>https://www.com-mw.com/product/54259623083.html</v>
      </c>
      <c r="E2524" s="19">
        <v>2200</v>
      </c>
      <c r="F2524" s="19">
        <v>5700</v>
      </c>
      <c r="G2524" s="19">
        <v>2</v>
      </c>
      <c r="H2524" s="19">
        <v>50</v>
      </c>
      <c r="I2524" s="19" t="s">
        <v>18122</v>
      </c>
      <c r="J2524" s="19">
        <v>15</v>
      </c>
      <c r="K2524" s="19" t="s">
        <v>18111</v>
      </c>
      <c r="L2524" t="s">
        <v>22081</v>
      </c>
    </row>
    <row r="2525" spans="1:12" x14ac:dyDescent="0.4">
      <c r="A2525" t="s">
        <v>18145</v>
      </c>
      <c r="B2525" t="s">
        <v>8373</v>
      </c>
      <c r="C2525" t="s">
        <v>8374</v>
      </c>
      <c r="D2525" s="1" t="str">
        <f t="shared" si="40"/>
        <v>https://www.com-mw.com/product/35083379418.html</v>
      </c>
      <c r="E2525" s="19">
        <v>2220</v>
      </c>
      <c r="F2525" s="19">
        <v>2240</v>
      </c>
      <c r="G2525" s="19">
        <v>1.5</v>
      </c>
      <c r="H2525" s="19">
        <v>50</v>
      </c>
      <c r="I2525" s="19" t="s">
        <v>18124</v>
      </c>
      <c r="J2525" s="19">
        <v>30</v>
      </c>
      <c r="K2525" s="19" t="s">
        <v>18142</v>
      </c>
      <c r="L2525" t="s">
        <v>19672</v>
      </c>
    </row>
    <row r="2526" spans="1:12" x14ac:dyDescent="0.4">
      <c r="A2526" t="s">
        <v>18145</v>
      </c>
      <c r="B2526" t="s">
        <v>7249</v>
      </c>
      <c r="C2526" t="s">
        <v>7250</v>
      </c>
      <c r="D2526" s="1" t="str">
        <f t="shared" si="40"/>
        <v>https://www.com-mw.com/product/51026100429.html</v>
      </c>
      <c r="E2526" s="19">
        <v>2225</v>
      </c>
      <c r="F2526" s="19">
        <v>2275</v>
      </c>
      <c r="G2526" s="19">
        <v>2</v>
      </c>
      <c r="H2526" s="19">
        <v>20</v>
      </c>
      <c r="I2526" s="19" t="s">
        <v>18122</v>
      </c>
      <c r="J2526" s="19">
        <v>20</v>
      </c>
      <c r="K2526" s="19" t="s">
        <v>18142</v>
      </c>
      <c r="L2526" t="s">
        <v>19695</v>
      </c>
    </row>
    <row r="2527" spans="1:12" x14ac:dyDescent="0.4">
      <c r="A2527" t="s">
        <v>18145</v>
      </c>
      <c r="B2527" t="s">
        <v>447</v>
      </c>
      <c r="C2527" t="s">
        <v>448</v>
      </c>
      <c r="D2527" s="1" t="str">
        <f t="shared" si="40"/>
        <v>https://www.com-mw.com/product/79228596408.html</v>
      </c>
      <c r="E2527" s="19">
        <v>2225.4499999999998</v>
      </c>
      <c r="F2527" s="19">
        <v>2227.4499999999998</v>
      </c>
      <c r="G2527" s="19">
        <v>2</v>
      </c>
      <c r="H2527" s="19">
        <v>60</v>
      </c>
      <c r="I2527" s="19" t="s">
        <v>18122</v>
      </c>
      <c r="J2527" s="19">
        <v>20</v>
      </c>
      <c r="K2527" s="19" t="s">
        <v>18142</v>
      </c>
      <c r="L2527" t="s">
        <v>19696</v>
      </c>
    </row>
    <row r="2528" spans="1:12" x14ac:dyDescent="0.4">
      <c r="A2528" t="s">
        <v>18145</v>
      </c>
      <c r="B2528" t="s">
        <v>9199</v>
      </c>
      <c r="C2528" t="s">
        <v>9200</v>
      </c>
      <c r="D2528" s="1" t="str">
        <f t="shared" si="40"/>
        <v>https://www.com-mw.com/product/18040059147.html</v>
      </c>
      <c r="E2528" s="19">
        <v>2230</v>
      </c>
      <c r="F2528" s="19">
        <v>2770</v>
      </c>
      <c r="G2528" s="19">
        <v>2</v>
      </c>
      <c r="H2528" s="19">
        <v>65</v>
      </c>
      <c r="I2528" s="19" t="s">
        <v>18120</v>
      </c>
      <c r="J2528" s="19">
        <v>20</v>
      </c>
      <c r="K2528" s="19" t="s">
        <v>18142</v>
      </c>
      <c r="L2528" t="s">
        <v>19697</v>
      </c>
    </row>
    <row r="2529" spans="1:12" x14ac:dyDescent="0.4">
      <c r="A2529" t="s">
        <v>18145</v>
      </c>
      <c r="B2529" t="s">
        <v>5828</v>
      </c>
      <c r="C2529" t="s">
        <v>5829</v>
      </c>
      <c r="D2529" s="1" t="str">
        <f t="shared" si="40"/>
        <v>https://www.com-mw.com/product/29715941101.html</v>
      </c>
      <c r="E2529" s="19">
        <v>2230</v>
      </c>
      <c r="F2529" s="19">
        <v>3570</v>
      </c>
      <c r="G2529" s="19">
        <v>2.5</v>
      </c>
      <c r="H2529" s="19">
        <v>60</v>
      </c>
      <c r="I2529" s="19" t="s">
        <v>18122</v>
      </c>
      <c r="J2529" s="19">
        <v>10</v>
      </c>
      <c r="K2529" s="19" t="s">
        <v>18142</v>
      </c>
      <c r="L2529" t="s">
        <v>19698</v>
      </c>
    </row>
    <row r="2530" spans="1:12" x14ac:dyDescent="0.4">
      <c r="A2530" t="s">
        <v>18145</v>
      </c>
      <c r="B2530" t="s">
        <v>8375</v>
      </c>
      <c r="C2530" t="s">
        <v>8376</v>
      </c>
      <c r="D2530" s="1" t="str">
        <f t="shared" si="40"/>
        <v>https://www.com-mw.com/product/59222790885.html</v>
      </c>
      <c r="E2530" s="19">
        <v>2240</v>
      </c>
      <c r="F2530" s="19">
        <v>2260</v>
      </c>
      <c r="G2530" s="19">
        <v>1.5</v>
      </c>
      <c r="H2530" s="19">
        <v>50</v>
      </c>
      <c r="I2530" s="19" t="s">
        <v>18124</v>
      </c>
      <c r="J2530" s="19">
        <v>30</v>
      </c>
      <c r="K2530" s="19" t="s">
        <v>18142</v>
      </c>
      <c r="L2530" t="s">
        <v>19672</v>
      </c>
    </row>
    <row r="2531" spans="1:12" x14ac:dyDescent="0.4">
      <c r="A2531" t="s">
        <v>18145</v>
      </c>
      <c r="B2531" t="s">
        <v>3520</v>
      </c>
      <c r="C2531" t="s">
        <v>3521</v>
      </c>
      <c r="D2531" s="1" t="str">
        <f t="shared" si="40"/>
        <v>https://www.com-mw.com/product/17256268280.html</v>
      </c>
      <c r="E2531" s="19">
        <v>2250</v>
      </c>
      <c r="F2531" s="19">
        <v>2270</v>
      </c>
      <c r="G2531" s="19">
        <v>2</v>
      </c>
      <c r="H2531" s="19">
        <v>50</v>
      </c>
      <c r="I2531" s="19" t="s">
        <v>18122</v>
      </c>
      <c r="J2531" s="19">
        <v>20</v>
      </c>
      <c r="K2531" s="19" t="s">
        <v>18142</v>
      </c>
      <c r="L2531" t="s">
        <v>19699</v>
      </c>
    </row>
    <row r="2532" spans="1:12" x14ac:dyDescent="0.4">
      <c r="A2532" t="s">
        <v>18145</v>
      </c>
      <c r="B2532" t="s">
        <v>6149</v>
      </c>
      <c r="C2532" t="s">
        <v>6150</v>
      </c>
      <c r="D2532" s="1" t="str">
        <f t="shared" si="40"/>
        <v>https://www.com-mw.com/product/34988428776.html</v>
      </c>
      <c r="E2532" s="19">
        <v>2250</v>
      </c>
      <c r="F2532" s="19">
        <v>2500</v>
      </c>
      <c r="G2532" s="19">
        <v>3</v>
      </c>
      <c r="H2532" s="19">
        <v>90</v>
      </c>
      <c r="I2532" s="19" t="s">
        <v>18122</v>
      </c>
      <c r="J2532" s="19">
        <v>20</v>
      </c>
      <c r="K2532" s="19" t="s">
        <v>18142</v>
      </c>
      <c r="L2532" t="s">
        <v>19700</v>
      </c>
    </row>
    <row r="2533" spans="1:12" x14ac:dyDescent="0.4">
      <c r="A2533" t="s">
        <v>18145</v>
      </c>
      <c r="B2533" t="s">
        <v>7747</v>
      </c>
      <c r="C2533" t="s">
        <v>7748</v>
      </c>
      <c r="D2533" s="1" t="str">
        <f t="shared" si="40"/>
        <v>https://www.com-mw.com/product/49157446751.html</v>
      </c>
      <c r="E2533" s="19">
        <v>2250</v>
      </c>
      <c r="F2533" s="19">
        <v>2550</v>
      </c>
      <c r="G2533" s="19">
        <v>2</v>
      </c>
      <c r="H2533" s="19">
        <v>45</v>
      </c>
      <c r="I2533" s="19" t="s">
        <v>18120</v>
      </c>
      <c r="J2533" s="19">
        <v>2</v>
      </c>
      <c r="K2533" s="19" t="s">
        <v>18112</v>
      </c>
      <c r="L2533" t="s">
        <v>19701</v>
      </c>
    </row>
    <row r="2534" spans="1:12" x14ac:dyDescent="0.4">
      <c r="A2534" t="s">
        <v>18145</v>
      </c>
      <c r="B2534" t="s">
        <v>1087</v>
      </c>
      <c r="C2534" t="s">
        <v>1088</v>
      </c>
      <c r="D2534" s="1" t="str">
        <f t="shared" si="40"/>
        <v>https://www.com-mw.com/product/89045077970.html</v>
      </c>
      <c r="E2534" s="19">
        <v>2250</v>
      </c>
      <c r="F2534" s="19">
        <v>2750</v>
      </c>
      <c r="G2534" s="19">
        <v>2</v>
      </c>
      <c r="H2534" s="19">
        <v>60</v>
      </c>
      <c r="I2534" s="19" t="s">
        <v>18122</v>
      </c>
      <c r="K2534" s="19" t="s">
        <v>18142</v>
      </c>
      <c r="L2534" t="s">
        <v>19702</v>
      </c>
    </row>
    <row r="2535" spans="1:12" x14ac:dyDescent="0.4">
      <c r="A2535" t="s">
        <v>18145</v>
      </c>
      <c r="B2535" t="s">
        <v>1677</v>
      </c>
      <c r="C2535" t="s">
        <v>1678</v>
      </c>
      <c r="D2535" s="1" t="str">
        <f t="shared" si="40"/>
        <v>https://www.com-mw.com/product/86767087085.html</v>
      </c>
      <c r="E2535" s="19">
        <v>2250</v>
      </c>
      <c r="F2535" s="19">
        <v>2750</v>
      </c>
      <c r="G2535" s="19">
        <v>2.5</v>
      </c>
      <c r="H2535" s="19">
        <v>40</v>
      </c>
      <c r="I2535" s="19" t="s">
        <v>18122</v>
      </c>
      <c r="J2535" s="19">
        <v>2</v>
      </c>
      <c r="K2535" s="19" t="s">
        <v>18134</v>
      </c>
      <c r="L2535" t="s">
        <v>19703</v>
      </c>
    </row>
    <row r="2536" spans="1:12" x14ac:dyDescent="0.4">
      <c r="A2536" t="s">
        <v>18145</v>
      </c>
      <c r="B2536" t="s">
        <v>5090</v>
      </c>
      <c r="C2536" t="s">
        <v>5091</v>
      </c>
      <c r="D2536" s="1" t="str">
        <f t="shared" si="40"/>
        <v>https://www.com-mw.com/product/69926285784.html</v>
      </c>
      <c r="E2536" s="19">
        <v>2250</v>
      </c>
      <c r="F2536" s="19">
        <v>2750</v>
      </c>
      <c r="G2536" s="19">
        <v>2.5</v>
      </c>
      <c r="H2536" s="19">
        <v>45</v>
      </c>
      <c r="I2536" s="19" t="s">
        <v>18120</v>
      </c>
      <c r="J2536" s="19">
        <v>1</v>
      </c>
      <c r="K2536" s="19" t="s">
        <v>18112</v>
      </c>
      <c r="L2536" t="s">
        <v>19704</v>
      </c>
    </row>
    <row r="2537" spans="1:12" x14ac:dyDescent="0.4">
      <c r="A2537" t="s">
        <v>18145</v>
      </c>
      <c r="B2537" t="s">
        <v>4142</v>
      </c>
      <c r="C2537" t="s">
        <v>4143</v>
      </c>
      <c r="D2537" s="1" t="str">
        <f t="shared" si="40"/>
        <v>https://www.com-mw.com/product/72647190315.html</v>
      </c>
      <c r="E2537" s="19">
        <v>2250</v>
      </c>
      <c r="F2537" s="19">
        <v>2910</v>
      </c>
      <c r="G2537" s="19">
        <v>3</v>
      </c>
      <c r="H2537" s="19">
        <v>40</v>
      </c>
      <c r="I2537" s="19" t="s">
        <v>18120</v>
      </c>
      <c r="J2537" s="19">
        <v>1</v>
      </c>
      <c r="K2537" s="19" t="s">
        <v>18112</v>
      </c>
      <c r="L2537" t="s">
        <v>19705</v>
      </c>
    </row>
    <row r="2538" spans="1:12" x14ac:dyDescent="0.4">
      <c r="A2538" t="s">
        <v>18145</v>
      </c>
      <c r="B2538" t="s">
        <v>5626</v>
      </c>
      <c r="C2538" t="s">
        <v>5627</v>
      </c>
      <c r="D2538" s="1" t="str">
        <f t="shared" si="40"/>
        <v>https://www.com-mw.com/product/78001188653.html</v>
      </c>
      <c r="E2538" s="19">
        <v>2250</v>
      </c>
      <c r="F2538" s="19">
        <v>4000</v>
      </c>
      <c r="G2538" s="19">
        <v>2.6</v>
      </c>
      <c r="H2538" s="19">
        <v>35</v>
      </c>
      <c r="I2538" s="19" t="s">
        <v>18120</v>
      </c>
      <c r="J2538" s="19">
        <v>1</v>
      </c>
      <c r="K2538" s="19" t="s">
        <v>18112</v>
      </c>
      <c r="L2538" t="s">
        <v>19706</v>
      </c>
    </row>
    <row r="2539" spans="1:12" x14ac:dyDescent="0.4">
      <c r="A2539" t="s">
        <v>18145</v>
      </c>
      <c r="B2539" t="s">
        <v>8377</v>
      </c>
      <c r="C2539" t="s">
        <v>8378</v>
      </c>
      <c r="D2539" s="1" t="str">
        <f t="shared" si="40"/>
        <v>https://www.com-mw.com/product/76826272930.html</v>
      </c>
      <c r="E2539" s="19">
        <v>2260</v>
      </c>
      <c r="F2539" s="19">
        <v>2280</v>
      </c>
      <c r="G2539" s="19">
        <v>1.5</v>
      </c>
      <c r="H2539" s="19">
        <v>50</v>
      </c>
      <c r="I2539" s="19" t="s">
        <v>18124</v>
      </c>
      <c r="J2539" s="19">
        <v>30</v>
      </c>
      <c r="K2539" s="19" t="s">
        <v>18142</v>
      </c>
      <c r="L2539" t="s">
        <v>19672</v>
      </c>
    </row>
    <row r="2540" spans="1:12" x14ac:dyDescent="0.4">
      <c r="A2540" t="s">
        <v>18145</v>
      </c>
      <c r="B2540" t="s">
        <v>3621</v>
      </c>
      <c r="C2540" t="s">
        <v>3622</v>
      </c>
      <c r="D2540" s="1" t="str">
        <f t="shared" si="40"/>
        <v>https://www.com-mw.com/product/87571722847.html</v>
      </c>
      <c r="E2540" s="19">
        <v>2261</v>
      </c>
      <c r="F2540" s="19">
        <v>2297</v>
      </c>
      <c r="G2540" s="19">
        <v>1.2</v>
      </c>
      <c r="H2540" s="19">
        <v>50</v>
      </c>
      <c r="I2540" s="19" t="s">
        <v>18122</v>
      </c>
      <c r="J2540" s="19">
        <v>25</v>
      </c>
      <c r="K2540" s="19" t="s">
        <v>18142</v>
      </c>
      <c r="L2540" t="s">
        <v>19707</v>
      </c>
    </row>
    <row r="2541" spans="1:12" x14ac:dyDescent="0.4">
      <c r="A2541" t="s">
        <v>18145</v>
      </c>
      <c r="B2541" t="s">
        <v>8379</v>
      </c>
      <c r="C2541" t="s">
        <v>8380</v>
      </c>
      <c r="D2541" s="1" t="str">
        <f t="shared" si="40"/>
        <v>https://www.com-mw.com/product/98615143808.html</v>
      </c>
      <c r="E2541" s="19">
        <v>2280</v>
      </c>
      <c r="F2541" s="19">
        <v>2300</v>
      </c>
      <c r="G2541" s="19">
        <v>1.5</v>
      </c>
      <c r="H2541" s="19">
        <v>50</v>
      </c>
      <c r="I2541" s="19" t="s">
        <v>18124</v>
      </c>
      <c r="J2541" s="19">
        <v>30</v>
      </c>
      <c r="K2541" s="19" t="s">
        <v>18142</v>
      </c>
      <c r="L2541" t="s">
        <v>19672</v>
      </c>
    </row>
    <row r="2542" spans="1:12" x14ac:dyDescent="0.4">
      <c r="A2542" t="s">
        <v>18145</v>
      </c>
      <c r="B2542" t="s">
        <v>16075</v>
      </c>
      <c r="C2542" t="s">
        <v>16076</v>
      </c>
      <c r="D2542" s="1" t="str">
        <f t="shared" si="40"/>
        <v>https://www.com-mw.com/product/83218897124.html</v>
      </c>
      <c r="E2542" s="19">
        <v>2280</v>
      </c>
      <c r="F2542" s="19">
        <v>2320</v>
      </c>
      <c r="G2542" s="19">
        <v>2</v>
      </c>
      <c r="H2542" s="19">
        <v>60</v>
      </c>
      <c r="I2542" s="19" t="s">
        <v>18122</v>
      </c>
      <c r="J2542" s="19">
        <v>20</v>
      </c>
      <c r="K2542" s="19" t="s">
        <v>18142</v>
      </c>
      <c r="L2542" t="s">
        <v>22082</v>
      </c>
    </row>
    <row r="2543" spans="1:12" x14ac:dyDescent="0.4">
      <c r="A2543" t="s">
        <v>18145</v>
      </c>
      <c r="B2543" t="s">
        <v>18096</v>
      </c>
      <c r="C2543" t="s">
        <v>18097</v>
      </c>
      <c r="D2543" s="1" t="str">
        <f t="shared" si="40"/>
        <v>https://www.com-mw.com/product/63458264804.html</v>
      </c>
      <c r="E2543" s="19">
        <v>2280</v>
      </c>
      <c r="F2543" s="19">
        <v>2480</v>
      </c>
      <c r="G2543" s="19">
        <v>3</v>
      </c>
      <c r="H2543" s="19">
        <v>45</v>
      </c>
      <c r="I2543" s="19" t="s">
        <v>18120</v>
      </c>
      <c r="J2543" s="19">
        <v>5</v>
      </c>
      <c r="K2543" s="19" t="s">
        <v>18112</v>
      </c>
      <c r="L2543" t="s">
        <v>22748</v>
      </c>
    </row>
    <row r="2544" spans="1:12" x14ac:dyDescent="0.4">
      <c r="A2544" t="s">
        <v>18145</v>
      </c>
      <c r="B2544" t="s">
        <v>9043</v>
      </c>
      <c r="C2544" t="s">
        <v>9044</v>
      </c>
      <c r="D2544" s="1" t="str">
        <f t="shared" si="40"/>
        <v>https://www.com-mw.com/product/75057296416.html</v>
      </c>
      <c r="E2544" s="19">
        <v>2280</v>
      </c>
      <c r="F2544" s="19">
        <v>3760</v>
      </c>
      <c r="G2544" s="19">
        <v>1.5</v>
      </c>
      <c r="H2544" s="19">
        <v>25</v>
      </c>
      <c r="I2544" s="19" t="s">
        <v>18120</v>
      </c>
      <c r="J2544" s="19">
        <v>2</v>
      </c>
      <c r="K2544" s="19" t="s">
        <v>18112</v>
      </c>
      <c r="L2544" t="s">
        <v>19708</v>
      </c>
    </row>
    <row r="2545" spans="1:12" x14ac:dyDescent="0.4">
      <c r="A2545" t="s">
        <v>18145</v>
      </c>
      <c r="B2545" t="s">
        <v>8780</v>
      </c>
      <c r="C2545" t="s">
        <v>8781</v>
      </c>
      <c r="D2545" s="1" t="str">
        <f t="shared" si="40"/>
        <v>https://www.com-mw.com/product/39328027953.html</v>
      </c>
      <c r="E2545" s="19">
        <v>2296</v>
      </c>
      <c r="F2545" s="19">
        <v>2704</v>
      </c>
      <c r="G2545" s="19">
        <v>2</v>
      </c>
      <c r="H2545" s="19">
        <v>40</v>
      </c>
      <c r="I2545" s="19" t="s">
        <v>18124</v>
      </c>
      <c r="J2545" s="19">
        <v>30</v>
      </c>
      <c r="K2545" s="19" t="s">
        <v>18142</v>
      </c>
      <c r="L2545" t="s">
        <v>19709</v>
      </c>
    </row>
    <row r="2546" spans="1:12" x14ac:dyDescent="0.4">
      <c r="A2546" t="s">
        <v>18145</v>
      </c>
      <c r="B2546" t="s">
        <v>5253</v>
      </c>
      <c r="C2546" t="s">
        <v>5254</v>
      </c>
      <c r="D2546" s="1" t="str">
        <f t="shared" si="40"/>
        <v>https://www.com-mw.com/product/64506303712.html</v>
      </c>
      <c r="E2546" s="19">
        <v>2300</v>
      </c>
      <c r="F2546" s="19">
        <v>2300</v>
      </c>
      <c r="G2546" s="19">
        <v>3.5</v>
      </c>
      <c r="H2546" s="19">
        <v>50</v>
      </c>
      <c r="I2546" s="19" t="s">
        <v>18122</v>
      </c>
      <c r="J2546" s="19">
        <v>20</v>
      </c>
      <c r="K2546" s="19" t="s">
        <v>18142</v>
      </c>
      <c r="L2546" t="s">
        <v>19592</v>
      </c>
    </row>
    <row r="2547" spans="1:12" x14ac:dyDescent="0.4">
      <c r="A2547" t="s">
        <v>18145</v>
      </c>
      <c r="B2547" t="s">
        <v>4187</v>
      </c>
      <c r="C2547" t="s">
        <v>4188</v>
      </c>
      <c r="D2547" s="1" t="str">
        <f t="shared" si="40"/>
        <v>https://www.com-mw.com/product/65023771407.html</v>
      </c>
      <c r="E2547" s="19">
        <v>2300</v>
      </c>
      <c r="F2547" s="19">
        <v>2390</v>
      </c>
      <c r="G2547" s="19">
        <v>4</v>
      </c>
      <c r="H2547" s="19">
        <v>50</v>
      </c>
      <c r="I2547" s="19" t="s">
        <v>18120</v>
      </c>
      <c r="J2547" s="19">
        <v>1</v>
      </c>
      <c r="K2547" s="19" t="s">
        <v>18112</v>
      </c>
      <c r="L2547" t="s">
        <v>19710</v>
      </c>
    </row>
    <row r="2548" spans="1:12" x14ac:dyDescent="0.4">
      <c r="A2548" t="s">
        <v>18145</v>
      </c>
      <c r="B2548" t="s">
        <v>5787</v>
      </c>
      <c r="C2548" t="s">
        <v>5788</v>
      </c>
      <c r="D2548" s="1" t="str">
        <f t="shared" si="40"/>
        <v>https://www.com-mw.com/product/15571814409.html</v>
      </c>
      <c r="E2548" s="19">
        <v>2300</v>
      </c>
      <c r="F2548" s="19">
        <v>2390</v>
      </c>
      <c r="G2548" s="19">
        <v>4</v>
      </c>
      <c r="H2548" s="19">
        <v>50</v>
      </c>
      <c r="I2548" s="19" t="s">
        <v>18120</v>
      </c>
      <c r="J2548" s="19">
        <v>1</v>
      </c>
      <c r="K2548" s="19" t="s">
        <v>18112</v>
      </c>
      <c r="L2548" t="s">
        <v>24000</v>
      </c>
    </row>
    <row r="2549" spans="1:12" x14ac:dyDescent="0.4">
      <c r="A2549" t="s">
        <v>18145</v>
      </c>
      <c r="B2549" t="s">
        <v>8331</v>
      </c>
      <c r="C2549" t="s">
        <v>8332</v>
      </c>
      <c r="D2549" s="1" t="str">
        <f t="shared" si="40"/>
        <v>https://www.com-mw.com/product/83038508754.html</v>
      </c>
      <c r="E2549" s="19">
        <v>2300</v>
      </c>
      <c r="F2549" s="19">
        <v>2400</v>
      </c>
      <c r="G2549" s="19">
        <v>1</v>
      </c>
      <c r="H2549" s="19">
        <v>60</v>
      </c>
      <c r="I2549" s="19" t="s">
        <v>18124</v>
      </c>
      <c r="J2549" s="19">
        <v>16</v>
      </c>
      <c r="K2549" s="19" t="s">
        <v>18142</v>
      </c>
      <c r="L2549" t="s">
        <v>21380</v>
      </c>
    </row>
    <row r="2550" spans="1:12" x14ac:dyDescent="0.4">
      <c r="A2550" t="s">
        <v>18145</v>
      </c>
      <c r="B2550" t="s">
        <v>3967</v>
      </c>
      <c r="C2550" t="s">
        <v>3968</v>
      </c>
      <c r="D2550" s="1" t="str">
        <f t="shared" si="40"/>
        <v>https://www.com-mw.com/product/80122356732.html</v>
      </c>
      <c r="E2550" s="19">
        <v>2300</v>
      </c>
      <c r="F2550" s="19">
        <v>2400</v>
      </c>
      <c r="G2550" s="19">
        <v>1</v>
      </c>
      <c r="H2550" s="19">
        <v>114</v>
      </c>
      <c r="I2550" s="19" t="s">
        <v>18122</v>
      </c>
      <c r="J2550" s="19">
        <v>16</v>
      </c>
      <c r="K2550" s="19" t="s">
        <v>18142</v>
      </c>
      <c r="L2550" t="s">
        <v>22749</v>
      </c>
    </row>
    <row r="2551" spans="1:12" x14ac:dyDescent="0.4">
      <c r="A2551" t="s">
        <v>18145</v>
      </c>
      <c r="B2551" t="s">
        <v>1078</v>
      </c>
      <c r="C2551" t="s">
        <v>1079</v>
      </c>
      <c r="D2551" s="1" t="str">
        <f t="shared" si="40"/>
        <v>https://www.com-mw.com/product/89150959362.html</v>
      </c>
      <c r="E2551" s="19">
        <v>2300</v>
      </c>
      <c r="F2551" s="19">
        <v>2400</v>
      </c>
      <c r="G2551" s="19">
        <v>1.9</v>
      </c>
      <c r="H2551" s="19">
        <v>40</v>
      </c>
      <c r="I2551" s="19" t="s">
        <v>18124</v>
      </c>
      <c r="K2551" s="19" t="s">
        <v>18112</v>
      </c>
      <c r="L2551" t="s">
        <v>19711</v>
      </c>
    </row>
    <row r="2552" spans="1:12" x14ac:dyDescent="0.4">
      <c r="A2552" t="s">
        <v>18145</v>
      </c>
      <c r="B2552" t="s">
        <v>8676</v>
      </c>
      <c r="C2552" t="s">
        <v>8677</v>
      </c>
      <c r="D2552" s="1" t="str">
        <f t="shared" si="40"/>
        <v>https://www.com-mw.com/product/31883620194.html</v>
      </c>
      <c r="E2552" s="19">
        <v>2300</v>
      </c>
      <c r="F2552" s="19">
        <v>2400</v>
      </c>
      <c r="G2552" s="19">
        <v>2</v>
      </c>
      <c r="H2552" s="19">
        <v>80</v>
      </c>
      <c r="I2552" s="19" t="s">
        <v>18122</v>
      </c>
      <c r="J2552" s="19">
        <v>50</v>
      </c>
      <c r="K2552" s="19" t="s">
        <v>18142</v>
      </c>
      <c r="L2552" t="s">
        <v>19712</v>
      </c>
    </row>
    <row r="2553" spans="1:12" x14ac:dyDescent="0.4">
      <c r="A2553" t="s">
        <v>18145</v>
      </c>
      <c r="B2553" t="s">
        <v>1494</v>
      </c>
      <c r="C2553" t="s">
        <v>1495</v>
      </c>
      <c r="D2553" s="1" t="str">
        <f t="shared" si="40"/>
        <v>https://www.com-mw.com/product/55534417458.html</v>
      </c>
      <c r="E2553" s="19">
        <v>2300</v>
      </c>
      <c r="F2553" s="19">
        <v>2400</v>
      </c>
      <c r="G2553" s="19">
        <v>3</v>
      </c>
      <c r="H2553" s="19">
        <v>55</v>
      </c>
      <c r="I2553" s="19" t="s">
        <v>18120</v>
      </c>
      <c r="K2553" s="19" t="s">
        <v>18134</v>
      </c>
      <c r="L2553" t="s">
        <v>19713</v>
      </c>
    </row>
    <row r="2554" spans="1:12" x14ac:dyDescent="0.4">
      <c r="A2554" t="s">
        <v>18145</v>
      </c>
      <c r="B2554" t="s">
        <v>16722</v>
      </c>
      <c r="C2554" t="s">
        <v>16723</v>
      </c>
      <c r="D2554" s="1" t="str">
        <f t="shared" si="40"/>
        <v>https://www.com-mw.com/product/56674015479.html</v>
      </c>
      <c r="E2554" s="19">
        <v>2300</v>
      </c>
      <c r="F2554" s="19">
        <v>2500</v>
      </c>
      <c r="G2554" s="19">
        <v>0.8</v>
      </c>
      <c r="H2554" s="19">
        <v>40</v>
      </c>
      <c r="I2554" s="19" t="s">
        <v>18122</v>
      </c>
      <c r="J2554" s="19">
        <v>30</v>
      </c>
      <c r="K2554" s="19" t="s">
        <v>18142</v>
      </c>
      <c r="L2554" t="s">
        <v>22083</v>
      </c>
    </row>
    <row r="2555" spans="1:12" x14ac:dyDescent="0.4">
      <c r="A2555" t="s">
        <v>18145</v>
      </c>
      <c r="B2555" t="s">
        <v>3657</v>
      </c>
      <c r="C2555" t="s">
        <v>3658</v>
      </c>
      <c r="D2555" s="1" t="str">
        <f t="shared" si="40"/>
        <v>https://www.com-mw.com/product/11246323496.html</v>
      </c>
      <c r="E2555" s="19">
        <v>2300</v>
      </c>
      <c r="F2555" s="19">
        <v>2500</v>
      </c>
      <c r="G2555" s="19">
        <v>1</v>
      </c>
      <c r="H2555" s="19">
        <v>60</v>
      </c>
      <c r="I2555" s="19" t="s">
        <v>18122</v>
      </c>
      <c r="J2555" s="19">
        <v>10</v>
      </c>
      <c r="K2555" s="19" t="s">
        <v>18142</v>
      </c>
      <c r="L2555" t="s">
        <v>19714</v>
      </c>
    </row>
    <row r="2556" spans="1:12" x14ac:dyDescent="0.4">
      <c r="A2556" t="s">
        <v>18145</v>
      </c>
      <c r="B2556" t="s">
        <v>7510</v>
      </c>
      <c r="C2556" t="s">
        <v>7511</v>
      </c>
      <c r="D2556" s="1" t="str">
        <f t="shared" si="40"/>
        <v>https://www.com-mw.com/product/28319575008.html</v>
      </c>
      <c r="E2556" s="19">
        <v>2300</v>
      </c>
      <c r="F2556" s="19">
        <v>2500</v>
      </c>
      <c r="G2556" s="19">
        <v>2.5</v>
      </c>
      <c r="H2556" s="19">
        <v>60</v>
      </c>
      <c r="I2556" s="19" t="s">
        <v>18120</v>
      </c>
      <c r="J2556" s="19">
        <v>1</v>
      </c>
      <c r="K2556" s="19" t="s">
        <v>18112</v>
      </c>
      <c r="L2556" t="s">
        <v>19715</v>
      </c>
    </row>
    <row r="2557" spans="1:12" x14ac:dyDescent="0.4">
      <c r="A2557" t="s">
        <v>18145</v>
      </c>
      <c r="B2557" t="s">
        <v>5628</v>
      </c>
      <c r="C2557" t="s">
        <v>5629</v>
      </c>
      <c r="D2557" s="1" t="str">
        <f t="shared" si="40"/>
        <v>https://www.com-mw.com/product/96914962206.html</v>
      </c>
      <c r="E2557" s="19">
        <v>2300</v>
      </c>
      <c r="F2557" s="19">
        <v>2500</v>
      </c>
      <c r="G2557" s="19">
        <v>4</v>
      </c>
      <c r="H2557" s="19">
        <v>50</v>
      </c>
      <c r="I2557" s="19" t="s">
        <v>18120</v>
      </c>
      <c r="J2557" s="19">
        <v>1</v>
      </c>
      <c r="K2557" s="19" t="s">
        <v>18112</v>
      </c>
      <c r="L2557" t="s">
        <v>19716</v>
      </c>
    </row>
    <row r="2558" spans="1:12" x14ac:dyDescent="0.4">
      <c r="A2558" t="s">
        <v>18145</v>
      </c>
      <c r="B2558" t="s">
        <v>6076</v>
      </c>
      <c r="C2558" t="s">
        <v>6077</v>
      </c>
      <c r="D2558" s="1" t="str">
        <f t="shared" si="40"/>
        <v>https://www.com-mw.com/product/20258581391.html</v>
      </c>
      <c r="E2558" s="19">
        <v>2300</v>
      </c>
      <c r="F2558" s="19">
        <v>2600</v>
      </c>
      <c r="G2558" s="19">
        <v>5</v>
      </c>
      <c r="H2558" s="19">
        <v>60</v>
      </c>
      <c r="I2558" s="19" t="s">
        <v>18120</v>
      </c>
      <c r="J2558" s="19">
        <v>1</v>
      </c>
      <c r="K2558" s="19" t="s">
        <v>18112</v>
      </c>
      <c r="L2558" t="s">
        <v>19717</v>
      </c>
    </row>
    <row r="2559" spans="1:12" x14ac:dyDescent="0.4">
      <c r="A2559" t="s">
        <v>18145</v>
      </c>
      <c r="B2559" t="s">
        <v>10168</v>
      </c>
      <c r="C2559" t="s">
        <v>10169</v>
      </c>
      <c r="D2559" s="1" t="str">
        <f t="shared" si="40"/>
        <v>https://www.com-mw.com/product/65802013346.html</v>
      </c>
      <c r="E2559" s="19">
        <v>2300</v>
      </c>
      <c r="F2559" s="19">
        <v>2650</v>
      </c>
      <c r="G2559" s="19">
        <v>3.7</v>
      </c>
      <c r="H2559" s="19">
        <v>45</v>
      </c>
      <c r="I2559" s="19" t="s">
        <v>18123</v>
      </c>
      <c r="J2559" s="19">
        <v>10</v>
      </c>
      <c r="K2559" s="19" t="s">
        <v>18117</v>
      </c>
      <c r="L2559" t="s">
        <v>19718</v>
      </c>
    </row>
    <row r="2560" spans="1:12" x14ac:dyDescent="0.4">
      <c r="A2560" t="s">
        <v>18145</v>
      </c>
      <c r="B2560" t="s">
        <v>11652</v>
      </c>
      <c r="C2560" t="s">
        <v>11653</v>
      </c>
      <c r="D2560" s="1" t="str">
        <f t="shared" si="40"/>
        <v>https://www.com-mw.com/product/10778071022.html</v>
      </c>
      <c r="E2560" s="19">
        <v>2300</v>
      </c>
      <c r="F2560" s="19">
        <v>2700</v>
      </c>
      <c r="G2560" s="19">
        <v>0.5</v>
      </c>
      <c r="H2560" s="19">
        <v>100</v>
      </c>
      <c r="I2560" s="19" t="s">
        <v>18122</v>
      </c>
      <c r="J2560" s="19">
        <v>10</v>
      </c>
      <c r="K2560" s="19" t="s">
        <v>18142</v>
      </c>
      <c r="L2560" t="s">
        <v>22084</v>
      </c>
    </row>
    <row r="2561" spans="1:12" x14ac:dyDescent="0.4">
      <c r="A2561" t="s">
        <v>18145</v>
      </c>
      <c r="B2561" t="s">
        <v>6542</v>
      </c>
      <c r="C2561" t="s">
        <v>6543</v>
      </c>
      <c r="D2561" s="1" t="str">
        <f t="shared" si="40"/>
        <v>https://www.com-mw.com/product/98543037621.html</v>
      </c>
      <c r="E2561" s="19">
        <v>2300</v>
      </c>
      <c r="F2561" s="19">
        <v>2700</v>
      </c>
      <c r="G2561" s="19">
        <v>0.6</v>
      </c>
      <c r="H2561" s="19">
        <v>65</v>
      </c>
      <c r="I2561" s="19" t="s">
        <v>18124</v>
      </c>
      <c r="J2561" s="19">
        <v>200</v>
      </c>
      <c r="K2561" s="19" t="s">
        <v>18142</v>
      </c>
      <c r="L2561" t="s">
        <v>19719</v>
      </c>
    </row>
    <row r="2562" spans="1:12" x14ac:dyDescent="0.4">
      <c r="A2562" t="s">
        <v>18145</v>
      </c>
      <c r="B2562" t="s">
        <v>16715</v>
      </c>
      <c r="C2562" t="s">
        <v>16716</v>
      </c>
      <c r="D2562" s="1" t="str">
        <f t="shared" si="40"/>
        <v>https://www.com-mw.com/product/53840737706.html</v>
      </c>
      <c r="E2562" s="19">
        <v>2300</v>
      </c>
      <c r="F2562" s="19">
        <v>2700</v>
      </c>
      <c r="G2562" s="19">
        <v>3</v>
      </c>
      <c r="H2562" s="19">
        <v>40</v>
      </c>
      <c r="I2562" s="19" t="s">
        <v>18122</v>
      </c>
      <c r="J2562" s="19">
        <v>2</v>
      </c>
      <c r="K2562" s="19" t="s">
        <v>18112</v>
      </c>
      <c r="L2562" t="s">
        <v>22085</v>
      </c>
    </row>
    <row r="2563" spans="1:12" x14ac:dyDescent="0.4">
      <c r="A2563" t="s">
        <v>18145</v>
      </c>
      <c r="B2563" t="s">
        <v>12431</v>
      </c>
      <c r="C2563" t="s">
        <v>12432</v>
      </c>
      <c r="D2563" s="1" t="str">
        <f t="shared" si="40"/>
        <v>https://www.com-mw.com/product/38123975775.html</v>
      </c>
      <c r="E2563" s="19">
        <v>2300</v>
      </c>
      <c r="F2563" s="19">
        <v>3000</v>
      </c>
      <c r="G2563" s="19">
        <v>3</v>
      </c>
      <c r="H2563" s="19">
        <v>60</v>
      </c>
      <c r="I2563" s="19" t="s">
        <v>18120</v>
      </c>
      <c r="J2563" s="19">
        <v>2</v>
      </c>
      <c r="K2563" s="19" t="s">
        <v>18112</v>
      </c>
      <c r="L2563" t="s">
        <v>22086</v>
      </c>
    </row>
    <row r="2564" spans="1:12" x14ac:dyDescent="0.4">
      <c r="A2564" t="s">
        <v>18145</v>
      </c>
      <c r="B2564" t="s">
        <v>8825</v>
      </c>
      <c r="C2564" t="s">
        <v>8826</v>
      </c>
      <c r="D2564" s="1" t="str">
        <f t="shared" si="40"/>
        <v>https://www.com-mw.com/product/93112891476.html</v>
      </c>
      <c r="E2564" s="19">
        <v>2300</v>
      </c>
      <c r="F2564" s="19">
        <v>3300</v>
      </c>
      <c r="G2564" s="19">
        <v>3</v>
      </c>
      <c r="H2564" s="19">
        <v>50</v>
      </c>
      <c r="I2564" s="19" t="s">
        <v>18121</v>
      </c>
      <c r="J2564" s="19">
        <v>1</v>
      </c>
      <c r="K2564" s="19" t="s">
        <v>18112</v>
      </c>
      <c r="L2564" t="s">
        <v>19720</v>
      </c>
    </row>
    <row r="2565" spans="1:12" x14ac:dyDescent="0.4">
      <c r="A2565" t="s">
        <v>18145</v>
      </c>
      <c r="B2565" t="s">
        <v>11106</v>
      </c>
      <c r="C2565" t="s">
        <v>11107</v>
      </c>
      <c r="D2565" s="1" t="str">
        <f t="shared" si="40"/>
        <v>https://www.com-mw.com/product/35867361682.html</v>
      </c>
      <c r="E2565" s="19">
        <v>2300</v>
      </c>
      <c r="F2565" s="19">
        <v>3400</v>
      </c>
      <c r="G2565" s="19">
        <v>2.5</v>
      </c>
      <c r="H2565" s="19">
        <v>50</v>
      </c>
      <c r="I2565" s="19" t="s">
        <v>18120</v>
      </c>
      <c r="J2565" s="19">
        <v>1</v>
      </c>
      <c r="K2565" s="19" t="s">
        <v>18112</v>
      </c>
      <c r="L2565" t="s">
        <v>22087</v>
      </c>
    </row>
    <row r="2566" spans="1:12" x14ac:dyDescent="0.4">
      <c r="A2566" t="s">
        <v>18145</v>
      </c>
      <c r="B2566" t="s">
        <v>1270</v>
      </c>
      <c r="C2566" t="s">
        <v>1271</v>
      </c>
      <c r="D2566" s="1" t="str">
        <f t="shared" si="40"/>
        <v>https://www.com-mw.com/product/84079626260.html</v>
      </c>
      <c r="E2566" s="19">
        <v>2300</v>
      </c>
      <c r="F2566" s="19">
        <v>4000</v>
      </c>
      <c r="G2566" s="19">
        <v>2</v>
      </c>
      <c r="H2566" s="19">
        <v>40</v>
      </c>
      <c r="I2566" s="19" t="s">
        <v>18120</v>
      </c>
      <c r="J2566" s="19">
        <v>2</v>
      </c>
      <c r="K2566" s="19" t="s">
        <v>18112</v>
      </c>
      <c r="L2566" t="s">
        <v>19721</v>
      </c>
    </row>
    <row r="2567" spans="1:12" x14ac:dyDescent="0.4">
      <c r="A2567" t="s">
        <v>18145</v>
      </c>
      <c r="B2567" t="s">
        <v>432</v>
      </c>
      <c r="C2567" t="s">
        <v>433</v>
      </c>
      <c r="D2567" s="1" t="str">
        <f t="shared" si="40"/>
        <v>https://www.com-mw.com/product/67927954719.html</v>
      </c>
      <c r="E2567" s="19">
        <v>2300</v>
      </c>
      <c r="F2567" s="19">
        <v>4000</v>
      </c>
      <c r="G2567" s="19">
        <v>2.5</v>
      </c>
      <c r="H2567" s="19">
        <v>40</v>
      </c>
      <c r="I2567" s="19" t="s">
        <v>18122</v>
      </c>
      <c r="J2567" s="19">
        <v>1</v>
      </c>
      <c r="K2567" s="19" t="s">
        <v>18112</v>
      </c>
      <c r="L2567" t="s">
        <v>19722</v>
      </c>
    </row>
    <row r="2568" spans="1:12" x14ac:dyDescent="0.4">
      <c r="A2568" t="s">
        <v>18145</v>
      </c>
      <c r="B2568" t="s">
        <v>8843</v>
      </c>
      <c r="C2568" t="s">
        <v>8844</v>
      </c>
      <c r="D2568" s="1" t="str">
        <f t="shared" si="40"/>
        <v>https://www.com-mw.com/product/56591604239.html</v>
      </c>
      <c r="E2568" s="19">
        <v>2300</v>
      </c>
      <c r="F2568" s="19">
        <v>4300</v>
      </c>
      <c r="G2568" s="19">
        <v>2.5</v>
      </c>
      <c r="H2568" s="19">
        <v>30</v>
      </c>
      <c r="I2568" s="19" t="s">
        <v>18120</v>
      </c>
      <c r="J2568" s="19">
        <v>1</v>
      </c>
      <c r="K2568" s="19" t="s">
        <v>18112</v>
      </c>
      <c r="L2568" t="s">
        <v>19723</v>
      </c>
    </row>
    <row r="2569" spans="1:12" x14ac:dyDescent="0.4">
      <c r="A2569" t="s">
        <v>18145</v>
      </c>
      <c r="B2569" t="s">
        <v>17912</v>
      </c>
      <c r="C2569" t="s">
        <v>17913</v>
      </c>
      <c r="D2569" s="1" t="str">
        <f t="shared" si="40"/>
        <v>https://www.com-mw.com/product/39262255614.html</v>
      </c>
      <c r="E2569" s="19">
        <v>2300</v>
      </c>
      <c r="F2569" s="19">
        <v>4600</v>
      </c>
      <c r="G2569" s="19">
        <v>3</v>
      </c>
      <c r="H2569" s="19">
        <v>50</v>
      </c>
      <c r="I2569" s="19" t="s">
        <v>18120</v>
      </c>
      <c r="J2569" s="19">
        <v>1</v>
      </c>
      <c r="K2569" s="19" t="s">
        <v>18112</v>
      </c>
      <c r="L2569" t="s">
        <v>22088</v>
      </c>
    </row>
    <row r="2570" spans="1:12" x14ac:dyDescent="0.4">
      <c r="A2570" t="s">
        <v>18145</v>
      </c>
      <c r="B2570" t="s">
        <v>439</v>
      </c>
      <c r="C2570" t="s">
        <v>440</v>
      </c>
      <c r="D2570" s="1" t="str">
        <f t="shared" si="40"/>
        <v>https://www.com-mw.com/product/33224324098.html</v>
      </c>
      <c r="E2570" s="19">
        <v>2300</v>
      </c>
      <c r="F2570" s="19">
        <v>6000</v>
      </c>
      <c r="G2570" s="19">
        <v>2</v>
      </c>
      <c r="H2570" s="19">
        <v>25</v>
      </c>
      <c r="I2570" s="19" t="s">
        <v>18122</v>
      </c>
      <c r="J2570" s="19">
        <v>15</v>
      </c>
      <c r="K2570" s="19" t="s">
        <v>18111</v>
      </c>
      <c r="L2570" t="s">
        <v>19724</v>
      </c>
    </row>
    <row r="2571" spans="1:12" x14ac:dyDescent="0.4">
      <c r="A2571" t="s">
        <v>18145</v>
      </c>
      <c r="B2571" t="s">
        <v>12042</v>
      </c>
      <c r="C2571" t="s">
        <v>12043</v>
      </c>
      <c r="D2571" s="1" t="str">
        <f t="shared" si="40"/>
        <v>https://www.com-mw.com/product/99385197171.html</v>
      </c>
      <c r="E2571" s="19">
        <v>2305</v>
      </c>
      <c r="F2571" s="19">
        <v>2315</v>
      </c>
      <c r="G2571" s="19">
        <v>3.5</v>
      </c>
      <c r="H2571" s="19">
        <v>60</v>
      </c>
      <c r="I2571" s="19" t="s">
        <v>18122</v>
      </c>
      <c r="J2571" s="19">
        <v>50</v>
      </c>
      <c r="K2571" s="19" t="s">
        <v>18142</v>
      </c>
      <c r="L2571" t="s">
        <v>22089</v>
      </c>
    </row>
    <row r="2572" spans="1:12" x14ac:dyDescent="0.4">
      <c r="A2572" t="s">
        <v>18145</v>
      </c>
      <c r="B2572" t="s">
        <v>12044</v>
      </c>
      <c r="C2572" t="s">
        <v>12045</v>
      </c>
      <c r="D2572" s="1" t="str">
        <f t="shared" ref="D2572:D2635" si="41">HYPERLINK(C2572)</f>
        <v>https://www.com-mw.com/product/76526687393.html</v>
      </c>
      <c r="E2572" s="19">
        <v>2310</v>
      </c>
      <c r="F2572" s="19">
        <v>2370</v>
      </c>
      <c r="G2572" s="19">
        <v>2</v>
      </c>
      <c r="H2572" s="19">
        <v>60</v>
      </c>
      <c r="I2572" s="19" t="s">
        <v>18122</v>
      </c>
      <c r="J2572" s="19">
        <v>50</v>
      </c>
      <c r="K2572" s="19" t="s">
        <v>18142</v>
      </c>
      <c r="L2572" t="s">
        <v>22090</v>
      </c>
    </row>
    <row r="2573" spans="1:12" x14ac:dyDescent="0.4">
      <c r="A2573" t="s">
        <v>18145</v>
      </c>
      <c r="B2573" t="s">
        <v>12154</v>
      </c>
      <c r="C2573" t="s">
        <v>12155</v>
      </c>
      <c r="D2573" s="1" t="str">
        <f t="shared" si="41"/>
        <v>https://www.com-mw.com/product/83967472904.html</v>
      </c>
      <c r="E2573" s="19">
        <v>2320</v>
      </c>
      <c r="F2573" s="19">
        <v>2345</v>
      </c>
      <c r="G2573" s="19">
        <v>2</v>
      </c>
      <c r="H2573" s="19">
        <v>60</v>
      </c>
      <c r="I2573" s="19" t="s">
        <v>18122</v>
      </c>
      <c r="J2573" s="19">
        <v>10</v>
      </c>
      <c r="K2573" s="19" t="s">
        <v>18142</v>
      </c>
      <c r="L2573" t="s">
        <v>22091</v>
      </c>
    </row>
    <row r="2574" spans="1:12" x14ac:dyDescent="0.4">
      <c r="A2574" t="s">
        <v>18145</v>
      </c>
      <c r="B2574" t="s">
        <v>8769</v>
      </c>
      <c r="C2574" t="s">
        <v>8770</v>
      </c>
      <c r="D2574" s="1" t="str">
        <f t="shared" si="41"/>
        <v>https://www.com-mw.com/product/31748892916.html</v>
      </c>
      <c r="E2574" s="19">
        <v>2330</v>
      </c>
      <c r="F2574" s="19">
        <v>2364</v>
      </c>
      <c r="G2574" s="19">
        <v>2</v>
      </c>
      <c r="H2574" s="19">
        <v>40</v>
      </c>
      <c r="I2574" s="19" t="s">
        <v>18124</v>
      </c>
      <c r="J2574" s="19">
        <v>20</v>
      </c>
      <c r="K2574" s="19" t="s">
        <v>18142</v>
      </c>
      <c r="L2574" t="s">
        <v>19725</v>
      </c>
    </row>
    <row r="2575" spans="1:12" x14ac:dyDescent="0.4">
      <c r="A2575" t="s">
        <v>18145</v>
      </c>
      <c r="B2575" t="s">
        <v>8765</v>
      </c>
      <c r="C2575" t="s">
        <v>8766</v>
      </c>
      <c r="D2575" s="1" t="str">
        <f t="shared" si="41"/>
        <v>https://www.com-mw.com/product/27873367817.html</v>
      </c>
      <c r="E2575" s="19">
        <v>2331</v>
      </c>
      <c r="F2575" s="19">
        <v>2339</v>
      </c>
      <c r="G2575" s="19">
        <v>2</v>
      </c>
      <c r="H2575" s="19">
        <v>40</v>
      </c>
      <c r="I2575" s="19" t="s">
        <v>18124</v>
      </c>
      <c r="J2575" s="19">
        <v>20</v>
      </c>
      <c r="K2575" s="19" t="s">
        <v>18142</v>
      </c>
      <c r="L2575" t="s">
        <v>19726</v>
      </c>
    </row>
    <row r="2576" spans="1:12" x14ac:dyDescent="0.4">
      <c r="A2576" t="s">
        <v>18145</v>
      </c>
      <c r="B2576" t="s">
        <v>8339</v>
      </c>
      <c r="C2576" t="s">
        <v>8340</v>
      </c>
      <c r="D2576" s="1" t="str">
        <f t="shared" si="41"/>
        <v>https://www.com-mw.com/product/40902189653.html</v>
      </c>
      <c r="E2576" s="19">
        <v>2350</v>
      </c>
      <c r="F2576" s="19">
        <v>2450</v>
      </c>
      <c r="G2576" s="19">
        <v>3</v>
      </c>
      <c r="H2576" s="19">
        <v>40</v>
      </c>
      <c r="I2576" s="19" t="s">
        <v>18120</v>
      </c>
      <c r="J2576" s="19">
        <v>10</v>
      </c>
      <c r="K2576" s="19" t="s">
        <v>18142</v>
      </c>
      <c r="L2576" t="s">
        <v>19727</v>
      </c>
    </row>
    <row r="2577" spans="1:12" x14ac:dyDescent="0.4">
      <c r="A2577" t="s">
        <v>18145</v>
      </c>
      <c r="B2577" t="s">
        <v>6185</v>
      </c>
      <c r="C2577" t="s">
        <v>6186</v>
      </c>
      <c r="D2577" s="1" t="str">
        <f t="shared" si="41"/>
        <v>https://www.com-mw.com/product/26562892111.html</v>
      </c>
      <c r="E2577" s="19">
        <v>2350</v>
      </c>
      <c r="F2577" s="19">
        <v>3850</v>
      </c>
      <c r="G2577" s="19">
        <v>2</v>
      </c>
      <c r="H2577" s="19">
        <v>50</v>
      </c>
      <c r="I2577" s="19" t="s">
        <v>18120</v>
      </c>
      <c r="J2577" s="19">
        <v>30</v>
      </c>
      <c r="K2577" s="19" t="s">
        <v>18142</v>
      </c>
      <c r="L2577" t="s">
        <v>22750</v>
      </c>
    </row>
    <row r="2578" spans="1:12" x14ac:dyDescent="0.4">
      <c r="A2578" t="s">
        <v>18145</v>
      </c>
      <c r="B2578" t="s">
        <v>6413</v>
      </c>
      <c r="C2578" t="s">
        <v>6414</v>
      </c>
      <c r="D2578" s="1" t="str">
        <f t="shared" si="41"/>
        <v>https://www.com-mw.com/product/53042414976.html</v>
      </c>
      <c r="E2578" s="19">
        <v>2350</v>
      </c>
      <c r="F2578" s="19">
        <v>4050</v>
      </c>
      <c r="G2578" s="19">
        <v>2</v>
      </c>
      <c r="H2578" s="19">
        <v>50</v>
      </c>
      <c r="I2578" s="19" t="s">
        <v>18120</v>
      </c>
      <c r="J2578" s="19">
        <v>20</v>
      </c>
      <c r="K2578" s="19" t="s">
        <v>18142</v>
      </c>
      <c r="L2578" t="s">
        <v>19659</v>
      </c>
    </row>
    <row r="2579" spans="1:12" x14ac:dyDescent="0.4">
      <c r="A2579" t="s">
        <v>18145</v>
      </c>
      <c r="B2579" t="s">
        <v>5822</v>
      </c>
      <c r="C2579" t="s">
        <v>5823</v>
      </c>
      <c r="D2579" s="1" t="str">
        <f t="shared" si="41"/>
        <v>https://www.com-mw.com/product/23688552538.html</v>
      </c>
      <c r="E2579" s="19">
        <v>2350</v>
      </c>
      <c r="F2579" s="19">
        <v>4050</v>
      </c>
      <c r="G2579" s="19">
        <v>2</v>
      </c>
      <c r="H2579" s="19">
        <v>60</v>
      </c>
      <c r="I2579" s="19" t="s">
        <v>18122</v>
      </c>
      <c r="J2579" s="19">
        <v>10</v>
      </c>
      <c r="K2579" s="19" t="s">
        <v>18142</v>
      </c>
      <c r="L2579" t="s">
        <v>19698</v>
      </c>
    </row>
    <row r="2580" spans="1:12" x14ac:dyDescent="0.4">
      <c r="A2580" t="s">
        <v>18145</v>
      </c>
      <c r="B2580" t="s">
        <v>8767</v>
      </c>
      <c r="C2580" t="s">
        <v>8768</v>
      </c>
      <c r="D2580" s="1" t="str">
        <f t="shared" si="41"/>
        <v>https://www.com-mw.com/product/84970678221.html</v>
      </c>
      <c r="E2580" s="19">
        <v>2353</v>
      </c>
      <c r="F2580" s="19">
        <v>2365</v>
      </c>
      <c r="G2580" s="19">
        <v>2</v>
      </c>
      <c r="H2580" s="19">
        <v>40</v>
      </c>
      <c r="I2580" s="19" t="s">
        <v>18124</v>
      </c>
      <c r="J2580" s="19">
        <v>20</v>
      </c>
      <c r="K2580" s="19" t="s">
        <v>18142</v>
      </c>
      <c r="L2580" t="s">
        <v>19726</v>
      </c>
    </row>
    <row r="2581" spans="1:12" x14ac:dyDescent="0.4">
      <c r="A2581" t="s">
        <v>18145</v>
      </c>
      <c r="B2581" t="s">
        <v>7028</v>
      </c>
      <c r="C2581" t="s">
        <v>7029</v>
      </c>
      <c r="D2581" s="1" t="str">
        <f t="shared" si="41"/>
        <v>https://www.com-mw.com/product/82938626942.html</v>
      </c>
      <c r="E2581" s="19">
        <v>2360</v>
      </c>
      <c r="F2581" s="19">
        <v>3220</v>
      </c>
      <c r="G2581" s="19">
        <v>2</v>
      </c>
      <c r="H2581" s="19">
        <v>40</v>
      </c>
      <c r="I2581" s="19" t="s">
        <v>18122</v>
      </c>
      <c r="J2581" s="19">
        <v>30</v>
      </c>
      <c r="K2581" s="19" t="s">
        <v>18142</v>
      </c>
      <c r="L2581" t="s">
        <v>19728</v>
      </c>
    </row>
    <row r="2582" spans="1:12" x14ac:dyDescent="0.4">
      <c r="A2582" t="s">
        <v>18145</v>
      </c>
      <c r="B2582" t="s">
        <v>7075</v>
      </c>
      <c r="C2582" t="s">
        <v>7076</v>
      </c>
      <c r="D2582" s="1" t="str">
        <f t="shared" si="41"/>
        <v>https://www.com-mw.com/product/30069586389.html</v>
      </c>
      <c r="E2582" s="19">
        <v>2360</v>
      </c>
      <c r="F2582" s="19">
        <v>3640</v>
      </c>
      <c r="G2582" s="19">
        <v>2</v>
      </c>
      <c r="H2582" s="19">
        <v>90</v>
      </c>
      <c r="I2582" s="19" t="s">
        <v>18120</v>
      </c>
      <c r="J2582" s="19">
        <v>10</v>
      </c>
      <c r="K2582" s="19" t="s">
        <v>18111</v>
      </c>
      <c r="L2582" t="s">
        <v>24001</v>
      </c>
    </row>
    <row r="2583" spans="1:12" x14ac:dyDescent="0.4">
      <c r="A2583" t="s">
        <v>18145</v>
      </c>
      <c r="B2583" t="s">
        <v>7189</v>
      </c>
      <c r="C2583" t="s">
        <v>7190</v>
      </c>
      <c r="D2583" s="1" t="str">
        <f t="shared" si="41"/>
        <v>https://www.com-mw.com/product/36396491868.html</v>
      </c>
      <c r="E2583" s="19">
        <v>2375</v>
      </c>
      <c r="F2583" s="19">
        <v>2425</v>
      </c>
      <c r="G2583" s="19">
        <v>0.9</v>
      </c>
      <c r="H2583" s="19">
        <v>55</v>
      </c>
      <c r="I2583" s="19" t="s">
        <v>18122</v>
      </c>
      <c r="J2583" s="19">
        <v>20</v>
      </c>
      <c r="K2583" s="19" t="s">
        <v>18142</v>
      </c>
      <c r="L2583" t="s">
        <v>19729</v>
      </c>
    </row>
    <row r="2584" spans="1:12" x14ac:dyDescent="0.4">
      <c r="A2584" t="s">
        <v>18145</v>
      </c>
      <c r="B2584" t="s">
        <v>1453</v>
      </c>
      <c r="C2584" t="s">
        <v>1454</v>
      </c>
      <c r="D2584" s="1" t="str">
        <f t="shared" si="41"/>
        <v>https://www.com-mw.com/product/38249425513.html</v>
      </c>
      <c r="E2584" s="19">
        <v>2375</v>
      </c>
      <c r="F2584" s="19">
        <v>2625</v>
      </c>
      <c r="G2584" s="19">
        <v>2.5</v>
      </c>
      <c r="H2584" s="19">
        <v>35</v>
      </c>
      <c r="I2584" s="19" t="s">
        <v>18122</v>
      </c>
      <c r="K2584" s="19" t="s">
        <v>18142</v>
      </c>
      <c r="L2584" t="s">
        <v>19730</v>
      </c>
    </row>
    <row r="2585" spans="1:12" x14ac:dyDescent="0.4">
      <c r="A2585" t="s">
        <v>18145</v>
      </c>
      <c r="B2585" t="s">
        <v>5613</v>
      </c>
      <c r="C2585" t="s">
        <v>5614</v>
      </c>
      <c r="D2585" s="1" t="str">
        <f t="shared" si="41"/>
        <v>https://www.com-mw.com/product/63483105518.html</v>
      </c>
      <c r="E2585" s="19">
        <v>2380</v>
      </c>
      <c r="F2585" s="19">
        <v>3080</v>
      </c>
      <c r="G2585" s="19">
        <v>2.5</v>
      </c>
      <c r="H2585" s="19">
        <v>30</v>
      </c>
      <c r="I2585" s="19" t="s">
        <v>18120</v>
      </c>
      <c r="J2585" s="19">
        <v>1</v>
      </c>
      <c r="K2585" s="19" t="s">
        <v>18112</v>
      </c>
      <c r="L2585" t="s">
        <v>19731</v>
      </c>
    </row>
    <row r="2586" spans="1:12" x14ac:dyDescent="0.4">
      <c r="A2586" t="s">
        <v>18145</v>
      </c>
      <c r="B2586" t="s">
        <v>16633</v>
      </c>
      <c r="C2586" t="s">
        <v>16634</v>
      </c>
      <c r="D2586" s="1" t="str">
        <f t="shared" si="41"/>
        <v>https://www.com-mw.com/product/36395347776.html</v>
      </c>
      <c r="E2586" s="19">
        <v>2380</v>
      </c>
      <c r="F2586" s="19">
        <v>4220</v>
      </c>
      <c r="G2586" s="19">
        <v>2</v>
      </c>
      <c r="H2586" s="19">
        <v>70</v>
      </c>
      <c r="I2586" s="19" t="s">
        <v>18120</v>
      </c>
      <c r="J2586" s="19">
        <v>1</v>
      </c>
      <c r="K2586" s="19" t="s">
        <v>18112</v>
      </c>
      <c r="L2586" t="s">
        <v>22092</v>
      </c>
    </row>
    <row r="2587" spans="1:12" x14ac:dyDescent="0.4">
      <c r="A2587" t="s">
        <v>18145</v>
      </c>
      <c r="B2587" t="s">
        <v>8881</v>
      </c>
      <c r="C2587" t="s">
        <v>8882</v>
      </c>
      <c r="D2587" s="1" t="str">
        <f t="shared" si="41"/>
        <v>https://www.com-mw.com/product/88571184755.html</v>
      </c>
      <c r="E2587" s="19">
        <v>2390</v>
      </c>
      <c r="F2587" s="19">
        <v>2510</v>
      </c>
      <c r="G2587" s="19">
        <v>2</v>
      </c>
      <c r="H2587" s="19">
        <v>45</v>
      </c>
      <c r="I2587" s="19" t="s">
        <v>18122</v>
      </c>
      <c r="J2587" s="19">
        <v>10</v>
      </c>
      <c r="K2587" s="19" t="s">
        <v>18142</v>
      </c>
      <c r="L2587" t="s">
        <v>19732</v>
      </c>
    </row>
    <row r="2588" spans="1:12" x14ac:dyDescent="0.4">
      <c r="A2588" t="s">
        <v>18145</v>
      </c>
      <c r="B2588" t="s">
        <v>4733</v>
      </c>
      <c r="C2588" t="s">
        <v>4734</v>
      </c>
      <c r="D2588" s="1" t="str">
        <f t="shared" si="41"/>
        <v>https://www.com-mw.com/product/22743570002.html</v>
      </c>
      <c r="E2588" s="19">
        <v>2400</v>
      </c>
      <c r="F2588" s="19">
        <v>2400</v>
      </c>
      <c r="G2588" s="19">
        <v>3.5</v>
      </c>
      <c r="H2588" s="19">
        <v>50</v>
      </c>
      <c r="I2588" s="19" t="s">
        <v>18122</v>
      </c>
      <c r="J2588" s="19">
        <v>10</v>
      </c>
      <c r="K2588" s="19" t="s">
        <v>18142</v>
      </c>
      <c r="L2588" t="s">
        <v>19733</v>
      </c>
    </row>
    <row r="2589" spans="1:12" x14ac:dyDescent="0.4">
      <c r="A2589" t="s">
        <v>18145</v>
      </c>
      <c r="B2589" t="s">
        <v>5706</v>
      </c>
      <c r="C2589" t="s">
        <v>5707</v>
      </c>
      <c r="D2589" s="1" t="str">
        <f t="shared" si="41"/>
        <v>https://www.com-mw.com/product/13474589569.html</v>
      </c>
      <c r="E2589" s="19">
        <v>2400</v>
      </c>
      <c r="F2589" s="19">
        <v>2450</v>
      </c>
      <c r="G2589" s="19">
        <v>1</v>
      </c>
      <c r="H2589" s="19">
        <v>65</v>
      </c>
      <c r="I2589" s="19" t="s">
        <v>18120</v>
      </c>
      <c r="J2589" s="19">
        <v>10</v>
      </c>
      <c r="K2589" s="19" t="s">
        <v>18142</v>
      </c>
      <c r="L2589" t="s">
        <v>24002</v>
      </c>
    </row>
    <row r="2590" spans="1:12" x14ac:dyDescent="0.4">
      <c r="A2590" t="s">
        <v>18145</v>
      </c>
      <c r="B2590" t="s">
        <v>11571</v>
      </c>
      <c r="C2590" t="s">
        <v>11572</v>
      </c>
      <c r="D2590" s="1" t="str">
        <f t="shared" si="41"/>
        <v>https://www.com-mw.com/product/51426654719.html</v>
      </c>
      <c r="E2590" s="19">
        <v>2400</v>
      </c>
      <c r="F2590" s="19">
        <v>2480</v>
      </c>
      <c r="G2590" s="19">
        <v>1.5</v>
      </c>
      <c r="H2590" s="19">
        <v>45</v>
      </c>
      <c r="I2590" s="19" t="s">
        <v>18122</v>
      </c>
      <c r="J2590" s="19">
        <v>50</v>
      </c>
      <c r="K2590" s="19" t="s">
        <v>18142</v>
      </c>
      <c r="L2590" t="s">
        <v>22093</v>
      </c>
    </row>
    <row r="2591" spans="1:12" x14ac:dyDescent="0.4">
      <c r="A2591" t="s">
        <v>18145</v>
      </c>
      <c r="B2591" t="s">
        <v>4312</v>
      </c>
      <c r="C2591" t="s">
        <v>4313</v>
      </c>
      <c r="D2591" s="1" t="str">
        <f t="shared" si="41"/>
        <v>https://www.com-mw.com/product/11748429894.html</v>
      </c>
      <c r="E2591" s="19">
        <v>2400</v>
      </c>
      <c r="F2591" s="19">
        <v>2480</v>
      </c>
      <c r="G2591" s="19">
        <v>3</v>
      </c>
      <c r="H2591" s="19">
        <v>50</v>
      </c>
      <c r="I2591" s="19" t="s">
        <v>18122</v>
      </c>
      <c r="J2591" s="19">
        <v>2</v>
      </c>
      <c r="K2591" s="19" t="s">
        <v>18112</v>
      </c>
      <c r="L2591" t="s">
        <v>19734</v>
      </c>
    </row>
    <row r="2592" spans="1:12" x14ac:dyDescent="0.4">
      <c r="A2592" t="s">
        <v>18145</v>
      </c>
      <c r="B2592" t="s">
        <v>6896</v>
      </c>
      <c r="C2592" t="s">
        <v>6897</v>
      </c>
      <c r="D2592" s="1" t="str">
        <f t="shared" si="41"/>
        <v>https://www.com-mw.com/product/20014573255.html</v>
      </c>
      <c r="E2592" s="19">
        <v>2400</v>
      </c>
      <c r="F2592" s="19">
        <v>2483</v>
      </c>
      <c r="G2592" s="19">
        <v>0.8</v>
      </c>
      <c r="H2592" s="19">
        <v>40</v>
      </c>
      <c r="I2592" s="19" t="s">
        <v>18124</v>
      </c>
      <c r="J2592" s="19">
        <v>30</v>
      </c>
      <c r="K2592" s="19" t="s">
        <v>18142</v>
      </c>
      <c r="L2592" t="s">
        <v>19735</v>
      </c>
    </row>
    <row r="2593" spans="1:12" x14ac:dyDescent="0.4">
      <c r="A2593" t="s">
        <v>18145</v>
      </c>
      <c r="B2593" t="s">
        <v>6953</v>
      </c>
      <c r="C2593" t="s">
        <v>6954</v>
      </c>
      <c r="D2593" s="1" t="str">
        <f t="shared" si="41"/>
        <v>https://www.com-mw.com/product/82773810421.html</v>
      </c>
      <c r="E2593" s="19">
        <v>2400</v>
      </c>
      <c r="F2593" s="19">
        <v>2483</v>
      </c>
      <c r="G2593" s="19">
        <v>0.8</v>
      </c>
      <c r="H2593" s="19">
        <v>45</v>
      </c>
      <c r="I2593" s="19" t="s">
        <v>18124</v>
      </c>
      <c r="J2593" s="19">
        <v>10</v>
      </c>
      <c r="K2593" s="19" t="s">
        <v>18142</v>
      </c>
      <c r="L2593" t="s">
        <v>19736</v>
      </c>
    </row>
    <row r="2594" spans="1:12" x14ac:dyDescent="0.4">
      <c r="A2594" t="s">
        <v>18145</v>
      </c>
      <c r="B2594" t="s">
        <v>5715</v>
      </c>
      <c r="C2594" t="s">
        <v>5716</v>
      </c>
      <c r="D2594" s="1" t="str">
        <f t="shared" si="41"/>
        <v>https://www.com-mw.com/product/51816455137.html</v>
      </c>
      <c r="E2594" s="19">
        <v>2400</v>
      </c>
      <c r="F2594" s="19">
        <v>2485</v>
      </c>
      <c r="G2594" s="19">
        <v>1.5</v>
      </c>
      <c r="H2594" s="19">
        <v>60</v>
      </c>
      <c r="I2594" s="19" t="s">
        <v>18124</v>
      </c>
      <c r="J2594" s="19">
        <v>100</v>
      </c>
      <c r="K2594" s="19" t="s">
        <v>18142</v>
      </c>
      <c r="L2594" t="s">
        <v>19737</v>
      </c>
    </row>
    <row r="2595" spans="1:12" x14ac:dyDescent="0.4">
      <c r="A2595" t="s">
        <v>18145</v>
      </c>
      <c r="B2595" t="s">
        <v>15856</v>
      </c>
      <c r="C2595" t="s">
        <v>15857</v>
      </c>
      <c r="D2595" s="1" t="str">
        <f t="shared" si="41"/>
        <v>https://www.com-mw.com/product/28801522437.html</v>
      </c>
      <c r="E2595" s="19">
        <v>2400</v>
      </c>
      <c r="F2595" s="19">
        <v>2485</v>
      </c>
      <c r="G2595" s="19">
        <v>3.5</v>
      </c>
      <c r="H2595" s="19">
        <v>50</v>
      </c>
      <c r="I2595" s="19" t="s">
        <v>18122</v>
      </c>
      <c r="J2595" s="19">
        <v>10</v>
      </c>
      <c r="K2595" s="19" t="s">
        <v>18142</v>
      </c>
      <c r="L2595" t="s">
        <v>22094</v>
      </c>
    </row>
    <row r="2596" spans="1:12" x14ac:dyDescent="0.4">
      <c r="A2596" t="s">
        <v>18145</v>
      </c>
      <c r="B2596" t="s">
        <v>371</v>
      </c>
      <c r="C2596" t="s">
        <v>372</v>
      </c>
      <c r="D2596" s="1" t="str">
        <f t="shared" si="41"/>
        <v>https://www.com-mw.com/product/23535332788.html</v>
      </c>
      <c r="E2596" s="19">
        <v>2400</v>
      </c>
      <c r="F2596" s="19">
        <v>2500</v>
      </c>
      <c r="G2596" s="19">
        <v>0.5</v>
      </c>
      <c r="H2596" s="19">
        <v>60</v>
      </c>
      <c r="I2596" s="19" t="s">
        <v>18124</v>
      </c>
      <c r="J2596" s="19">
        <v>200</v>
      </c>
      <c r="K2596" s="19" t="s">
        <v>18142</v>
      </c>
      <c r="L2596" t="s">
        <v>19738</v>
      </c>
    </row>
    <row r="2597" spans="1:12" x14ac:dyDescent="0.4">
      <c r="A2597" t="s">
        <v>18145</v>
      </c>
      <c r="B2597" t="s">
        <v>16667</v>
      </c>
      <c r="C2597" t="s">
        <v>16668</v>
      </c>
      <c r="D2597" s="1" t="str">
        <f t="shared" si="41"/>
        <v>https://www.com-mw.com/product/70007834159.html</v>
      </c>
      <c r="E2597" s="19">
        <v>2400</v>
      </c>
      <c r="F2597" s="19">
        <v>2500</v>
      </c>
      <c r="G2597" s="19">
        <v>1</v>
      </c>
      <c r="H2597" s="19">
        <v>40</v>
      </c>
      <c r="I2597" s="19" t="s">
        <v>18122</v>
      </c>
      <c r="J2597" s="19">
        <v>30</v>
      </c>
      <c r="K2597" s="19" t="s">
        <v>18142</v>
      </c>
      <c r="L2597" t="s">
        <v>22095</v>
      </c>
    </row>
    <row r="2598" spans="1:12" x14ac:dyDescent="0.4">
      <c r="A2598" t="s">
        <v>18145</v>
      </c>
      <c r="B2598" t="s">
        <v>546</v>
      </c>
      <c r="C2598" t="s">
        <v>547</v>
      </c>
      <c r="D2598" s="1" t="str">
        <f t="shared" si="41"/>
        <v>https://www.com-mw.com/product/91391913675.html</v>
      </c>
      <c r="E2598" s="19">
        <v>2400</v>
      </c>
      <c r="F2598" s="19">
        <v>2500</v>
      </c>
      <c r="G2598" s="19">
        <v>1</v>
      </c>
      <c r="H2598" s="19">
        <v>60</v>
      </c>
      <c r="I2598" s="19" t="s">
        <v>18120</v>
      </c>
      <c r="J2598" s="19">
        <v>150</v>
      </c>
      <c r="K2598" s="19" t="s">
        <v>18142</v>
      </c>
      <c r="L2598" t="s">
        <v>19739</v>
      </c>
    </row>
    <row r="2599" spans="1:12" x14ac:dyDescent="0.4">
      <c r="A2599" t="s">
        <v>18145</v>
      </c>
      <c r="B2599" t="s">
        <v>7953</v>
      </c>
      <c r="C2599" t="s">
        <v>7954</v>
      </c>
      <c r="D2599" s="1" t="str">
        <f t="shared" si="41"/>
        <v>https://www.com-mw.com/product/84572075586.html</v>
      </c>
      <c r="E2599" s="19">
        <v>2400</v>
      </c>
      <c r="F2599" s="19">
        <v>2500</v>
      </c>
      <c r="G2599" s="19">
        <v>2</v>
      </c>
      <c r="H2599" s="19">
        <v>50</v>
      </c>
      <c r="I2599" s="19" t="s">
        <v>18120</v>
      </c>
      <c r="J2599" s="19">
        <v>2</v>
      </c>
      <c r="K2599" s="19" t="s">
        <v>18112</v>
      </c>
      <c r="L2599" t="s">
        <v>19740</v>
      </c>
    </row>
    <row r="2600" spans="1:12" x14ac:dyDescent="0.4">
      <c r="A2600" t="s">
        <v>18145</v>
      </c>
      <c r="B2600" t="s">
        <v>13262</v>
      </c>
      <c r="C2600" t="s">
        <v>13263</v>
      </c>
      <c r="D2600" s="1" t="str">
        <f t="shared" si="41"/>
        <v>https://www.com-mw.com/product/70187710401.html</v>
      </c>
      <c r="E2600" s="19">
        <v>2400</v>
      </c>
      <c r="F2600" s="19">
        <v>2500</v>
      </c>
      <c r="G2600" s="19">
        <v>3</v>
      </c>
      <c r="H2600" s="19">
        <v>30</v>
      </c>
      <c r="I2600" s="19" t="s">
        <v>18120</v>
      </c>
      <c r="J2600" s="19">
        <v>2</v>
      </c>
      <c r="K2600" s="19" t="s">
        <v>18112</v>
      </c>
      <c r="L2600" t="s">
        <v>22096</v>
      </c>
    </row>
    <row r="2601" spans="1:12" x14ac:dyDescent="0.4">
      <c r="A2601" t="s">
        <v>18145</v>
      </c>
      <c r="B2601" t="s">
        <v>340</v>
      </c>
      <c r="C2601" t="s">
        <v>341</v>
      </c>
      <c r="D2601" s="1" t="str">
        <f t="shared" si="41"/>
        <v>https://www.com-mw.com/product/10206255123.html</v>
      </c>
      <c r="E2601" s="19">
        <v>2400</v>
      </c>
      <c r="F2601" s="19">
        <v>2700</v>
      </c>
      <c r="G2601" s="19">
        <v>1</v>
      </c>
      <c r="H2601" s="19">
        <v>50</v>
      </c>
      <c r="I2601" s="19" t="s">
        <v>18124</v>
      </c>
      <c r="J2601" s="19">
        <v>100</v>
      </c>
      <c r="K2601" s="19" t="s">
        <v>18142</v>
      </c>
      <c r="L2601" t="s">
        <v>19741</v>
      </c>
    </row>
    <row r="2602" spans="1:12" x14ac:dyDescent="0.4">
      <c r="A2602" t="s">
        <v>18145</v>
      </c>
      <c r="B2602" t="s">
        <v>11263</v>
      </c>
      <c r="C2602" t="s">
        <v>11264</v>
      </c>
      <c r="D2602" s="1" t="str">
        <f t="shared" si="41"/>
        <v>https://www.com-mw.com/product/98102416776.html</v>
      </c>
      <c r="E2602" s="19">
        <v>2400</v>
      </c>
      <c r="F2602" s="19">
        <v>2700</v>
      </c>
      <c r="G2602" s="19">
        <v>4</v>
      </c>
      <c r="H2602" s="19">
        <v>35</v>
      </c>
      <c r="I2602" s="19" t="s">
        <v>18120</v>
      </c>
      <c r="J2602" s="19">
        <v>2</v>
      </c>
      <c r="K2602" s="19" t="s">
        <v>18141</v>
      </c>
      <c r="L2602" t="s">
        <v>22097</v>
      </c>
    </row>
    <row r="2603" spans="1:12" x14ac:dyDescent="0.4">
      <c r="A2603" t="s">
        <v>18145</v>
      </c>
      <c r="B2603" t="s">
        <v>12204</v>
      </c>
      <c r="C2603" t="s">
        <v>12205</v>
      </c>
      <c r="D2603" s="1" t="str">
        <f t="shared" si="41"/>
        <v>https://www.com-mw.com/product/62857774049.html</v>
      </c>
      <c r="E2603" s="19">
        <v>2400</v>
      </c>
      <c r="F2603" s="19">
        <v>3000</v>
      </c>
      <c r="G2603" s="19">
        <v>3</v>
      </c>
      <c r="H2603" s="19">
        <v>40</v>
      </c>
      <c r="I2603" s="19" t="s">
        <v>18122</v>
      </c>
      <c r="J2603" s="19">
        <v>2</v>
      </c>
      <c r="K2603" s="19" t="s">
        <v>18112</v>
      </c>
      <c r="L2603" t="s">
        <v>22098</v>
      </c>
    </row>
    <row r="2604" spans="1:12" x14ac:dyDescent="0.4">
      <c r="A2604" t="s">
        <v>18145</v>
      </c>
      <c r="B2604" t="s">
        <v>17925</v>
      </c>
      <c r="C2604" t="s">
        <v>17926</v>
      </c>
      <c r="D2604" s="1" t="str">
        <f t="shared" si="41"/>
        <v>https://www.com-mw.com/product/25288368670.html</v>
      </c>
      <c r="E2604" s="19">
        <v>2400</v>
      </c>
      <c r="F2604" s="19">
        <v>3500</v>
      </c>
      <c r="G2604" s="19">
        <v>0.5</v>
      </c>
      <c r="H2604" s="19">
        <v>40</v>
      </c>
      <c r="I2604" s="19" t="s">
        <v>18124</v>
      </c>
      <c r="J2604" s="19">
        <v>20</v>
      </c>
      <c r="K2604" s="19" t="s">
        <v>18142</v>
      </c>
      <c r="L2604" t="s">
        <v>21418</v>
      </c>
    </row>
    <row r="2605" spans="1:12" x14ac:dyDescent="0.4">
      <c r="A2605" t="s">
        <v>18145</v>
      </c>
      <c r="B2605" t="s">
        <v>2542</v>
      </c>
      <c r="C2605" t="s">
        <v>2543</v>
      </c>
      <c r="D2605" s="1" t="str">
        <f t="shared" si="41"/>
        <v>https://www.com-mw.com/product/48697621804.html</v>
      </c>
      <c r="E2605" s="19">
        <v>2400</v>
      </c>
      <c r="F2605" s="19">
        <v>3500</v>
      </c>
      <c r="G2605" s="19">
        <v>2.5</v>
      </c>
      <c r="H2605" s="19">
        <v>60</v>
      </c>
      <c r="I2605" s="19" t="s">
        <v>18120</v>
      </c>
      <c r="J2605" s="19">
        <v>1</v>
      </c>
      <c r="K2605" s="19" t="s">
        <v>18112</v>
      </c>
      <c r="L2605" t="s">
        <v>19742</v>
      </c>
    </row>
    <row r="2606" spans="1:12" x14ac:dyDescent="0.4">
      <c r="A2606" t="s">
        <v>18145</v>
      </c>
      <c r="B2606" t="s">
        <v>3750</v>
      </c>
      <c r="C2606" t="s">
        <v>3751</v>
      </c>
      <c r="D2606" s="1" t="str">
        <f t="shared" si="41"/>
        <v>https://www.com-mw.com/product/94055504217.html</v>
      </c>
      <c r="E2606" s="19">
        <v>2400</v>
      </c>
      <c r="F2606" s="19">
        <v>3600</v>
      </c>
      <c r="G2606" s="19">
        <v>1.5</v>
      </c>
      <c r="H2606" s="19">
        <v>40</v>
      </c>
      <c r="I2606" s="19" t="s">
        <v>18122</v>
      </c>
      <c r="J2606" s="19">
        <v>1</v>
      </c>
      <c r="K2606" s="19" t="s">
        <v>18112</v>
      </c>
      <c r="L2606" t="s">
        <v>19743</v>
      </c>
    </row>
    <row r="2607" spans="1:12" x14ac:dyDescent="0.4">
      <c r="A2607" t="s">
        <v>18145</v>
      </c>
      <c r="B2607" t="s">
        <v>4548</v>
      </c>
      <c r="C2607" t="s">
        <v>4549</v>
      </c>
      <c r="D2607" s="1" t="str">
        <f t="shared" si="41"/>
        <v>https://www.com-mw.com/product/20709845912.html</v>
      </c>
      <c r="E2607" s="19">
        <v>2400</v>
      </c>
      <c r="F2607" s="19">
        <v>4000</v>
      </c>
      <c r="G2607" s="19">
        <v>1</v>
      </c>
      <c r="H2607" s="19">
        <v>45</v>
      </c>
      <c r="I2607" s="19" t="s">
        <v>18120</v>
      </c>
      <c r="J2607" s="19">
        <v>20</v>
      </c>
      <c r="K2607" s="19" t="s">
        <v>18142</v>
      </c>
      <c r="L2607" t="s">
        <v>19744</v>
      </c>
    </row>
    <row r="2608" spans="1:12" x14ac:dyDescent="0.4">
      <c r="A2608" t="s">
        <v>18145</v>
      </c>
      <c r="B2608" t="s">
        <v>12019</v>
      </c>
      <c r="C2608" t="s">
        <v>12020</v>
      </c>
      <c r="D2608" s="1" t="str">
        <f t="shared" si="41"/>
        <v>https://www.com-mw.com/product/93149982611.html</v>
      </c>
      <c r="E2608" s="19">
        <v>2400</v>
      </c>
      <c r="F2608" s="19">
        <v>4000</v>
      </c>
      <c r="G2608" s="19">
        <v>1.5</v>
      </c>
      <c r="H2608" s="19">
        <v>35</v>
      </c>
      <c r="I2608" s="19" t="s">
        <v>18121</v>
      </c>
      <c r="J2608" s="19">
        <v>2</v>
      </c>
      <c r="K2608" s="19" t="s">
        <v>18112</v>
      </c>
      <c r="L2608" t="s">
        <v>22751</v>
      </c>
    </row>
    <row r="2609" spans="1:12" x14ac:dyDescent="0.4">
      <c r="A2609" t="s">
        <v>18145</v>
      </c>
      <c r="B2609" t="s">
        <v>3117</v>
      </c>
      <c r="C2609" t="s">
        <v>3118</v>
      </c>
      <c r="D2609" s="1" t="str">
        <f t="shared" si="41"/>
        <v>https://www.com-mw.com/product/14132241416.html</v>
      </c>
      <c r="E2609" s="19">
        <v>2400</v>
      </c>
      <c r="F2609" s="19">
        <v>4000</v>
      </c>
      <c r="G2609" s="19">
        <v>2</v>
      </c>
      <c r="H2609" s="19">
        <v>50</v>
      </c>
      <c r="I2609" s="19" t="s">
        <v>18120</v>
      </c>
      <c r="J2609" s="19">
        <v>15</v>
      </c>
      <c r="K2609" s="19" t="s">
        <v>18111</v>
      </c>
      <c r="L2609" t="s">
        <v>19745</v>
      </c>
    </row>
    <row r="2610" spans="1:12" x14ac:dyDescent="0.4">
      <c r="A2610" t="s">
        <v>18145</v>
      </c>
      <c r="B2610" t="s">
        <v>8343</v>
      </c>
      <c r="C2610" t="s">
        <v>8344</v>
      </c>
      <c r="D2610" s="1" t="str">
        <f t="shared" si="41"/>
        <v>https://www.com-mw.com/product/35792227283.html</v>
      </c>
      <c r="E2610" s="19">
        <v>2400</v>
      </c>
      <c r="F2610" s="19">
        <v>4000</v>
      </c>
      <c r="G2610" s="19">
        <v>2.5</v>
      </c>
      <c r="H2610" s="19">
        <v>40</v>
      </c>
      <c r="I2610" s="19" t="s">
        <v>18121</v>
      </c>
      <c r="J2610" s="19">
        <v>1</v>
      </c>
      <c r="K2610" s="19" t="s">
        <v>18112</v>
      </c>
      <c r="L2610" t="s">
        <v>19746</v>
      </c>
    </row>
    <row r="2611" spans="1:12" x14ac:dyDescent="0.4">
      <c r="A2611" t="s">
        <v>18145</v>
      </c>
      <c r="B2611" t="s">
        <v>3260</v>
      </c>
      <c r="C2611" t="s">
        <v>3261</v>
      </c>
      <c r="D2611" s="1" t="str">
        <f t="shared" si="41"/>
        <v>https://www.com-mw.com/product/86385043359.html</v>
      </c>
      <c r="E2611" s="19">
        <v>2400</v>
      </c>
      <c r="F2611" s="19">
        <v>4000</v>
      </c>
      <c r="G2611" s="19">
        <v>2.5</v>
      </c>
      <c r="H2611" s="19">
        <v>45</v>
      </c>
      <c r="I2611" s="19" t="s">
        <v>18120</v>
      </c>
      <c r="J2611" s="19">
        <v>1</v>
      </c>
      <c r="K2611" s="19" t="s">
        <v>18112</v>
      </c>
      <c r="L2611" t="s">
        <v>19747</v>
      </c>
    </row>
    <row r="2612" spans="1:12" x14ac:dyDescent="0.4">
      <c r="A2612" t="s">
        <v>18145</v>
      </c>
      <c r="B2612" t="s">
        <v>6597</v>
      </c>
      <c r="C2612" t="s">
        <v>6598</v>
      </c>
      <c r="D2612" s="1" t="str">
        <f t="shared" si="41"/>
        <v>https://www.com-mw.com/product/73882541382.html</v>
      </c>
      <c r="E2612" s="19">
        <v>2400</v>
      </c>
      <c r="F2612" s="19">
        <v>4000</v>
      </c>
      <c r="G2612" s="19">
        <v>2.5</v>
      </c>
      <c r="H2612" s="19">
        <v>45</v>
      </c>
      <c r="I2612" s="19" t="s">
        <v>18120</v>
      </c>
      <c r="J2612" s="19">
        <v>1</v>
      </c>
      <c r="K2612" s="19" t="s">
        <v>18112</v>
      </c>
      <c r="L2612" t="s">
        <v>19748</v>
      </c>
    </row>
    <row r="2613" spans="1:12" x14ac:dyDescent="0.4">
      <c r="A2613" t="s">
        <v>18145</v>
      </c>
      <c r="B2613" t="s">
        <v>16648</v>
      </c>
      <c r="C2613" t="s">
        <v>16649</v>
      </c>
      <c r="D2613" s="1" t="str">
        <f t="shared" si="41"/>
        <v>https://www.com-mw.com/product/55618554984.html</v>
      </c>
      <c r="E2613" s="19">
        <v>2400</v>
      </c>
      <c r="F2613" s="19">
        <v>4000</v>
      </c>
      <c r="G2613" s="19">
        <v>2.5</v>
      </c>
      <c r="H2613" s="19">
        <v>45</v>
      </c>
      <c r="I2613" s="19" t="s">
        <v>18121</v>
      </c>
      <c r="J2613" s="19">
        <v>1</v>
      </c>
      <c r="K2613" s="19" t="s">
        <v>18112</v>
      </c>
      <c r="L2613" t="s">
        <v>22099</v>
      </c>
    </row>
    <row r="2614" spans="1:12" x14ac:dyDescent="0.4">
      <c r="A2614" t="s">
        <v>18145</v>
      </c>
      <c r="B2614" t="s">
        <v>16159</v>
      </c>
      <c r="C2614" t="s">
        <v>16160</v>
      </c>
      <c r="D2614" s="1" t="str">
        <f t="shared" si="41"/>
        <v>https://www.com-mw.com/product/57661742222.html</v>
      </c>
      <c r="E2614" s="19">
        <v>2400</v>
      </c>
      <c r="F2614" s="19">
        <v>4000</v>
      </c>
      <c r="G2614" s="19">
        <v>2.5</v>
      </c>
      <c r="H2614" s="19">
        <v>50</v>
      </c>
      <c r="I2614" s="19" t="s">
        <v>18122</v>
      </c>
      <c r="J2614" s="19">
        <v>1</v>
      </c>
      <c r="K2614" s="19" t="s">
        <v>18112</v>
      </c>
      <c r="L2614" t="s">
        <v>22100</v>
      </c>
    </row>
    <row r="2615" spans="1:12" x14ac:dyDescent="0.4">
      <c r="A2615" t="s">
        <v>18145</v>
      </c>
      <c r="B2615" t="s">
        <v>16876</v>
      </c>
      <c r="C2615" t="s">
        <v>16877</v>
      </c>
      <c r="D2615" s="1" t="str">
        <f t="shared" si="41"/>
        <v>https://www.com-mw.com/product/10894222038.html</v>
      </c>
      <c r="E2615" s="19">
        <v>2400</v>
      </c>
      <c r="F2615" s="19">
        <v>4000</v>
      </c>
      <c r="G2615" s="19">
        <v>2.5</v>
      </c>
      <c r="H2615" s="19">
        <v>50</v>
      </c>
      <c r="I2615" s="19" t="s">
        <v>18121</v>
      </c>
      <c r="J2615" s="19">
        <v>2</v>
      </c>
      <c r="K2615" s="19" t="s">
        <v>18112</v>
      </c>
      <c r="L2615" t="s">
        <v>21368</v>
      </c>
    </row>
    <row r="2616" spans="1:12" x14ac:dyDescent="0.4">
      <c r="A2616" t="s">
        <v>18145</v>
      </c>
      <c r="B2616" t="s">
        <v>7191</v>
      </c>
      <c r="C2616" t="s">
        <v>7192</v>
      </c>
      <c r="D2616" s="1" t="str">
        <f t="shared" si="41"/>
        <v>https://www.com-mw.com/product/59524554485.html</v>
      </c>
      <c r="E2616" s="19">
        <v>2400</v>
      </c>
      <c r="F2616" s="19">
        <v>4000</v>
      </c>
      <c r="G2616" s="19">
        <v>2.5</v>
      </c>
      <c r="H2616" s="19">
        <v>50</v>
      </c>
      <c r="I2616" s="19" t="s">
        <v>18120</v>
      </c>
      <c r="J2616" s="19">
        <v>10</v>
      </c>
      <c r="K2616" s="19" t="s">
        <v>18112</v>
      </c>
      <c r="L2616" t="s">
        <v>19749</v>
      </c>
    </row>
    <row r="2617" spans="1:12" x14ac:dyDescent="0.4">
      <c r="A2617" t="s">
        <v>18145</v>
      </c>
      <c r="B2617" t="s">
        <v>9818</v>
      </c>
      <c r="C2617" t="s">
        <v>9819</v>
      </c>
      <c r="D2617" s="1" t="str">
        <f t="shared" si="41"/>
        <v>https://www.com-mw.com/product/34543144737.html</v>
      </c>
      <c r="E2617" s="19">
        <v>2400</v>
      </c>
      <c r="F2617" s="19">
        <v>4400</v>
      </c>
      <c r="G2617" s="19">
        <v>3</v>
      </c>
      <c r="H2617" s="19">
        <v>50</v>
      </c>
      <c r="I2617" s="19" t="s">
        <v>18120</v>
      </c>
      <c r="J2617" s="19">
        <v>1</v>
      </c>
      <c r="K2617" s="19" t="s">
        <v>18112</v>
      </c>
      <c r="L2617" t="s">
        <v>19750</v>
      </c>
    </row>
    <row r="2618" spans="1:12" x14ac:dyDescent="0.4">
      <c r="A2618" t="s">
        <v>18145</v>
      </c>
      <c r="B2618" t="s">
        <v>8680</v>
      </c>
      <c r="C2618" t="s">
        <v>8681</v>
      </c>
      <c r="D2618" s="1" t="str">
        <f t="shared" si="41"/>
        <v>https://www.com-mw.com/product/69235585212.html</v>
      </c>
      <c r="E2618" s="19">
        <v>2401</v>
      </c>
      <c r="F2618" s="19">
        <v>2495</v>
      </c>
      <c r="G2618" s="19">
        <v>2</v>
      </c>
      <c r="H2618" s="19">
        <v>80</v>
      </c>
      <c r="I2618" s="19" t="s">
        <v>18122</v>
      </c>
      <c r="J2618" s="19">
        <v>50</v>
      </c>
      <c r="K2618" s="19" t="s">
        <v>18142</v>
      </c>
      <c r="L2618" t="s">
        <v>19751</v>
      </c>
    </row>
    <row r="2619" spans="1:12" x14ac:dyDescent="0.4">
      <c r="A2619" t="s">
        <v>18145</v>
      </c>
      <c r="B2619" t="s">
        <v>3096</v>
      </c>
      <c r="C2619" t="s">
        <v>3097</v>
      </c>
      <c r="D2619" s="1" t="str">
        <f t="shared" si="41"/>
        <v>https://www.com-mw.com/product/10270087850.html</v>
      </c>
      <c r="E2619" s="19">
        <v>2407.6</v>
      </c>
      <c r="F2619" s="19">
        <v>2507.6</v>
      </c>
      <c r="G2619" s="19">
        <v>1</v>
      </c>
      <c r="H2619" s="19">
        <v>65</v>
      </c>
      <c r="I2619" s="19" t="s">
        <v>18122</v>
      </c>
      <c r="J2619" s="19">
        <v>20</v>
      </c>
      <c r="K2619" s="19" t="s">
        <v>18142</v>
      </c>
      <c r="L2619" t="s">
        <v>19752</v>
      </c>
    </row>
    <row r="2620" spans="1:12" x14ac:dyDescent="0.4">
      <c r="A2620" t="s">
        <v>18145</v>
      </c>
      <c r="B2620" t="s">
        <v>12362</v>
      </c>
      <c r="C2620" t="s">
        <v>12363</v>
      </c>
      <c r="D2620" s="1" t="str">
        <f t="shared" si="41"/>
        <v>https://www.com-mw.com/product/67608259620.html</v>
      </c>
      <c r="E2620" s="19">
        <v>2412</v>
      </c>
      <c r="F2620" s="19">
        <v>2484</v>
      </c>
      <c r="G2620" s="19">
        <v>4</v>
      </c>
      <c r="H2620" s="19">
        <v>65</v>
      </c>
      <c r="I2620" s="19" t="s">
        <v>18120</v>
      </c>
      <c r="J2620" s="19">
        <v>1</v>
      </c>
      <c r="K2620" s="19" t="s">
        <v>18112</v>
      </c>
      <c r="L2620" t="s">
        <v>22101</v>
      </c>
    </row>
    <row r="2621" spans="1:12" x14ac:dyDescent="0.4">
      <c r="A2621" t="s">
        <v>18145</v>
      </c>
      <c r="B2621" t="s">
        <v>5814</v>
      </c>
      <c r="C2621" t="s">
        <v>5815</v>
      </c>
      <c r="D2621" s="1" t="str">
        <f t="shared" si="41"/>
        <v>https://www.com-mw.com/product/27068172009.html</v>
      </c>
      <c r="E2621" s="19">
        <v>2430</v>
      </c>
      <c r="F2621" s="19">
        <v>3770</v>
      </c>
      <c r="G2621" s="19">
        <v>2</v>
      </c>
      <c r="H2621" s="19">
        <v>60</v>
      </c>
      <c r="I2621" s="19" t="s">
        <v>18122</v>
      </c>
      <c r="J2621" s="19">
        <v>20</v>
      </c>
      <c r="K2621" s="19" t="s">
        <v>18142</v>
      </c>
      <c r="L2621" t="s">
        <v>19698</v>
      </c>
    </row>
    <row r="2622" spans="1:12" x14ac:dyDescent="0.4">
      <c r="A2622" t="s">
        <v>18145</v>
      </c>
      <c r="B2622" t="s">
        <v>12960</v>
      </c>
      <c r="C2622" t="s">
        <v>12961</v>
      </c>
      <c r="D2622" s="1" t="str">
        <f t="shared" si="41"/>
        <v>https://www.com-mw.com/product/96113219433.html</v>
      </c>
      <c r="E2622" s="19">
        <v>2438</v>
      </c>
      <c r="F2622" s="19">
        <v>2538</v>
      </c>
      <c r="G2622" s="19">
        <v>1</v>
      </c>
      <c r="H2622" s="19">
        <v>80</v>
      </c>
      <c r="I2622" s="19" t="s">
        <v>18122</v>
      </c>
      <c r="J2622" s="19">
        <v>50</v>
      </c>
      <c r="K2622" s="19" t="s">
        <v>18111</v>
      </c>
      <c r="L2622" t="s">
        <v>22102</v>
      </c>
    </row>
    <row r="2623" spans="1:12" x14ac:dyDescent="0.4">
      <c r="A2623" t="s">
        <v>18145</v>
      </c>
      <c r="B2623" t="s">
        <v>1455</v>
      </c>
      <c r="C2623" t="s">
        <v>1456</v>
      </c>
      <c r="D2623" s="1" t="str">
        <f t="shared" si="41"/>
        <v>https://www.com-mw.com/product/11830828017.html</v>
      </c>
      <c r="E2623" s="19">
        <v>2450</v>
      </c>
      <c r="F2623" s="19">
        <v>2550</v>
      </c>
      <c r="G2623" s="19">
        <v>2.5</v>
      </c>
      <c r="H2623" s="19">
        <v>35</v>
      </c>
      <c r="I2623" s="19" t="s">
        <v>18122</v>
      </c>
      <c r="K2623" s="19" t="s">
        <v>18142</v>
      </c>
      <c r="L2623" t="s">
        <v>19753</v>
      </c>
    </row>
    <row r="2624" spans="1:12" x14ac:dyDescent="0.4">
      <c r="A2624" t="s">
        <v>18145</v>
      </c>
      <c r="B2624" t="s">
        <v>4443</v>
      </c>
      <c r="C2624" t="s">
        <v>4444</v>
      </c>
      <c r="D2624" s="1" t="str">
        <f t="shared" si="41"/>
        <v>https://www.com-mw.com/product/13395534203.html</v>
      </c>
      <c r="E2624" s="19">
        <v>2450</v>
      </c>
      <c r="F2624" s="19">
        <v>3550</v>
      </c>
      <c r="G2624" s="19">
        <v>2</v>
      </c>
      <c r="H2624" s="19">
        <v>40</v>
      </c>
      <c r="I2624" s="19" t="s">
        <v>18122</v>
      </c>
      <c r="J2624" s="19">
        <v>1</v>
      </c>
      <c r="K2624" s="19" t="s">
        <v>18112</v>
      </c>
      <c r="L2624" t="s">
        <v>19754</v>
      </c>
    </row>
    <row r="2625" spans="1:12" x14ac:dyDescent="0.4">
      <c r="A2625" t="s">
        <v>18145</v>
      </c>
      <c r="B2625" t="s">
        <v>14769</v>
      </c>
      <c r="C2625" t="s">
        <v>14770</v>
      </c>
      <c r="D2625" s="1" t="str">
        <f t="shared" si="41"/>
        <v>https://www.com-mw.com/product/83682774571.html</v>
      </c>
      <c r="E2625" s="19">
        <v>2450</v>
      </c>
      <c r="F2625" s="19">
        <v>4000</v>
      </c>
      <c r="G2625" s="19">
        <v>1</v>
      </c>
      <c r="H2625" s="19">
        <v>50</v>
      </c>
      <c r="I2625" s="19" t="s">
        <v>18120</v>
      </c>
      <c r="J2625" s="19">
        <v>20</v>
      </c>
      <c r="K2625" s="19" t="s">
        <v>18142</v>
      </c>
      <c r="L2625" t="s">
        <v>22103</v>
      </c>
    </row>
    <row r="2626" spans="1:12" x14ac:dyDescent="0.4">
      <c r="A2626" t="s">
        <v>18145</v>
      </c>
      <c r="B2626" t="s">
        <v>2790</v>
      </c>
      <c r="C2626" t="s">
        <v>2791</v>
      </c>
      <c r="D2626" s="1" t="str">
        <f t="shared" si="41"/>
        <v>https://www.com-mw.com/product/15081133884.html</v>
      </c>
      <c r="E2626" s="19">
        <v>2450</v>
      </c>
      <c r="F2626" s="19">
        <v>4000</v>
      </c>
      <c r="G2626" s="19">
        <v>2</v>
      </c>
      <c r="H2626" s="19">
        <v>55</v>
      </c>
      <c r="I2626" s="19" t="s">
        <v>18120</v>
      </c>
      <c r="J2626" s="19">
        <v>2</v>
      </c>
      <c r="K2626" s="19" t="s">
        <v>18112</v>
      </c>
      <c r="L2626" t="s">
        <v>19755</v>
      </c>
    </row>
    <row r="2627" spans="1:12" x14ac:dyDescent="0.4">
      <c r="A2627" t="s">
        <v>18145</v>
      </c>
      <c r="B2627" t="s">
        <v>7893</v>
      </c>
      <c r="C2627" t="s">
        <v>7894</v>
      </c>
      <c r="D2627" s="1" t="str">
        <f t="shared" si="41"/>
        <v>https://www.com-mw.com/product/84242485436.html</v>
      </c>
      <c r="E2627" s="19">
        <v>2450</v>
      </c>
      <c r="F2627" s="19">
        <v>4550</v>
      </c>
      <c r="G2627" s="19">
        <v>2</v>
      </c>
      <c r="H2627" s="19">
        <v>40</v>
      </c>
      <c r="I2627" s="19" t="s">
        <v>18122</v>
      </c>
      <c r="J2627" s="19">
        <v>10</v>
      </c>
      <c r="K2627" s="19" t="s">
        <v>18111</v>
      </c>
      <c r="L2627" t="s">
        <v>22104</v>
      </c>
    </row>
    <row r="2628" spans="1:12" x14ac:dyDescent="0.4">
      <c r="A2628" t="s">
        <v>18145</v>
      </c>
      <c r="B2628" t="s">
        <v>3306</v>
      </c>
      <c r="C2628" t="s">
        <v>3307</v>
      </c>
      <c r="D2628" s="1" t="str">
        <f t="shared" si="41"/>
        <v>https://www.com-mw.com/product/47675215814.html</v>
      </c>
      <c r="E2628" s="19">
        <v>2453.5</v>
      </c>
      <c r="F2628" s="19">
        <v>1512</v>
      </c>
      <c r="G2628" s="19">
        <v>4</v>
      </c>
      <c r="H2628" s="19">
        <v>25</v>
      </c>
      <c r="I2628" s="19" t="s">
        <v>18121</v>
      </c>
      <c r="K2628" s="19" t="s">
        <v>18116</v>
      </c>
      <c r="L2628" t="s">
        <v>22105</v>
      </c>
    </row>
    <row r="2629" spans="1:12" x14ac:dyDescent="0.4">
      <c r="A2629" t="s">
        <v>18145</v>
      </c>
      <c r="B2629" t="s">
        <v>12965</v>
      </c>
      <c r="C2629" t="s">
        <v>12966</v>
      </c>
      <c r="D2629" s="1" t="str">
        <f t="shared" si="41"/>
        <v>https://www.com-mw.com/product/90596267346.html</v>
      </c>
      <c r="E2629" s="19">
        <v>2470</v>
      </c>
      <c r="F2629" s="19">
        <v>2570</v>
      </c>
      <c r="G2629" s="19">
        <v>1</v>
      </c>
      <c r="H2629" s="19">
        <v>45</v>
      </c>
      <c r="I2629" s="19" t="s">
        <v>18124</v>
      </c>
      <c r="J2629" s="19">
        <v>20</v>
      </c>
      <c r="K2629" s="19" t="s">
        <v>18142</v>
      </c>
      <c r="L2629" t="s">
        <v>22106</v>
      </c>
    </row>
    <row r="2630" spans="1:12" x14ac:dyDescent="0.4">
      <c r="A2630" t="s">
        <v>18145</v>
      </c>
      <c r="B2630" t="s">
        <v>977</v>
      </c>
      <c r="C2630" t="s">
        <v>978</v>
      </c>
      <c r="D2630" s="1" t="str">
        <f t="shared" si="41"/>
        <v>https://www.com-mw.com/product/79669998506.html</v>
      </c>
      <c r="E2630" s="19">
        <v>2473</v>
      </c>
      <c r="F2630" s="19">
        <v>2493</v>
      </c>
      <c r="G2630" s="19">
        <v>7</v>
      </c>
      <c r="H2630" s="19">
        <v>35</v>
      </c>
      <c r="I2630" s="19" t="s">
        <v>18122</v>
      </c>
      <c r="K2630" s="19" t="s">
        <v>18142</v>
      </c>
      <c r="L2630" t="s">
        <v>19756</v>
      </c>
    </row>
    <row r="2631" spans="1:12" x14ac:dyDescent="0.4">
      <c r="A2631" t="s">
        <v>18145</v>
      </c>
      <c r="B2631" t="s">
        <v>975</v>
      </c>
      <c r="C2631" t="s">
        <v>976</v>
      </c>
      <c r="D2631" s="1" t="str">
        <f t="shared" si="41"/>
        <v>https://www.com-mw.com/product/83433384825.html</v>
      </c>
      <c r="E2631" s="19">
        <v>2473</v>
      </c>
      <c r="F2631" s="19">
        <v>2493</v>
      </c>
      <c r="G2631" s="19">
        <v>9</v>
      </c>
      <c r="H2631" s="19">
        <v>40</v>
      </c>
      <c r="I2631" s="19" t="s">
        <v>18120</v>
      </c>
      <c r="K2631" s="19" t="s">
        <v>18112</v>
      </c>
      <c r="L2631" t="s">
        <v>19757</v>
      </c>
    </row>
    <row r="2632" spans="1:12" x14ac:dyDescent="0.4">
      <c r="A2632" t="s">
        <v>18145</v>
      </c>
      <c r="B2632" t="s">
        <v>8829</v>
      </c>
      <c r="C2632" t="s">
        <v>8830</v>
      </c>
      <c r="D2632" s="1" t="str">
        <f t="shared" si="41"/>
        <v>https://www.com-mw.com/product/53763141507.html</v>
      </c>
      <c r="E2632" s="19">
        <v>2480</v>
      </c>
      <c r="F2632" s="19">
        <v>2500</v>
      </c>
      <c r="G2632" s="19">
        <v>2</v>
      </c>
      <c r="H2632" s="19">
        <v>80</v>
      </c>
      <c r="I2632" s="19" t="s">
        <v>18120</v>
      </c>
      <c r="J2632" s="19">
        <v>15</v>
      </c>
      <c r="K2632" s="19" t="s">
        <v>18142</v>
      </c>
      <c r="L2632" t="s">
        <v>19758</v>
      </c>
    </row>
    <row r="2633" spans="1:12" x14ac:dyDescent="0.4">
      <c r="A2633" t="s">
        <v>18145</v>
      </c>
      <c r="B2633" t="s">
        <v>3950</v>
      </c>
      <c r="C2633" t="s">
        <v>3951</v>
      </c>
      <c r="D2633" s="1" t="str">
        <f t="shared" si="41"/>
        <v>https://www.com-mw.com/product/41760695620.html</v>
      </c>
      <c r="E2633" s="19">
        <v>2481.75</v>
      </c>
      <c r="F2633" s="19">
        <v>2501.75</v>
      </c>
      <c r="G2633" s="19">
        <v>3</v>
      </c>
      <c r="H2633" s="19">
        <v>50</v>
      </c>
      <c r="I2633" s="19" t="s">
        <v>18120</v>
      </c>
      <c r="J2633" s="19">
        <v>1</v>
      </c>
      <c r="K2633" s="19" t="s">
        <v>18112</v>
      </c>
      <c r="L2633" t="s">
        <v>19759</v>
      </c>
    </row>
    <row r="2634" spans="1:12" x14ac:dyDescent="0.4">
      <c r="A2634" t="s">
        <v>18145</v>
      </c>
      <c r="B2634" t="s">
        <v>12377</v>
      </c>
      <c r="C2634" s="1" t="s">
        <v>24062</v>
      </c>
      <c r="D2634" s="1" t="str">
        <f t="shared" si="41"/>
        <v>https://www.com-mw.com/product/38013816281.html</v>
      </c>
      <c r="E2634" s="19">
        <v>2483</v>
      </c>
      <c r="F2634" s="19">
        <v>2499</v>
      </c>
      <c r="G2634" s="19">
        <v>1</v>
      </c>
      <c r="H2634" s="19">
        <v>50</v>
      </c>
      <c r="I2634" s="19" t="s">
        <v>24069</v>
      </c>
      <c r="J2634" s="19">
        <v>10</v>
      </c>
      <c r="K2634" s="19" t="s">
        <v>18142</v>
      </c>
      <c r="L2634" t="s">
        <v>22107</v>
      </c>
    </row>
    <row r="2635" spans="1:12" x14ac:dyDescent="0.4">
      <c r="A2635" t="s">
        <v>18145</v>
      </c>
      <c r="B2635" t="s">
        <v>15798</v>
      </c>
      <c r="C2635" t="s">
        <v>15799</v>
      </c>
      <c r="D2635" s="1" t="str">
        <f t="shared" si="41"/>
        <v>https://www.com-mw.com/product/96286255095.html</v>
      </c>
      <c r="E2635" s="19">
        <v>2483.5</v>
      </c>
      <c r="F2635" s="19">
        <v>2500</v>
      </c>
      <c r="G2635" s="19">
        <v>0.6</v>
      </c>
      <c r="H2635" s="19">
        <v>50</v>
      </c>
      <c r="I2635" s="19" t="s">
        <v>18122</v>
      </c>
      <c r="J2635" s="19">
        <v>50</v>
      </c>
      <c r="K2635" s="19" t="s">
        <v>18142</v>
      </c>
      <c r="L2635" t="s">
        <v>22108</v>
      </c>
    </row>
    <row r="2636" spans="1:12" x14ac:dyDescent="0.4">
      <c r="A2636" t="s">
        <v>18145</v>
      </c>
      <c r="B2636" t="s">
        <v>15814</v>
      </c>
      <c r="C2636" t="s">
        <v>15815</v>
      </c>
      <c r="D2636" s="1" t="str">
        <f t="shared" ref="D2636:D2699" si="42">HYPERLINK(C2636)</f>
        <v>https://www.com-mw.com/product/48904156957.html</v>
      </c>
      <c r="E2636" s="19">
        <v>2483.5</v>
      </c>
      <c r="F2636" s="19">
        <v>2535</v>
      </c>
      <c r="G2636" s="19">
        <v>0.6</v>
      </c>
      <c r="H2636" s="19">
        <v>30</v>
      </c>
      <c r="I2636" s="19" t="s">
        <v>18122</v>
      </c>
      <c r="J2636" s="19">
        <v>30</v>
      </c>
      <c r="K2636" s="19" t="s">
        <v>18142</v>
      </c>
      <c r="L2636" t="s">
        <v>22109</v>
      </c>
    </row>
    <row r="2637" spans="1:12" x14ac:dyDescent="0.4">
      <c r="A2637" t="s">
        <v>18145</v>
      </c>
      <c r="B2637" t="s">
        <v>7798</v>
      </c>
      <c r="C2637" t="s">
        <v>7799</v>
      </c>
      <c r="D2637" s="1" t="str">
        <f t="shared" si="42"/>
        <v>https://www.com-mw.com/product/21587743113.html</v>
      </c>
      <c r="E2637" s="19">
        <v>2483.5</v>
      </c>
      <c r="F2637" s="19">
        <v>2690</v>
      </c>
      <c r="G2637" s="19">
        <v>3</v>
      </c>
      <c r="H2637" s="19">
        <v>30</v>
      </c>
      <c r="I2637" s="19" t="s">
        <v>18124</v>
      </c>
      <c r="J2637" s="19">
        <v>1</v>
      </c>
      <c r="K2637" s="19" t="s">
        <v>18115</v>
      </c>
      <c r="L2637" t="s">
        <v>19760</v>
      </c>
    </row>
    <row r="2638" spans="1:12" x14ac:dyDescent="0.4">
      <c r="A2638" t="s">
        <v>18145</v>
      </c>
      <c r="B2638" t="s">
        <v>12046</v>
      </c>
      <c r="C2638" t="s">
        <v>12047</v>
      </c>
      <c r="D2638" s="1" t="str">
        <f t="shared" si="42"/>
        <v>https://www.com-mw.com/product/81791083943.html</v>
      </c>
      <c r="E2638" s="19">
        <v>2484</v>
      </c>
      <c r="F2638" s="19">
        <v>2494</v>
      </c>
      <c r="G2638" s="19">
        <v>3.5</v>
      </c>
      <c r="H2638" s="19">
        <v>60</v>
      </c>
      <c r="I2638" s="19" t="s">
        <v>18122</v>
      </c>
      <c r="J2638" s="19">
        <v>50</v>
      </c>
      <c r="K2638" s="19" t="s">
        <v>18142</v>
      </c>
      <c r="L2638" t="s">
        <v>22110</v>
      </c>
    </row>
    <row r="2639" spans="1:12" x14ac:dyDescent="0.4">
      <c r="A2639" t="s">
        <v>18145</v>
      </c>
      <c r="B2639" t="s">
        <v>8523</v>
      </c>
      <c r="C2639" t="s">
        <v>8524</v>
      </c>
      <c r="D2639" s="1" t="str">
        <f t="shared" si="42"/>
        <v>https://www.com-mw.com/product/19826163191.html</v>
      </c>
      <c r="E2639" s="19">
        <v>2486</v>
      </c>
      <c r="F2639" s="19">
        <v>2496</v>
      </c>
      <c r="G2639" s="19">
        <v>0.8</v>
      </c>
      <c r="H2639" s="19">
        <v>45</v>
      </c>
      <c r="I2639" s="19" t="s">
        <v>18122</v>
      </c>
      <c r="J2639" s="19">
        <v>30</v>
      </c>
      <c r="K2639" s="19" t="s">
        <v>18142</v>
      </c>
      <c r="L2639" t="s">
        <v>19761</v>
      </c>
    </row>
    <row r="2640" spans="1:12" x14ac:dyDescent="0.4">
      <c r="A2640" t="s">
        <v>18145</v>
      </c>
      <c r="B2640" t="s">
        <v>7004</v>
      </c>
      <c r="C2640" t="s">
        <v>7005</v>
      </c>
      <c r="D2640" s="1" t="str">
        <f t="shared" si="42"/>
        <v>https://www.com-mw.com/product/31032020610.html</v>
      </c>
      <c r="E2640" s="19">
        <v>2495</v>
      </c>
      <c r="F2640" s="19">
        <v>2505</v>
      </c>
      <c r="G2640" s="19">
        <v>2.5</v>
      </c>
      <c r="H2640" s="19">
        <v>40</v>
      </c>
      <c r="I2640" s="19" t="s">
        <v>18122</v>
      </c>
      <c r="J2640" s="19">
        <v>10</v>
      </c>
      <c r="K2640" s="19" t="s">
        <v>18142</v>
      </c>
      <c r="L2640" t="s">
        <v>19762</v>
      </c>
    </row>
    <row r="2641" spans="1:12" x14ac:dyDescent="0.4">
      <c r="A2641" t="s">
        <v>18145</v>
      </c>
      <c r="B2641" t="s">
        <v>8678</v>
      </c>
      <c r="C2641" t="s">
        <v>8679</v>
      </c>
      <c r="D2641" s="1" t="str">
        <f t="shared" si="42"/>
        <v>https://www.com-mw.com/product/52145224363.html</v>
      </c>
      <c r="E2641" s="19">
        <v>2496</v>
      </c>
      <c r="F2641" s="19">
        <v>2690</v>
      </c>
      <c r="G2641" s="19">
        <v>2</v>
      </c>
      <c r="H2641" s="19">
        <v>80</v>
      </c>
      <c r="I2641" s="19" t="s">
        <v>18122</v>
      </c>
      <c r="J2641" s="19">
        <v>50</v>
      </c>
      <c r="K2641" s="19" t="s">
        <v>18142</v>
      </c>
      <c r="L2641" t="s">
        <v>19763</v>
      </c>
    </row>
    <row r="2642" spans="1:12" x14ac:dyDescent="0.4">
      <c r="A2642" t="s">
        <v>18145</v>
      </c>
      <c r="B2642" t="s">
        <v>4197</v>
      </c>
      <c r="C2642" t="s">
        <v>4198</v>
      </c>
      <c r="D2642" s="1" t="str">
        <f t="shared" si="42"/>
        <v>https://www.com-mw.com/product/38608352979.html</v>
      </c>
      <c r="E2642" s="19">
        <v>2496</v>
      </c>
      <c r="F2642" s="19">
        <v>2700</v>
      </c>
      <c r="G2642" s="19">
        <v>2</v>
      </c>
      <c r="H2642" s="19">
        <v>80</v>
      </c>
      <c r="I2642" s="19" t="s">
        <v>18122</v>
      </c>
      <c r="J2642" s="19">
        <v>50</v>
      </c>
      <c r="K2642" s="19" t="s">
        <v>18142</v>
      </c>
      <c r="L2642" t="s">
        <v>19764</v>
      </c>
    </row>
    <row r="2643" spans="1:12" x14ac:dyDescent="0.4">
      <c r="A2643" t="s">
        <v>18145</v>
      </c>
      <c r="B2643" t="s">
        <v>8778</v>
      </c>
      <c r="C2643" t="s">
        <v>8779</v>
      </c>
      <c r="D2643" s="1" t="str">
        <f t="shared" si="42"/>
        <v>https://www.com-mw.com/product/77652247969.html</v>
      </c>
      <c r="E2643" s="19">
        <v>2496</v>
      </c>
      <c r="F2643" s="19">
        <v>2904</v>
      </c>
      <c r="G2643" s="19">
        <v>2</v>
      </c>
      <c r="H2643" s="19">
        <v>40</v>
      </c>
      <c r="I2643" s="19" t="s">
        <v>18124</v>
      </c>
      <c r="J2643" s="19">
        <v>30</v>
      </c>
      <c r="K2643" s="19" t="s">
        <v>18142</v>
      </c>
      <c r="L2643" t="s">
        <v>19709</v>
      </c>
    </row>
    <row r="2644" spans="1:12" x14ac:dyDescent="0.4">
      <c r="A2644" t="s">
        <v>18145</v>
      </c>
      <c r="B2644" t="s">
        <v>8225</v>
      </c>
      <c r="C2644" t="s">
        <v>8226</v>
      </c>
      <c r="D2644" s="1" t="str">
        <f t="shared" si="42"/>
        <v>https://www.com-mw.com/product/95827216059.html</v>
      </c>
      <c r="E2644" s="19">
        <v>2496</v>
      </c>
      <c r="F2644" s="19">
        <v>4690</v>
      </c>
      <c r="G2644" s="19">
        <v>1.5</v>
      </c>
      <c r="H2644" s="19">
        <v>90</v>
      </c>
      <c r="I2644" s="19" t="s">
        <v>18124</v>
      </c>
      <c r="J2644" s="19">
        <v>100</v>
      </c>
      <c r="K2644" s="19" t="s">
        <v>18142</v>
      </c>
      <c r="L2644" t="s">
        <v>19765</v>
      </c>
    </row>
    <row r="2645" spans="1:12" x14ac:dyDescent="0.4">
      <c r="A2645" t="s">
        <v>18145</v>
      </c>
      <c r="B2645" t="s">
        <v>5255</v>
      </c>
      <c r="C2645" t="s">
        <v>5256</v>
      </c>
      <c r="D2645" s="1" t="str">
        <f t="shared" si="42"/>
        <v>https://www.com-mw.com/product/65093137755.html</v>
      </c>
      <c r="E2645" s="19">
        <v>2500</v>
      </c>
      <c r="F2645" s="19">
        <v>2500</v>
      </c>
      <c r="G2645" s="19">
        <v>3.5</v>
      </c>
      <c r="H2645" s="19">
        <v>50</v>
      </c>
      <c r="I2645" s="19" t="s">
        <v>18122</v>
      </c>
      <c r="J2645" s="19">
        <v>20</v>
      </c>
      <c r="K2645" s="19" t="s">
        <v>18142</v>
      </c>
      <c r="L2645" t="s">
        <v>19592</v>
      </c>
    </row>
    <row r="2646" spans="1:12" x14ac:dyDescent="0.4">
      <c r="A2646" t="s">
        <v>18145</v>
      </c>
      <c r="B2646" t="s">
        <v>6062</v>
      </c>
      <c r="C2646" t="s">
        <v>6063</v>
      </c>
      <c r="D2646" s="1" t="str">
        <f t="shared" si="42"/>
        <v>https://www.com-mw.com/product/25663604322.html</v>
      </c>
      <c r="E2646" s="19">
        <v>2500</v>
      </c>
      <c r="F2646" s="19">
        <v>2500</v>
      </c>
      <c r="G2646" s="19">
        <v>3.5</v>
      </c>
      <c r="H2646" s="19">
        <v>70</v>
      </c>
      <c r="I2646" s="19" t="s">
        <v>18120</v>
      </c>
      <c r="J2646" s="19">
        <v>1</v>
      </c>
      <c r="K2646" s="19" t="s">
        <v>18112</v>
      </c>
      <c r="L2646" t="s">
        <v>19165</v>
      </c>
    </row>
    <row r="2647" spans="1:12" x14ac:dyDescent="0.4">
      <c r="A2647" t="s">
        <v>18145</v>
      </c>
      <c r="B2647" t="s">
        <v>15804</v>
      </c>
      <c r="C2647" t="s">
        <v>15805</v>
      </c>
      <c r="D2647" s="1" t="str">
        <f t="shared" si="42"/>
        <v>https://www.com-mw.com/product/28368251822.html</v>
      </c>
      <c r="E2647" s="19">
        <v>2500</v>
      </c>
      <c r="F2647" s="19">
        <v>2535</v>
      </c>
      <c r="G2647" s="19">
        <v>0.6</v>
      </c>
      <c r="H2647" s="19">
        <v>50</v>
      </c>
      <c r="I2647" s="19" t="s">
        <v>18122</v>
      </c>
      <c r="J2647" s="19">
        <v>20</v>
      </c>
      <c r="K2647" s="19" t="s">
        <v>18142</v>
      </c>
      <c r="L2647" t="s">
        <v>22111</v>
      </c>
    </row>
    <row r="2648" spans="1:12" x14ac:dyDescent="0.4">
      <c r="A2648" t="s">
        <v>18145</v>
      </c>
      <c r="B2648" t="s">
        <v>5101</v>
      </c>
      <c r="C2648" t="s">
        <v>5102</v>
      </c>
      <c r="D2648" s="1" t="str">
        <f t="shared" si="42"/>
        <v>https://www.com-mw.com/product/87535658883.html</v>
      </c>
      <c r="E2648" s="19">
        <v>2500</v>
      </c>
      <c r="F2648" s="19">
        <v>2700</v>
      </c>
      <c r="G2648" s="19">
        <v>0.5</v>
      </c>
      <c r="H2648" s="19">
        <v>30</v>
      </c>
      <c r="I2648" s="19" t="s">
        <v>18124</v>
      </c>
      <c r="J2648" s="19">
        <v>50</v>
      </c>
      <c r="K2648" s="19" t="s">
        <v>18142</v>
      </c>
      <c r="L2648" t="s">
        <v>19766</v>
      </c>
    </row>
    <row r="2649" spans="1:12" x14ac:dyDescent="0.4">
      <c r="A2649" t="s">
        <v>18145</v>
      </c>
      <c r="B2649" t="s">
        <v>12159</v>
      </c>
      <c r="C2649" t="s">
        <v>12160</v>
      </c>
      <c r="D2649" s="1" t="str">
        <f t="shared" si="42"/>
        <v>https://www.com-mw.com/product/73075884603.html</v>
      </c>
      <c r="E2649" s="19">
        <v>2500</v>
      </c>
      <c r="F2649" s="19">
        <v>2700</v>
      </c>
      <c r="G2649" s="19">
        <v>0.5</v>
      </c>
      <c r="H2649" s="19">
        <v>50</v>
      </c>
      <c r="I2649" s="19" t="s">
        <v>18122</v>
      </c>
      <c r="J2649" s="19">
        <v>100</v>
      </c>
      <c r="K2649" s="19" t="s">
        <v>18142</v>
      </c>
      <c r="L2649" t="s">
        <v>22112</v>
      </c>
    </row>
    <row r="2650" spans="1:12" x14ac:dyDescent="0.4">
      <c r="A2650" t="s">
        <v>18145</v>
      </c>
      <c r="B2650" t="s">
        <v>12161</v>
      </c>
      <c r="C2650" t="s">
        <v>12162</v>
      </c>
      <c r="D2650" s="1" t="str">
        <f t="shared" si="42"/>
        <v>https://www.com-mw.com/product/14102816905.html</v>
      </c>
      <c r="E2650" s="19">
        <v>2500</v>
      </c>
      <c r="F2650" s="19">
        <v>2700</v>
      </c>
      <c r="G2650" s="19">
        <v>2</v>
      </c>
      <c r="H2650" s="19">
        <v>60</v>
      </c>
      <c r="I2650" s="19" t="s">
        <v>18122</v>
      </c>
      <c r="J2650" s="19">
        <v>2</v>
      </c>
      <c r="K2650" s="19" t="s">
        <v>18142</v>
      </c>
      <c r="L2650" t="s">
        <v>22113</v>
      </c>
    </row>
    <row r="2651" spans="1:12" x14ac:dyDescent="0.4">
      <c r="A2651" t="s">
        <v>18145</v>
      </c>
      <c r="B2651" t="s">
        <v>2980</v>
      </c>
      <c r="C2651" t="s">
        <v>2981</v>
      </c>
      <c r="D2651" s="1" t="str">
        <f t="shared" si="42"/>
        <v>https://www.com-mw.com/product/84881229201.html</v>
      </c>
      <c r="E2651" s="19">
        <v>2500</v>
      </c>
      <c r="F2651" s="19">
        <v>2700</v>
      </c>
      <c r="G2651" s="19">
        <v>4</v>
      </c>
      <c r="H2651" s="19">
        <v>50</v>
      </c>
      <c r="I2651" s="19" t="s">
        <v>18120</v>
      </c>
      <c r="J2651" s="19">
        <v>1</v>
      </c>
      <c r="K2651" s="19" t="s">
        <v>18112</v>
      </c>
      <c r="L2651" t="s">
        <v>19767</v>
      </c>
    </row>
    <row r="2652" spans="1:12" x14ac:dyDescent="0.4">
      <c r="A2652" t="s">
        <v>18145</v>
      </c>
      <c r="B2652" t="s">
        <v>14173</v>
      </c>
      <c r="C2652" t="s">
        <v>14174</v>
      </c>
      <c r="D2652" s="1" t="str">
        <f t="shared" si="42"/>
        <v>https://www.com-mw.com/product/87023775309.html</v>
      </c>
      <c r="E2652" s="19">
        <v>2500</v>
      </c>
      <c r="F2652" s="19">
        <v>2780</v>
      </c>
      <c r="G2652" s="19">
        <v>2</v>
      </c>
      <c r="H2652" s="19">
        <v>20</v>
      </c>
      <c r="I2652" s="19" t="s">
        <v>18121</v>
      </c>
      <c r="J2652" s="19">
        <v>2</v>
      </c>
      <c r="K2652" s="19" t="s">
        <v>18112</v>
      </c>
      <c r="L2652" t="s">
        <v>24003</v>
      </c>
    </row>
    <row r="2653" spans="1:12" x14ac:dyDescent="0.4">
      <c r="A2653" t="s">
        <v>18145</v>
      </c>
      <c r="B2653" t="s">
        <v>64</v>
      </c>
      <c r="C2653" t="s">
        <v>65</v>
      </c>
      <c r="D2653" s="1" t="str">
        <f t="shared" si="42"/>
        <v>https://www.com-mw.com/product/37611427603.html</v>
      </c>
      <c r="E2653" s="19">
        <v>2500</v>
      </c>
      <c r="F2653" s="19">
        <v>2800</v>
      </c>
      <c r="G2653" s="19">
        <v>3</v>
      </c>
      <c r="H2653" s="19">
        <v>65</v>
      </c>
      <c r="I2653" s="19" t="s">
        <v>18120</v>
      </c>
      <c r="J2653" s="19">
        <v>2</v>
      </c>
      <c r="K2653" s="19" t="s">
        <v>18112</v>
      </c>
      <c r="L2653" t="s">
        <v>22114</v>
      </c>
    </row>
    <row r="2654" spans="1:12" x14ac:dyDescent="0.4">
      <c r="A2654" t="s">
        <v>18145</v>
      </c>
      <c r="B2654" t="s">
        <v>4614</v>
      </c>
      <c r="C2654" t="s">
        <v>4615</v>
      </c>
      <c r="D2654" s="1" t="str">
        <f t="shared" si="42"/>
        <v>https://www.com-mw.com/product/82835187470.html</v>
      </c>
      <c r="E2654" s="19">
        <v>2500</v>
      </c>
      <c r="F2654" s="19">
        <v>3500</v>
      </c>
      <c r="G2654" s="19">
        <v>1.2</v>
      </c>
      <c r="H2654" s="19">
        <v>55</v>
      </c>
      <c r="I2654" s="19" t="s">
        <v>18122</v>
      </c>
      <c r="J2654" s="19">
        <v>30</v>
      </c>
      <c r="K2654" s="19" t="s">
        <v>18142</v>
      </c>
      <c r="L2654" t="s">
        <v>19768</v>
      </c>
    </row>
    <row r="2655" spans="1:12" x14ac:dyDescent="0.4">
      <c r="A2655" t="s">
        <v>18145</v>
      </c>
      <c r="B2655" t="s">
        <v>1378</v>
      </c>
      <c r="C2655" t="s">
        <v>1379</v>
      </c>
      <c r="D2655" s="1" t="str">
        <f t="shared" si="42"/>
        <v>https://www.com-mw.com/product/14732103262.html</v>
      </c>
      <c r="E2655" s="19">
        <v>2500</v>
      </c>
      <c r="F2655" s="19">
        <v>3500</v>
      </c>
      <c r="G2655" s="19">
        <v>1.5</v>
      </c>
      <c r="H2655" s="19">
        <v>30</v>
      </c>
      <c r="I2655" s="19" t="s">
        <v>18120</v>
      </c>
      <c r="J2655" s="19">
        <v>20</v>
      </c>
      <c r="K2655" s="19" t="s">
        <v>18142</v>
      </c>
      <c r="L2655" t="s">
        <v>19769</v>
      </c>
    </row>
    <row r="2656" spans="1:12" x14ac:dyDescent="0.4">
      <c r="A2656" t="s">
        <v>18145</v>
      </c>
      <c r="B2656" t="s">
        <v>16717</v>
      </c>
      <c r="C2656" t="s">
        <v>16718</v>
      </c>
      <c r="D2656" s="1" t="str">
        <f t="shared" si="42"/>
        <v>https://www.com-mw.com/product/68654660878.html</v>
      </c>
      <c r="E2656" s="19">
        <v>2500</v>
      </c>
      <c r="F2656" s="19">
        <v>3500</v>
      </c>
      <c r="G2656" s="19">
        <v>2.5</v>
      </c>
      <c r="H2656" s="19">
        <v>40</v>
      </c>
      <c r="I2656" s="19" t="s">
        <v>18122</v>
      </c>
      <c r="J2656" s="19">
        <v>2</v>
      </c>
      <c r="K2656" s="19" t="s">
        <v>18112</v>
      </c>
      <c r="L2656" t="s">
        <v>22115</v>
      </c>
    </row>
    <row r="2657" spans="1:12" x14ac:dyDescent="0.4">
      <c r="A2657" t="s">
        <v>18145</v>
      </c>
      <c r="B2657" t="s">
        <v>849</v>
      </c>
      <c r="C2657" t="s">
        <v>850</v>
      </c>
      <c r="D2657" s="1" t="str">
        <f t="shared" si="42"/>
        <v>https://www.com-mw.com/product/38471038419.html</v>
      </c>
      <c r="E2657" s="19">
        <v>2500</v>
      </c>
      <c r="F2657" s="19">
        <v>3500</v>
      </c>
      <c r="G2657" s="19">
        <v>2.5</v>
      </c>
      <c r="H2657" s="19">
        <v>40</v>
      </c>
      <c r="I2657" s="19" t="s">
        <v>18120</v>
      </c>
      <c r="K2657" s="19" t="s">
        <v>18112</v>
      </c>
      <c r="L2657" t="s">
        <v>19770</v>
      </c>
    </row>
    <row r="2658" spans="1:12" x14ac:dyDescent="0.4">
      <c r="A2658" t="s">
        <v>18145</v>
      </c>
      <c r="B2658" t="s">
        <v>6898</v>
      </c>
      <c r="C2658" t="s">
        <v>6899</v>
      </c>
      <c r="D2658" s="1" t="str">
        <f t="shared" si="42"/>
        <v>https://www.com-mw.com/product/81873879660.html</v>
      </c>
      <c r="E2658" s="19">
        <v>2500</v>
      </c>
      <c r="F2658" s="19">
        <v>3500</v>
      </c>
      <c r="G2658" s="19">
        <v>3</v>
      </c>
      <c r="H2658" s="19">
        <v>40</v>
      </c>
      <c r="I2658" s="19" t="s">
        <v>18122</v>
      </c>
      <c r="J2658" s="19">
        <v>1</v>
      </c>
      <c r="K2658" s="19" t="s">
        <v>18112</v>
      </c>
      <c r="L2658" t="s">
        <v>19771</v>
      </c>
    </row>
    <row r="2659" spans="1:12" x14ac:dyDescent="0.4">
      <c r="A2659" t="s">
        <v>18145</v>
      </c>
      <c r="B2659" t="s">
        <v>11129</v>
      </c>
      <c r="C2659" t="s">
        <v>11130</v>
      </c>
      <c r="D2659" s="1" t="str">
        <f t="shared" si="42"/>
        <v>https://www.com-mw.com/product/27337754170.html</v>
      </c>
      <c r="E2659" s="19">
        <v>2500</v>
      </c>
      <c r="F2659" s="19">
        <v>3500</v>
      </c>
      <c r="G2659" s="19">
        <v>3.5</v>
      </c>
      <c r="H2659" s="19">
        <v>35</v>
      </c>
      <c r="I2659" s="19" t="s">
        <v>18122</v>
      </c>
      <c r="J2659" s="19">
        <v>1</v>
      </c>
      <c r="K2659" s="19" t="s">
        <v>18112</v>
      </c>
      <c r="L2659" t="s">
        <v>22116</v>
      </c>
    </row>
    <row r="2660" spans="1:12" x14ac:dyDescent="0.4">
      <c r="A2660" t="s">
        <v>18145</v>
      </c>
      <c r="B2660" t="s">
        <v>6094</v>
      </c>
      <c r="C2660" t="s">
        <v>6095</v>
      </c>
      <c r="D2660" s="1" t="str">
        <f t="shared" si="42"/>
        <v>https://www.com-mw.com/product/67860745848.html</v>
      </c>
      <c r="E2660" s="19">
        <v>2500</v>
      </c>
      <c r="F2660" s="19">
        <v>4200</v>
      </c>
      <c r="G2660" s="19">
        <v>5</v>
      </c>
      <c r="H2660" s="19">
        <v>75</v>
      </c>
      <c r="I2660" s="19" t="s">
        <v>18120</v>
      </c>
      <c r="J2660" s="19">
        <v>1</v>
      </c>
      <c r="K2660" s="19" t="s">
        <v>18112</v>
      </c>
      <c r="L2660" t="s">
        <v>19772</v>
      </c>
    </row>
    <row r="2661" spans="1:12" x14ac:dyDescent="0.4">
      <c r="A2661" t="s">
        <v>18145</v>
      </c>
      <c r="B2661" t="s">
        <v>12208</v>
      </c>
      <c r="C2661" t="s">
        <v>12209</v>
      </c>
      <c r="D2661" s="1" t="str">
        <f t="shared" si="42"/>
        <v>https://www.com-mw.com/product/27622758006.html</v>
      </c>
      <c r="E2661" s="19">
        <v>2500</v>
      </c>
      <c r="F2661" s="19">
        <v>4300</v>
      </c>
      <c r="G2661" s="19">
        <v>2</v>
      </c>
      <c r="H2661" s="19">
        <v>50</v>
      </c>
      <c r="I2661" s="19" t="s">
        <v>18120</v>
      </c>
      <c r="J2661" s="19">
        <v>2</v>
      </c>
      <c r="K2661" s="19" t="s">
        <v>18112</v>
      </c>
      <c r="L2661" t="s">
        <v>22117</v>
      </c>
    </row>
    <row r="2662" spans="1:12" x14ac:dyDescent="0.4">
      <c r="A2662" t="s">
        <v>18145</v>
      </c>
      <c r="B2662" t="s">
        <v>11914</v>
      </c>
      <c r="C2662" t="s">
        <v>11915</v>
      </c>
      <c r="D2662" s="1" t="str">
        <f t="shared" si="42"/>
        <v>https://www.com-mw.com/product/88638637358.html</v>
      </c>
      <c r="E2662" s="19">
        <v>2500</v>
      </c>
      <c r="F2662" s="19">
        <v>4300</v>
      </c>
      <c r="G2662" s="19">
        <v>5</v>
      </c>
      <c r="H2662" s="19">
        <v>50</v>
      </c>
      <c r="I2662" s="19" t="s">
        <v>18121</v>
      </c>
      <c r="J2662" s="19">
        <v>10</v>
      </c>
      <c r="K2662" s="19" t="s">
        <v>18111</v>
      </c>
      <c r="L2662" t="s">
        <v>22118</v>
      </c>
    </row>
    <row r="2663" spans="1:12" x14ac:dyDescent="0.4">
      <c r="A2663" t="s">
        <v>18145</v>
      </c>
      <c r="B2663" t="s">
        <v>15995</v>
      </c>
      <c r="C2663" t="s">
        <v>15996</v>
      </c>
      <c r="D2663" s="1" t="str">
        <f t="shared" si="42"/>
        <v>https://www.com-mw.com/product/16552200364.html</v>
      </c>
      <c r="E2663" s="19">
        <v>2500</v>
      </c>
      <c r="F2663" s="19">
        <v>4500</v>
      </c>
      <c r="G2663" s="19">
        <v>2.5</v>
      </c>
      <c r="H2663" s="19">
        <v>40</v>
      </c>
      <c r="I2663" s="19" t="s">
        <v>18120</v>
      </c>
      <c r="J2663" s="19">
        <v>1</v>
      </c>
      <c r="K2663" s="19" t="s">
        <v>18112</v>
      </c>
      <c r="L2663" t="s">
        <v>22119</v>
      </c>
    </row>
    <row r="2664" spans="1:12" x14ac:dyDescent="0.4">
      <c r="A2664" t="s">
        <v>18145</v>
      </c>
      <c r="B2664" t="s">
        <v>8408</v>
      </c>
      <c r="C2664" t="s">
        <v>8409</v>
      </c>
      <c r="D2664" s="1" t="str">
        <f t="shared" si="42"/>
        <v>https://www.com-mw.com/product/26705170363.html</v>
      </c>
      <c r="E2664" s="19">
        <v>2500</v>
      </c>
      <c r="F2664" s="19">
        <v>4800</v>
      </c>
      <c r="G2664" s="19">
        <v>2</v>
      </c>
      <c r="H2664" s="19">
        <v>75</v>
      </c>
      <c r="I2664" s="19" t="s">
        <v>18120</v>
      </c>
      <c r="J2664" s="19">
        <v>10</v>
      </c>
      <c r="K2664" s="19" t="s">
        <v>18142</v>
      </c>
      <c r="L2664" t="s">
        <v>19773</v>
      </c>
    </row>
    <row r="2665" spans="1:12" x14ac:dyDescent="0.4">
      <c r="A2665" t="s">
        <v>18145</v>
      </c>
      <c r="B2665" t="s">
        <v>7808</v>
      </c>
      <c r="C2665" t="s">
        <v>7809</v>
      </c>
      <c r="D2665" s="1" t="str">
        <f t="shared" si="42"/>
        <v>https://www.com-mw.com/product/92658369129.html</v>
      </c>
      <c r="E2665" s="19">
        <v>2500</v>
      </c>
      <c r="F2665" s="19">
        <v>6000</v>
      </c>
      <c r="G2665" s="19">
        <v>2</v>
      </c>
      <c r="H2665" s="19">
        <v>35</v>
      </c>
      <c r="I2665" s="19" t="s">
        <v>18122</v>
      </c>
      <c r="J2665" s="19">
        <v>10</v>
      </c>
      <c r="K2665" s="19" t="s">
        <v>18111</v>
      </c>
      <c r="L2665" t="s">
        <v>19774</v>
      </c>
    </row>
    <row r="2666" spans="1:12" x14ac:dyDescent="0.4">
      <c r="A2666" t="s">
        <v>18145</v>
      </c>
      <c r="B2666" t="s">
        <v>12048</v>
      </c>
      <c r="C2666" t="s">
        <v>12049</v>
      </c>
      <c r="D2666" s="1" t="str">
        <f t="shared" si="42"/>
        <v>https://www.com-mw.com/product/46883764239.html</v>
      </c>
      <c r="E2666" s="19">
        <v>2510</v>
      </c>
      <c r="F2666" s="19">
        <v>2560</v>
      </c>
      <c r="G2666" s="19">
        <v>2</v>
      </c>
      <c r="H2666" s="19">
        <v>60</v>
      </c>
      <c r="I2666" s="19" t="s">
        <v>18122</v>
      </c>
      <c r="J2666" s="19">
        <v>50</v>
      </c>
      <c r="K2666" s="19" t="s">
        <v>18142</v>
      </c>
      <c r="L2666" t="s">
        <v>22120</v>
      </c>
    </row>
    <row r="2667" spans="1:12" x14ac:dyDescent="0.4">
      <c r="A2667" t="s">
        <v>18145</v>
      </c>
      <c r="B2667" t="s">
        <v>17790</v>
      </c>
      <c r="C2667" t="s">
        <v>17791</v>
      </c>
      <c r="D2667" s="1" t="str">
        <f t="shared" si="42"/>
        <v>https://www.com-mw.com/product/30772068088.html</v>
      </c>
      <c r="E2667" s="19">
        <v>2510</v>
      </c>
      <c r="F2667" s="19">
        <v>2690</v>
      </c>
      <c r="G2667" s="19">
        <v>5</v>
      </c>
      <c r="H2667" s="19">
        <v>45</v>
      </c>
      <c r="I2667" s="19" t="s">
        <v>18121</v>
      </c>
      <c r="J2667" s="19">
        <v>2</v>
      </c>
      <c r="K2667" s="19" t="s">
        <v>18141</v>
      </c>
      <c r="L2667" t="s">
        <v>22121</v>
      </c>
    </row>
    <row r="2668" spans="1:12" x14ac:dyDescent="0.4">
      <c r="A2668" t="s">
        <v>18145</v>
      </c>
      <c r="B2668" t="s">
        <v>7790</v>
      </c>
      <c r="C2668" t="s">
        <v>7791</v>
      </c>
      <c r="D2668" s="1" t="str">
        <f t="shared" si="42"/>
        <v>https://www.com-mw.com/product/47248310376.html</v>
      </c>
      <c r="E2668" s="19">
        <v>2515</v>
      </c>
      <c r="F2668" s="19">
        <v>2675</v>
      </c>
      <c r="G2668" s="19">
        <v>3</v>
      </c>
      <c r="H2668" s="19">
        <v>30</v>
      </c>
      <c r="I2668" s="19" t="s">
        <v>18124</v>
      </c>
      <c r="J2668" s="19">
        <v>1</v>
      </c>
      <c r="K2668" s="19" t="s">
        <v>18115</v>
      </c>
      <c r="L2668" t="s">
        <v>19775</v>
      </c>
    </row>
    <row r="2669" spans="1:12" x14ac:dyDescent="0.4">
      <c r="A2669" t="s">
        <v>18145</v>
      </c>
      <c r="B2669" t="s">
        <v>9120</v>
      </c>
      <c r="C2669" t="s">
        <v>9121</v>
      </c>
      <c r="D2669" s="1" t="str">
        <f t="shared" si="42"/>
        <v>https://www.com-mw.com/product/46411321191.html</v>
      </c>
      <c r="E2669" s="19">
        <v>2515</v>
      </c>
      <c r="F2669" s="19">
        <v>2675</v>
      </c>
      <c r="G2669" s="19">
        <v>3</v>
      </c>
      <c r="H2669" s="19">
        <v>60</v>
      </c>
      <c r="I2669" s="19" t="s">
        <v>18124</v>
      </c>
      <c r="J2669" s="19">
        <v>50</v>
      </c>
      <c r="K2669" s="19" t="s">
        <v>18142</v>
      </c>
      <c r="L2669" t="s">
        <v>19776</v>
      </c>
    </row>
    <row r="2670" spans="1:12" x14ac:dyDescent="0.4">
      <c r="A2670" t="s">
        <v>18145</v>
      </c>
      <c r="B2670" t="s">
        <v>9475</v>
      </c>
      <c r="C2670" t="s">
        <v>9476</v>
      </c>
      <c r="D2670" s="1" t="str">
        <f t="shared" si="42"/>
        <v>https://www.com-mw.com/product/19054096790.html</v>
      </c>
      <c r="E2670" s="19">
        <v>2515</v>
      </c>
      <c r="F2670" s="19">
        <v>2675</v>
      </c>
      <c r="G2670" s="19">
        <v>3</v>
      </c>
      <c r="H2670" s="19">
        <v>60</v>
      </c>
      <c r="I2670" s="19" t="s">
        <v>18124</v>
      </c>
      <c r="J2670" s="19">
        <v>50</v>
      </c>
      <c r="K2670" s="19" t="s">
        <v>18142</v>
      </c>
      <c r="L2670" t="s">
        <v>19776</v>
      </c>
    </row>
    <row r="2671" spans="1:12" x14ac:dyDescent="0.4">
      <c r="A2671" t="s">
        <v>18145</v>
      </c>
      <c r="B2671" t="s">
        <v>2512</v>
      </c>
      <c r="C2671" t="s">
        <v>2513</v>
      </c>
      <c r="D2671" s="1" t="str">
        <f t="shared" si="42"/>
        <v>https://www.com-mw.com/product/47109574187.html</v>
      </c>
      <c r="E2671" s="19">
        <v>2520</v>
      </c>
      <c r="F2671" s="19">
        <v>2570</v>
      </c>
      <c r="G2671" s="19">
        <v>2</v>
      </c>
      <c r="H2671" s="19">
        <v>60</v>
      </c>
      <c r="I2671" s="19" t="s">
        <v>18122</v>
      </c>
      <c r="J2671" s="19">
        <v>30</v>
      </c>
      <c r="K2671" s="19" t="s">
        <v>18142</v>
      </c>
      <c r="L2671" t="s">
        <v>19777</v>
      </c>
    </row>
    <row r="2672" spans="1:12" x14ac:dyDescent="0.4">
      <c r="A2672" t="s">
        <v>18145</v>
      </c>
      <c r="B2672" t="s">
        <v>1103</v>
      </c>
      <c r="C2672" t="s">
        <v>1104</v>
      </c>
      <c r="D2672" s="1" t="str">
        <f t="shared" si="42"/>
        <v>https://www.com-mw.com/product/64557389857.html</v>
      </c>
      <c r="E2672" s="19">
        <v>2520</v>
      </c>
      <c r="F2672" s="19">
        <v>3040</v>
      </c>
      <c r="G2672" s="19">
        <v>3</v>
      </c>
      <c r="H2672" s="19">
        <v>50</v>
      </c>
      <c r="I2672" s="19" t="s">
        <v>18120</v>
      </c>
      <c r="K2672" s="19" t="s">
        <v>18112</v>
      </c>
      <c r="L2672" t="s">
        <v>19778</v>
      </c>
    </row>
    <row r="2673" spans="1:12" x14ac:dyDescent="0.4">
      <c r="A2673" t="s">
        <v>18145</v>
      </c>
      <c r="B2673" t="s">
        <v>3436</v>
      </c>
      <c r="C2673" t="s">
        <v>3437</v>
      </c>
      <c r="D2673" s="1" t="str">
        <f t="shared" si="42"/>
        <v>https://www.com-mw.com/product/29610813137.html</v>
      </c>
      <c r="E2673" s="19">
        <v>2540</v>
      </c>
      <c r="F2673" s="19">
        <v>2600</v>
      </c>
      <c r="G2673" s="19">
        <v>1</v>
      </c>
      <c r="H2673" s="19">
        <v>60</v>
      </c>
      <c r="I2673" s="19" t="s">
        <v>18122</v>
      </c>
      <c r="J2673" s="19">
        <v>35</v>
      </c>
      <c r="K2673" s="19" t="s">
        <v>18142</v>
      </c>
      <c r="L2673" t="s">
        <v>19779</v>
      </c>
    </row>
    <row r="2674" spans="1:12" x14ac:dyDescent="0.4">
      <c r="A2674" t="s">
        <v>18145</v>
      </c>
      <c r="B2674" t="s">
        <v>1492</v>
      </c>
      <c r="C2674" t="s">
        <v>1493</v>
      </c>
      <c r="D2674" s="1" t="str">
        <f t="shared" si="42"/>
        <v>https://www.com-mw.com/product/16158541950.html</v>
      </c>
      <c r="E2674" s="19">
        <v>2555</v>
      </c>
      <c r="F2674" s="19">
        <v>2655</v>
      </c>
      <c r="G2674" s="19">
        <v>3</v>
      </c>
      <c r="H2674" s="19">
        <v>55</v>
      </c>
      <c r="I2674" s="19" t="s">
        <v>18120</v>
      </c>
      <c r="K2674" s="19" t="s">
        <v>18134</v>
      </c>
      <c r="L2674" t="s">
        <v>19780</v>
      </c>
    </row>
    <row r="2675" spans="1:12" x14ac:dyDescent="0.4">
      <c r="A2675" t="s">
        <v>18145</v>
      </c>
      <c r="B2675" t="s">
        <v>4185</v>
      </c>
      <c r="C2675" t="s">
        <v>4186</v>
      </c>
      <c r="D2675" s="1" t="str">
        <f t="shared" si="42"/>
        <v>https://www.com-mw.com/product/40996820062.html</v>
      </c>
      <c r="E2675" s="19">
        <v>2555</v>
      </c>
      <c r="F2675" s="19">
        <v>2655</v>
      </c>
      <c r="G2675" s="19">
        <v>4</v>
      </c>
      <c r="H2675" s="19">
        <v>55</v>
      </c>
      <c r="I2675" s="19" t="s">
        <v>18120</v>
      </c>
      <c r="J2675" s="19">
        <v>1</v>
      </c>
      <c r="K2675" s="19" t="s">
        <v>18112</v>
      </c>
      <c r="L2675" t="s">
        <v>24004</v>
      </c>
    </row>
    <row r="2676" spans="1:12" x14ac:dyDescent="0.4">
      <c r="A2676" t="s">
        <v>18145</v>
      </c>
      <c r="B2676" t="s">
        <v>5797</v>
      </c>
      <c r="C2676" t="s">
        <v>5798</v>
      </c>
      <c r="D2676" s="1" t="str">
        <f t="shared" si="42"/>
        <v>https://www.com-mw.com/product/69915685801.html</v>
      </c>
      <c r="E2676" s="19">
        <v>2555</v>
      </c>
      <c r="F2676" s="19">
        <v>2655</v>
      </c>
      <c r="G2676" s="19">
        <v>4</v>
      </c>
      <c r="H2676" s="19">
        <v>55</v>
      </c>
      <c r="I2676" s="19" t="s">
        <v>18120</v>
      </c>
      <c r="J2676" s="19">
        <v>1</v>
      </c>
      <c r="K2676" s="19" t="s">
        <v>18112</v>
      </c>
      <c r="L2676" t="s">
        <v>24005</v>
      </c>
    </row>
    <row r="2677" spans="1:12" x14ac:dyDescent="0.4">
      <c r="A2677" t="s">
        <v>18145</v>
      </c>
      <c r="B2677" t="s">
        <v>5111</v>
      </c>
      <c r="C2677" t="s">
        <v>5112</v>
      </c>
      <c r="D2677" s="1" t="str">
        <f t="shared" si="42"/>
        <v>https://www.com-mw.com/product/58031047663.html</v>
      </c>
      <c r="E2677" s="19">
        <v>2555</v>
      </c>
      <c r="F2677" s="19">
        <v>2655</v>
      </c>
      <c r="G2677" s="19">
        <v>4</v>
      </c>
      <c r="H2677" s="19">
        <v>70</v>
      </c>
      <c r="I2677" s="19" t="s">
        <v>18120</v>
      </c>
      <c r="J2677" s="19">
        <v>1</v>
      </c>
      <c r="K2677" s="19" t="s">
        <v>18112</v>
      </c>
      <c r="L2677" t="s">
        <v>24004</v>
      </c>
    </row>
    <row r="2678" spans="1:12" x14ac:dyDescent="0.4">
      <c r="A2678" t="s">
        <v>18145</v>
      </c>
      <c r="B2678" t="s">
        <v>454</v>
      </c>
      <c r="C2678" t="s">
        <v>455</v>
      </c>
      <c r="D2678" s="1" t="str">
        <f t="shared" si="42"/>
        <v>https://www.com-mw.com/product/78721484541.html</v>
      </c>
      <c r="E2678" s="19">
        <v>2570</v>
      </c>
      <c r="F2678" s="19">
        <v>2990</v>
      </c>
      <c r="G2678" s="19">
        <v>3</v>
      </c>
      <c r="H2678" s="19">
        <v>35</v>
      </c>
      <c r="I2678" s="19" t="s">
        <v>18120</v>
      </c>
      <c r="J2678" s="19">
        <v>1</v>
      </c>
      <c r="K2678" s="19" t="s">
        <v>18112</v>
      </c>
      <c r="L2678" t="s">
        <v>19781</v>
      </c>
    </row>
    <row r="2679" spans="1:12" x14ac:dyDescent="0.4">
      <c r="A2679" t="s">
        <v>18145</v>
      </c>
      <c r="B2679" t="s">
        <v>2806</v>
      </c>
      <c r="C2679" t="s">
        <v>2807</v>
      </c>
      <c r="D2679" s="1" t="str">
        <f t="shared" si="42"/>
        <v>https://www.com-mw.com/product/63751157581.html</v>
      </c>
      <c r="E2679" s="19">
        <v>2575</v>
      </c>
      <c r="F2679" s="19">
        <v>3325</v>
      </c>
      <c r="G2679" s="19">
        <v>3</v>
      </c>
      <c r="H2679" s="19">
        <v>50</v>
      </c>
      <c r="I2679" s="19" t="s">
        <v>18120</v>
      </c>
      <c r="J2679" s="19">
        <v>1</v>
      </c>
      <c r="K2679" s="19" t="s">
        <v>18112</v>
      </c>
      <c r="L2679" t="s">
        <v>19782</v>
      </c>
    </row>
    <row r="2680" spans="1:12" x14ac:dyDescent="0.4">
      <c r="A2680" t="s">
        <v>18145</v>
      </c>
      <c r="B2680" t="s">
        <v>12050</v>
      </c>
      <c r="C2680" t="s">
        <v>12051</v>
      </c>
      <c r="D2680" s="1" t="str">
        <f t="shared" si="42"/>
        <v>https://www.com-mw.com/product/83441805454.html</v>
      </c>
      <c r="E2680" s="19">
        <v>2580</v>
      </c>
      <c r="F2680" s="19">
        <v>2610</v>
      </c>
      <c r="G2680" s="19">
        <v>2</v>
      </c>
      <c r="H2680" s="19">
        <v>60</v>
      </c>
      <c r="I2680" s="19" t="s">
        <v>18122</v>
      </c>
      <c r="J2680" s="19">
        <v>50</v>
      </c>
      <c r="K2680" s="19" t="s">
        <v>18142</v>
      </c>
      <c r="L2680" t="s">
        <v>22122</v>
      </c>
    </row>
    <row r="2681" spans="1:12" x14ac:dyDescent="0.4">
      <c r="A2681" t="s">
        <v>18145</v>
      </c>
      <c r="B2681" t="s">
        <v>10175</v>
      </c>
      <c r="C2681" t="s">
        <v>10176</v>
      </c>
      <c r="D2681" s="1" t="str">
        <f t="shared" si="42"/>
        <v>https://www.com-mw.com/product/50871439429.html</v>
      </c>
      <c r="E2681" s="19">
        <v>2580</v>
      </c>
      <c r="F2681" s="19">
        <v>2620</v>
      </c>
      <c r="G2681" s="19">
        <v>3.5</v>
      </c>
      <c r="H2681" s="19">
        <v>60</v>
      </c>
      <c r="I2681" s="19" t="s">
        <v>18120</v>
      </c>
      <c r="J2681" s="19">
        <v>1</v>
      </c>
      <c r="K2681" s="19" t="s">
        <v>18112</v>
      </c>
      <c r="L2681" t="s">
        <v>19783</v>
      </c>
    </row>
    <row r="2682" spans="1:12" x14ac:dyDescent="0.4">
      <c r="A2682" t="s">
        <v>18145</v>
      </c>
      <c r="B2682" t="s">
        <v>3641</v>
      </c>
      <c r="C2682" t="s">
        <v>3642</v>
      </c>
      <c r="D2682" s="1" t="str">
        <f t="shared" si="42"/>
        <v>https://www.com-mw.com/product/89422818903.html</v>
      </c>
      <c r="E2682" s="19">
        <v>2580</v>
      </c>
      <c r="F2682" s="19">
        <v>2980</v>
      </c>
      <c r="G2682" s="19">
        <v>3</v>
      </c>
      <c r="H2682" s="19">
        <v>70</v>
      </c>
      <c r="I2682" s="19" t="s">
        <v>18120</v>
      </c>
      <c r="J2682" s="19">
        <v>1</v>
      </c>
      <c r="K2682" s="19" t="s">
        <v>18112</v>
      </c>
      <c r="L2682" t="s">
        <v>19784</v>
      </c>
    </row>
    <row r="2683" spans="1:12" x14ac:dyDescent="0.4">
      <c r="A2683" t="s">
        <v>18145</v>
      </c>
      <c r="B2683" t="s">
        <v>14785</v>
      </c>
      <c r="C2683" t="s">
        <v>14786</v>
      </c>
      <c r="D2683" s="1" t="str">
        <f t="shared" si="42"/>
        <v>https://www.com-mw.com/product/32689065129.html</v>
      </c>
      <c r="E2683" s="19">
        <v>2585</v>
      </c>
      <c r="F2683" s="19">
        <v>3325</v>
      </c>
      <c r="G2683" s="19">
        <v>3</v>
      </c>
      <c r="H2683" s="19">
        <v>50</v>
      </c>
      <c r="I2683" s="19" t="s">
        <v>18120</v>
      </c>
      <c r="J2683" s="19">
        <v>2</v>
      </c>
      <c r="K2683" s="19" t="s">
        <v>18112</v>
      </c>
      <c r="L2683" t="s">
        <v>22123</v>
      </c>
    </row>
    <row r="2684" spans="1:12" x14ac:dyDescent="0.4">
      <c r="A2684" t="s">
        <v>18145</v>
      </c>
      <c r="B2684" t="s">
        <v>1868</v>
      </c>
      <c r="C2684" t="s">
        <v>1869</v>
      </c>
      <c r="D2684" s="1" t="str">
        <f t="shared" si="42"/>
        <v>https://www.com-mw.com/product/38554169585.html</v>
      </c>
      <c r="E2684" s="19">
        <v>2588</v>
      </c>
      <c r="F2684" s="19">
        <v>2652</v>
      </c>
      <c r="G2684" s="19">
        <v>2.5</v>
      </c>
      <c r="H2684" s="19">
        <v>57</v>
      </c>
      <c r="I2684" s="19" t="s">
        <v>18122</v>
      </c>
      <c r="J2684" s="19">
        <v>60</v>
      </c>
      <c r="K2684" s="19" t="s">
        <v>18142</v>
      </c>
      <c r="L2684" t="s">
        <v>19785</v>
      </c>
    </row>
    <row r="2685" spans="1:12" x14ac:dyDescent="0.4">
      <c r="A2685" t="s">
        <v>18145</v>
      </c>
      <c r="B2685" t="s">
        <v>4581</v>
      </c>
      <c r="C2685" t="s">
        <v>4582</v>
      </c>
      <c r="D2685" s="1" t="str">
        <f t="shared" si="42"/>
        <v>https://www.com-mw.com/product/61844073169.html</v>
      </c>
      <c r="E2685" s="19">
        <v>2600</v>
      </c>
      <c r="F2685" s="19">
        <v>2600</v>
      </c>
      <c r="G2685" s="19">
        <v>3</v>
      </c>
      <c r="H2685" s="19">
        <v>40</v>
      </c>
      <c r="I2685" s="19" t="s">
        <v>18120</v>
      </c>
      <c r="J2685" s="19">
        <v>10</v>
      </c>
      <c r="K2685" s="19" t="s">
        <v>18142</v>
      </c>
      <c r="L2685" t="s">
        <v>19786</v>
      </c>
    </row>
    <row r="2686" spans="1:12" x14ac:dyDescent="0.4">
      <c r="A2686" t="s">
        <v>18145</v>
      </c>
      <c r="B2686" t="s">
        <v>6561</v>
      </c>
      <c r="C2686" t="s">
        <v>6562</v>
      </c>
      <c r="D2686" s="1" t="str">
        <f t="shared" si="42"/>
        <v>https://www.com-mw.com/product/69456025402.html</v>
      </c>
      <c r="E2686" s="19">
        <v>2600</v>
      </c>
      <c r="F2686" s="19">
        <v>2700</v>
      </c>
      <c r="G2686" s="19">
        <v>1.5</v>
      </c>
      <c r="H2686" s="19">
        <v>60</v>
      </c>
      <c r="I2686" s="19" t="s">
        <v>18124</v>
      </c>
      <c r="J2686" s="19">
        <v>40</v>
      </c>
      <c r="K2686" s="19" t="s">
        <v>18142</v>
      </c>
      <c r="L2686" t="s">
        <v>19674</v>
      </c>
    </row>
    <row r="2687" spans="1:12" x14ac:dyDescent="0.4">
      <c r="A2687" t="s">
        <v>18145</v>
      </c>
      <c r="B2687" t="s">
        <v>6454</v>
      </c>
      <c r="C2687" t="s">
        <v>6455</v>
      </c>
      <c r="D2687" s="1" t="str">
        <f t="shared" si="42"/>
        <v>https://www.com-mw.com/product/19316590764.html</v>
      </c>
      <c r="E2687" s="19">
        <v>2600</v>
      </c>
      <c r="F2687" s="19">
        <v>2700</v>
      </c>
      <c r="G2687" s="19">
        <v>3.5</v>
      </c>
      <c r="H2687" s="19">
        <v>50</v>
      </c>
      <c r="I2687" s="19" t="s">
        <v>18122</v>
      </c>
      <c r="J2687" s="19">
        <v>1</v>
      </c>
      <c r="K2687" s="19" t="s">
        <v>18112</v>
      </c>
      <c r="L2687" t="s">
        <v>19787</v>
      </c>
    </row>
    <row r="2688" spans="1:12" x14ac:dyDescent="0.4">
      <c r="A2688" t="s">
        <v>18145</v>
      </c>
      <c r="B2688" t="s">
        <v>9004</v>
      </c>
      <c r="C2688" t="s">
        <v>9005</v>
      </c>
      <c r="D2688" s="1" t="str">
        <f t="shared" si="42"/>
        <v>https://www.com-mw.com/product/92424325912.html</v>
      </c>
      <c r="E2688" s="19">
        <v>2600</v>
      </c>
      <c r="F2688" s="19">
        <v>2800</v>
      </c>
      <c r="G2688" s="19">
        <v>3</v>
      </c>
      <c r="H2688" s="19">
        <v>40</v>
      </c>
      <c r="I2688" s="19" t="s">
        <v>18120</v>
      </c>
      <c r="J2688" s="19">
        <v>10</v>
      </c>
      <c r="K2688" s="19" t="s">
        <v>18112</v>
      </c>
      <c r="L2688" t="s">
        <v>19788</v>
      </c>
    </row>
    <row r="2689" spans="1:12" x14ac:dyDescent="0.4">
      <c r="A2689" t="s">
        <v>18145</v>
      </c>
      <c r="B2689" t="s">
        <v>4064</v>
      </c>
      <c r="C2689" t="s">
        <v>4065</v>
      </c>
      <c r="D2689" s="1" t="str">
        <f t="shared" si="42"/>
        <v>https://www.com-mw.com/product/47608141919.html</v>
      </c>
      <c r="E2689" s="19">
        <v>2600</v>
      </c>
      <c r="F2689" s="19">
        <v>2850</v>
      </c>
      <c r="G2689" s="19">
        <v>0.7</v>
      </c>
      <c r="H2689" s="19">
        <v>60</v>
      </c>
      <c r="I2689" s="19" t="s">
        <v>18120</v>
      </c>
      <c r="J2689" s="19">
        <v>20</v>
      </c>
      <c r="K2689" s="19" t="s">
        <v>18112</v>
      </c>
      <c r="L2689" t="s">
        <v>24006</v>
      </c>
    </row>
    <row r="2690" spans="1:12" x14ac:dyDescent="0.4">
      <c r="A2690" t="s">
        <v>18145</v>
      </c>
      <c r="B2690" t="s">
        <v>11261</v>
      </c>
      <c r="C2690" t="s">
        <v>11262</v>
      </c>
      <c r="D2690" s="1" t="str">
        <f t="shared" si="42"/>
        <v>https://www.com-mw.com/product/90991796761.html</v>
      </c>
      <c r="E2690" s="19">
        <v>2600</v>
      </c>
      <c r="F2690" s="19">
        <v>2900</v>
      </c>
      <c r="G2690" s="19">
        <v>4</v>
      </c>
      <c r="H2690" s="19">
        <v>35</v>
      </c>
      <c r="I2690" s="19" t="s">
        <v>18120</v>
      </c>
      <c r="J2690" s="19">
        <v>2</v>
      </c>
      <c r="K2690" s="19" t="s">
        <v>18141</v>
      </c>
      <c r="L2690" t="s">
        <v>22124</v>
      </c>
    </row>
    <row r="2691" spans="1:12" x14ac:dyDescent="0.4">
      <c r="A2691" t="s">
        <v>18145</v>
      </c>
      <c r="B2691" t="s">
        <v>6078</v>
      </c>
      <c r="C2691" t="s">
        <v>6079</v>
      </c>
      <c r="D2691" s="1" t="str">
        <f t="shared" si="42"/>
        <v>https://www.com-mw.com/product/13322682542.html</v>
      </c>
      <c r="E2691" s="19">
        <v>2600</v>
      </c>
      <c r="F2691" s="19">
        <v>2900</v>
      </c>
      <c r="G2691" s="19">
        <v>5</v>
      </c>
      <c r="H2691" s="19">
        <v>60</v>
      </c>
      <c r="I2691" s="19" t="s">
        <v>18120</v>
      </c>
      <c r="J2691" s="19">
        <v>1</v>
      </c>
      <c r="K2691" s="19" t="s">
        <v>18112</v>
      </c>
      <c r="L2691" t="s">
        <v>19789</v>
      </c>
    </row>
    <row r="2692" spans="1:12" x14ac:dyDescent="0.4">
      <c r="A2692" t="s">
        <v>18145</v>
      </c>
      <c r="B2692" t="s">
        <v>16724</v>
      </c>
      <c r="C2692" t="s">
        <v>16725</v>
      </c>
      <c r="D2692" s="1" t="str">
        <f t="shared" si="42"/>
        <v>https://www.com-mw.com/product/40163835688.html</v>
      </c>
      <c r="E2692" s="19">
        <v>2600</v>
      </c>
      <c r="F2692" s="19">
        <v>3000</v>
      </c>
      <c r="G2692" s="19">
        <v>0.8</v>
      </c>
      <c r="H2692" s="19">
        <v>40</v>
      </c>
      <c r="I2692" s="19" t="s">
        <v>18122</v>
      </c>
      <c r="J2692" s="19">
        <v>10</v>
      </c>
      <c r="K2692" s="19" t="s">
        <v>18142</v>
      </c>
      <c r="L2692" t="s">
        <v>22125</v>
      </c>
    </row>
    <row r="2693" spans="1:12" x14ac:dyDescent="0.4">
      <c r="A2693" t="s">
        <v>18145</v>
      </c>
      <c r="B2693" t="s">
        <v>8689</v>
      </c>
      <c r="C2693" t="s">
        <v>8690</v>
      </c>
      <c r="D2693" s="1" t="str">
        <f t="shared" si="42"/>
        <v>https://www.com-mw.com/product/18456654758.html</v>
      </c>
      <c r="E2693" s="19">
        <v>2600</v>
      </c>
      <c r="F2693" s="19">
        <v>3000</v>
      </c>
      <c r="G2693" s="19">
        <v>3</v>
      </c>
      <c r="H2693" s="19">
        <v>45</v>
      </c>
      <c r="I2693" s="19" t="s">
        <v>18121</v>
      </c>
      <c r="J2693" s="19">
        <v>1</v>
      </c>
      <c r="K2693" s="19" t="s">
        <v>18112</v>
      </c>
      <c r="L2693" t="s">
        <v>24007</v>
      </c>
    </row>
    <row r="2694" spans="1:12" x14ac:dyDescent="0.4">
      <c r="A2694" t="s">
        <v>18145</v>
      </c>
      <c r="B2694" t="s">
        <v>7881</v>
      </c>
      <c r="C2694" t="s">
        <v>7882</v>
      </c>
      <c r="D2694" s="1" t="str">
        <f t="shared" si="42"/>
        <v>https://www.com-mw.com/product/28917784028.html</v>
      </c>
      <c r="E2694" s="19">
        <v>2600</v>
      </c>
      <c r="F2694" s="19">
        <v>3000</v>
      </c>
      <c r="G2694" s="19">
        <v>3</v>
      </c>
      <c r="H2694" s="19">
        <v>60</v>
      </c>
      <c r="I2694" s="19" t="s">
        <v>18121</v>
      </c>
      <c r="J2694" s="19">
        <v>1</v>
      </c>
      <c r="K2694" s="19" t="s">
        <v>18112</v>
      </c>
      <c r="L2694" t="s">
        <v>19790</v>
      </c>
    </row>
    <row r="2695" spans="1:12" x14ac:dyDescent="0.4">
      <c r="A2695" t="s">
        <v>18145</v>
      </c>
      <c r="B2695" t="s">
        <v>6196</v>
      </c>
      <c r="C2695" t="s">
        <v>6197</v>
      </c>
      <c r="D2695" s="1" t="str">
        <f t="shared" si="42"/>
        <v>https://www.com-mw.com/product/36527643477.html</v>
      </c>
      <c r="E2695" s="19">
        <v>2600</v>
      </c>
      <c r="F2695" s="19">
        <v>4200</v>
      </c>
      <c r="G2695" s="19">
        <v>1.5</v>
      </c>
      <c r="H2695" s="19">
        <v>40</v>
      </c>
      <c r="I2695" s="19" t="s">
        <v>18122</v>
      </c>
      <c r="J2695" s="19">
        <v>1</v>
      </c>
      <c r="K2695" s="19" t="s">
        <v>18112</v>
      </c>
      <c r="L2695" t="s">
        <v>19791</v>
      </c>
    </row>
    <row r="2696" spans="1:12" x14ac:dyDescent="0.4">
      <c r="A2696" t="s">
        <v>18145</v>
      </c>
      <c r="B2696" t="s">
        <v>11663</v>
      </c>
      <c r="C2696" t="s">
        <v>11664</v>
      </c>
      <c r="D2696" s="1" t="str">
        <f t="shared" si="42"/>
        <v>https://www.com-mw.com/product/95830458106.html</v>
      </c>
      <c r="E2696" s="19">
        <v>2600</v>
      </c>
      <c r="F2696" s="19">
        <v>4600</v>
      </c>
      <c r="G2696" s="19">
        <v>2.5</v>
      </c>
      <c r="H2696" s="19">
        <v>30</v>
      </c>
      <c r="I2696" s="19" t="s">
        <v>18121</v>
      </c>
      <c r="J2696" s="19">
        <v>1</v>
      </c>
      <c r="K2696" s="19" t="s">
        <v>18112</v>
      </c>
      <c r="L2696" t="s">
        <v>22126</v>
      </c>
    </row>
    <row r="2697" spans="1:12" x14ac:dyDescent="0.4">
      <c r="A2697" t="s">
        <v>18145</v>
      </c>
      <c r="B2697" t="s">
        <v>5124</v>
      </c>
      <c r="C2697" t="s">
        <v>5125</v>
      </c>
      <c r="D2697" s="1" t="str">
        <f t="shared" si="42"/>
        <v>https://www.com-mw.com/product/33328747587.html</v>
      </c>
      <c r="E2697" s="19">
        <v>2600</v>
      </c>
      <c r="F2697" s="19">
        <v>4600</v>
      </c>
      <c r="G2697" s="19">
        <v>3</v>
      </c>
      <c r="H2697" s="19">
        <v>50</v>
      </c>
      <c r="I2697" s="19" t="s">
        <v>18120</v>
      </c>
      <c r="J2697" s="19">
        <v>15</v>
      </c>
      <c r="K2697" s="19" t="s">
        <v>18112</v>
      </c>
      <c r="L2697" t="s">
        <v>19792</v>
      </c>
    </row>
    <row r="2698" spans="1:12" x14ac:dyDescent="0.4">
      <c r="A2698" t="s">
        <v>18145</v>
      </c>
      <c r="B2698" t="s">
        <v>536</v>
      </c>
      <c r="C2698" t="s">
        <v>537</v>
      </c>
      <c r="D2698" s="1" t="str">
        <f t="shared" si="42"/>
        <v>https://www.com-mw.com/product/73538567935.html</v>
      </c>
      <c r="E2698" s="19">
        <v>2600</v>
      </c>
      <c r="F2698" s="19">
        <v>4800</v>
      </c>
      <c r="G2698" s="19">
        <v>3</v>
      </c>
      <c r="H2698" s="19">
        <v>45</v>
      </c>
      <c r="I2698" s="19" t="s">
        <v>18120</v>
      </c>
      <c r="J2698" s="19">
        <v>10</v>
      </c>
      <c r="K2698" s="19" t="s">
        <v>18111</v>
      </c>
      <c r="L2698" t="s">
        <v>19793</v>
      </c>
    </row>
    <row r="2699" spans="1:12" x14ac:dyDescent="0.4">
      <c r="A2699" t="s">
        <v>18145</v>
      </c>
      <c r="B2699" t="s">
        <v>12295</v>
      </c>
      <c r="C2699" t="s">
        <v>12296</v>
      </c>
      <c r="D2699" s="1" t="str">
        <f t="shared" si="42"/>
        <v>https://www.com-mw.com/product/17746330557.html</v>
      </c>
      <c r="E2699" s="19">
        <v>2600</v>
      </c>
      <c r="F2699" s="19">
        <v>6000</v>
      </c>
      <c r="G2699" s="19">
        <v>4</v>
      </c>
      <c r="H2699" s="19">
        <v>30</v>
      </c>
      <c r="I2699" s="19" t="s">
        <v>18120</v>
      </c>
      <c r="J2699" s="19">
        <v>1</v>
      </c>
      <c r="K2699" s="19" t="s">
        <v>18112</v>
      </c>
      <c r="L2699" t="s">
        <v>22127</v>
      </c>
    </row>
    <row r="2700" spans="1:12" x14ac:dyDescent="0.4">
      <c r="A2700" t="s">
        <v>18145</v>
      </c>
      <c r="B2700" t="s">
        <v>13478</v>
      </c>
      <c r="C2700" t="s">
        <v>13479</v>
      </c>
      <c r="D2700" s="1" t="str">
        <f t="shared" ref="D2700:D2763" si="43">HYPERLINK(C2700)</f>
        <v>https://www.com-mw.com/product/88133931597.html</v>
      </c>
      <c r="E2700" s="19">
        <v>2600</v>
      </c>
      <c r="F2700" s="19">
        <v>6000</v>
      </c>
      <c r="G2700" s="19">
        <v>4</v>
      </c>
      <c r="H2700" s="19">
        <v>30</v>
      </c>
      <c r="I2700" s="19" t="s">
        <v>18120</v>
      </c>
      <c r="J2700" s="19">
        <v>1</v>
      </c>
      <c r="K2700" s="19" t="s">
        <v>18112</v>
      </c>
      <c r="L2700" t="s">
        <v>22128</v>
      </c>
    </row>
    <row r="2701" spans="1:12" x14ac:dyDescent="0.4">
      <c r="A2701" t="s">
        <v>18145</v>
      </c>
      <c r="B2701" t="s">
        <v>10136</v>
      </c>
      <c r="C2701" t="s">
        <v>10137</v>
      </c>
      <c r="D2701" s="1" t="str">
        <f t="shared" si="43"/>
        <v>https://www.com-mw.com/product/41034686091.html</v>
      </c>
      <c r="E2701" s="19">
        <v>2600</v>
      </c>
      <c r="F2701" s="19">
        <v>6800</v>
      </c>
      <c r="G2701" s="19">
        <v>2</v>
      </c>
      <c r="H2701" s="19">
        <v>29</v>
      </c>
      <c r="I2701" s="19" t="s">
        <v>18123</v>
      </c>
      <c r="J2701" s="19">
        <v>2</v>
      </c>
      <c r="K2701" s="19" t="s">
        <v>18117</v>
      </c>
      <c r="L2701" t="s">
        <v>19794</v>
      </c>
    </row>
    <row r="2702" spans="1:12" x14ac:dyDescent="0.4">
      <c r="A2702" t="s">
        <v>18145</v>
      </c>
      <c r="B2702" t="s">
        <v>8229</v>
      </c>
      <c r="C2702" t="s">
        <v>8230</v>
      </c>
      <c r="D2702" s="1" t="str">
        <f t="shared" si="43"/>
        <v>https://www.com-mw.com/product/12024014869.html</v>
      </c>
      <c r="E2702" s="19">
        <v>2620</v>
      </c>
      <c r="F2702" s="19">
        <v>2690</v>
      </c>
      <c r="G2702" s="19">
        <v>1.5</v>
      </c>
      <c r="H2702" s="19">
        <v>90</v>
      </c>
      <c r="I2702" s="19" t="s">
        <v>18124</v>
      </c>
      <c r="J2702" s="19">
        <v>100</v>
      </c>
      <c r="K2702" s="19" t="s">
        <v>18142</v>
      </c>
      <c r="L2702" t="s">
        <v>19795</v>
      </c>
    </row>
    <row r="2703" spans="1:12" x14ac:dyDescent="0.4">
      <c r="A2703" t="s">
        <v>18145</v>
      </c>
      <c r="B2703" t="s">
        <v>3465</v>
      </c>
      <c r="C2703" t="s">
        <v>3466</v>
      </c>
      <c r="D2703" s="1" t="str">
        <f t="shared" si="43"/>
        <v>https://www.com-mw.com/product/45465772469.html</v>
      </c>
      <c r="E2703" s="19">
        <v>2630</v>
      </c>
      <c r="F2703" s="19">
        <v>3070</v>
      </c>
      <c r="G2703" s="19">
        <v>2</v>
      </c>
      <c r="H2703" s="19">
        <v>80</v>
      </c>
      <c r="I2703" s="19" t="s">
        <v>18120</v>
      </c>
      <c r="J2703" s="19">
        <v>20</v>
      </c>
      <c r="K2703" s="19" t="s">
        <v>18142</v>
      </c>
      <c r="L2703" t="s">
        <v>19796</v>
      </c>
    </row>
    <row r="2704" spans="1:12" x14ac:dyDescent="0.4">
      <c r="A2704" t="s">
        <v>18145</v>
      </c>
      <c r="B2704" t="s">
        <v>6175</v>
      </c>
      <c r="C2704" t="s">
        <v>6176</v>
      </c>
      <c r="D2704" s="1" t="str">
        <f t="shared" si="43"/>
        <v>https://www.com-mw.com/product/89829409059.html</v>
      </c>
      <c r="E2704" s="19">
        <v>2650</v>
      </c>
      <c r="F2704" s="19">
        <v>2850</v>
      </c>
      <c r="G2704" s="19">
        <v>2</v>
      </c>
      <c r="H2704" s="19">
        <v>40</v>
      </c>
      <c r="I2704" s="19" t="s">
        <v>18122</v>
      </c>
      <c r="J2704" s="19">
        <v>20</v>
      </c>
      <c r="K2704" s="19" t="s">
        <v>18142</v>
      </c>
      <c r="L2704" t="s">
        <v>19797</v>
      </c>
    </row>
    <row r="2705" spans="1:12" x14ac:dyDescent="0.4">
      <c r="A2705" t="s">
        <v>18145</v>
      </c>
      <c r="B2705" t="s">
        <v>18090</v>
      </c>
      <c r="C2705" t="s">
        <v>18091</v>
      </c>
      <c r="D2705" s="1" t="str">
        <f t="shared" si="43"/>
        <v>https://www.com-mw.com/product/19885178268.html</v>
      </c>
      <c r="E2705" s="19">
        <v>2650</v>
      </c>
      <c r="F2705" s="19">
        <v>2900</v>
      </c>
      <c r="G2705" s="19">
        <v>4.5</v>
      </c>
      <c r="H2705" s="19">
        <v>70</v>
      </c>
      <c r="I2705" s="19" t="s">
        <v>18120</v>
      </c>
      <c r="J2705" s="19">
        <v>5</v>
      </c>
      <c r="K2705" s="19" t="s">
        <v>18112</v>
      </c>
      <c r="L2705" t="s">
        <v>22129</v>
      </c>
    </row>
    <row r="2706" spans="1:12" x14ac:dyDescent="0.4">
      <c r="A2706" t="s">
        <v>18145</v>
      </c>
      <c r="B2706" t="s">
        <v>11104</v>
      </c>
      <c r="C2706" t="s">
        <v>11105</v>
      </c>
      <c r="D2706" s="1" t="str">
        <f t="shared" si="43"/>
        <v>https://www.com-mw.com/product/17590663278.html</v>
      </c>
      <c r="E2706" s="19">
        <v>2650</v>
      </c>
      <c r="F2706" s="19">
        <v>2950</v>
      </c>
      <c r="G2706" s="19">
        <v>2.5</v>
      </c>
      <c r="H2706" s="19">
        <v>50</v>
      </c>
      <c r="I2706" s="19" t="s">
        <v>18120</v>
      </c>
      <c r="J2706" s="19">
        <v>1</v>
      </c>
      <c r="K2706" s="19" t="s">
        <v>18112</v>
      </c>
      <c r="L2706" t="s">
        <v>22130</v>
      </c>
    </row>
    <row r="2707" spans="1:12" x14ac:dyDescent="0.4">
      <c r="A2707" t="s">
        <v>18145</v>
      </c>
      <c r="B2707" t="s">
        <v>14834</v>
      </c>
      <c r="C2707" t="s">
        <v>14835</v>
      </c>
      <c r="D2707" s="1" t="str">
        <f t="shared" si="43"/>
        <v>https://www.com-mw.com/product/47764612738.html</v>
      </c>
      <c r="E2707" s="19">
        <v>2650</v>
      </c>
      <c r="F2707" s="19">
        <v>2950</v>
      </c>
      <c r="G2707" s="19">
        <v>3</v>
      </c>
      <c r="H2707" s="19">
        <v>50</v>
      </c>
      <c r="I2707" s="19" t="s">
        <v>18120</v>
      </c>
      <c r="J2707" s="19">
        <v>1</v>
      </c>
      <c r="K2707" s="19" t="s">
        <v>18112</v>
      </c>
      <c r="L2707" t="s">
        <v>22131</v>
      </c>
    </row>
    <row r="2708" spans="1:12" x14ac:dyDescent="0.4">
      <c r="A2708" t="s">
        <v>18145</v>
      </c>
      <c r="B2708" t="s">
        <v>15806</v>
      </c>
      <c r="C2708" t="s">
        <v>15807</v>
      </c>
      <c r="D2708" s="1" t="str">
        <f t="shared" si="43"/>
        <v>https://www.com-mw.com/product/96011362600.html</v>
      </c>
      <c r="E2708" s="19">
        <v>2660</v>
      </c>
      <c r="F2708" s="19">
        <v>2690</v>
      </c>
      <c r="G2708" s="19">
        <v>0.6</v>
      </c>
      <c r="H2708" s="19">
        <v>40</v>
      </c>
      <c r="I2708" s="19" t="s">
        <v>18122</v>
      </c>
      <c r="J2708" s="19">
        <v>20</v>
      </c>
      <c r="K2708" s="19" t="s">
        <v>18142</v>
      </c>
      <c r="L2708" t="s">
        <v>22132</v>
      </c>
    </row>
    <row r="2709" spans="1:12" x14ac:dyDescent="0.4">
      <c r="A2709" t="s">
        <v>18145</v>
      </c>
      <c r="B2709" t="s">
        <v>15796</v>
      </c>
      <c r="C2709" t="s">
        <v>15797</v>
      </c>
      <c r="D2709" s="1" t="str">
        <f t="shared" si="43"/>
        <v>https://www.com-mw.com/product/25452809922.html</v>
      </c>
      <c r="E2709" s="19">
        <v>2660</v>
      </c>
      <c r="F2709" s="19">
        <v>2690</v>
      </c>
      <c r="G2709" s="19">
        <v>0.6</v>
      </c>
      <c r="H2709" s="19">
        <v>50</v>
      </c>
      <c r="I2709" s="19" t="s">
        <v>18122</v>
      </c>
      <c r="J2709" s="19">
        <v>50</v>
      </c>
      <c r="K2709" s="19" t="s">
        <v>18142</v>
      </c>
      <c r="L2709" t="s">
        <v>22133</v>
      </c>
    </row>
    <row r="2710" spans="1:12" x14ac:dyDescent="0.4">
      <c r="A2710" t="s">
        <v>18145</v>
      </c>
      <c r="B2710" t="s">
        <v>8367</v>
      </c>
      <c r="C2710" t="s">
        <v>8368</v>
      </c>
      <c r="D2710" s="1" t="str">
        <f t="shared" si="43"/>
        <v>https://www.com-mw.com/product/45051346806.html</v>
      </c>
      <c r="E2710" s="19">
        <v>2670</v>
      </c>
      <c r="F2710" s="19">
        <v>2750</v>
      </c>
      <c r="G2710" s="19">
        <v>3</v>
      </c>
      <c r="H2710" s="19">
        <v>75</v>
      </c>
      <c r="I2710" s="19" t="s">
        <v>18120</v>
      </c>
      <c r="J2710" s="19">
        <v>10</v>
      </c>
      <c r="K2710" s="19" t="s">
        <v>18142</v>
      </c>
      <c r="L2710" t="s">
        <v>19798</v>
      </c>
    </row>
    <row r="2711" spans="1:12" x14ac:dyDescent="0.4">
      <c r="A2711" t="s">
        <v>18145</v>
      </c>
      <c r="B2711" t="s">
        <v>3734</v>
      </c>
      <c r="C2711" t="s">
        <v>3735</v>
      </c>
      <c r="D2711" s="1" t="str">
        <f t="shared" si="43"/>
        <v>https://www.com-mw.com/product/77727145089.html</v>
      </c>
      <c r="E2711" s="19">
        <v>2670</v>
      </c>
      <c r="F2711" s="19">
        <v>3430</v>
      </c>
      <c r="G2711" s="19">
        <v>2</v>
      </c>
      <c r="H2711" s="19">
        <v>40</v>
      </c>
      <c r="I2711" s="19" t="s">
        <v>18122</v>
      </c>
      <c r="J2711" s="19">
        <v>1</v>
      </c>
      <c r="K2711" s="19" t="s">
        <v>18112</v>
      </c>
      <c r="L2711" t="s">
        <v>19799</v>
      </c>
    </row>
    <row r="2712" spans="1:12" x14ac:dyDescent="0.4">
      <c r="A2712" t="s">
        <v>18145</v>
      </c>
      <c r="B2712" t="s">
        <v>12174</v>
      </c>
      <c r="C2712" t="s">
        <v>12175</v>
      </c>
      <c r="D2712" s="1" t="str">
        <f t="shared" si="43"/>
        <v>https://www.com-mw.com/product/24157859991.html</v>
      </c>
      <c r="E2712" s="19">
        <v>2680</v>
      </c>
      <c r="F2712" s="19">
        <v>2920</v>
      </c>
      <c r="G2712" s="19">
        <v>3</v>
      </c>
      <c r="H2712" s="19">
        <v>80</v>
      </c>
      <c r="I2712" s="19" t="s">
        <v>18120</v>
      </c>
      <c r="J2712" s="19">
        <v>2</v>
      </c>
      <c r="K2712" s="19" t="s">
        <v>18142</v>
      </c>
      <c r="L2712" t="s">
        <v>22134</v>
      </c>
    </row>
    <row r="2713" spans="1:12" x14ac:dyDescent="0.4">
      <c r="A2713" t="s">
        <v>18145</v>
      </c>
      <c r="B2713" t="s">
        <v>12170</v>
      </c>
      <c r="C2713" t="s">
        <v>12171</v>
      </c>
      <c r="D2713" s="1" t="str">
        <f t="shared" si="43"/>
        <v>https://www.com-mw.com/product/82105037786.html</v>
      </c>
      <c r="E2713" s="19">
        <v>2680</v>
      </c>
      <c r="F2713" s="19">
        <v>3120</v>
      </c>
      <c r="G2713" s="19">
        <v>3</v>
      </c>
      <c r="H2713" s="19">
        <v>70</v>
      </c>
      <c r="I2713" s="19" t="s">
        <v>18120</v>
      </c>
      <c r="J2713" s="19">
        <v>2</v>
      </c>
      <c r="K2713" s="19" t="s">
        <v>18142</v>
      </c>
      <c r="L2713" t="s">
        <v>22135</v>
      </c>
    </row>
    <row r="2714" spans="1:12" x14ac:dyDescent="0.4">
      <c r="A2714" t="s">
        <v>18145</v>
      </c>
      <c r="B2714" t="s">
        <v>8850</v>
      </c>
      <c r="C2714" t="s">
        <v>8851</v>
      </c>
      <c r="D2714" s="1" t="str">
        <f t="shared" si="43"/>
        <v>https://www.com-mw.com/product/53889541928.html</v>
      </c>
      <c r="E2714" s="19">
        <v>2680</v>
      </c>
      <c r="F2714" s="19">
        <v>4720</v>
      </c>
      <c r="G2714" s="19">
        <v>2</v>
      </c>
      <c r="H2714" s="19">
        <v>26</v>
      </c>
      <c r="I2714" s="19" t="s">
        <v>18120</v>
      </c>
      <c r="J2714" s="19">
        <v>1</v>
      </c>
      <c r="K2714" s="19" t="s">
        <v>18112</v>
      </c>
      <c r="L2714" t="s">
        <v>19800</v>
      </c>
    </row>
    <row r="2715" spans="1:12" x14ac:dyDescent="0.4">
      <c r="A2715" t="s">
        <v>18145</v>
      </c>
      <c r="B2715" t="s">
        <v>8495</v>
      </c>
      <c r="C2715" t="s">
        <v>8496</v>
      </c>
      <c r="D2715" s="1" t="str">
        <f t="shared" si="43"/>
        <v>https://www.com-mw.com/product/24712220782.html</v>
      </c>
      <c r="E2715" s="19">
        <v>2685</v>
      </c>
      <c r="F2715" s="19">
        <v>2735</v>
      </c>
      <c r="G2715" s="19">
        <v>3</v>
      </c>
      <c r="H2715" s="19">
        <v>85</v>
      </c>
      <c r="I2715" s="19" t="s">
        <v>18120</v>
      </c>
      <c r="J2715" s="19">
        <v>30</v>
      </c>
      <c r="K2715" s="19" t="s">
        <v>18142</v>
      </c>
      <c r="L2715" t="s">
        <v>19801</v>
      </c>
    </row>
    <row r="2716" spans="1:12" x14ac:dyDescent="0.4">
      <c r="A2716" t="s">
        <v>18145</v>
      </c>
      <c r="B2716" t="s">
        <v>12366</v>
      </c>
      <c r="C2716" t="s">
        <v>12367</v>
      </c>
      <c r="D2716" s="1" t="str">
        <f t="shared" si="43"/>
        <v>https://www.com-mw.com/product/90446267175.html</v>
      </c>
      <c r="E2716" s="19">
        <v>2697</v>
      </c>
      <c r="F2716" s="19">
        <v>2722</v>
      </c>
      <c r="G2716" s="19">
        <v>2</v>
      </c>
      <c r="H2716" s="19">
        <v>75</v>
      </c>
      <c r="I2716" s="19" t="s">
        <v>18122</v>
      </c>
      <c r="J2716" s="19">
        <v>5</v>
      </c>
      <c r="K2716" s="19" t="s">
        <v>18142</v>
      </c>
      <c r="L2716" t="s">
        <v>22136</v>
      </c>
    </row>
    <row r="2717" spans="1:12" x14ac:dyDescent="0.4">
      <c r="A2717" t="s">
        <v>18145</v>
      </c>
      <c r="B2717" t="s">
        <v>12378</v>
      </c>
      <c r="C2717" t="s">
        <v>12379</v>
      </c>
      <c r="D2717" s="1" t="str">
        <f t="shared" si="43"/>
        <v>https://www.com-mw.com/product/70281403324.html</v>
      </c>
      <c r="E2717" s="19">
        <v>2697</v>
      </c>
      <c r="F2717" s="19">
        <v>2722</v>
      </c>
      <c r="G2717" s="19">
        <v>3.5</v>
      </c>
      <c r="H2717" s="19">
        <v>75</v>
      </c>
      <c r="I2717" s="19" t="s">
        <v>18122</v>
      </c>
      <c r="J2717" s="19">
        <v>5</v>
      </c>
      <c r="K2717" s="19" t="s">
        <v>18142</v>
      </c>
      <c r="L2717" t="s">
        <v>22137</v>
      </c>
    </row>
    <row r="2718" spans="1:12" x14ac:dyDescent="0.4">
      <c r="A2718" t="s">
        <v>18145</v>
      </c>
      <c r="B2718" t="s">
        <v>5257</v>
      </c>
      <c r="C2718" t="s">
        <v>5258</v>
      </c>
      <c r="D2718" s="1" t="str">
        <f t="shared" si="43"/>
        <v>https://www.com-mw.com/product/90487350815.html</v>
      </c>
      <c r="E2718" s="19">
        <v>2700</v>
      </c>
      <c r="F2718" s="19">
        <v>2700</v>
      </c>
      <c r="G2718" s="19">
        <v>3.5</v>
      </c>
      <c r="H2718" s="19">
        <v>50</v>
      </c>
      <c r="I2718" s="19" t="s">
        <v>18122</v>
      </c>
      <c r="J2718" s="19">
        <v>20</v>
      </c>
      <c r="K2718" s="19" t="s">
        <v>18142</v>
      </c>
      <c r="L2718" t="s">
        <v>19592</v>
      </c>
    </row>
    <row r="2719" spans="1:12" x14ac:dyDescent="0.4">
      <c r="A2719" t="s">
        <v>18145</v>
      </c>
      <c r="B2719" t="s">
        <v>7912</v>
      </c>
      <c r="C2719" t="s">
        <v>7913</v>
      </c>
      <c r="D2719" s="1" t="str">
        <f t="shared" si="43"/>
        <v>https://www.com-mw.com/product/39381485547.html</v>
      </c>
      <c r="E2719" s="19">
        <v>2700</v>
      </c>
      <c r="F2719" s="19">
        <v>2900</v>
      </c>
      <c r="G2719" s="19">
        <v>2</v>
      </c>
      <c r="H2719" s="19">
        <v>30</v>
      </c>
      <c r="I2719" s="19" t="s">
        <v>18121</v>
      </c>
      <c r="J2719" s="19">
        <v>1</v>
      </c>
      <c r="K2719" s="19" t="s">
        <v>18112</v>
      </c>
      <c r="L2719" t="s">
        <v>19802</v>
      </c>
    </row>
    <row r="2720" spans="1:12" x14ac:dyDescent="0.4">
      <c r="A2720" t="s">
        <v>18145</v>
      </c>
      <c r="B2720" t="s">
        <v>1560</v>
      </c>
      <c r="C2720" t="s">
        <v>1561</v>
      </c>
      <c r="D2720" s="1" t="str">
        <f t="shared" si="43"/>
        <v>https://www.com-mw.com/product/76055312348.html</v>
      </c>
      <c r="E2720" s="19">
        <v>2700</v>
      </c>
      <c r="F2720" s="19">
        <v>2900</v>
      </c>
      <c r="G2720" s="19">
        <v>2</v>
      </c>
      <c r="H2720" s="19">
        <v>70</v>
      </c>
      <c r="I2720" s="19" t="s">
        <v>18124</v>
      </c>
      <c r="K2720" s="19" t="s">
        <v>18142</v>
      </c>
      <c r="L2720" t="s">
        <v>21419</v>
      </c>
    </row>
    <row r="2721" spans="1:12" x14ac:dyDescent="0.4">
      <c r="A2721" t="s">
        <v>18145</v>
      </c>
      <c r="B2721" t="s">
        <v>387</v>
      </c>
      <c r="C2721" t="s">
        <v>388</v>
      </c>
      <c r="D2721" s="1" t="str">
        <f t="shared" si="43"/>
        <v>https://www.com-mw.com/product/14170550272.html</v>
      </c>
      <c r="E2721" s="19">
        <v>2700</v>
      </c>
      <c r="F2721" s="19">
        <v>2900</v>
      </c>
      <c r="G2721" s="19">
        <v>3</v>
      </c>
      <c r="H2721" s="19">
        <v>40</v>
      </c>
      <c r="I2721" s="19" t="s">
        <v>18124</v>
      </c>
      <c r="J2721" s="19">
        <v>2</v>
      </c>
      <c r="K2721" s="19" t="s">
        <v>18115</v>
      </c>
      <c r="L2721" t="s">
        <v>19803</v>
      </c>
    </row>
    <row r="2722" spans="1:12" x14ac:dyDescent="0.4">
      <c r="A2722" t="s">
        <v>18145</v>
      </c>
      <c r="B2722" t="s">
        <v>8728</v>
      </c>
      <c r="C2722" t="s">
        <v>8729</v>
      </c>
      <c r="D2722" s="1" t="str">
        <f t="shared" si="43"/>
        <v>https://www.com-mw.com/product/27764102916.html</v>
      </c>
      <c r="E2722" s="19">
        <v>2700</v>
      </c>
      <c r="F2722" s="19">
        <v>3000</v>
      </c>
      <c r="G2722" s="19">
        <v>2.5</v>
      </c>
      <c r="H2722" s="19">
        <v>40</v>
      </c>
      <c r="I2722" s="19" t="s">
        <v>18120</v>
      </c>
      <c r="J2722" s="19">
        <v>1</v>
      </c>
      <c r="K2722" s="19" t="s">
        <v>18112</v>
      </c>
      <c r="L2722" t="s">
        <v>19804</v>
      </c>
    </row>
    <row r="2723" spans="1:12" x14ac:dyDescent="0.4">
      <c r="A2723" t="s">
        <v>18145</v>
      </c>
      <c r="B2723" t="s">
        <v>9361</v>
      </c>
      <c r="C2723" t="s">
        <v>9362</v>
      </c>
      <c r="D2723" s="1" t="str">
        <f t="shared" si="43"/>
        <v>https://www.com-mw.com/product/65869239213.html</v>
      </c>
      <c r="E2723" s="19">
        <v>2700</v>
      </c>
      <c r="F2723" s="19">
        <v>3000</v>
      </c>
      <c r="G2723" s="19">
        <v>2.5</v>
      </c>
      <c r="H2723" s="19">
        <v>55</v>
      </c>
      <c r="I2723" s="19" t="s">
        <v>18120</v>
      </c>
      <c r="J2723" s="19">
        <v>1</v>
      </c>
      <c r="K2723" s="19" t="s">
        <v>18112</v>
      </c>
      <c r="L2723" t="s">
        <v>19805</v>
      </c>
    </row>
    <row r="2724" spans="1:12" x14ac:dyDescent="0.4">
      <c r="A2724" t="s">
        <v>18145</v>
      </c>
      <c r="B2724" t="s">
        <v>5968</v>
      </c>
      <c r="C2724" t="s">
        <v>5969</v>
      </c>
      <c r="D2724" s="1" t="str">
        <f t="shared" si="43"/>
        <v>https://www.com-mw.com/product/86416447577.html</v>
      </c>
      <c r="E2724" s="19">
        <v>2700</v>
      </c>
      <c r="F2724" s="19">
        <v>3200</v>
      </c>
      <c r="G2724" s="19">
        <v>0.5</v>
      </c>
      <c r="H2724" s="19">
        <v>60</v>
      </c>
      <c r="I2724" s="19" t="s">
        <v>18124</v>
      </c>
      <c r="J2724" s="19">
        <v>100</v>
      </c>
      <c r="K2724" s="19" t="s">
        <v>18142</v>
      </c>
      <c r="L2724" t="s">
        <v>19806</v>
      </c>
    </row>
    <row r="2725" spans="1:12" x14ac:dyDescent="0.4">
      <c r="A2725" t="s">
        <v>18145</v>
      </c>
      <c r="B2725" t="s">
        <v>9171</v>
      </c>
      <c r="C2725" t="s">
        <v>9172</v>
      </c>
      <c r="D2725" s="1" t="str">
        <f t="shared" si="43"/>
        <v>https://www.com-mw.com/product/22253126062.html</v>
      </c>
      <c r="E2725" s="19">
        <v>2700</v>
      </c>
      <c r="F2725" s="19">
        <v>3300</v>
      </c>
      <c r="G2725" s="19">
        <v>2.5</v>
      </c>
      <c r="H2725" s="19">
        <v>50</v>
      </c>
      <c r="I2725" s="19" t="s">
        <v>18120</v>
      </c>
      <c r="J2725" s="19">
        <v>10</v>
      </c>
      <c r="K2725" s="19" t="s">
        <v>18142</v>
      </c>
      <c r="L2725" t="s">
        <v>19807</v>
      </c>
    </row>
    <row r="2726" spans="1:12" x14ac:dyDescent="0.4">
      <c r="A2726" t="s">
        <v>18145</v>
      </c>
      <c r="B2726" t="s">
        <v>2620</v>
      </c>
      <c r="C2726" t="s">
        <v>2621</v>
      </c>
      <c r="D2726" s="1" t="str">
        <f t="shared" si="43"/>
        <v>https://www.com-mw.com/product/86338984251.html</v>
      </c>
      <c r="E2726" s="19">
        <v>2700</v>
      </c>
      <c r="F2726" s="19">
        <v>3300</v>
      </c>
      <c r="G2726" s="19">
        <v>4.5</v>
      </c>
      <c r="H2726" s="19">
        <v>40</v>
      </c>
      <c r="I2726" s="19" t="s">
        <v>18120</v>
      </c>
      <c r="J2726" s="19">
        <v>1</v>
      </c>
      <c r="K2726" s="19" t="s">
        <v>18112</v>
      </c>
      <c r="L2726" t="s">
        <v>19808</v>
      </c>
    </row>
    <row r="2727" spans="1:12" x14ac:dyDescent="0.4">
      <c r="A2727" t="s">
        <v>18145</v>
      </c>
      <c r="B2727" t="s">
        <v>12433</v>
      </c>
      <c r="C2727" t="s">
        <v>12434</v>
      </c>
      <c r="D2727" s="1" t="str">
        <f t="shared" si="43"/>
        <v>https://www.com-mw.com/product/80675125854.html</v>
      </c>
      <c r="E2727" s="19">
        <v>2700</v>
      </c>
      <c r="F2727" s="19">
        <v>3400</v>
      </c>
      <c r="G2727" s="19">
        <v>3</v>
      </c>
      <c r="H2727" s="19">
        <v>60</v>
      </c>
      <c r="I2727" s="19" t="s">
        <v>18120</v>
      </c>
      <c r="J2727" s="19">
        <v>1</v>
      </c>
      <c r="K2727" s="19" t="s">
        <v>18112</v>
      </c>
      <c r="L2727" t="s">
        <v>22138</v>
      </c>
    </row>
    <row r="2728" spans="1:12" x14ac:dyDescent="0.4">
      <c r="A2728" t="s">
        <v>18145</v>
      </c>
      <c r="B2728" t="s">
        <v>2521</v>
      </c>
      <c r="C2728" t="s">
        <v>2522</v>
      </c>
      <c r="D2728" s="1" t="str">
        <f t="shared" si="43"/>
        <v>https://www.com-mw.com/product/50375831627.html</v>
      </c>
      <c r="E2728" s="19">
        <v>2700</v>
      </c>
      <c r="F2728" s="19">
        <v>3500</v>
      </c>
      <c r="G2728" s="19">
        <v>2</v>
      </c>
      <c r="H2728" s="19">
        <v>60</v>
      </c>
      <c r="I2728" s="19" t="s">
        <v>18122</v>
      </c>
      <c r="J2728" s="19">
        <v>20</v>
      </c>
      <c r="K2728" s="19" t="s">
        <v>18142</v>
      </c>
      <c r="L2728" t="s">
        <v>19809</v>
      </c>
    </row>
    <row r="2729" spans="1:12" x14ac:dyDescent="0.4">
      <c r="A2729" t="s">
        <v>18145</v>
      </c>
      <c r="B2729" t="s">
        <v>1535</v>
      </c>
      <c r="C2729" t="s">
        <v>1536</v>
      </c>
      <c r="D2729" s="1" t="str">
        <f t="shared" si="43"/>
        <v>https://www.com-mw.com/product/29798998974.html</v>
      </c>
      <c r="E2729" s="19">
        <v>2700</v>
      </c>
      <c r="F2729" s="19">
        <v>3700</v>
      </c>
      <c r="G2729" s="19">
        <v>1.5</v>
      </c>
      <c r="H2729" s="19">
        <v>30</v>
      </c>
      <c r="I2729" s="19" t="s">
        <v>18120</v>
      </c>
      <c r="K2729" s="19" t="s">
        <v>18142</v>
      </c>
      <c r="L2729" t="s">
        <v>19810</v>
      </c>
    </row>
    <row r="2730" spans="1:12" x14ac:dyDescent="0.4">
      <c r="A2730" t="s">
        <v>18145</v>
      </c>
      <c r="B2730" t="s">
        <v>1652</v>
      </c>
      <c r="C2730" t="s">
        <v>1653</v>
      </c>
      <c r="D2730" s="1" t="str">
        <f t="shared" si="43"/>
        <v>https://www.com-mw.com/product/68856126412.html</v>
      </c>
      <c r="E2730" s="19">
        <v>2700</v>
      </c>
      <c r="F2730" s="19">
        <v>3700</v>
      </c>
      <c r="G2730" s="19">
        <v>2.5</v>
      </c>
      <c r="H2730" s="19">
        <v>45</v>
      </c>
      <c r="I2730" s="19" t="s">
        <v>18120</v>
      </c>
      <c r="J2730" s="19">
        <v>2</v>
      </c>
      <c r="K2730" s="19" t="s">
        <v>18134</v>
      </c>
      <c r="L2730" t="s">
        <v>19811</v>
      </c>
    </row>
    <row r="2731" spans="1:12" x14ac:dyDescent="0.4">
      <c r="A2731" t="s">
        <v>18145</v>
      </c>
      <c r="B2731" t="s">
        <v>1238</v>
      </c>
      <c r="C2731" t="s">
        <v>1239</v>
      </c>
      <c r="D2731" s="1" t="str">
        <f t="shared" si="43"/>
        <v>https://www.com-mw.com/product/14867988402.html</v>
      </c>
      <c r="E2731" s="19">
        <v>2700</v>
      </c>
      <c r="F2731" s="19">
        <v>3700</v>
      </c>
      <c r="G2731" s="19">
        <v>3.5</v>
      </c>
      <c r="H2731" s="19">
        <v>60</v>
      </c>
      <c r="I2731" s="19" t="s">
        <v>18123</v>
      </c>
      <c r="J2731" s="19">
        <v>1</v>
      </c>
      <c r="K2731" s="19" t="s">
        <v>18117</v>
      </c>
      <c r="L2731" t="s">
        <v>19812</v>
      </c>
    </row>
    <row r="2732" spans="1:12" x14ac:dyDescent="0.4">
      <c r="A2732" t="s">
        <v>18145</v>
      </c>
      <c r="B2732" t="s">
        <v>1556</v>
      </c>
      <c r="C2732" t="s">
        <v>1557</v>
      </c>
      <c r="D2732" s="1" t="str">
        <f t="shared" si="43"/>
        <v>https://www.com-mw.com/product/41742525893.html</v>
      </c>
      <c r="E2732" s="19">
        <v>2700</v>
      </c>
      <c r="F2732" s="19">
        <v>3700</v>
      </c>
      <c r="G2732" s="19">
        <v>4.5</v>
      </c>
      <c r="H2732" s="19">
        <v>60</v>
      </c>
      <c r="I2732" s="19" t="s">
        <v>18123</v>
      </c>
      <c r="K2732" s="19" t="s">
        <v>18138</v>
      </c>
      <c r="L2732" t="s">
        <v>19813</v>
      </c>
    </row>
    <row r="2733" spans="1:12" x14ac:dyDescent="0.4">
      <c r="A2733" t="s">
        <v>18145</v>
      </c>
      <c r="B2733" t="s">
        <v>9167</v>
      </c>
      <c r="C2733" t="s">
        <v>9168</v>
      </c>
      <c r="D2733" s="1" t="str">
        <f t="shared" si="43"/>
        <v>https://www.com-mw.com/product/85373663544.html</v>
      </c>
      <c r="E2733" s="19">
        <v>2700</v>
      </c>
      <c r="F2733" s="19">
        <v>4500</v>
      </c>
      <c r="G2733" s="19">
        <v>2</v>
      </c>
      <c r="H2733" s="19">
        <v>30</v>
      </c>
      <c r="I2733" s="19" t="s">
        <v>18120</v>
      </c>
      <c r="J2733" s="19">
        <v>2</v>
      </c>
      <c r="K2733" s="19" t="s">
        <v>18112</v>
      </c>
      <c r="L2733" t="s">
        <v>19814</v>
      </c>
    </row>
    <row r="2734" spans="1:12" x14ac:dyDescent="0.4">
      <c r="A2734" t="s">
        <v>18145</v>
      </c>
      <c r="B2734" t="s">
        <v>9159</v>
      </c>
      <c r="C2734" t="s">
        <v>9160</v>
      </c>
      <c r="D2734" s="1" t="str">
        <f t="shared" si="43"/>
        <v>https://www.com-mw.com/product/67733416078.html</v>
      </c>
      <c r="E2734" s="19">
        <v>2700</v>
      </c>
      <c r="F2734" s="19">
        <v>4500</v>
      </c>
      <c r="G2734" s="19">
        <v>2</v>
      </c>
      <c r="H2734" s="19">
        <v>50</v>
      </c>
      <c r="I2734" s="19" t="s">
        <v>18122</v>
      </c>
      <c r="J2734" s="19">
        <v>20</v>
      </c>
      <c r="K2734" s="19" t="s">
        <v>18142</v>
      </c>
      <c r="L2734" t="s">
        <v>22139</v>
      </c>
    </row>
    <row r="2735" spans="1:12" x14ac:dyDescent="0.4">
      <c r="A2735" t="s">
        <v>18145</v>
      </c>
      <c r="B2735" t="s">
        <v>9824</v>
      </c>
      <c r="C2735" t="s">
        <v>9825</v>
      </c>
      <c r="D2735" s="1" t="str">
        <f t="shared" si="43"/>
        <v>https://www.com-mw.com/product/35503470186.html</v>
      </c>
      <c r="E2735" s="19">
        <v>2700</v>
      </c>
      <c r="F2735" s="19">
        <v>4500</v>
      </c>
      <c r="G2735" s="19">
        <v>3</v>
      </c>
      <c r="H2735" s="19">
        <v>30</v>
      </c>
      <c r="I2735" s="19" t="s">
        <v>18122</v>
      </c>
      <c r="J2735" s="19">
        <v>10</v>
      </c>
      <c r="K2735" s="19" t="s">
        <v>18142</v>
      </c>
      <c r="L2735" t="s">
        <v>19815</v>
      </c>
    </row>
    <row r="2736" spans="1:12" x14ac:dyDescent="0.4">
      <c r="A2736" t="s">
        <v>18145</v>
      </c>
      <c r="B2736" t="s">
        <v>10156</v>
      </c>
      <c r="C2736" t="s">
        <v>10157</v>
      </c>
      <c r="D2736" s="1" t="str">
        <f t="shared" si="43"/>
        <v>https://www.com-mw.com/product/90516770407.html</v>
      </c>
      <c r="E2736" s="19">
        <v>2700</v>
      </c>
      <c r="F2736" s="19">
        <v>4500</v>
      </c>
      <c r="G2736" s="19">
        <v>5.0999999999999996</v>
      </c>
      <c r="H2736" s="19">
        <v>50</v>
      </c>
      <c r="I2736" s="19" t="s">
        <v>18123</v>
      </c>
      <c r="J2736" s="19">
        <v>2</v>
      </c>
      <c r="K2736" s="19" t="s">
        <v>18117</v>
      </c>
      <c r="L2736" t="s">
        <v>19816</v>
      </c>
    </row>
    <row r="2737" spans="1:12" x14ac:dyDescent="0.4">
      <c r="A2737" t="s">
        <v>18145</v>
      </c>
      <c r="B2737" t="s">
        <v>443</v>
      </c>
      <c r="C2737" t="s">
        <v>444</v>
      </c>
      <c r="D2737" s="1" t="str">
        <f t="shared" si="43"/>
        <v>https://www.com-mw.com/product/29532548173.html</v>
      </c>
      <c r="E2737" s="19">
        <v>2700</v>
      </c>
      <c r="F2737" s="19">
        <v>6000</v>
      </c>
      <c r="G2737" s="19">
        <v>2</v>
      </c>
      <c r="H2737" s="19">
        <v>25</v>
      </c>
      <c r="I2737" s="19" t="s">
        <v>18122</v>
      </c>
      <c r="J2737" s="19">
        <v>2</v>
      </c>
      <c r="K2737" s="19" t="s">
        <v>18112</v>
      </c>
      <c r="L2737" t="s">
        <v>19817</v>
      </c>
    </row>
    <row r="2738" spans="1:12" x14ac:dyDescent="0.4">
      <c r="A2738" t="s">
        <v>18145</v>
      </c>
      <c r="B2738" t="s">
        <v>10144</v>
      </c>
      <c r="C2738" t="s">
        <v>10145</v>
      </c>
      <c r="D2738" s="1" t="str">
        <f t="shared" si="43"/>
        <v>https://www.com-mw.com/product/96624380454.html</v>
      </c>
      <c r="E2738" s="19">
        <v>2700</v>
      </c>
      <c r="F2738" s="19">
        <v>6000</v>
      </c>
      <c r="G2738" s="19">
        <v>2.9</v>
      </c>
      <c r="H2738" s="19">
        <v>47</v>
      </c>
      <c r="I2738" s="19" t="s">
        <v>18123</v>
      </c>
      <c r="J2738" s="19">
        <v>2</v>
      </c>
      <c r="K2738" s="19" t="s">
        <v>18117</v>
      </c>
      <c r="L2738" t="s">
        <v>19818</v>
      </c>
    </row>
    <row r="2739" spans="1:12" x14ac:dyDescent="0.4">
      <c r="A2739" t="s">
        <v>18145</v>
      </c>
      <c r="B2739" t="s">
        <v>1076</v>
      </c>
      <c r="C2739" t="s">
        <v>1077</v>
      </c>
      <c r="D2739" s="1" t="str">
        <f t="shared" si="43"/>
        <v>https://www.com-mw.com/product/25878571947.html</v>
      </c>
      <c r="E2739" s="19">
        <v>2700</v>
      </c>
      <c r="F2739" s="19">
        <v>7300</v>
      </c>
      <c r="G2739" s="19">
        <v>2</v>
      </c>
      <c r="H2739" s="19">
        <v>50</v>
      </c>
      <c r="I2739" s="19" t="s">
        <v>18120</v>
      </c>
      <c r="K2739" s="19" t="s">
        <v>18111</v>
      </c>
      <c r="L2739" t="s">
        <v>19819</v>
      </c>
    </row>
    <row r="2740" spans="1:12" x14ac:dyDescent="0.4">
      <c r="A2740" t="s">
        <v>18145</v>
      </c>
      <c r="B2740" t="s">
        <v>6692</v>
      </c>
      <c r="C2740" t="s">
        <v>6693</v>
      </c>
      <c r="D2740" s="1" t="str">
        <f t="shared" si="43"/>
        <v>https://www.com-mw.com/product/87509948865.html</v>
      </c>
      <c r="E2740" s="19">
        <v>2700</v>
      </c>
      <c r="F2740" s="19">
        <v>18000</v>
      </c>
      <c r="G2740" s="19">
        <v>2</v>
      </c>
      <c r="H2740" s="19">
        <v>45</v>
      </c>
      <c r="I2740" s="19" t="s">
        <v>18122</v>
      </c>
      <c r="J2740" s="19">
        <v>20</v>
      </c>
      <c r="K2740" s="19" t="s">
        <v>18111</v>
      </c>
      <c r="L2740" t="s">
        <v>22140</v>
      </c>
    </row>
    <row r="2741" spans="1:12" x14ac:dyDescent="0.4">
      <c r="A2741" t="s">
        <v>18145</v>
      </c>
      <c r="B2741" t="s">
        <v>10177</v>
      </c>
      <c r="C2741" t="s">
        <v>10178</v>
      </c>
      <c r="D2741" s="1" t="str">
        <f t="shared" si="43"/>
        <v>https://www.com-mw.com/product/65517220667.html</v>
      </c>
      <c r="E2741" s="19">
        <v>2730</v>
      </c>
      <c r="F2741" s="19">
        <v>2770</v>
      </c>
      <c r="G2741" s="19">
        <v>3.5</v>
      </c>
      <c r="H2741" s="19">
        <v>70</v>
      </c>
      <c r="I2741" s="19" t="s">
        <v>18120</v>
      </c>
      <c r="J2741" s="19">
        <v>1</v>
      </c>
      <c r="K2741" s="19" t="s">
        <v>18112</v>
      </c>
      <c r="L2741" t="s">
        <v>19820</v>
      </c>
    </row>
    <row r="2742" spans="1:12" x14ac:dyDescent="0.4">
      <c r="A2742" t="s">
        <v>18145</v>
      </c>
      <c r="B2742" t="s">
        <v>6575</v>
      </c>
      <c r="C2742" t="s">
        <v>6576</v>
      </c>
      <c r="D2742" s="1" t="str">
        <f t="shared" si="43"/>
        <v>https://www.com-mw.com/product/72944001264.html</v>
      </c>
      <c r="E2742" s="19">
        <v>2740</v>
      </c>
      <c r="F2742" s="19">
        <v>3460</v>
      </c>
      <c r="G2742" s="19">
        <v>3</v>
      </c>
      <c r="H2742" s="19">
        <v>55</v>
      </c>
      <c r="I2742" s="19" t="s">
        <v>18120</v>
      </c>
      <c r="J2742" s="19">
        <v>1</v>
      </c>
      <c r="K2742" s="19" t="s">
        <v>18112</v>
      </c>
      <c r="L2742" t="s">
        <v>19821</v>
      </c>
    </row>
    <row r="2743" spans="1:12" x14ac:dyDescent="0.4">
      <c r="A2743" t="s">
        <v>18145</v>
      </c>
      <c r="B2743" t="s">
        <v>6070</v>
      </c>
      <c r="C2743" t="s">
        <v>6071</v>
      </c>
      <c r="D2743" s="1" t="str">
        <f t="shared" si="43"/>
        <v>https://www.com-mw.com/product/97327755246.html</v>
      </c>
      <c r="E2743" s="19">
        <v>2750</v>
      </c>
      <c r="F2743" s="19">
        <v>3250</v>
      </c>
      <c r="G2743" s="19">
        <v>5</v>
      </c>
      <c r="H2743" s="19">
        <v>70</v>
      </c>
      <c r="I2743" s="19" t="s">
        <v>18120</v>
      </c>
      <c r="J2743" s="19">
        <v>1</v>
      </c>
      <c r="K2743" s="19" t="s">
        <v>18112</v>
      </c>
      <c r="L2743" t="s">
        <v>19822</v>
      </c>
    </row>
    <row r="2744" spans="1:12" x14ac:dyDescent="0.4">
      <c r="A2744" t="s">
        <v>18145</v>
      </c>
      <c r="B2744" t="s">
        <v>8345</v>
      </c>
      <c r="C2744" t="s">
        <v>8346</v>
      </c>
      <c r="D2744" s="1" t="str">
        <f t="shared" si="43"/>
        <v>https://www.com-mw.com/product/67836379211.html</v>
      </c>
      <c r="E2744" s="19">
        <v>2750</v>
      </c>
      <c r="F2744" s="19">
        <v>4500</v>
      </c>
      <c r="G2744" s="19">
        <v>2.5</v>
      </c>
      <c r="H2744" s="19">
        <v>40</v>
      </c>
      <c r="I2744" s="19" t="s">
        <v>18121</v>
      </c>
      <c r="J2744" s="19">
        <v>1</v>
      </c>
      <c r="K2744" s="19" t="s">
        <v>18112</v>
      </c>
      <c r="L2744" t="s">
        <v>19823</v>
      </c>
    </row>
    <row r="2745" spans="1:12" x14ac:dyDescent="0.4">
      <c r="A2745" t="s">
        <v>18145</v>
      </c>
      <c r="B2745" t="s">
        <v>3930</v>
      </c>
      <c r="C2745" t="s">
        <v>3931</v>
      </c>
      <c r="D2745" s="1" t="str">
        <f t="shared" si="43"/>
        <v>https://www.com-mw.com/product/42926002503.html</v>
      </c>
      <c r="E2745" s="19">
        <v>2750</v>
      </c>
      <c r="F2745" s="19">
        <v>5250</v>
      </c>
      <c r="G2745" s="19">
        <v>2</v>
      </c>
      <c r="H2745" s="19">
        <v>30</v>
      </c>
      <c r="I2745" s="19" t="s">
        <v>18122</v>
      </c>
      <c r="J2745" s="19">
        <v>20</v>
      </c>
      <c r="K2745" s="19" t="s">
        <v>18142</v>
      </c>
      <c r="L2745" t="s">
        <v>19824</v>
      </c>
    </row>
    <row r="2746" spans="1:12" x14ac:dyDescent="0.4">
      <c r="A2746" t="s">
        <v>18145</v>
      </c>
      <c r="B2746" t="s">
        <v>15991</v>
      </c>
      <c r="C2746" t="s">
        <v>15992</v>
      </c>
      <c r="D2746" s="1" t="str">
        <f t="shared" si="43"/>
        <v>https://www.com-mw.com/product/82477725371.html</v>
      </c>
      <c r="E2746" s="19">
        <v>2750</v>
      </c>
      <c r="F2746" s="19">
        <v>6500</v>
      </c>
      <c r="G2746" s="19">
        <v>2.5</v>
      </c>
      <c r="H2746" s="19">
        <v>35</v>
      </c>
      <c r="I2746" s="19" t="s">
        <v>18120</v>
      </c>
      <c r="J2746" s="19">
        <v>1</v>
      </c>
      <c r="K2746" s="19" t="s">
        <v>18112</v>
      </c>
      <c r="L2746" t="s">
        <v>22141</v>
      </c>
    </row>
    <row r="2747" spans="1:12" x14ac:dyDescent="0.4">
      <c r="A2747" t="s">
        <v>18145</v>
      </c>
      <c r="B2747" t="s">
        <v>15978</v>
      </c>
      <c r="C2747" t="s">
        <v>15979</v>
      </c>
      <c r="D2747" s="1" t="str">
        <f t="shared" si="43"/>
        <v>https://www.com-mw.com/product/25944342092.html</v>
      </c>
      <c r="E2747" s="19">
        <v>2759</v>
      </c>
      <c r="F2747" s="19">
        <v>2761</v>
      </c>
      <c r="G2747" s="19">
        <v>6.5</v>
      </c>
      <c r="H2747" s="19">
        <v>50</v>
      </c>
      <c r="I2747" s="19" t="s">
        <v>18121</v>
      </c>
      <c r="J2747" s="19">
        <v>1</v>
      </c>
      <c r="K2747" s="19" t="s">
        <v>18112</v>
      </c>
      <c r="L2747" t="s">
        <v>22142</v>
      </c>
    </row>
    <row r="2748" spans="1:12" x14ac:dyDescent="0.4">
      <c r="A2748" t="s">
        <v>18145</v>
      </c>
      <c r="B2748" t="s">
        <v>7382</v>
      </c>
      <c r="C2748" t="s">
        <v>7383</v>
      </c>
      <c r="D2748" s="1" t="str">
        <f t="shared" si="43"/>
        <v>https://www.com-mw.com/product/29413616937.html</v>
      </c>
      <c r="E2748" s="19">
        <v>2760</v>
      </c>
      <c r="F2748" s="19">
        <v>2840</v>
      </c>
      <c r="G2748" s="19">
        <v>2</v>
      </c>
      <c r="H2748" s="19">
        <v>80</v>
      </c>
      <c r="I2748" s="19" t="s">
        <v>18122</v>
      </c>
      <c r="J2748" s="19">
        <v>10</v>
      </c>
      <c r="K2748" s="19" t="s">
        <v>18142</v>
      </c>
      <c r="L2748" t="s">
        <v>19825</v>
      </c>
    </row>
    <row r="2749" spans="1:12" x14ac:dyDescent="0.4">
      <c r="A2749" t="s">
        <v>18145</v>
      </c>
      <c r="B2749" t="s">
        <v>6577</v>
      </c>
      <c r="C2749" t="s">
        <v>6578</v>
      </c>
      <c r="D2749" s="1" t="str">
        <f t="shared" si="43"/>
        <v>https://www.com-mw.com/product/97311960735.html</v>
      </c>
      <c r="E2749" s="19">
        <v>2770</v>
      </c>
      <c r="F2749" s="19">
        <v>3430</v>
      </c>
      <c r="G2749" s="19">
        <v>2</v>
      </c>
      <c r="H2749" s="19">
        <v>45</v>
      </c>
      <c r="I2749" s="19" t="s">
        <v>18120</v>
      </c>
      <c r="J2749" s="19">
        <v>1</v>
      </c>
      <c r="K2749" s="19" t="s">
        <v>18112</v>
      </c>
      <c r="L2749" t="s">
        <v>19826</v>
      </c>
    </row>
    <row r="2750" spans="1:12" x14ac:dyDescent="0.4">
      <c r="A2750" t="s">
        <v>18145</v>
      </c>
      <c r="B2750" t="s">
        <v>18092</v>
      </c>
      <c r="C2750" t="s">
        <v>18093</v>
      </c>
      <c r="D2750" s="1" t="str">
        <f t="shared" si="43"/>
        <v>https://www.com-mw.com/product/99648265097.html</v>
      </c>
      <c r="E2750" s="19">
        <v>2800</v>
      </c>
      <c r="F2750" s="19">
        <v>3050</v>
      </c>
      <c r="G2750" s="19">
        <v>3.5</v>
      </c>
      <c r="H2750" s="19">
        <v>70</v>
      </c>
      <c r="I2750" s="19" t="s">
        <v>18120</v>
      </c>
      <c r="J2750" s="19">
        <v>5</v>
      </c>
      <c r="K2750" s="19" t="s">
        <v>18112</v>
      </c>
      <c r="L2750" t="s">
        <v>22143</v>
      </c>
    </row>
    <row r="2751" spans="1:12" x14ac:dyDescent="0.4">
      <c r="A2751" t="s">
        <v>18145</v>
      </c>
      <c r="B2751" t="s">
        <v>11259</v>
      </c>
      <c r="C2751" t="s">
        <v>11260</v>
      </c>
      <c r="D2751" s="1" t="str">
        <f t="shared" si="43"/>
        <v>https://www.com-mw.com/product/51400786631.html</v>
      </c>
      <c r="E2751" s="19">
        <v>2800</v>
      </c>
      <c r="F2751" s="19">
        <v>3100</v>
      </c>
      <c r="G2751" s="19">
        <v>4</v>
      </c>
      <c r="H2751" s="19">
        <v>35</v>
      </c>
      <c r="I2751" s="19" t="s">
        <v>18120</v>
      </c>
      <c r="J2751" s="19">
        <v>2</v>
      </c>
      <c r="K2751" s="19" t="s">
        <v>18141</v>
      </c>
      <c r="L2751" t="s">
        <v>22144</v>
      </c>
    </row>
    <row r="2752" spans="1:12" x14ac:dyDescent="0.4">
      <c r="A2752" t="s">
        <v>18145</v>
      </c>
      <c r="B2752" t="s">
        <v>10519</v>
      </c>
      <c r="C2752" t="s">
        <v>10520</v>
      </c>
      <c r="D2752" s="1" t="str">
        <f t="shared" si="43"/>
        <v>https://www.com-mw.com/product/53952901587.html</v>
      </c>
      <c r="E2752" s="19">
        <v>2800</v>
      </c>
      <c r="F2752" s="19">
        <v>3200</v>
      </c>
      <c r="G2752" s="19">
        <v>0.5</v>
      </c>
      <c r="H2752" s="19">
        <v>36</v>
      </c>
      <c r="I2752" s="19" t="s">
        <v>18120</v>
      </c>
      <c r="J2752" s="19">
        <v>10</v>
      </c>
      <c r="K2752" s="19" t="s">
        <v>18142</v>
      </c>
      <c r="L2752" t="s">
        <v>22145</v>
      </c>
    </row>
    <row r="2753" spans="1:12" x14ac:dyDescent="0.4">
      <c r="A2753" t="s">
        <v>18145</v>
      </c>
      <c r="B2753" t="s">
        <v>11552</v>
      </c>
      <c r="C2753" t="s">
        <v>11553</v>
      </c>
      <c r="D2753" s="1" t="str">
        <f t="shared" si="43"/>
        <v>https://www.com-mw.com/product/40638046797.html</v>
      </c>
      <c r="E2753" s="19">
        <v>2800</v>
      </c>
      <c r="F2753" s="19">
        <v>3200</v>
      </c>
      <c r="G2753" s="19">
        <v>0.5</v>
      </c>
      <c r="H2753" s="19">
        <v>60</v>
      </c>
      <c r="I2753" s="19" t="s">
        <v>18122</v>
      </c>
      <c r="J2753" s="19">
        <v>20</v>
      </c>
      <c r="K2753" s="19" t="s">
        <v>18112</v>
      </c>
      <c r="L2753" t="s">
        <v>22146</v>
      </c>
    </row>
    <row r="2754" spans="1:12" x14ac:dyDescent="0.4">
      <c r="A2754" t="s">
        <v>18145</v>
      </c>
      <c r="B2754" t="s">
        <v>1151</v>
      </c>
      <c r="C2754" t="s">
        <v>1152</v>
      </c>
      <c r="D2754" s="1" t="str">
        <f t="shared" si="43"/>
        <v>https://www.com-mw.com/product/14223434577.html</v>
      </c>
      <c r="E2754" s="19">
        <v>2800</v>
      </c>
      <c r="F2754" s="19">
        <v>3400</v>
      </c>
      <c r="G2754" s="19">
        <v>1</v>
      </c>
      <c r="H2754" s="19">
        <v>70</v>
      </c>
      <c r="I2754" s="19" t="s">
        <v>18122</v>
      </c>
      <c r="K2754" s="19" t="s">
        <v>18142</v>
      </c>
      <c r="L2754" t="s">
        <v>19827</v>
      </c>
    </row>
    <row r="2755" spans="1:12" x14ac:dyDescent="0.4">
      <c r="A2755" t="s">
        <v>18145</v>
      </c>
      <c r="B2755" t="s">
        <v>8445</v>
      </c>
      <c r="C2755" t="s">
        <v>8446</v>
      </c>
      <c r="D2755" s="1" t="str">
        <f t="shared" si="43"/>
        <v>https://www.com-mw.com/product/27209477348.html</v>
      </c>
      <c r="E2755" s="19">
        <v>2800</v>
      </c>
      <c r="F2755" s="19">
        <v>3600</v>
      </c>
      <c r="G2755" s="19">
        <v>1.8</v>
      </c>
      <c r="H2755" s="19">
        <v>45</v>
      </c>
      <c r="I2755" s="19" t="s">
        <v>18120</v>
      </c>
      <c r="J2755" s="19">
        <v>2</v>
      </c>
      <c r="K2755" s="19" t="s">
        <v>18112</v>
      </c>
      <c r="L2755" t="s">
        <v>19828</v>
      </c>
    </row>
    <row r="2756" spans="1:12" x14ac:dyDescent="0.4">
      <c r="A2756" t="s">
        <v>18145</v>
      </c>
      <c r="B2756" t="s">
        <v>7989</v>
      </c>
      <c r="C2756" t="s">
        <v>7990</v>
      </c>
      <c r="D2756" s="1" t="str">
        <f t="shared" si="43"/>
        <v>https://www.com-mw.com/product/32379417875.html</v>
      </c>
      <c r="E2756" s="19">
        <v>2800</v>
      </c>
      <c r="F2756" s="19">
        <v>3600</v>
      </c>
      <c r="G2756" s="19">
        <v>3.5</v>
      </c>
      <c r="H2756" s="19">
        <v>40</v>
      </c>
      <c r="I2756" s="19" t="s">
        <v>18123</v>
      </c>
      <c r="J2756" s="19">
        <v>2</v>
      </c>
      <c r="K2756" s="19" t="s">
        <v>18111</v>
      </c>
      <c r="L2756" t="s">
        <v>19829</v>
      </c>
    </row>
    <row r="2757" spans="1:12" x14ac:dyDescent="0.4">
      <c r="A2757" t="s">
        <v>18145</v>
      </c>
      <c r="B2757" t="s">
        <v>11247</v>
      </c>
      <c r="C2757" t="s">
        <v>11248</v>
      </c>
      <c r="D2757" s="1" t="str">
        <f t="shared" si="43"/>
        <v>https://www.com-mw.com/product/69423250895.html</v>
      </c>
      <c r="E2757" s="19">
        <v>2800</v>
      </c>
      <c r="F2757" s="19">
        <v>3800</v>
      </c>
      <c r="G2757" s="19">
        <v>2</v>
      </c>
      <c r="H2757" s="19">
        <v>40</v>
      </c>
      <c r="I2757" s="19" t="s">
        <v>18120</v>
      </c>
      <c r="J2757" s="19">
        <v>2</v>
      </c>
      <c r="K2757" s="19" t="s">
        <v>18112</v>
      </c>
      <c r="L2757" t="s">
        <v>22147</v>
      </c>
    </row>
    <row r="2758" spans="1:12" x14ac:dyDescent="0.4">
      <c r="A2758" t="s">
        <v>18145</v>
      </c>
      <c r="B2758" t="s">
        <v>661</v>
      </c>
      <c r="C2758" t="s">
        <v>662</v>
      </c>
      <c r="D2758" s="1" t="str">
        <f t="shared" si="43"/>
        <v>https://www.com-mw.com/product/49984883106.html</v>
      </c>
      <c r="E2758" s="19">
        <v>2800</v>
      </c>
      <c r="F2758" s="19">
        <v>3800</v>
      </c>
      <c r="G2758" s="19">
        <v>2.5</v>
      </c>
      <c r="H2758" s="19">
        <v>20</v>
      </c>
      <c r="I2758" s="19" t="s">
        <v>18120</v>
      </c>
      <c r="J2758" s="19">
        <v>1</v>
      </c>
      <c r="K2758" s="19" t="s">
        <v>18112</v>
      </c>
      <c r="L2758" t="s">
        <v>19830</v>
      </c>
    </row>
    <row r="2759" spans="1:12" x14ac:dyDescent="0.4">
      <c r="A2759" t="s">
        <v>18145</v>
      </c>
      <c r="B2759" t="s">
        <v>8011</v>
      </c>
      <c r="C2759" t="s">
        <v>8012</v>
      </c>
      <c r="D2759" s="1" t="str">
        <f t="shared" si="43"/>
        <v>https://www.com-mw.com/product/28150884343.html</v>
      </c>
      <c r="E2759" s="19">
        <v>2800</v>
      </c>
      <c r="F2759" s="19">
        <v>3800</v>
      </c>
      <c r="G2759" s="19">
        <v>3.5</v>
      </c>
      <c r="H2759" s="19">
        <v>45</v>
      </c>
      <c r="I2759" s="19" t="s">
        <v>18120</v>
      </c>
      <c r="J2759" s="19">
        <v>1</v>
      </c>
      <c r="K2759" s="19" t="s">
        <v>18112</v>
      </c>
      <c r="L2759" t="s">
        <v>19831</v>
      </c>
    </row>
    <row r="2760" spans="1:12" x14ac:dyDescent="0.4">
      <c r="A2760" t="s">
        <v>18145</v>
      </c>
      <c r="B2760" t="s">
        <v>2694</v>
      </c>
      <c r="C2760" t="s">
        <v>2695</v>
      </c>
      <c r="D2760" s="1" t="str">
        <f t="shared" si="43"/>
        <v>https://www.com-mw.com/product/47823866749.html</v>
      </c>
      <c r="E2760" s="19">
        <v>2800</v>
      </c>
      <c r="F2760" s="19">
        <v>4000</v>
      </c>
      <c r="G2760" s="19">
        <v>2</v>
      </c>
      <c r="H2760" s="19">
        <v>60</v>
      </c>
      <c r="I2760" s="19" t="s">
        <v>18122</v>
      </c>
      <c r="J2760" s="19">
        <v>2</v>
      </c>
      <c r="K2760" s="19" t="s">
        <v>18112</v>
      </c>
      <c r="L2760" t="s">
        <v>19832</v>
      </c>
    </row>
    <row r="2761" spans="1:12" x14ac:dyDescent="0.4">
      <c r="A2761" t="s">
        <v>18145</v>
      </c>
      <c r="B2761" t="s">
        <v>16899</v>
      </c>
      <c r="C2761" t="s">
        <v>16900</v>
      </c>
      <c r="D2761" s="1" t="str">
        <f t="shared" si="43"/>
        <v>https://www.com-mw.com/product/48135762815.html</v>
      </c>
      <c r="E2761" s="19">
        <v>2800</v>
      </c>
      <c r="F2761" s="19">
        <v>4200</v>
      </c>
      <c r="G2761" s="19">
        <v>2</v>
      </c>
      <c r="H2761" s="19">
        <v>60</v>
      </c>
      <c r="I2761" s="19" t="s">
        <v>18120</v>
      </c>
      <c r="J2761" s="19">
        <v>1</v>
      </c>
      <c r="K2761" s="19" t="s">
        <v>18112</v>
      </c>
      <c r="L2761" t="s">
        <v>22752</v>
      </c>
    </row>
    <row r="2762" spans="1:12" x14ac:dyDescent="0.4">
      <c r="A2762" t="s">
        <v>18145</v>
      </c>
      <c r="B2762" t="s">
        <v>11926</v>
      </c>
      <c r="C2762" t="s">
        <v>11927</v>
      </c>
      <c r="D2762" s="1" t="str">
        <f t="shared" si="43"/>
        <v>https://www.com-mw.com/product/26420886783.html</v>
      </c>
      <c r="E2762" s="19">
        <v>2800</v>
      </c>
      <c r="F2762" s="19">
        <v>4400</v>
      </c>
      <c r="G2762" s="19">
        <v>4</v>
      </c>
      <c r="H2762" s="19">
        <v>60</v>
      </c>
      <c r="I2762" s="19" t="s">
        <v>18121</v>
      </c>
      <c r="J2762" s="19">
        <v>10</v>
      </c>
      <c r="K2762" s="19" t="s">
        <v>18111</v>
      </c>
      <c r="L2762" t="s">
        <v>22148</v>
      </c>
    </row>
    <row r="2763" spans="1:12" x14ac:dyDescent="0.4">
      <c r="A2763" t="s">
        <v>18145</v>
      </c>
      <c r="B2763" t="s">
        <v>615</v>
      </c>
      <c r="C2763" t="s">
        <v>616</v>
      </c>
      <c r="D2763" s="1" t="str">
        <f t="shared" si="43"/>
        <v>https://www.com-mw.com/product/95012251385.html</v>
      </c>
      <c r="E2763" s="19">
        <v>2800</v>
      </c>
      <c r="F2763" s="19">
        <v>4500</v>
      </c>
      <c r="G2763" s="19">
        <v>2.5</v>
      </c>
      <c r="H2763" s="19">
        <v>45</v>
      </c>
      <c r="I2763" s="19" t="s">
        <v>18120</v>
      </c>
      <c r="J2763" s="19">
        <v>2</v>
      </c>
      <c r="K2763" s="19" t="s">
        <v>18112</v>
      </c>
      <c r="L2763" t="s">
        <v>19833</v>
      </c>
    </row>
    <row r="2764" spans="1:12" x14ac:dyDescent="0.4">
      <c r="A2764" t="s">
        <v>18145</v>
      </c>
      <c r="B2764" t="s">
        <v>2650</v>
      </c>
      <c r="C2764" t="s">
        <v>2651</v>
      </c>
      <c r="D2764" s="1" t="str">
        <f t="shared" ref="D2764:D2827" si="44">HYPERLINK(C2764)</f>
        <v>https://www.com-mw.com/product/84947254583.html</v>
      </c>
      <c r="E2764" s="19">
        <v>2800</v>
      </c>
      <c r="F2764" s="19">
        <v>4700</v>
      </c>
      <c r="G2764" s="19">
        <v>2</v>
      </c>
      <c r="H2764" s="19">
        <v>45</v>
      </c>
      <c r="I2764" s="19" t="s">
        <v>18120</v>
      </c>
      <c r="J2764" s="19">
        <v>2</v>
      </c>
      <c r="K2764" s="19" t="s">
        <v>18112</v>
      </c>
      <c r="L2764" t="s">
        <v>19834</v>
      </c>
    </row>
    <row r="2765" spans="1:12" x14ac:dyDescent="0.4">
      <c r="A2765" t="s">
        <v>18145</v>
      </c>
      <c r="B2765" t="s">
        <v>11329</v>
      </c>
      <c r="C2765" t="s">
        <v>11330</v>
      </c>
      <c r="D2765" s="1" t="str">
        <f t="shared" si="44"/>
        <v>https://www.com-mw.com/product/90649934683.html</v>
      </c>
      <c r="E2765" s="19">
        <v>2800</v>
      </c>
      <c r="F2765" s="19">
        <v>6000</v>
      </c>
      <c r="G2765" s="19">
        <v>1.5</v>
      </c>
      <c r="H2765" s="19">
        <v>55</v>
      </c>
      <c r="I2765" s="19" t="s">
        <v>18122</v>
      </c>
      <c r="J2765" s="19">
        <v>20</v>
      </c>
      <c r="K2765" s="19" t="s">
        <v>18111</v>
      </c>
      <c r="L2765" t="s">
        <v>22149</v>
      </c>
    </row>
    <row r="2766" spans="1:12" x14ac:dyDescent="0.4">
      <c r="A2766" t="s">
        <v>18145</v>
      </c>
      <c r="B2766" t="s">
        <v>11894</v>
      </c>
      <c r="C2766" t="s">
        <v>11895</v>
      </c>
      <c r="D2766" s="1" t="str">
        <f t="shared" si="44"/>
        <v>https://www.com-mw.com/product/21693783402.html</v>
      </c>
      <c r="E2766" s="19">
        <v>2800</v>
      </c>
      <c r="F2766" s="19">
        <v>6500</v>
      </c>
      <c r="G2766" s="19">
        <v>1.5</v>
      </c>
      <c r="H2766" s="19">
        <v>40</v>
      </c>
      <c r="I2766" s="19" t="s">
        <v>18122</v>
      </c>
      <c r="J2766" s="19">
        <v>20</v>
      </c>
      <c r="K2766" s="19" t="s">
        <v>18111</v>
      </c>
      <c r="L2766" t="s">
        <v>22150</v>
      </c>
    </row>
    <row r="2767" spans="1:12" x14ac:dyDescent="0.4">
      <c r="A2767" t="s">
        <v>18145</v>
      </c>
      <c r="B2767" t="s">
        <v>5816</v>
      </c>
      <c r="C2767" t="s">
        <v>5817</v>
      </c>
      <c r="D2767" s="1" t="str">
        <f t="shared" si="44"/>
        <v>https://www.com-mw.com/product/84805371755.html</v>
      </c>
      <c r="E2767" s="19">
        <v>2840</v>
      </c>
      <c r="F2767" s="19">
        <v>3610</v>
      </c>
      <c r="G2767" s="19">
        <v>2</v>
      </c>
      <c r="H2767" s="19">
        <v>60</v>
      </c>
      <c r="I2767" s="19" t="s">
        <v>18122</v>
      </c>
      <c r="J2767" s="19">
        <v>20</v>
      </c>
      <c r="K2767" s="19" t="s">
        <v>18142</v>
      </c>
      <c r="L2767" t="s">
        <v>19835</v>
      </c>
    </row>
    <row r="2768" spans="1:12" x14ac:dyDescent="0.4">
      <c r="A2768" t="s">
        <v>18145</v>
      </c>
      <c r="B2768" t="s">
        <v>1465</v>
      </c>
      <c r="C2768" t="s">
        <v>1466</v>
      </c>
      <c r="D2768" s="1" t="str">
        <f t="shared" si="44"/>
        <v>https://www.com-mw.com/product/81121216697.html</v>
      </c>
      <c r="E2768" s="19">
        <v>2850</v>
      </c>
      <c r="F2768" s="19">
        <v>3050</v>
      </c>
      <c r="G2768" s="19">
        <v>3</v>
      </c>
      <c r="H2768" s="19">
        <v>60</v>
      </c>
      <c r="I2768" s="19" t="s">
        <v>18120</v>
      </c>
      <c r="K2768" s="19" t="s">
        <v>18134</v>
      </c>
      <c r="L2768" t="s">
        <v>19836</v>
      </c>
    </row>
    <row r="2769" spans="1:12" x14ac:dyDescent="0.4">
      <c r="A2769" t="s">
        <v>18145</v>
      </c>
      <c r="B2769" t="s">
        <v>9431</v>
      </c>
      <c r="C2769" t="s">
        <v>9432</v>
      </c>
      <c r="D2769" s="1" t="str">
        <f t="shared" si="44"/>
        <v>https://www.com-mw.com/product/48000491005.html</v>
      </c>
      <c r="E2769" s="19">
        <v>2850</v>
      </c>
      <c r="F2769" s="19">
        <v>3150</v>
      </c>
      <c r="G2769" s="19">
        <v>1</v>
      </c>
      <c r="H2769" s="19">
        <v>55</v>
      </c>
      <c r="I2769" s="19" t="s">
        <v>18120</v>
      </c>
      <c r="J2769" s="19">
        <v>2</v>
      </c>
      <c r="K2769" s="19" t="s">
        <v>18112</v>
      </c>
      <c r="L2769" t="s">
        <v>19837</v>
      </c>
    </row>
    <row r="2770" spans="1:12" x14ac:dyDescent="0.4">
      <c r="A2770" t="s">
        <v>18145</v>
      </c>
      <c r="B2770" t="s">
        <v>6737</v>
      </c>
      <c r="C2770" t="s">
        <v>6738</v>
      </c>
      <c r="D2770" s="1" t="str">
        <f t="shared" si="44"/>
        <v>https://www.com-mw.com/product/44497488602.html</v>
      </c>
      <c r="E2770" s="19">
        <v>2850</v>
      </c>
      <c r="F2770" s="19">
        <v>3350</v>
      </c>
      <c r="G2770" s="19">
        <v>2</v>
      </c>
      <c r="H2770" s="19">
        <v>60</v>
      </c>
      <c r="I2770" s="19" t="s">
        <v>18122</v>
      </c>
      <c r="J2770" s="19">
        <v>10</v>
      </c>
      <c r="K2770" s="19" t="s">
        <v>18142</v>
      </c>
      <c r="L2770" t="s">
        <v>19838</v>
      </c>
    </row>
    <row r="2771" spans="1:12" x14ac:dyDescent="0.4">
      <c r="A2771" t="s">
        <v>18145</v>
      </c>
      <c r="B2771" t="s">
        <v>11609</v>
      </c>
      <c r="C2771" t="s">
        <v>11610</v>
      </c>
      <c r="D2771" s="1" t="str">
        <f t="shared" si="44"/>
        <v>https://www.com-mw.com/product/21365335466.html</v>
      </c>
      <c r="E2771" s="19">
        <v>2875</v>
      </c>
      <c r="F2771" s="19">
        <v>2925</v>
      </c>
      <c r="G2771" s="19">
        <v>4</v>
      </c>
      <c r="H2771" s="19">
        <v>50</v>
      </c>
      <c r="I2771" s="19" t="s">
        <v>18120</v>
      </c>
      <c r="J2771" s="19">
        <v>10</v>
      </c>
      <c r="K2771" s="19" t="s">
        <v>18142</v>
      </c>
      <c r="L2771" t="s">
        <v>22151</v>
      </c>
    </row>
    <row r="2772" spans="1:12" x14ac:dyDescent="0.4">
      <c r="A2772" t="s">
        <v>18145</v>
      </c>
      <c r="B2772" t="s">
        <v>878</v>
      </c>
      <c r="C2772" t="s">
        <v>879</v>
      </c>
      <c r="D2772" s="1" t="str">
        <f t="shared" si="44"/>
        <v>https://www.com-mw.com/product/37513761862.html</v>
      </c>
      <c r="E2772" s="19">
        <v>2875</v>
      </c>
      <c r="F2772" s="19">
        <v>2925</v>
      </c>
      <c r="G2772" s="19">
        <v>4</v>
      </c>
      <c r="H2772" s="19">
        <v>70</v>
      </c>
      <c r="I2772" s="19" t="s">
        <v>18120</v>
      </c>
      <c r="K2772" s="19" t="s">
        <v>18112</v>
      </c>
      <c r="L2772" t="s">
        <v>21381</v>
      </c>
    </row>
    <row r="2773" spans="1:12" x14ac:dyDescent="0.4">
      <c r="A2773" t="s">
        <v>18145</v>
      </c>
      <c r="B2773" t="s">
        <v>8027</v>
      </c>
      <c r="C2773" t="s">
        <v>8028</v>
      </c>
      <c r="D2773" s="1" t="str">
        <f t="shared" si="44"/>
        <v>https://www.com-mw.com/product/47354028731.html</v>
      </c>
      <c r="E2773" s="19">
        <v>2880</v>
      </c>
      <c r="F2773" s="19">
        <v>2920</v>
      </c>
      <c r="G2773" s="19">
        <v>4</v>
      </c>
      <c r="H2773" s="19">
        <v>60</v>
      </c>
      <c r="I2773" s="19" t="s">
        <v>18120</v>
      </c>
      <c r="J2773" s="19">
        <v>20</v>
      </c>
      <c r="K2773" s="19" t="s">
        <v>18142</v>
      </c>
      <c r="L2773" t="s">
        <v>19839</v>
      </c>
    </row>
    <row r="2774" spans="1:12" x14ac:dyDescent="0.4">
      <c r="A2774" t="s">
        <v>18145</v>
      </c>
      <c r="B2774" t="s">
        <v>12172</v>
      </c>
      <c r="C2774" t="s">
        <v>12173</v>
      </c>
      <c r="D2774" s="1" t="str">
        <f t="shared" si="44"/>
        <v>https://www.com-mw.com/product/29445950110.html</v>
      </c>
      <c r="E2774" s="19">
        <v>2880</v>
      </c>
      <c r="F2774" s="19">
        <v>3120</v>
      </c>
      <c r="G2774" s="19">
        <v>3</v>
      </c>
      <c r="H2774" s="19">
        <v>80</v>
      </c>
      <c r="I2774" s="19" t="s">
        <v>18120</v>
      </c>
      <c r="J2774" s="19">
        <v>2</v>
      </c>
      <c r="K2774" s="19" t="s">
        <v>18142</v>
      </c>
      <c r="L2774" t="s">
        <v>22152</v>
      </c>
    </row>
    <row r="2775" spans="1:12" x14ac:dyDescent="0.4">
      <c r="A2775" t="s">
        <v>18145</v>
      </c>
      <c r="B2775" t="s">
        <v>13238</v>
      </c>
      <c r="C2775" t="s">
        <v>13239</v>
      </c>
      <c r="D2775" s="1" t="str">
        <f t="shared" si="44"/>
        <v>https://www.com-mw.com/product/60332982465.html</v>
      </c>
      <c r="E2775" s="19">
        <v>2880</v>
      </c>
      <c r="F2775" s="19">
        <v>3180</v>
      </c>
      <c r="G2775" s="19">
        <v>5</v>
      </c>
      <c r="H2775" s="19">
        <v>65</v>
      </c>
      <c r="I2775" s="19" t="s">
        <v>18121</v>
      </c>
      <c r="J2775" s="19">
        <v>2</v>
      </c>
      <c r="K2775" s="19" t="s">
        <v>18112</v>
      </c>
      <c r="L2775" t="s">
        <v>22153</v>
      </c>
    </row>
    <row r="2776" spans="1:12" x14ac:dyDescent="0.4">
      <c r="A2776" t="s">
        <v>18145</v>
      </c>
      <c r="B2776" t="s">
        <v>1573</v>
      </c>
      <c r="C2776" t="s">
        <v>1574</v>
      </c>
      <c r="D2776" s="1" t="str">
        <f t="shared" si="44"/>
        <v>https://www.com-mw.com/product/83294674836.html</v>
      </c>
      <c r="E2776" s="19">
        <v>2890</v>
      </c>
      <c r="F2776" s="19">
        <v>2910</v>
      </c>
      <c r="G2776" s="19">
        <v>4</v>
      </c>
      <c r="H2776" s="19">
        <v>60</v>
      </c>
      <c r="I2776" s="19" t="s">
        <v>18120</v>
      </c>
      <c r="J2776" s="19">
        <v>20</v>
      </c>
      <c r="K2776" s="19" t="s">
        <v>18142</v>
      </c>
      <c r="L2776" t="s">
        <v>19840</v>
      </c>
    </row>
    <row r="2777" spans="1:12" x14ac:dyDescent="0.4">
      <c r="A2777" t="s">
        <v>18145</v>
      </c>
      <c r="B2777" t="s">
        <v>5239</v>
      </c>
      <c r="C2777" t="s">
        <v>5240</v>
      </c>
      <c r="D2777" s="1" t="str">
        <f t="shared" si="44"/>
        <v>https://www.com-mw.com/product/39820156812.html</v>
      </c>
      <c r="E2777" s="19">
        <v>2900</v>
      </c>
      <c r="F2777" s="19">
        <v>2900</v>
      </c>
      <c r="G2777" s="19">
        <v>3.5</v>
      </c>
      <c r="H2777" s="19">
        <v>50</v>
      </c>
      <c r="I2777" s="19" t="s">
        <v>18122</v>
      </c>
      <c r="J2777" s="19">
        <v>20</v>
      </c>
      <c r="K2777" s="19" t="s">
        <v>18142</v>
      </c>
      <c r="L2777" t="s">
        <v>19841</v>
      </c>
    </row>
    <row r="2778" spans="1:12" x14ac:dyDescent="0.4">
      <c r="A2778" t="s">
        <v>18145</v>
      </c>
      <c r="B2778" t="s">
        <v>3625</v>
      </c>
      <c r="C2778" t="s">
        <v>3626</v>
      </c>
      <c r="D2778" s="1" t="str">
        <f t="shared" si="44"/>
        <v>https://www.com-mw.com/product/25048374037.html</v>
      </c>
      <c r="E2778" s="19">
        <v>2900</v>
      </c>
      <c r="F2778" s="19">
        <v>2950</v>
      </c>
      <c r="G2778" s="19">
        <v>3</v>
      </c>
      <c r="H2778" s="19">
        <v>70</v>
      </c>
      <c r="I2778" s="19" t="s">
        <v>18120</v>
      </c>
      <c r="J2778" s="19">
        <v>1</v>
      </c>
      <c r="K2778" s="19" t="s">
        <v>18112</v>
      </c>
      <c r="L2778" t="s">
        <v>19842</v>
      </c>
    </row>
    <row r="2779" spans="1:12" x14ac:dyDescent="0.4">
      <c r="A2779" t="s">
        <v>18145</v>
      </c>
      <c r="B2779" t="s">
        <v>6090</v>
      </c>
      <c r="C2779" t="s">
        <v>6091</v>
      </c>
      <c r="D2779" s="1" t="str">
        <f t="shared" si="44"/>
        <v>https://www.com-mw.com/product/82304673764.html</v>
      </c>
      <c r="E2779" s="19">
        <v>2900</v>
      </c>
      <c r="F2779" s="19">
        <v>3000</v>
      </c>
      <c r="G2779" s="19">
        <v>5</v>
      </c>
      <c r="H2779" s="19">
        <v>70</v>
      </c>
      <c r="I2779" s="19" t="s">
        <v>18120</v>
      </c>
      <c r="J2779" s="19">
        <v>1</v>
      </c>
      <c r="K2779" s="19" t="s">
        <v>18112</v>
      </c>
      <c r="L2779" t="s">
        <v>19843</v>
      </c>
    </row>
    <row r="2780" spans="1:12" x14ac:dyDescent="0.4">
      <c r="A2780" t="s">
        <v>18145</v>
      </c>
      <c r="B2780" t="s">
        <v>1355</v>
      </c>
      <c r="C2780" t="s">
        <v>1356</v>
      </c>
      <c r="D2780" s="1" t="str">
        <f t="shared" si="44"/>
        <v>https://www.com-mw.com/product/17124453015.html</v>
      </c>
      <c r="E2780" s="19">
        <v>2900</v>
      </c>
      <c r="F2780" s="19">
        <v>3100</v>
      </c>
      <c r="G2780" s="19">
        <v>2</v>
      </c>
      <c r="H2780" s="19">
        <v>50</v>
      </c>
      <c r="I2780" s="19" t="s">
        <v>18122</v>
      </c>
      <c r="K2780" s="19" t="s">
        <v>18142</v>
      </c>
      <c r="L2780" t="s">
        <v>19844</v>
      </c>
    </row>
    <row r="2781" spans="1:12" x14ac:dyDescent="0.4">
      <c r="A2781" t="s">
        <v>18145</v>
      </c>
      <c r="B2781" t="s">
        <v>1091</v>
      </c>
      <c r="C2781" t="s">
        <v>1092</v>
      </c>
      <c r="D2781" s="1" t="str">
        <f t="shared" si="44"/>
        <v>https://www.com-mw.com/product/24972081772.html</v>
      </c>
      <c r="E2781" s="19">
        <v>2900</v>
      </c>
      <c r="F2781" s="19">
        <v>3100</v>
      </c>
      <c r="G2781" s="19">
        <v>3.5</v>
      </c>
      <c r="H2781" s="19">
        <v>50</v>
      </c>
      <c r="I2781" s="19" t="s">
        <v>18120</v>
      </c>
      <c r="K2781" s="19" t="s">
        <v>18112</v>
      </c>
      <c r="L2781" t="s">
        <v>19845</v>
      </c>
    </row>
    <row r="2782" spans="1:12" x14ac:dyDescent="0.4">
      <c r="A2782" t="s">
        <v>18145</v>
      </c>
      <c r="B2782" t="s">
        <v>6080</v>
      </c>
      <c r="C2782" t="s">
        <v>6081</v>
      </c>
      <c r="D2782" s="1" t="str">
        <f t="shared" si="44"/>
        <v>https://www.com-mw.com/product/71673567600.html</v>
      </c>
      <c r="E2782" s="19">
        <v>2900</v>
      </c>
      <c r="F2782" s="19">
        <v>3200</v>
      </c>
      <c r="G2782" s="19">
        <v>5</v>
      </c>
      <c r="H2782" s="19">
        <v>60</v>
      </c>
      <c r="I2782" s="19" t="s">
        <v>18120</v>
      </c>
      <c r="J2782" s="19">
        <v>1</v>
      </c>
      <c r="K2782" s="19" t="s">
        <v>18112</v>
      </c>
      <c r="L2782" t="s">
        <v>19846</v>
      </c>
    </row>
    <row r="2783" spans="1:12" x14ac:dyDescent="0.4">
      <c r="A2783" t="s">
        <v>18145</v>
      </c>
      <c r="B2783" t="s">
        <v>11181</v>
      </c>
      <c r="C2783" t="s">
        <v>11182</v>
      </c>
      <c r="D2783" s="1" t="str">
        <f t="shared" si="44"/>
        <v>https://www.com-mw.com/product/78985328076.html</v>
      </c>
      <c r="E2783" s="19">
        <v>2900</v>
      </c>
      <c r="F2783" s="19">
        <v>3400</v>
      </c>
      <c r="G2783" s="19">
        <v>0.6</v>
      </c>
      <c r="H2783" s="19">
        <v>70</v>
      </c>
      <c r="I2783" s="19" t="s">
        <v>18122</v>
      </c>
      <c r="J2783" s="19">
        <v>60</v>
      </c>
      <c r="K2783" s="19" t="s">
        <v>18142</v>
      </c>
      <c r="L2783" t="s">
        <v>22154</v>
      </c>
    </row>
    <row r="2784" spans="1:12" x14ac:dyDescent="0.4">
      <c r="A2784" t="s">
        <v>18145</v>
      </c>
      <c r="B2784" t="s">
        <v>3651</v>
      </c>
      <c r="C2784" t="s">
        <v>3652</v>
      </c>
      <c r="D2784" s="1" t="str">
        <f t="shared" si="44"/>
        <v>https://www.com-mw.com/product/61807489376.html</v>
      </c>
      <c r="E2784" s="19">
        <v>2900</v>
      </c>
      <c r="F2784" s="19">
        <v>4100</v>
      </c>
      <c r="G2784" s="19">
        <v>11</v>
      </c>
      <c r="H2784" s="19">
        <v>40</v>
      </c>
      <c r="I2784" s="19" t="s">
        <v>18120</v>
      </c>
      <c r="J2784" s="19">
        <v>1</v>
      </c>
      <c r="K2784" s="19" t="s">
        <v>18142</v>
      </c>
      <c r="L2784" t="s">
        <v>21382</v>
      </c>
    </row>
    <row r="2785" spans="1:12" x14ac:dyDescent="0.4">
      <c r="A2785" t="s">
        <v>18145</v>
      </c>
      <c r="B2785" t="s">
        <v>10158</v>
      </c>
      <c r="C2785" t="s">
        <v>10159</v>
      </c>
      <c r="D2785" s="1" t="str">
        <f t="shared" si="44"/>
        <v>https://www.com-mw.com/product/14881323633.html</v>
      </c>
      <c r="E2785" s="19">
        <v>2900</v>
      </c>
      <c r="F2785" s="19">
        <v>4300</v>
      </c>
      <c r="G2785" s="19">
        <v>2.7</v>
      </c>
      <c r="H2785" s="19">
        <v>47</v>
      </c>
      <c r="I2785" s="19" t="s">
        <v>18123</v>
      </c>
      <c r="J2785" s="19">
        <v>2</v>
      </c>
      <c r="K2785" s="19" t="s">
        <v>18117</v>
      </c>
      <c r="L2785" t="s">
        <v>19847</v>
      </c>
    </row>
    <row r="2786" spans="1:12" x14ac:dyDescent="0.4">
      <c r="A2786" t="s">
        <v>18145</v>
      </c>
      <c r="B2786" t="s">
        <v>4370</v>
      </c>
      <c r="C2786" t="s">
        <v>4371</v>
      </c>
      <c r="D2786" s="1" t="str">
        <f t="shared" si="44"/>
        <v>https://www.com-mw.com/product/58311446500.html</v>
      </c>
      <c r="E2786" s="19">
        <v>2900</v>
      </c>
      <c r="F2786" s="19">
        <v>4600</v>
      </c>
      <c r="G2786" s="19">
        <v>3</v>
      </c>
      <c r="H2786" s="19">
        <v>60</v>
      </c>
      <c r="I2786" s="19" t="s">
        <v>18122</v>
      </c>
      <c r="J2786" s="19">
        <v>20</v>
      </c>
      <c r="K2786" s="19" t="s">
        <v>18142</v>
      </c>
      <c r="L2786" t="s">
        <v>19848</v>
      </c>
    </row>
    <row r="2787" spans="1:12" x14ac:dyDescent="0.4">
      <c r="A2787" t="s">
        <v>18145</v>
      </c>
      <c r="B2787" t="s">
        <v>14773</v>
      </c>
      <c r="C2787" t="s">
        <v>14774</v>
      </c>
      <c r="D2787" s="1" t="str">
        <f t="shared" si="44"/>
        <v>https://www.com-mw.com/product/93799526727.html</v>
      </c>
      <c r="E2787" s="19">
        <v>2900</v>
      </c>
      <c r="F2787" s="19">
        <v>4800</v>
      </c>
      <c r="G2787" s="19">
        <v>1</v>
      </c>
      <c r="H2787" s="19">
        <v>50</v>
      </c>
      <c r="I2787" s="19" t="s">
        <v>18120</v>
      </c>
      <c r="J2787" s="19">
        <v>10</v>
      </c>
      <c r="K2787" s="19" t="s">
        <v>18142</v>
      </c>
      <c r="L2787" t="s">
        <v>22155</v>
      </c>
    </row>
    <row r="2788" spans="1:12" x14ac:dyDescent="0.4">
      <c r="A2788" t="s">
        <v>18145</v>
      </c>
      <c r="B2788" t="s">
        <v>2792</v>
      </c>
      <c r="C2788" t="s">
        <v>2793</v>
      </c>
      <c r="D2788" s="1" t="str">
        <f t="shared" si="44"/>
        <v>https://www.com-mw.com/product/84273212707.html</v>
      </c>
      <c r="E2788" s="19">
        <v>2900</v>
      </c>
      <c r="F2788" s="19">
        <v>4800</v>
      </c>
      <c r="G2788" s="19">
        <v>2</v>
      </c>
      <c r="H2788" s="19">
        <v>55</v>
      </c>
      <c r="I2788" s="19" t="s">
        <v>18120</v>
      </c>
      <c r="J2788" s="19">
        <v>2</v>
      </c>
      <c r="K2788" s="19" t="s">
        <v>18112</v>
      </c>
      <c r="L2788" t="s">
        <v>19849</v>
      </c>
    </row>
    <row r="2789" spans="1:12" x14ac:dyDescent="0.4">
      <c r="A2789" t="s">
        <v>18145</v>
      </c>
      <c r="B2789" t="s">
        <v>283</v>
      </c>
      <c r="C2789" t="s">
        <v>284</v>
      </c>
      <c r="D2789" s="1" t="str">
        <f t="shared" si="44"/>
        <v>https://www.com-mw.com/product/30171643308.html</v>
      </c>
      <c r="E2789" s="19">
        <v>2900</v>
      </c>
      <c r="F2789" s="19">
        <v>4900</v>
      </c>
      <c r="G2789" s="19">
        <v>2</v>
      </c>
      <c r="H2789" s="19">
        <v>50</v>
      </c>
      <c r="I2789" s="19" t="s">
        <v>18120</v>
      </c>
      <c r="J2789" s="19">
        <v>20</v>
      </c>
      <c r="K2789" s="19" t="s">
        <v>18111</v>
      </c>
      <c r="L2789" t="s">
        <v>19850</v>
      </c>
    </row>
    <row r="2790" spans="1:12" x14ac:dyDescent="0.4">
      <c r="A2790" t="s">
        <v>18145</v>
      </c>
      <c r="B2790" t="s">
        <v>10150</v>
      </c>
      <c r="C2790" t="s">
        <v>10151</v>
      </c>
      <c r="D2790" s="1" t="str">
        <f t="shared" si="44"/>
        <v>https://www.com-mw.com/product/12425253933.html</v>
      </c>
      <c r="E2790" s="19">
        <v>2900</v>
      </c>
      <c r="F2790" s="19">
        <v>4900</v>
      </c>
      <c r="G2790" s="19">
        <v>3.2</v>
      </c>
      <c r="H2790" s="19">
        <v>50</v>
      </c>
      <c r="I2790" s="19" t="s">
        <v>18123</v>
      </c>
      <c r="J2790" s="19">
        <v>2</v>
      </c>
      <c r="K2790" s="19" t="s">
        <v>18117</v>
      </c>
      <c r="L2790" t="s">
        <v>19851</v>
      </c>
    </row>
    <row r="2791" spans="1:12" x14ac:dyDescent="0.4">
      <c r="A2791" t="s">
        <v>18145</v>
      </c>
      <c r="B2791" t="s">
        <v>10164</v>
      </c>
      <c r="C2791" t="s">
        <v>10165</v>
      </c>
      <c r="D2791" s="1" t="str">
        <f t="shared" si="44"/>
        <v>https://www.com-mw.com/product/19358273131.html</v>
      </c>
      <c r="E2791" s="19">
        <v>2920</v>
      </c>
      <c r="F2791" s="19">
        <v>3020</v>
      </c>
      <c r="G2791" s="19">
        <v>5.7</v>
      </c>
      <c r="H2791" s="19">
        <v>48</v>
      </c>
      <c r="I2791" s="19" t="s">
        <v>18123</v>
      </c>
      <c r="J2791" s="19">
        <v>2</v>
      </c>
      <c r="K2791" s="19" t="s">
        <v>18117</v>
      </c>
      <c r="L2791" t="s">
        <v>19852</v>
      </c>
    </row>
    <row r="2792" spans="1:12" x14ac:dyDescent="0.4">
      <c r="A2792" t="s">
        <v>18145</v>
      </c>
      <c r="B2792" t="s">
        <v>8629</v>
      </c>
      <c r="C2792" t="s">
        <v>8630</v>
      </c>
      <c r="D2792" s="1" t="str">
        <f t="shared" si="44"/>
        <v>https://www.com-mw.com/product/55252532302.html</v>
      </c>
      <c r="E2792" s="19">
        <v>2950</v>
      </c>
      <c r="F2792" s="19">
        <v>3150</v>
      </c>
      <c r="G2792" s="19">
        <v>1.5</v>
      </c>
      <c r="H2792" s="19">
        <v>40</v>
      </c>
      <c r="I2792" s="19" t="s">
        <v>18122</v>
      </c>
      <c r="J2792" s="19">
        <v>1</v>
      </c>
      <c r="K2792" s="19" t="s">
        <v>18112</v>
      </c>
      <c r="L2792" t="s">
        <v>19853</v>
      </c>
    </row>
    <row r="2793" spans="1:12" x14ac:dyDescent="0.4">
      <c r="A2793" t="s">
        <v>18145</v>
      </c>
      <c r="B2793" t="s">
        <v>5030</v>
      </c>
      <c r="C2793" t="s">
        <v>5031</v>
      </c>
      <c r="D2793" s="1" t="str">
        <f t="shared" si="44"/>
        <v>https://www.com-mw.com/product/53981891463.html</v>
      </c>
      <c r="E2793" s="19">
        <v>2950</v>
      </c>
      <c r="F2793" s="19">
        <v>3450</v>
      </c>
      <c r="G2793" s="19">
        <v>5</v>
      </c>
      <c r="H2793" s="19">
        <v>45</v>
      </c>
      <c r="I2793" s="19" t="s">
        <v>18120</v>
      </c>
      <c r="J2793" s="19">
        <v>10</v>
      </c>
      <c r="K2793" s="19" t="s">
        <v>18111</v>
      </c>
      <c r="L2793" t="s">
        <v>19854</v>
      </c>
    </row>
    <row r="2794" spans="1:12" x14ac:dyDescent="0.4">
      <c r="A2794" t="s">
        <v>18145</v>
      </c>
      <c r="B2794" t="s">
        <v>1089</v>
      </c>
      <c r="C2794" t="s">
        <v>1090</v>
      </c>
      <c r="D2794" s="1" t="str">
        <f t="shared" si="44"/>
        <v>https://www.com-mw.com/product/62138238738.html</v>
      </c>
      <c r="E2794" s="19">
        <v>2960</v>
      </c>
      <c r="F2794" s="19">
        <v>3040</v>
      </c>
      <c r="G2794" s="19">
        <v>3</v>
      </c>
      <c r="H2794" s="19">
        <v>70</v>
      </c>
      <c r="I2794" s="19" t="s">
        <v>18122</v>
      </c>
      <c r="K2794" s="19" t="s">
        <v>18142</v>
      </c>
      <c r="L2794" t="s">
        <v>19855</v>
      </c>
    </row>
    <row r="2795" spans="1:12" x14ac:dyDescent="0.4">
      <c r="A2795" t="s">
        <v>18145</v>
      </c>
      <c r="B2795" t="s">
        <v>5958</v>
      </c>
      <c r="C2795" t="s">
        <v>5959</v>
      </c>
      <c r="D2795" s="1" t="str">
        <f t="shared" si="44"/>
        <v>https://www.com-mw.com/product/80864372311.html</v>
      </c>
      <c r="E2795" s="19">
        <v>2970</v>
      </c>
      <c r="F2795" s="19">
        <v>3030</v>
      </c>
      <c r="G2795" s="19">
        <v>2.5</v>
      </c>
      <c r="H2795" s="19">
        <v>80</v>
      </c>
      <c r="I2795" s="19" t="s">
        <v>18122</v>
      </c>
      <c r="J2795" s="19">
        <v>20</v>
      </c>
      <c r="K2795" s="19" t="s">
        <v>18142</v>
      </c>
      <c r="L2795" t="s">
        <v>19856</v>
      </c>
    </row>
    <row r="2796" spans="1:12" x14ac:dyDescent="0.4">
      <c r="A2796" t="s">
        <v>18145</v>
      </c>
      <c r="B2796" t="s">
        <v>1838</v>
      </c>
      <c r="C2796" t="s">
        <v>1839</v>
      </c>
      <c r="D2796" s="1" t="str">
        <f t="shared" si="44"/>
        <v>https://www.com-mw.com/product/46839895625.html</v>
      </c>
      <c r="E2796" s="19">
        <v>2970</v>
      </c>
      <c r="F2796" s="19">
        <v>3030</v>
      </c>
      <c r="G2796" s="19">
        <v>9</v>
      </c>
      <c r="H2796" s="19">
        <v>60</v>
      </c>
      <c r="I2796" s="19" t="s">
        <v>18120</v>
      </c>
      <c r="J2796" s="19">
        <v>1</v>
      </c>
      <c r="K2796" s="19" t="s">
        <v>18112</v>
      </c>
      <c r="L2796" t="s">
        <v>19857</v>
      </c>
    </row>
    <row r="2797" spans="1:12" x14ac:dyDescent="0.4">
      <c r="A2797" t="s">
        <v>18145</v>
      </c>
      <c r="B2797" t="s">
        <v>12390</v>
      </c>
      <c r="C2797" t="s">
        <v>12391</v>
      </c>
      <c r="D2797" s="1" t="str">
        <f t="shared" si="44"/>
        <v>https://www.com-mw.com/product/87127035308.html</v>
      </c>
      <c r="E2797" s="19">
        <v>2975</v>
      </c>
      <c r="F2797" s="19">
        <v>3025</v>
      </c>
      <c r="G2797" s="19">
        <v>3</v>
      </c>
      <c r="H2797" s="19">
        <v>70</v>
      </c>
      <c r="I2797" s="19" t="s">
        <v>18122</v>
      </c>
      <c r="J2797" s="19">
        <v>5</v>
      </c>
      <c r="K2797" s="19" t="s">
        <v>18142</v>
      </c>
      <c r="L2797" t="s">
        <v>22156</v>
      </c>
    </row>
    <row r="2798" spans="1:12" x14ac:dyDescent="0.4">
      <c r="A2798" t="s">
        <v>18145</v>
      </c>
      <c r="B2798" t="s">
        <v>16635</v>
      </c>
      <c r="C2798" t="s">
        <v>16636</v>
      </c>
      <c r="D2798" s="1" t="str">
        <f t="shared" si="44"/>
        <v>https://www.com-mw.com/product/80892318568.html</v>
      </c>
      <c r="E2798" s="19">
        <v>2980</v>
      </c>
      <c r="F2798" s="19">
        <v>5320</v>
      </c>
      <c r="G2798" s="19">
        <v>2</v>
      </c>
      <c r="H2798" s="19">
        <v>50</v>
      </c>
      <c r="I2798" s="19" t="s">
        <v>18120</v>
      </c>
      <c r="J2798" s="19">
        <v>1</v>
      </c>
      <c r="K2798" s="19" t="s">
        <v>18112</v>
      </c>
      <c r="L2798" t="s">
        <v>22157</v>
      </c>
    </row>
    <row r="2799" spans="1:12" x14ac:dyDescent="0.4">
      <c r="A2799" t="s">
        <v>18145</v>
      </c>
      <c r="B2799" t="s">
        <v>7804</v>
      </c>
      <c r="C2799" t="s">
        <v>7805</v>
      </c>
      <c r="D2799" s="1" t="str">
        <f t="shared" si="44"/>
        <v>https://www.com-mw.com/product/67128426794.html</v>
      </c>
      <c r="E2799" s="19">
        <v>2984</v>
      </c>
      <c r="F2799" s="19">
        <v>3024</v>
      </c>
      <c r="G2799" s="19">
        <v>1.5</v>
      </c>
      <c r="H2799" s="19">
        <v>60</v>
      </c>
      <c r="I2799" s="19" t="s">
        <v>18120</v>
      </c>
      <c r="J2799" s="19">
        <v>10</v>
      </c>
      <c r="K2799" s="19" t="s">
        <v>18142</v>
      </c>
      <c r="L2799" t="s">
        <v>19858</v>
      </c>
    </row>
    <row r="2800" spans="1:12" x14ac:dyDescent="0.4">
      <c r="A2800" t="s">
        <v>18145</v>
      </c>
      <c r="B2800" t="s">
        <v>8637</v>
      </c>
      <c r="C2800" t="s">
        <v>8638</v>
      </c>
      <c r="D2800" s="1" t="str">
        <f t="shared" si="44"/>
        <v>https://www.com-mw.com/product/84644696995.html</v>
      </c>
      <c r="E2800" s="19">
        <v>2985</v>
      </c>
      <c r="F2800" s="19">
        <v>3015</v>
      </c>
      <c r="G2800" s="19">
        <v>3</v>
      </c>
      <c r="H2800" s="19">
        <v>75</v>
      </c>
      <c r="I2800" s="19" t="s">
        <v>18120</v>
      </c>
      <c r="J2800" s="19">
        <v>10</v>
      </c>
      <c r="K2800" s="19" t="s">
        <v>18142</v>
      </c>
      <c r="L2800" t="s">
        <v>19859</v>
      </c>
    </row>
    <row r="2801" spans="1:12" x14ac:dyDescent="0.4">
      <c r="A2801" t="s">
        <v>18145</v>
      </c>
      <c r="B2801" t="s">
        <v>1694</v>
      </c>
      <c r="C2801" t="s">
        <v>1695</v>
      </c>
      <c r="D2801" s="1" t="str">
        <f t="shared" si="44"/>
        <v>https://www.com-mw.com/product/30440392294.html</v>
      </c>
      <c r="E2801" s="19">
        <v>2992.5</v>
      </c>
      <c r="F2801" s="19">
        <v>3007.5</v>
      </c>
      <c r="G2801" s="19">
        <v>5</v>
      </c>
      <c r="H2801" s="19">
        <v>40</v>
      </c>
      <c r="I2801" s="19" t="s">
        <v>18122</v>
      </c>
      <c r="J2801" s="19">
        <v>5</v>
      </c>
      <c r="K2801" s="19" t="s">
        <v>18141</v>
      </c>
      <c r="L2801" t="s">
        <v>19860</v>
      </c>
    </row>
    <row r="2802" spans="1:12" x14ac:dyDescent="0.4">
      <c r="A2802" t="s">
        <v>18145</v>
      </c>
      <c r="B2802" t="s">
        <v>1872</v>
      </c>
      <c r="C2802" t="s">
        <v>1873</v>
      </c>
      <c r="D2802" s="1" t="str">
        <f t="shared" si="44"/>
        <v>https://www.com-mw.com/product/26898098368.html</v>
      </c>
      <c r="E2802" s="19">
        <v>2994</v>
      </c>
      <c r="F2802" s="19">
        <v>3006</v>
      </c>
      <c r="G2802" s="19">
        <v>1.5</v>
      </c>
      <c r="H2802" s="19">
        <v>60</v>
      </c>
      <c r="I2802" s="19" t="s">
        <v>18122</v>
      </c>
      <c r="J2802" s="19">
        <v>50</v>
      </c>
      <c r="K2802" s="19" t="s">
        <v>18142</v>
      </c>
      <c r="L2802" t="s">
        <v>19861</v>
      </c>
    </row>
    <row r="2803" spans="1:12" x14ac:dyDescent="0.4">
      <c r="A2803" t="s">
        <v>18145</v>
      </c>
      <c r="B2803" t="s">
        <v>11417</v>
      </c>
      <c r="C2803" t="s">
        <v>11418</v>
      </c>
      <c r="D2803" s="1" t="str">
        <f t="shared" si="44"/>
        <v>https://www.com-mw.com/product/72448069779.html</v>
      </c>
      <c r="E2803" s="19">
        <v>2995</v>
      </c>
      <c r="F2803" s="19">
        <v>3035</v>
      </c>
      <c r="G2803" s="19">
        <v>2.5</v>
      </c>
      <c r="H2803" s="19">
        <v>80</v>
      </c>
      <c r="I2803" s="19" t="s">
        <v>18122</v>
      </c>
      <c r="J2803" s="19">
        <v>5</v>
      </c>
      <c r="K2803" s="19" t="s">
        <v>18142</v>
      </c>
      <c r="L2803" t="s">
        <v>22158</v>
      </c>
    </row>
    <row r="2804" spans="1:12" x14ac:dyDescent="0.4">
      <c r="A2804" t="s">
        <v>18145</v>
      </c>
      <c r="B2804" t="s">
        <v>5237</v>
      </c>
      <c r="C2804" t="s">
        <v>5238</v>
      </c>
      <c r="D2804" s="1" t="str">
        <f t="shared" si="44"/>
        <v>https://www.com-mw.com/product/90655962062.html</v>
      </c>
      <c r="E2804" s="19">
        <v>3000</v>
      </c>
      <c r="F2804" s="19">
        <v>3000</v>
      </c>
      <c r="G2804" s="19">
        <v>3.5</v>
      </c>
      <c r="H2804" s="19">
        <v>50</v>
      </c>
      <c r="I2804" s="19" t="s">
        <v>18122</v>
      </c>
      <c r="J2804" s="19">
        <v>20</v>
      </c>
      <c r="K2804" s="19" t="s">
        <v>18142</v>
      </c>
      <c r="L2804" t="s">
        <v>19841</v>
      </c>
    </row>
    <row r="2805" spans="1:12" x14ac:dyDescent="0.4">
      <c r="A2805" t="s">
        <v>18145</v>
      </c>
      <c r="B2805" t="s">
        <v>1085</v>
      </c>
      <c r="C2805" t="s">
        <v>1086</v>
      </c>
      <c r="D2805" s="1" t="str">
        <f t="shared" si="44"/>
        <v>https://www.com-mw.com/product/79597714448.html</v>
      </c>
      <c r="E2805" s="19">
        <v>3000</v>
      </c>
      <c r="F2805" s="19">
        <v>3000</v>
      </c>
      <c r="G2805" s="19">
        <v>4</v>
      </c>
      <c r="H2805" s="19">
        <v>70</v>
      </c>
      <c r="I2805" s="19" t="s">
        <v>18120</v>
      </c>
      <c r="K2805" s="19" t="s">
        <v>18141</v>
      </c>
      <c r="L2805" t="s">
        <v>19862</v>
      </c>
    </row>
    <row r="2806" spans="1:12" x14ac:dyDescent="0.4">
      <c r="A2806" t="s">
        <v>18145</v>
      </c>
      <c r="B2806" t="s">
        <v>6096</v>
      </c>
      <c r="C2806" t="s">
        <v>6097</v>
      </c>
      <c r="D2806" s="1" t="str">
        <f t="shared" si="44"/>
        <v>https://www.com-mw.com/product/66823532528.html</v>
      </c>
      <c r="E2806" s="19">
        <v>3000</v>
      </c>
      <c r="F2806" s="19">
        <v>3000</v>
      </c>
      <c r="G2806" s="19">
        <v>5</v>
      </c>
      <c r="H2806" s="19">
        <v>60</v>
      </c>
      <c r="I2806" s="19" t="s">
        <v>18120</v>
      </c>
      <c r="J2806" s="19">
        <v>10</v>
      </c>
      <c r="K2806" s="19" t="s">
        <v>18142</v>
      </c>
      <c r="L2806" t="s">
        <v>19857</v>
      </c>
    </row>
    <row r="2807" spans="1:12" x14ac:dyDescent="0.4">
      <c r="A2807" t="s">
        <v>18145</v>
      </c>
      <c r="B2807" t="s">
        <v>11257</v>
      </c>
      <c r="C2807" t="s">
        <v>11258</v>
      </c>
      <c r="D2807" s="1" t="str">
        <f t="shared" si="44"/>
        <v>https://www.com-mw.com/product/27539481658.html</v>
      </c>
      <c r="E2807" s="19">
        <v>3000</v>
      </c>
      <c r="F2807" s="19">
        <v>3300</v>
      </c>
      <c r="G2807" s="19">
        <v>4</v>
      </c>
      <c r="H2807" s="19">
        <v>35</v>
      </c>
      <c r="I2807" s="19" t="s">
        <v>18120</v>
      </c>
      <c r="J2807" s="19">
        <v>2</v>
      </c>
      <c r="K2807" s="19" t="s">
        <v>18141</v>
      </c>
      <c r="L2807" t="s">
        <v>22159</v>
      </c>
    </row>
    <row r="2808" spans="1:12" x14ac:dyDescent="0.4">
      <c r="A2808" t="s">
        <v>18145</v>
      </c>
      <c r="B2808" t="s">
        <v>16669</v>
      </c>
      <c r="C2808" t="s">
        <v>16670</v>
      </c>
      <c r="D2808" s="1" t="str">
        <f t="shared" si="44"/>
        <v>https://www.com-mw.com/product/99147013896.html</v>
      </c>
      <c r="E2808" s="19">
        <v>3000</v>
      </c>
      <c r="F2808" s="19">
        <v>3400</v>
      </c>
      <c r="G2808" s="19">
        <v>0.8</v>
      </c>
      <c r="H2808" s="19">
        <v>40</v>
      </c>
      <c r="I2808" s="19" t="s">
        <v>18122</v>
      </c>
      <c r="J2808" s="19">
        <v>30</v>
      </c>
      <c r="K2808" s="19" t="s">
        <v>18142</v>
      </c>
      <c r="L2808" t="s">
        <v>22160</v>
      </c>
    </row>
    <row r="2809" spans="1:12" x14ac:dyDescent="0.4">
      <c r="A2809" t="s">
        <v>18145</v>
      </c>
      <c r="B2809" t="s">
        <v>4550</v>
      </c>
      <c r="C2809" t="s">
        <v>4551</v>
      </c>
      <c r="D2809" s="1" t="str">
        <f t="shared" si="44"/>
        <v>https://www.com-mw.com/product/68797993578.html</v>
      </c>
      <c r="E2809" s="19">
        <v>3000</v>
      </c>
      <c r="F2809" s="19">
        <v>3400</v>
      </c>
      <c r="G2809" s="19">
        <v>1.3</v>
      </c>
      <c r="H2809" s="19">
        <v>30</v>
      </c>
      <c r="I2809" s="19" t="s">
        <v>18120</v>
      </c>
      <c r="J2809" s="19">
        <v>2</v>
      </c>
      <c r="K2809" s="19" t="s">
        <v>18112</v>
      </c>
      <c r="L2809" t="s">
        <v>19863</v>
      </c>
    </row>
    <row r="2810" spans="1:12" x14ac:dyDescent="0.4">
      <c r="A2810" t="s">
        <v>18145</v>
      </c>
      <c r="B2810" t="s">
        <v>7844</v>
      </c>
      <c r="C2810" t="s">
        <v>7845</v>
      </c>
      <c r="D2810" s="1" t="str">
        <f t="shared" si="44"/>
        <v>https://www.com-mw.com/product/20661009112.html</v>
      </c>
      <c r="E2810" s="19">
        <v>3000</v>
      </c>
      <c r="F2810" s="19">
        <v>3400</v>
      </c>
      <c r="G2810" s="19">
        <v>1.5</v>
      </c>
      <c r="H2810" s="19">
        <v>70</v>
      </c>
      <c r="I2810" s="19" t="s">
        <v>18120</v>
      </c>
      <c r="J2810" s="19">
        <v>10</v>
      </c>
      <c r="K2810" s="19" t="s">
        <v>18142</v>
      </c>
      <c r="L2810" t="s">
        <v>19864</v>
      </c>
    </row>
    <row r="2811" spans="1:12" x14ac:dyDescent="0.4">
      <c r="A2811" t="s">
        <v>18145</v>
      </c>
      <c r="B2811" t="s">
        <v>13301</v>
      </c>
      <c r="C2811" t="s">
        <v>13302</v>
      </c>
      <c r="D2811" s="1" t="str">
        <f t="shared" si="44"/>
        <v>https://www.com-mw.com/product/43417995956.html</v>
      </c>
      <c r="E2811" s="19">
        <v>3000</v>
      </c>
      <c r="F2811" s="19">
        <v>3400</v>
      </c>
      <c r="G2811" s="19">
        <v>2</v>
      </c>
      <c r="H2811" s="19">
        <v>50</v>
      </c>
      <c r="I2811" s="19" t="s">
        <v>18122</v>
      </c>
      <c r="J2811" s="19">
        <v>5</v>
      </c>
      <c r="K2811" s="19" t="s">
        <v>18142</v>
      </c>
      <c r="L2811" t="s">
        <v>22161</v>
      </c>
    </row>
    <row r="2812" spans="1:12" x14ac:dyDescent="0.4">
      <c r="A2812" t="s">
        <v>18145</v>
      </c>
      <c r="B2812" t="s">
        <v>16040</v>
      </c>
      <c r="C2812" t="s">
        <v>16041</v>
      </c>
      <c r="D2812" s="1" t="str">
        <f t="shared" si="44"/>
        <v>https://www.com-mw.com/product/48842738647.html</v>
      </c>
      <c r="E2812" s="19">
        <v>3000</v>
      </c>
      <c r="F2812" s="19">
        <v>3400</v>
      </c>
      <c r="G2812" s="19">
        <v>3</v>
      </c>
      <c r="H2812" s="19">
        <v>50</v>
      </c>
      <c r="I2812" s="19" t="s">
        <v>18122</v>
      </c>
      <c r="J2812" s="19">
        <v>1</v>
      </c>
      <c r="K2812" s="19" t="s">
        <v>18112</v>
      </c>
      <c r="L2812" t="s">
        <v>22753</v>
      </c>
    </row>
    <row r="2813" spans="1:12" x14ac:dyDescent="0.4">
      <c r="A2813" t="s">
        <v>18145</v>
      </c>
      <c r="B2813" t="s">
        <v>5604</v>
      </c>
      <c r="C2813" t="s">
        <v>5605</v>
      </c>
      <c r="D2813" s="1" t="str">
        <f t="shared" si="44"/>
        <v>https://www.com-mw.com/product/21352636676.html</v>
      </c>
      <c r="E2813" s="19">
        <v>3000</v>
      </c>
      <c r="F2813" s="19">
        <v>3700</v>
      </c>
      <c r="G2813" s="19">
        <v>2.5</v>
      </c>
      <c r="H2813" s="19">
        <v>40</v>
      </c>
      <c r="I2813" s="19" t="s">
        <v>18120</v>
      </c>
      <c r="J2813" s="19">
        <v>1</v>
      </c>
      <c r="K2813" s="19" t="s">
        <v>18112</v>
      </c>
      <c r="L2813" t="s">
        <v>19865</v>
      </c>
    </row>
    <row r="2814" spans="1:12" x14ac:dyDescent="0.4">
      <c r="A2814" t="s">
        <v>18145</v>
      </c>
      <c r="B2814" t="s">
        <v>3086</v>
      </c>
      <c r="C2814" t="s">
        <v>3087</v>
      </c>
      <c r="D2814" s="1" t="str">
        <f t="shared" si="44"/>
        <v>https://www.com-mw.com/product/19392158416.html</v>
      </c>
      <c r="E2814" s="19">
        <v>3000</v>
      </c>
      <c r="F2814" s="19">
        <v>4000</v>
      </c>
      <c r="G2814" s="19">
        <v>2</v>
      </c>
      <c r="H2814" s="19">
        <v>40</v>
      </c>
      <c r="I2814" s="19" t="s">
        <v>18122</v>
      </c>
      <c r="J2814" s="19">
        <v>20</v>
      </c>
      <c r="K2814" s="19" t="s">
        <v>18142</v>
      </c>
      <c r="L2814" t="s">
        <v>19866</v>
      </c>
    </row>
    <row r="2815" spans="1:12" x14ac:dyDescent="0.4">
      <c r="A2815" t="s">
        <v>18145</v>
      </c>
      <c r="B2815" t="s">
        <v>11589</v>
      </c>
      <c r="C2815" t="s">
        <v>11590</v>
      </c>
      <c r="D2815" s="1" t="str">
        <f t="shared" si="44"/>
        <v>https://www.com-mw.com/product/96053673890.html</v>
      </c>
      <c r="E2815" s="19">
        <v>3000</v>
      </c>
      <c r="F2815" s="19">
        <v>4000</v>
      </c>
      <c r="G2815" s="19">
        <v>2</v>
      </c>
      <c r="H2815" s="19">
        <v>60</v>
      </c>
      <c r="I2815" s="19" t="s">
        <v>18120</v>
      </c>
      <c r="J2815" s="19">
        <v>5</v>
      </c>
      <c r="K2815" s="19" t="s">
        <v>18112</v>
      </c>
      <c r="L2815" t="s">
        <v>22162</v>
      </c>
    </row>
    <row r="2816" spans="1:12" x14ac:dyDescent="0.4">
      <c r="A2816" t="s">
        <v>18145</v>
      </c>
      <c r="B2816" t="s">
        <v>18052</v>
      </c>
      <c r="C2816" t="s">
        <v>18053</v>
      </c>
      <c r="D2816" s="1" t="str">
        <f t="shared" si="44"/>
        <v>https://www.com-mw.com/product/45584579225.html</v>
      </c>
      <c r="E2816" s="19">
        <v>3000</v>
      </c>
      <c r="F2816" s="19">
        <v>4000</v>
      </c>
      <c r="G2816" s="19">
        <v>2.5</v>
      </c>
      <c r="H2816" s="19">
        <v>50</v>
      </c>
      <c r="I2816" s="19" t="s">
        <v>18120</v>
      </c>
      <c r="J2816" s="19">
        <v>2</v>
      </c>
      <c r="K2816" s="19" t="s">
        <v>18142</v>
      </c>
      <c r="L2816" t="s">
        <v>22163</v>
      </c>
    </row>
    <row r="2817" spans="1:12" x14ac:dyDescent="0.4">
      <c r="A2817" t="s">
        <v>18145</v>
      </c>
      <c r="B2817" t="s">
        <v>5319</v>
      </c>
      <c r="C2817" t="s">
        <v>5320</v>
      </c>
      <c r="D2817" s="1" t="str">
        <f t="shared" si="44"/>
        <v>https://www.com-mw.com/product/77112662293.html</v>
      </c>
      <c r="E2817" s="19">
        <v>3000</v>
      </c>
      <c r="F2817" s="19">
        <v>4000</v>
      </c>
      <c r="G2817" s="19">
        <v>3</v>
      </c>
      <c r="H2817" s="19">
        <v>45</v>
      </c>
      <c r="I2817" s="19" t="s">
        <v>18120</v>
      </c>
      <c r="J2817" s="19">
        <v>1</v>
      </c>
      <c r="K2817" s="19" t="s">
        <v>18112</v>
      </c>
      <c r="L2817" t="s">
        <v>19867</v>
      </c>
    </row>
    <row r="2818" spans="1:12" x14ac:dyDescent="0.4">
      <c r="A2818" t="s">
        <v>18145</v>
      </c>
      <c r="B2818" t="s">
        <v>18016</v>
      </c>
      <c r="C2818" t="s">
        <v>18017</v>
      </c>
      <c r="D2818" s="1" t="str">
        <f t="shared" si="44"/>
        <v>https://www.com-mw.com/product/20829635215.html</v>
      </c>
      <c r="E2818" s="19">
        <v>3000</v>
      </c>
      <c r="F2818" s="19">
        <v>4000</v>
      </c>
      <c r="G2818" s="19">
        <v>3.5</v>
      </c>
      <c r="H2818" s="19">
        <v>60</v>
      </c>
      <c r="I2818" s="19" t="s">
        <v>18120</v>
      </c>
      <c r="J2818" s="19">
        <v>2</v>
      </c>
      <c r="K2818" s="19" t="s">
        <v>18112</v>
      </c>
      <c r="L2818" t="s">
        <v>22164</v>
      </c>
    </row>
    <row r="2819" spans="1:12" x14ac:dyDescent="0.4">
      <c r="A2819" t="s">
        <v>18145</v>
      </c>
      <c r="B2819" t="s">
        <v>10152</v>
      </c>
      <c r="C2819" t="s">
        <v>10153</v>
      </c>
      <c r="D2819" s="1" t="str">
        <f t="shared" si="44"/>
        <v>https://www.com-mw.com/product/15912726145.html</v>
      </c>
      <c r="E2819" s="19">
        <v>3000</v>
      </c>
      <c r="F2819" s="19">
        <v>4800</v>
      </c>
      <c r="G2819" s="19">
        <v>3.6</v>
      </c>
      <c r="H2819" s="19">
        <v>37</v>
      </c>
      <c r="I2819" s="19" t="s">
        <v>18123</v>
      </c>
      <c r="J2819" s="19">
        <v>2</v>
      </c>
      <c r="K2819" s="19" t="s">
        <v>18117</v>
      </c>
      <c r="L2819" t="s">
        <v>19868</v>
      </c>
    </row>
    <row r="2820" spans="1:12" x14ac:dyDescent="0.4">
      <c r="A2820" t="s">
        <v>18145</v>
      </c>
      <c r="B2820" t="s">
        <v>10536</v>
      </c>
      <c r="C2820" t="s">
        <v>10537</v>
      </c>
      <c r="D2820" s="1" t="str">
        <f t="shared" si="44"/>
        <v>https://www.com-mw.com/product/94950280939.html</v>
      </c>
      <c r="E2820" s="19">
        <v>3000</v>
      </c>
      <c r="F2820" s="19">
        <v>5000</v>
      </c>
      <c r="G2820" s="19">
        <v>2</v>
      </c>
      <c r="H2820" s="19">
        <v>40</v>
      </c>
      <c r="I2820" s="19" t="s">
        <v>18124</v>
      </c>
      <c r="J2820" s="19">
        <v>20</v>
      </c>
      <c r="K2820" s="19" t="s">
        <v>18111</v>
      </c>
      <c r="L2820" t="s">
        <v>22165</v>
      </c>
    </row>
    <row r="2821" spans="1:12" x14ac:dyDescent="0.4">
      <c r="A2821" t="s">
        <v>18145</v>
      </c>
      <c r="B2821" t="s">
        <v>5346</v>
      </c>
      <c r="C2821" t="s">
        <v>5347</v>
      </c>
      <c r="D2821" s="1" t="str">
        <f t="shared" si="44"/>
        <v>https://www.com-mw.com/product/94082378084.html</v>
      </c>
      <c r="E2821" s="19">
        <v>3000</v>
      </c>
      <c r="F2821" s="19">
        <v>5000</v>
      </c>
      <c r="G2821" s="19">
        <v>2</v>
      </c>
      <c r="H2821" s="19">
        <v>55</v>
      </c>
      <c r="I2821" s="19" t="s">
        <v>18120</v>
      </c>
      <c r="J2821" s="19">
        <v>1</v>
      </c>
      <c r="K2821" s="19" t="s">
        <v>18112</v>
      </c>
      <c r="L2821" t="s">
        <v>19869</v>
      </c>
    </row>
    <row r="2822" spans="1:12" x14ac:dyDescent="0.4">
      <c r="A2822" t="s">
        <v>18145</v>
      </c>
      <c r="B2822" t="s">
        <v>18086</v>
      </c>
      <c r="C2822" t="s">
        <v>18087</v>
      </c>
      <c r="D2822" s="1" t="str">
        <f t="shared" si="44"/>
        <v>https://www.com-mw.com/product/83356342799.html</v>
      </c>
      <c r="E2822" s="19">
        <v>3000</v>
      </c>
      <c r="F2822" s="19">
        <v>5000</v>
      </c>
      <c r="G2822" s="19">
        <v>3</v>
      </c>
      <c r="H2822" s="19">
        <v>40</v>
      </c>
      <c r="I2822" s="19" t="s">
        <v>18122</v>
      </c>
      <c r="J2822" s="19">
        <v>5</v>
      </c>
      <c r="K2822" s="19" t="s">
        <v>18112</v>
      </c>
      <c r="L2822" t="s">
        <v>22166</v>
      </c>
    </row>
    <row r="2823" spans="1:12" x14ac:dyDescent="0.4">
      <c r="A2823" t="s">
        <v>18145</v>
      </c>
      <c r="B2823" t="s">
        <v>5212</v>
      </c>
      <c r="C2823" t="s">
        <v>5213</v>
      </c>
      <c r="D2823" s="1" t="str">
        <f t="shared" si="44"/>
        <v>https://www.com-mw.com/product/32654242015.html</v>
      </c>
      <c r="E2823" s="19">
        <v>3000</v>
      </c>
      <c r="F2823" s="19">
        <v>5000</v>
      </c>
      <c r="G2823" s="19">
        <v>3</v>
      </c>
      <c r="H2823" s="19">
        <v>45</v>
      </c>
      <c r="I2823" s="19" t="s">
        <v>18123</v>
      </c>
      <c r="J2823" s="19">
        <v>1</v>
      </c>
      <c r="K2823" s="19" t="s">
        <v>18117</v>
      </c>
      <c r="L2823" t="s">
        <v>19870</v>
      </c>
    </row>
    <row r="2824" spans="1:12" x14ac:dyDescent="0.4">
      <c r="A2824" t="s">
        <v>18145</v>
      </c>
      <c r="B2824" t="s">
        <v>5999</v>
      </c>
      <c r="C2824" t="s">
        <v>6000</v>
      </c>
      <c r="D2824" s="1" t="str">
        <f t="shared" si="44"/>
        <v>https://www.com-mw.com/product/24636580202.html</v>
      </c>
      <c r="E2824" s="19">
        <v>3000</v>
      </c>
      <c r="F2824" s="19">
        <v>5000</v>
      </c>
      <c r="G2824" s="19">
        <v>3</v>
      </c>
      <c r="H2824" s="19">
        <v>55</v>
      </c>
      <c r="I2824" s="19" t="s">
        <v>18120</v>
      </c>
      <c r="J2824" s="19">
        <v>1</v>
      </c>
      <c r="K2824" s="19" t="s">
        <v>18112</v>
      </c>
      <c r="L2824" t="s">
        <v>24008</v>
      </c>
    </row>
    <row r="2825" spans="1:12" x14ac:dyDescent="0.4">
      <c r="A2825" t="s">
        <v>18145</v>
      </c>
      <c r="B2825" t="s">
        <v>16819</v>
      </c>
      <c r="C2825" t="s">
        <v>16820</v>
      </c>
      <c r="D2825" s="1" t="str">
        <f t="shared" si="44"/>
        <v>https://www.com-mw.com/product/71760176915.html</v>
      </c>
      <c r="E2825" s="19">
        <v>3000</v>
      </c>
      <c r="F2825" s="19">
        <v>5300</v>
      </c>
      <c r="G2825" s="19">
        <v>1</v>
      </c>
      <c r="H2825" s="19">
        <v>80</v>
      </c>
      <c r="I2825" s="19" t="s">
        <v>18122</v>
      </c>
      <c r="J2825" s="19">
        <v>50</v>
      </c>
      <c r="K2825" s="19" t="s">
        <v>18142</v>
      </c>
      <c r="L2825" t="s">
        <v>22167</v>
      </c>
    </row>
    <row r="2826" spans="1:12" x14ac:dyDescent="0.4">
      <c r="A2826" t="s">
        <v>18145</v>
      </c>
      <c r="B2826" t="s">
        <v>8349</v>
      </c>
      <c r="C2826" t="s">
        <v>8350</v>
      </c>
      <c r="D2826" s="1" t="str">
        <f t="shared" si="44"/>
        <v>https://www.com-mw.com/product/94432786560.html</v>
      </c>
      <c r="E2826" s="19">
        <v>3000</v>
      </c>
      <c r="F2826" s="19">
        <v>5500</v>
      </c>
      <c r="G2826" s="19">
        <v>3</v>
      </c>
      <c r="H2826" s="19">
        <v>40</v>
      </c>
      <c r="I2826" s="19" t="s">
        <v>18120</v>
      </c>
      <c r="J2826" s="19">
        <v>1</v>
      </c>
      <c r="K2826" s="19" t="s">
        <v>18112</v>
      </c>
      <c r="L2826" t="s">
        <v>19871</v>
      </c>
    </row>
    <row r="2827" spans="1:12" x14ac:dyDescent="0.4">
      <c r="A2827" t="s">
        <v>18145</v>
      </c>
      <c r="B2827" t="s">
        <v>17939</v>
      </c>
      <c r="C2827" t="s">
        <v>17940</v>
      </c>
      <c r="D2827" s="1" t="str">
        <f t="shared" si="44"/>
        <v>https://www.com-mw.com/product/10841193444.html</v>
      </c>
      <c r="E2827" s="19">
        <v>3000</v>
      </c>
      <c r="F2827" s="19">
        <v>6000</v>
      </c>
      <c r="G2827" s="19">
        <v>0.6</v>
      </c>
      <c r="H2827" s="19">
        <v>75</v>
      </c>
      <c r="I2827" s="19" t="s">
        <v>18122</v>
      </c>
      <c r="J2827" s="19">
        <v>10</v>
      </c>
      <c r="K2827" s="19" t="s">
        <v>18142</v>
      </c>
      <c r="L2827" t="s">
        <v>22168</v>
      </c>
    </row>
    <row r="2828" spans="1:12" x14ac:dyDescent="0.4">
      <c r="A2828" t="s">
        <v>18145</v>
      </c>
      <c r="B2828" t="s">
        <v>6557</v>
      </c>
      <c r="C2828" t="s">
        <v>6558</v>
      </c>
      <c r="D2828" s="1" t="str">
        <f t="shared" ref="D2828:D2891" si="45">HYPERLINK(C2828)</f>
        <v>https://www.com-mw.com/product/75573498093.html</v>
      </c>
      <c r="E2828" s="19">
        <v>3000</v>
      </c>
      <c r="F2828" s="19">
        <v>6000</v>
      </c>
      <c r="G2828" s="19">
        <v>0.8</v>
      </c>
      <c r="H2828" s="19">
        <v>60</v>
      </c>
      <c r="I2828" s="19" t="s">
        <v>18124</v>
      </c>
      <c r="J2828" s="19">
        <v>80</v>
      </c>
      <c r="K2828" s="19" t="s">
        <v>18142</v>
      </c>
      <c r="L2828" t="s">
        <v>19872</v>
      </c>
    </row>
    <row r="2829" spans="1:12" x14ac:dyDescent="0.4">
      <c r="A2829" t="s">
        <v>18145</v>
      </c>
      <c r="B2829" t="s">
        <v>3741</v>
      </c>
      <c r="C2829" t="s">
        <v>3742</v>
      </c>
      <c r="D2829" s="1" t="str">
        <f t="shared" si="45"/>
        <v>https://www.com-mw.com/product/73545822522.html</v>
      </c>
      <c r="E2829" s="19">
        <v>3000</v>
      </c>
      <c r="F2829" s="19">
        <v>6000</v>
      </c>
      <c r="G2829" s="19">
        <v>1</v>
      </c>
      <c r="H2829" s="19">
        <v>60</v>
      </c>
      <c r="I2829" s="19" t="s">
        <v>18122</v>
      </c>
      <c r="J2829" s="19">
        <v>10</v>
      </c>
      <c r="K2829" s="19" t="s">
        <v>18142</v>
      </c>
      <c r="L2829" t="s">
        <v>19873</v>
      </c>
    </row>
    <row r="2830" spans="1:12" x14ac:dyDescent="0.4">
      <c r="A2830" t="s">
        <v>18145</v>
      </c>
      <c r="B2830" t="s">
        <v>5325</v>
      </c>
      <c r="C2830" t="s">
        <v>5326</v>
      </c>
      <c r="D2830" s="1" t="str">
        <f t="shared" si="45"/>
        <v>https://www.com-mw.com/product/32793554547.html</v>
      </c>
      <c r="E2830" s="19">
        <v>3000</v>
      </c>
      <c r="F2830" s="19">
        <v>6000</v>
      </c>
      <c r="G2830" s="19">
        <v>1.5</v>
      </c>
      <c r="H2830" s="19">
        <v>60</v>
      </c>
      <c r="I2830" s="19" t="s">
        <v>18124</v>
      </c>
      <c r="J2830" s="19">
        <v>100</v>
      </c>
      <c r="K2830" s="19" t="s">
        <v>18142</v>
      </c>
      <c r="L2830" t="s">
        <v>19874</v>
      </c>
    </row>
    <row r="2831" spans="1:12" x14ac:dyDescent="0.4">
      <c r="A2831" t="s">
        <v>18145</v>
      </c>
      <c r="B2831" t="s">
        <v>6465</v>
      </c>
      <c r="C2831" t="s">
        <v>6466</v>
      </c>
      <c r="D2831" s="1" t="str">
        <f t="shared" si="45"/>
        <v>https://www.com-mw.com/product/88876626384.html</v>
      </c>
      <c r="E2831" s="19">
        <v>3000</v>
      </c>
      <c r="F2831" s="19">
        <v>6000</v>
      </c>
      <c r="G2831" s="19">
        <v>1.8</v>
      </c>
      <c r="H2831" s="19">
        <v>25</v>
      </c>
      <c r="I2831" s="19" t="s">
        <v>18120</v>
      </c>
      <c r="J2831" s="19">
        <v>20</v>
      </c>
      <c r="K2831" s="19" t="s">
        <v>18142</v>
      </c>
      <c r="L2831" t="s">
        <v>19875</v>
      </c>
    </row>
    <row r="2832" spans="1:12" x14ac:dyDescent="0.4">
      <c r="A2832" t="s">
        <v>18145</v>
      </c>
      <c r="B2832" t="s">
        <v>4329</v>
      </c>
      <c r="C2832" t="s">
        <v>4330</v>
      </c>
      <c r="D2832" s="1" t="str">
        <f t="shared" si="45"/>
        <v>https://www.com-mw.com/product/82685130279.html</v>
      </c>
      <c r="E2832" s="19">
        <v>3000</v>
      </c>
      <c r="F2832" s="19">
        <v>6000</v>
      </c>
      <c r="G2832" s="19">
        <v>2.5</v>
      </c>
      <c r="H2832" s="19">
        <v>40</v>
      </c>
      <c r="I2832" s="19" t="s">
        <v>18122</v>
      </c>
      <c r="J2832" s="19">
        <v>1</v>
      </c>
      <c r="K2832" s="19" t="s">
        <v>18112</v>
      </c>
      <c r="L2832" t="s">
        <v>19876</v>
      </c>
    </row>
    <row r="2833" spans="1:12" x14ac:dyDescent="0.4">
      <c r="A2833" t="s">
        <v>18145</v>
      </c>
      <c r="B2833" t="s">
        <v>16719</v>
      </c>
      <c r="C2833" t="s">
        <v>16720</v>
      </c>
      <c r="D2833" s="1" t="str">
        <f t="shared" si="45"/>
        <v>https://www.com-mw.com/product/95076644126.html</v>
      </c>
      <c r="E2833" s="19">
        <v>3000</v>
      </c>
      <c r="F2833" s="19">
        <v>6000</v>
      </c>
      <c r="G2833" s="19">
        <v>2.5</v>
      </c>
      <c r="H2833" s="19">
        <v>40</v>
      </c>
      <c r="I2833" s="19" t="s">
        <v>18122</v>
      </c>
      <c r="J2833" s="19">
        <v>2</v>
      </c>
      <c r="K2833" s="19" t="s">
        <v>18112</v>
      </c>
      <c r="L2833" t="s">
        <v>22169</v>
      </c>
    </row>
    <row r="2834" spans="1:12" x14ac:dyDescent="0.4">
      <c r="A2834" t="s">
        <v>18145</v>
      </c>
      <c r="B2834" t="s">
        <v>6591</v>
      </c>
      <c r="C2834" t="s">
        <v>6592</v>
      </c>
      <c r="D2834" s="1" t="str">
        <f t="shared" si="45"/>
        <v>https://www.com-mw.com/product/55697306176.html</v>
      </c>
      <c r="E2834" s="19">
        <v>3000</v>
      </c>
      <c r="F2834" s="19">
        <v>6000</v>
      </c>
      <c r="G2834" s="19">
        <v>3</v>
      </c>
      <c r="H2834" s="19">
        <v>30</v>
      </c>
      <c r="I2834" s="19" t="s">
        <v>18120</v>
      </c>
      <c r="J2834" s="19">
        <v>1</v>
      </c>
      <c r="K2834" s="19" t="s">
        <v>18112</v>
      </c>
      <c r="L2834" t="s">
        <v>19877</v>
      </c>
    </row>
    <row r="2835" spans="1:12" x14ac:dyDescent="0.4">
      <c r="A2835" t="s">
        <v>18145</v>
      </c>
      <c r="B2835" t="s">
        <v>4562</v>
      </c>
      <c r="C2835" t="s">
        <v>4563</v>
      </c>
      <c r="D2835" s="1" t="str">
        <f t="shared" si="45"/>
        <v>https://www.com-mw.com/product/27417373927.html</v>
      </c>
      <c r="E2835" s="19">
        <v>3000</v>
      </c>
      <c r="F2835" s="19">
        <v>7000</v>
      </c>
      <c r="G2835" s="19">
        <v>2.5</v>
      </c>
      <c r="H2835" s="19">
        <v>40</v>
      </c>
      <c r="I2835" s="19" t="s">
        <v>18122</v>
      </c>
      <c r="J2835" s="19">
        <v>1</v>
      </c>
      <c r="K2835" s="19" t="s">
        <v>18112</v>
      </c>
      <c r="L2835" t="s">
        <v>19878</v>
      </c>
    </row>
    <row r="2836" spans="1:12" x14ac:dyDescent="0.4">
      <c r="A2836" t="s">
        <v>18145</v>
      </c>
      <c r="B2836" t="s">
        <v>7710</v>
      </c>
      <c r="C2836" t="s">
        <v>7711</v>
      </c>
      <c r="D2836" s="1" t="str">
        <f t="shared" si="45"/>
        <v>https://www.com-mw.com/product/85606654825.html</v>
      </c>
      <c r="E2836" s="19">
        <v>3000</v>
      </c>
      <c r="F2836" s="19">
        <v>8000</v>
      </c>
      <c r="G2836" s="19">
        <v>1.2</v>
      </c>
      <c r="H2836" s="19">
        <v>40</v>
      </c>
      <c r="I2836" s="19" t="s">
        <v>18122</v>
      </c>
      <c r="J2836" s="19">
        <v>1</v>
      </c>
      <c r="K2836" s="19" t="s">
        <v>18111</v>
      </c>
      <c r="L2836" t="s">
        <v>19879</v>
      </c>
    </row>
    <row r="2837" spans="1:12" x14ac:dyDescent="0.4">
      <c r="A2837" t="s">
        <v>18145</v>
      </c>
      <c r="B2837" t="s">
        <v>14840</v>
      </c>
      <c r="C2837" t="s">
        <v>14841</v>
      </c>
      <c r="D2837" s="1" t="str">
        <f t="shared" si="45"/>
        <v>https://www.com-mw.com/product/91995829703.html</v>
      </c>
      <c r="E2837" s="19">
        <v>3000</v>
      </c>
      <c r="F2837" s="19">
        <v>12000</v>
      </c>
      <c r="G2837" s="19">
        <v>3</v>
      </c>
      <c r="H2837" s="19">
        <v>50</v>
      </c>
      <c r="I2837" s="19" t="s">
        <v>18122</v>
      </c>
      <c r="J2837" s="19">
        <v>10</v>
      </c>
      <c r="K2837" s="19" t="s">
        <v>18111</v>
      </c>
      <c r="L2837" t="s">
        <v>22170</v>
      </c>
    </row>
    <row r="2838" spans="1:12" x14ac:dyDescent="0.4">
      <c r="A2838" t="s">
        <v>18145</v>
      </c>
      <c r="B2838" t="s">
        <v>17792</v>
      </c>
      <c r="C2838" t="s">
        <v>17793</v>
      </c>
      <c r="D2838" s="1" t="str">
        <f t="shared" si="45"/>
        <v>https://www.com-mw.com/product/20649382964.html</v>
      </c>
      <c r="E2838" s="19">
        <v>3010</v>
      </c>
      <c r="F2838" s="19">
        <v>3190</v>
      </c>
      <c r="G2838" s="19">
        <v>5</v>
      </c>
      <c r="H2838" s="19">
        <v>45</v>
      </c>
      <c r="I2838" s="19" t="s">
        <v>18123</v>
      </c>
      <c r="J2838" s="19">
        <v>2</v>
      </c>
      <c r="K2838" s="19" t="s">
        <v>18141</v>
      </c>
      <c r="L2838" t="s">
        <v>22171</v>
      </c>
    </row>
    <row r="2839" spans="1:12" x14ac:dyDescent="0.4">
      <c r="A2839" t="s">
        <v>18145</v>
      </c>
      <c r="B2839" t="s">
        <v>1095</v>
      </c>
      <c r="C2839" t="s">
        <v>1096</v>
      </c>
      <c r="D2839" s="1" t="str">
        <f t="shared" si="45"/>
        <v>https://www.com-mw.com/product/78986051275.html</v>
      </c>
      <c r="E2839" s="19">
        <v>3045</v>
      </c>
      <c r="F2839" s="19">
        <v>3095</v>
      </c>
      <c r="G2839" s="19">
        <v>3.5</v>
      </c>
      <c r="H2839" s="19">
        <v>70</v>
      </c>
      <c r="I2839" s="19" t="s">
        <v>18120</v>
      </c>
      <c r="K2839" s="19" t="s">
        <v>18112</v>
      </c>
      <c r="L2839" t="s">
        <v>19880</v>
      </c>
    </row>
    <row r="2840" spans="1:12" x14ac:dyDescent="0.4">
      <c r="A2840" t="s">
        <v>18145</v>
      </c>
      <c r="B2840" t="s">
        <v>7402</v>
      </c>
      <c r="C2840" t="s">
        <v>7403</v>
      </c>
      <c r="D2840" s="1" t="str">
        <f t="shared" si="45"/>
        <v>https://www.com-mw.com/product/86560528010.html</v>
      </c>
      <c r="E2840" s="19">
        <v>3050</v>
      </c>
      <c r="F2840" s="19">
        <v>3550</v>
      </c>
      <c r="G2840" s="19">
        <v>1</v>
      </c>
      <c r="H2840" s="19">
        <v>60</v>
      </c>
      <c r="I2840" s="19" t="s">
        <v>18122</v>
      </c>
      <c r="J2840" s="19">
        <v>50</v>
      </c>
      <c r="K2840" s="19" t="s">
        <v>18142</v>
      </c>
      <c r="L2840" t="s">
        <v>19881</v>
      </c>
    </row>
    <row r="2841" spans="1:12" x14ac:dyDescent="0.4">
      <c r="A2841" t="s">
        <v>18145</v>
      </c>
      <c r="B2841" t="s">
        <v>933</v>
      </c>
      <c r="C2841" t="s">
        <v>934</v>
      </c>
      <c r="D2841" s="1" t="str">
        <f t="shared" si="45"/>
        <v>https://www.com-mw.com/product/52592244928.html</v>
      </c>
      <c r="E2841" s="19">
        <v>3100</v>
      </c>
      <c r="F2841" s="19">
        <v>3010</v>
      </c>
      <c r="G2841" s="19">
        <v>8</v>
      </c>
      <c r="H2841" s="19">
        <v>55</v>
      </c>
      <c r="I2841" s="19" t="s">
        <v>18122</v>
      </c>
      <c r="K2841" s="19" t="s">
        <v>18142</v>
      </c>
      <c r="L2841" t="s">
        <v>19882</v>
      </c>
    </row>
    <row r="2842" spans="1:12" x14ac:dyDescent="0.4">
      <c r="A2842" t="s">
        <v>18145</v>
      </c>
      <c r="B2842" t="s">
        <v>16102</v>
      </c>
      <c r="C2842" t="s">
        <v>16103</v>
      </c>
      <c r="D2842" s="1" t="str">
        <f t="shared" si="45"/>
        <v>https://www.com-mw.com/product/83125650901.html</v>
      </c>
      <c r="E2842" s="19">
        <v>3100</v>
      </c>
      <c r="F2842" s="19">
        <v>3300</v>
      </c>
      <c r="G2842" s="19">
        <v>6</v>
      </c>
      <c r="H2842" s="19">
        <v>50</v>
      </c>
      <c r="I2842" s="19" t="s">
        <v>18122</v>
      </c>
      <c r="J2842" s="19">
        <v>1</v>
      </c>
      <c r="K2842" s="19" t="s">
        <v>18112</v>
      </c>
      <c r="L2842" t="s">
        <v>22172</v>
      </c>
    </row>
    <row r="2843" spans="1:12" x14ac:dyDescent="0.4">
      <c r="A2843" t="s">
        <v>18145</v>
      </c>
      <c r="B2843" t="s">
        <v>16726</v>
      </c>
      <c r="C2843" t="s">
        <v>16727</v>
      </c>
      <c r="D2843" s="1" t="str">
        <f t="shared" si="45"/>
        <v>https://www.com-mw.com/product/59807831640.html</v>
      </c>
      <c r="E2843" s="19">
        <v>3100</v>
      </c>
      <c r="F2843" s="19">
        <v>3500</v>
      </c>
      <c r="G2843" s="19">
        <v>0.8</v>
      </c>
      <c r="H2843" s="19">
        <v>40</v>
      </c>
      <c r="I2843" s="19" t="s">
        <v>18122</v>
      </c>
      <c r="J2843" s="19">
        <v>20</v>
      </c>
      <c r="K2843" s="19" t="s">
        <v>18142</v>
      </c>
      <c r="L2843" t="s">
        <v>22173</v>
      </c>
    </row>
    <row r="2844" spans="1:12" x14ac:dyDescent="0.4">
      <c r="A2844" t="s">
        <v>18145</v>
      </c>
      <c r="B2844" t="s">
        <v>4100</v>
      </c>
      <c r="C2844" t="s">
        <v>4101</v>
      </c>
      <c r="D2844" s="1" t="str">
        <f t="shared" si="45"/>
        <v>https://www.com-mw.com/product/77372635317.html</v>
      </c>
      <c r="E2844" s="19">
        <v>3100</v>
      </c>
      <c r="F2844" s="19">
        <v>3500</v>
      </c>
      <c r="G2844" s="19">
        <v>2</v>
      </c>
      <c r="H2844" s="19">
        <v>60</v>
      </c>
      <c r="I2844" s="19" t="s">
        <v>18122</v>
      </c>
      <c r="J2844" s="19">
        <v>10</v>
      </c>
      <c r="K2844" s="19" t="s">
        <v>18142</v>
      </c>
      <c r="L2844" t="s">
        <v>19883</v>
      </c>
    </row>
    <row r="2845" spans="1:12" x14ac:dyDescent="0.4">
      <c r="A2845" t="s">
        <v>18145</v>
      </c>
      <c r="B2845" t="s">
        <v>6151</v>
      </c>
      <c r="C2845" t="s">
        <v>6152</v>
      </c>
      <c r="D2845" s="1" t="str">
        <f t="shared" si="45"/>
        <v>https://www.com-mw.com/product/48962736716.html</v>
      </c>
      <c r="E2845" s="19">
        <v>3100</v>
      </c>
      <c r="F2845" s="19">
        <v>3500</v>
      </c>
      <c r="G2845" s="19">
        <v>2</v>
      </c>
      <c r="H2845" s="19">
        <v>70</v>
      </c>
      <c r="I2845" s="19" t="s">
        <v>18122</v>
      </c>
      <c r="J2845" s="19">
        <v>20</v>
      </c>
      <c r="K2845" s="19" t="s">
        <v>18142</v>
      </c>
      <c r="L2845" t="s">
        <v>19884</v>
      </c>
    </row>
    <row r="2846" spans="1:12" x14ac:dyDescent="0.4">
      <c r="A2846" t="s">
        <v>18145</v>
      </c>
      <c r="B2846" t="s">
        <v>12384</v>
      </c>
      <c r="C2846" t="s">
        <v>12385</v>
      </c>
      <c r="D2846" s="1" t="str">
        <f t="shared" si="45"/>
        <v>https://www.com-mw.com/product/94585859305.html</v>
      </c>
      <c r="E2846" s="19">
        <v>3100</v>
      </c>
      <c r="F2846" s="19">
        <v>3500</v>
      </c>
      <c r="G2846" s="19">
        <v>3</v>
      </c>
      <c r="H2846" s="19">
        <v>45</v>
      </c>
      <c r="I2846" s="19" t="s">
        <v>18120</v>
      </c>
      <c r="J2846" s="19">
        <v>1</v>
      </c>
      <c r="K2846" s="19" t="s">
        <v>18112</v>
      </c>
      <c r="L2846" t="s">
        <v>22174</v>
      </c>
    </row>
    <row r="2847" spans="1:12" x14ac:dyDescent="0.4">
      <c r="A2847" t="s">
        <v>18145</v>
      </c>
      <c r="B2847" t="s">
        <v>10160</v>
      </c>
      <c r="C2847" t="s">
        <v>10161</v>
      </c>
      <c r="D2847" s="1" t="str">
        <f t="shared" si="45"/>
        <v>https://www.com-mw.com/product/16410155983.html</v>
      </c>
      <c r="E2847" s="19">
        <v>3100</v>
      </c>
      <c r="F2847" s="19">
        <v>3900</v>
      </c>
      <c r="G2847" s="19">
        <v>3.8</v>
      </c>
      <c r="H2847" s="19">
        <v>40</v>
      </c>
      <c r="I2847" s="19" t="s">
        <v>18123</v>
      </c>
      <c r="J2847" s="19">
        <v>2</v>
      </c>
      <c r="K2847" s="19" t="s">
        <v>18117</v>
      </c>
      <c r="L2847" t="s">
        <v>19885</v>
      </c>
    </row>
    <row r="2848" spans="1:12" x14ac:dyDescent="0.4">
      <c r="A2848" t="s">
        <v>18145</v>
      </c>
      <c r="B2848" t="s">
        <v>8239</v>
      </c>
      <c r="C2848" t="s">
        <v>8240</v>
      </c>
      <c r="D2848" s="1" t="str">
        <f t="shared" si="45"/>
        <v>https://www.com-mw.com/product/38778457137.html</v>
      </c>
      <c r="E2848" s="19">
        <v>3100</v>
      </c>
      <c r="F2848" s="19">
        <v>6000</v>
      </c>
      <c r="G2848" s="19">
        <v>1.5</v>
      </c>
      <c r="H2848" s="19">
        <v>45</v>
      </c>
      <c r="I2848" s="19" t="s">
        <v>18120</v>
      </c>
      <c r="J2848" s="19">
        <v>15</v>
      </c>
      <c r="K2848" s="19" t="s">
        <v>18142</v>
      </c>
      <c r="L2848" t="s">
        <v>19886</v>
      </c>
    </row>
    <row r="2849" spans="1:12" x14ac:dyDescent="0.4">
      <c r="A2849" t="s">
        <v>18145</v>
      </c>
      <c r="B2849" t="s">
        <v>6204</v>
      </c>
      <c r="C2849" t="s">
        <v>6205</v>
      </c>
      <c r="D2849" s="1" t="str">
        <f t="shared" si="45"/>
        <v>https://www.com-mw.com/product/26131158135.html</v>
      </c>
      <c r="E2849" s="19">
        <v>3120</v>
      </c>
      <c r="F2849" s="19">
        <v>3180</v>
      </c>
      <c r="G2849" s="19">
        <v>0.6</v>
      </c>
      <c r="H2849" s="19">
        <v>40</v>
      </c>
      <c r="I2849" s="19" t="s">
        <v>18122</v>
      </c>
      <c r="J2849" s="19">
        <v>15</v>
      </c>
      <c r="K2849" s="19" t="s">
        <v>18142</v>
      </c>
      <c r="L2849" t="s">
        <v>19887</v>
      </c>
    </row>
    <row r="2850" spans="1:12" x14ac:dyDescent="0.4">
      <c r="A2850" t="s">
        <v>18145</v>
      </c>
      <c r="B2850" t="s">
        <v>12110</v>
      </c>
      <c r="C2850" t="s">
        <v>12111</v>
      </c>
      <c r="D2850" s="1" t="str">
        <f t="shared" si="45"/>
        <v>https://www.com-mw.com/product/12914020868.html</v>
      </c>
      <c r="E2850" s="19">
        <v>3120</v>
      </c>
      <c r="F2850" s="19">
        <v>6000</v>
      </c>
      <c r="G2850" s="19">
        <v>2</v>
      </c>
      <c r="H2850" s="19">
        <v>30</v>
      </c>
      <c r="I2850" s="19" t="s">
        <v>18120</v>
      </c>
      <c r="J2850" s="19">
        <v>2</v>
      </c>
      <c r="K2850" s="19" t="s">
        <v>18142</v>
      </c>
      <c r="L2850" t="s">
        <v>22175</v>
      </c>
    </row>
    <row r="2851" spans="1:12" x14ac:dyDescent="0.4">
      <c r="A2851" t="s">
        <v>18145</v>
      </c>
      <c r="B2851" t="s">
        <v>8279</v>
      </c>
      <c r="C2851" t="s">
        <v>8280</v>
      </c>
      <c r="D2851" s="1" t="str">
        <f t="shared" si="45"/>
        <v>https://www.com-mw.com/product/42851293385.html</v>
      </c>
      <c r="E2851" s="19">
        <v>3125</v>
      </c>
      <c r="F2851" s="19">
        <v>3125</v>
      </c>
      <c r="G2851" s="19">
        <v>2</v>
      </c>
      <c r="H2851" s="19">
        <v>80</v>
      </c>
      <c r="I2851" s="19" t="s">
        <v>18122</v>
      </c>
      <c r="J2851" s="19">
        <v>10</v>
      </c>
      <c r="K2851" s="19" t="s">
        <v>18142</v>
      </c>
      <c r="L2851" t="s">
        <v>19888</v>
      </c>
    </row>
    <row r="2852" spans="1:12" x14ac:dyDescent="0.4">
      <c r="A2852" t="s">
        <v>18145</v>
      </c>
      <c r="B2852" t="s">
        <v>9348</v>
      </c>
      <c r="C2852" t="s">
        <v>9349</v>
      </c>
      <c r="D2852" s="1" t="str">
        <f t="shared" si="45"/>
        <v>https://www.com-mw.com/product/56796005535.html</v>
      </c>
      <c r="E2852" s="19">
        <v>3140</v>
      </c>
      <c r="F2852" s="19">
        <v>2170</v>
      </c>
      <c r="G2852" s="19">
        <v>2</v>
      </c>
      <c r="H2852" s="19">
        <v>60</v>
      </c>
      <c r="I2852" s="19" t="s">
        <v>18120</v>
      </c>
      <c r="J2852" s="19">
        <v>20</v>
      </c>
      <c r="K2852" s="19" t="s">
        <v>18142</v>
      </c>
      <c r="L2852" t="s">
        <v>19889</v>
      </c>
    </row>
    <row r="2853" spans="1:12" x14ac:dyDescent="0.4">
      <c r="A2853" t="s">
        <v>18145</v>
      </c>
      <c r="B2853" t="s">
        <v>6177</v>
      </c>
      <c r="C2853" t="s">
        <v>6178</v>
      </c>
      <c r="D2853" s="1" t="str">
        <f t="shared" si="45"/>
        <v>https://www.com-mw.com/product/87688219827.html</v>
      </c>
      <c r="E2853" s="19">
        <v>3150</v>
      </c>
      <c r="F2853" s="19">
        <v>3450</v>
      </c>
      <c r="G2853" s="19">
        <v>2</v>
      </c>
      <c r="H2853" s="19">
        <v>40</v>
      </c>
      <c r="I2853" s="19" t="s">
        <v>18122</v>
      </c>
      <c r="J2853" s="19">
        <v>20</v>
      </c>
      <c r="K2853" s="19" t="s">
        <v>18142</v>
      </c>
      <c r="L2853" t="s">
        <v>19890</v>
      </c>
    </row>
    <row r="2854" spans="1:12" x14ac:dyDescent="0.4">
      <c r="A2854" t="s">
        <v>18145</v>
      </c>
      <c r="B2854" t="s">
        <v>15936</v>
      </c>
      <c r="C2854" t="s">
        <v>15937</v>
      </c>
      <c r="D2854" s="1" t="str">
        <f t="shared" si="45"/>
        <v>https://www.com-mw.com/product/45100049314.html</v>
      </c>
      <c r="E2854" s="19">
        <v>3150</v>
      </c>
      <c r="F2854" s="19">
        <v>4050</v>
      </c>
      <c r="G2854" s="19">
        <v>2</v>
      </c>
      <c r="H2854" s="19">
        <v>75</v>
      </c>
      <c r="I2854" s="19" t="s">
        <v>18122</v>
      </c>
      <c r="J2854" s="19">
        <v>10</v>
      </c>
      <c r="K2854" s="19" t="s">
        <v>18142</v>
      </c>
      <c r="L2854" t="s">
        <v>22176</v>
      </c>
    </row>
    <row r="2855" spans="1:12" x14ac:dyDescent="0.4">
      <c r="A2855" t="s">
        <v>18145</v>
      </c>
      <c r="B2855" t="s">
        <v>9734</v>
      </c>
      <c r="C2855" t="s">
        <v>9735</v>
      </c>
      <c r="D2855" s="1" t="str">
        <f t="shared" si="45"/>
        <v>https://www.com-mw.com/product/16637852637.html</v>
      </c>
      <c r="E2855" s="19">
        <v>3150</v>
      </c>
      <c r="F2855" s="19">
        <v>4350</v>
      </c>
      <c r="G2855" s="19">
        <v>2.5</v>
      </c>
      <c r="H2855" s="19">
        <v>60</v>
      </c>
      <c r="I2855" s="19" t="s">
        <v>18120</v>
      </c>
      <c r="J2855" s="19">
        <v>1</v>
      </c>
      <c r="K2855" s="19" t="s">
        <v>18112</v>
      </c>
      <c r="L2855" t="s">
        <v>19891</v>
      </c>
    </row>
    <row r="2856" spans="1:12" x14ac:dyDescent="0.4">
      <c r="A2856" t="s">
        <v>18145</v>
      </c>
      <c r="B2856" t="s">
        <v>7802</v>
      </c>
      <c r="C2856" t="s">
        <v>7803</v>
      </c>
      <c r="D2856" s="1" t="str">
        <f t="shared" si="45"/>
        <v>https://www.com-mw.com/product/22947191907.html</v>
      </c>
      <c r="E2856" s="19">
        <v>3164</v>
      </c>
      <c r="F2856" s="19">
        <v>3244</v>
      </c>
      <c r="G2856" s="19">
        <v>1.5</v>
      </c>
      <c r="H2856" s="19">
        <v>60</v>
      </c>
      <c r="I2856" s="19" t="s">
        <v>18120</v>
      </c>
      <c r="J2856" s="19">
        <v>10</v>
      </c>
      <c r="K2856" s="19" t="s">
        <v>18142</v>
      </c>
      <c r="L2856" t="s">
        <v>19892</v>
      </c>
    </row>
    <row r="2857" spans="1:12" x14ac:dyDescent="0.4">
      <c r="A2857" t="s">
        <v>18145</v>
      </c>
      <c r="B2857" t="s">
        <v>4097</v>
      </c>
      <c r="C2857" t="s">
        <v>4098</v>
      </c>
      <c r="D2857" s="1" t="str">
        <f t="shared" si="45"/>
        <v>https://www.com-mw.com/product/31056303286.html</v>
      </c>
      <c r="E2857" s="19">
        <v>3167.5</v>
      </c>
      <c r="F2857" s="19">
        <v>3317.5</v>
      </c>
      <c r="G2857" s="19">
        <v>2.5</v>
      </c>
      <c r="H2857" s="19">
        <v>50</v>
      </c>
      <c r="I2857" s="19" t="s">
        <v>18120</v>
      </c>
      <c r="J2857" s="19">
        <v>1</v>
      </c>
      <c r="K2857" s="19" t="s">
        <v>18112</v>
      </c>
      <c r="L2857" t="s">
        <v>19893</v>
      </c>
    </row>
    <row r="2858" spans="1:12" x14ac:dyDescent="0.4">
      <c r="A2858" t="s">
        <v>18145</v>
      </c>
      <c r="B2858" t="s">
        <v>66</v>
      </c>
      <c r="C2858" t="s">
        <v>67</v>
      </c>
      <c r="D2858" s="1" t="str">
        <f t="shared" si="45"/>
        <v>https://www.com-mw.com/product/15301336118.html</v>
      </c>
      <c r="E2858" s="19">
        <v>3199</v>
      </c>
      <c r="F2858" s="19">
        <v>3201</v>
      </c>
      <c r="G2858" s="19">
        <v>8</v>
      </c>
      <c r="H2858" s="19">
        <v>40</v>
      </c>
      <c r="I2858" s="19" t="s">
        <v>18120</v>
      </c>
      <c r="J2858" s="19">
        <v>2</v>
      </c>
      <c r="K2858" s="19" t="s">
        <v>18111</v>
      </c>
      <c r="L2858" t="s">
        <v>19894</v>
      </c>
    </row>
    <row r="2859" spans="1:12" x14ac:dyDescent="0.4">
      <c r="A2859" t="s">
        <v>18145</v>
      </c>
      <c r="B2859" t="s">
        <v>954</v>
      </c>
      <c r="C2859" t="s">
        <v>955</v>
      </c>
      <c r="D2859" s="1" t="str">
        <f t="shared" si="45"/>
        <v>https://www.com-mw.com/product/70686278321.html</v>
      </c>
      <c r="E2859" s="19">
        <v>3200</v>
      </c>
      <c r="F2859" s="19">
        <v>3200</v>
      </c>
      <c r="G2859" s="19">
        <v>3</v>
      </c>
      <c r="H2859" s="19">
        <v>40</v>
      </c>
      <c r="I2859" s="19" t="s">
        <v>18120</v>
      </c>
      <c r="K2859" s="19" t="s">
        <v>18112</v>
      </c>
      <c r="L2859" t="s">
        <v>19895</v>
      </c>
    </row>
    <row r="2860" spans="1:12" x14ac:dyDescent="0.4">
      <c r="A2860" t="s">
        <v>18145</v>
      </c>
      <c r="B2860" t="s">
        <v>5241</v>
      </c>
      <c r="C2860" t="s">
        <v>5242</v>
      </c>
      <c r="D2860" s="1" t="str">
        <f t="shared" si="45"/>
        <v>https://www.com-mw.com/product/16445673700.html</v>
      </c>
      <c r="E2860" s="19">
        <v>3200</v>
      </c>
      <c r="F2860" s="19">
        <v>3200</v>
      </c>
      <c r="G2860" s="19">
        <v>3.5</v>
      </c>
      <c r="H2860" s="19">
        <v>59</v>
      </c>
      <c r="I2860" s="19" t="s">
        <v>18122</v>
      </c>
      <c r="J2860" s="19">
        <v>20</v>
      </c>
      <c r="K2860" s="19" t="s">
        <v>18142</v>
      </c>
      <c r="L2860" t="s">
        <v>19841</v>
      </c>
    </row>
    <row r="2861" spans="1:12" x14ac:dyDescent="0.4">
      <c r="A2861" t="s">
        <v>18145</v>
      </c>
      <c r="B2861" t="s">
        <v>6321</v>
      </c>
      <c r="C2861" t="s">
        <v>6322</v>
      </c>
      <c r="D2861" s="1" t="str">
        <f t="shared" si="45"/>
        <v>https://www.com-mw.com/product/98273863999.html</v>
      </c>
      <c r="E2861" s="19">
        <v>3200</v>
      </c>
      <c r="F2861" s="19">
        <v>3300</v>
      </c>
      <c r="G2861" s="19">
        <v>3</v>
      </c>
      <c r="I2861" s="19" t="s">
        <v>18123</v>
      </c>
      <c r="J2861" s="19">
        <v>5</v>
      </c>
      <c r="K2861" s="19" t="s">
        <v>18141</v>
      </c>
      <c r="L2861" t="s">
        <v>24009</v>
      </c>
    </row>
    <row r="2862" spans="1:12" x14ac:dyDescent="0.4">
      <c r="A2862" t="s">
        <v>18145</v>
      </c>
      <c r="B2862" t="s">
        <v>11255</v>
      </c>
      <c r="C2862" t="s">
        <v>11256</v>
      </c>
      <c r="D2862" s="1" t="str">
        <f t="shared" si="45"/>
        <v>https://www.com-mw.com/product/35807665721.html</v>
      </c>
      <c r="E2862" s="19">
        <v>3200</v>
      </c>
      <c r="F2862" s="19">
        <v>3500</v>
      </c>
      <c r="G2862" s="19">
        <v>4</v>
      </c>
      <c r="H2862" s="19">
        <v>35</v>
      </c>
      <c r="I2862" s="19" t="s">
        <v>18120</v>
      </c>
      <c r="J2862" s="19">
        <v>2</v>
      </c>
      <c r="K2862" s="19" t="s">
        <v>18141</v>
      </c>
      <c r="L2862" t="s">
        <v>22177</v>
      </c>
    </row>
    <row r="2863" spans="1:12" x14ac:dyDescent="0.4">
      <c r="A2863" t="s">
        <v>18145</v>
      </c>
      <c r="B2863" t="s">
        <v>6082</v>
      </c>
      <c r="C2863" t="s">
        <v>6083</v>
      </c>
      <c r="D2863" s="1" t="str">
        <f t="shared" si="45"/>
        <v>https://www.com-mw.com/product/21554389306.html</v>
      </c>
      <c r="E2863" s="19">
        <v>3200</v>
      </c>
      <c r="F2863" s="19">
        <v>3500</v>
      </c>
      <c r="G2863" s="19">
        <v>5</v>
      </c>
      <c r="H2863" s="19">
        <v>55</v>
      </c>
      <c r="I2863" s="19" t="s">
        <v>18120</v>
      </c>
      <c r="J2863" s="19">
        <v>1</v>
      </c>
      <c r="K2863" s="19" t="s">
        <v>18112</v>
      </c>
      <c r="L2863" t="s">
        <v>24010</v>
      </c>
    </row>
    <row r="2864" spans="1:12" x14ac:dyDescent="0.4">
      <c r="A2864" t="s">
        <v>18145</v>
      </c>
      <c r="B2864" t="s">
        <v>6048</v>
      </c>
      <c r="C2864" t="s">
        <v>6049</v>
      </c>
      <c r="D2864" s="1" t="str">
        <f t="shared" si="45"/>
        <v>https://www.com-mw.com/product/52170337949.html</v>
      </c>
      <c r="E2864" s="19">
        <v>3200</v>
      </c>
      <c r="F2864" s="19">
        <v>3900</v>
      </c>
      <c r="G2864" s="19">
        <v>1</v>
      </c>
      <c r="H2864" s="19">
        <v>60</v>
      </c>
      <c r="I2864" s="19" t="s">
        <v>18122</v>
      </c>
      <c r="J2864" s="19">
        <v>10</v>
      </c>
      <c r="K2864" s="19" t="s">
        <v>18142</v>
      </c>
      <c r="L2864" t="s">
        <v>19896</v>
      </c>
    </row>
    <row r="2865" spans="1:12" x14ac:dyDescent="0.4">
      <c r="A2865" t="s">
        <v>18145</v>
      </c>
      <c r="B2865" t="s">
        <v>10154</v>
      </c>
      <c r="C2865" t="s">
        <v>10155</v>
      </c>
      <c r="D2865" s="1" t="str">
        <f t="shared" si="45"/>
        <v>https://www.com-mw.com/product/57939151411.html</v>
      </c>
      <c r="E2865" s="19">
        <v>3200</v>
      </c>
      <c r="F2865" s="19">
        <v>4100</v>
      </c>
      <c r="G2865" s="19">
        <v>4.5999999999999996</v>
      </c>
      <c r="H2865" s="19">
        <v>50</v>
      </c>
      <c r="I2865" s="19" t="s">
        <v>18123</v>
      </c>
      <c r="J2865" s="19">
        <v>2</v>
      </c>
      <c r="K2865" s="19" t="s">
        <v>18117</v>
      </c>
      <c r="L2865" t="s">
        <v>19897</v>
      </c>
    </row>
    <row r="2866" spans="1:12" x14ac:dyDescent="0.4">
      <c r="A2866" t="s">
        <v>18145</v>
      </c>
      <c r="B2866" t="s">
        <v>2706</v>
      </c>
      <c r="C2866" t="s">
        <v>2707</v>
      </c>
      <c r="D2866" s="1" t="str">
        <f t="shared" si="45"/>
        <v>https://www.com-mw.com/product/31750400188.html</v>
      </c>
      <c r="E2866" s="19">
        <v>3200</v>
      </c>
      <c r="F2866" s="19">
        <v>5350</v>
      </c>
      <c r="G2866" s="19">
        <v>1</v>
      </c>
      <c r="H2866" s="19">
        <v>65</v>
      </c>
      <c r="I2866" s="19" t="s">
        <v>18122</v>
      </c>
      <c r="J2866" s="19">
        <v>10</v>
      </c>
      <c r="K2866" s="19" t="s">
        <v>18142</v>
      </c>
      <c r="L2866" t="s">
        <v>19898</v>
      </c>
    </row>
    <row r="2867" spans="1:12" x14ac:dyDescent="0.4">
      <c r="A2867" t="s">
        <v>18145</v>
      </c>
      <c r="B2867" t="s">
        <v>7691</v>
      </c>
      <c r="C2867" t="s">
        <v>7692</v>
      </c>
      <c r="D2867" s="1" t="str">
        <f t="shared" si="45"/>
        <v>https://www.com-mw.com/product/76166536366.html</v>
      </c>
      <c r="E2867" s="19">
        <v>3200</v>
      </c>
      <c r="F2867" s="19">
        <v>5800</v>
      </c>
      <c r="G2867" s="19">
        <v>2</v>
      </c>
      <c r="H2867" s="19">
        <v>50</v>
      </c>
      <c r="I2867" s="19" t="s">
        <v>18122</v>
      </c>
      <c r="J2867" s="19">
        <v>10</v>
      </c>
      <c r="K2867" s="19" t="s">
        <v>18142</v>
      </c>
      <c r="L2867" t="s">
        <v>19899</v>
      </c>
    </row>
    <row r="2868" spans="1:12" x14ac:dyDescent="0.4">
      <c r="A2868" t="s">
        <v>18145</v>
      </c>
      <c r="B2868" t="s">
        <v>10185</v>
      </c>
      <c r="C2868" t="s">
        <v>10186</v>
      </c>
      <c r="D2868" s="1" t="str">
        <f t="shared" si="45"/>
        <v>https://www.com-mw.com/product/42949278839.html</v>
      </c>
      <c r="E2868" s="19">
        <v>3200</v>
      </c>
      <c r="F2868" s="19">
        <v>6000</v>
      </c>
      <c r="G2868" s="19">
        <v>0.5</v>
      </c>
      <c r="H2868" s="19">
        <v>20</v>
      </c>
      <c r="I2868" s="19" t="s">
        <v>18122</v>
      </c>
      <c r="J2868" s="19">
        <v>80</v>
      </c>
      <c r="K2868" s="19" t="s">
        <v>18142</v>
      </c>
      <c r="L2868" t="s">
        <v>19900</v>
      </c>
    </row>
    <row r="2869" spans="1:12" x14ac:dyDescent="0.4">
      <c r="A2869" t="s">
        <v>18145</v>
      </c>
      <c r="B2869" t="s">
        <v>10181</v>
      </c>
      <c r="C2869" t="s">
        <v>10182</v>
      </c>
      <c r="D2869" s="1" t="str">
        <f t="shared" si="45"/>
        <v>https://www.com-mw.com/product/89149325186.html</v>
      </c>
      <c r="E2869" s="19">
        <v>3200</v>
      </c>
      <c r="F2869" s="19">
        <v>6000</v>
      </c>
      <c r="G2869" s="19">
        <v>0.8</v>
      </c>
      <c r="H2869" s="19">
        <v>35</v>
      </c>
      <c r="I2869" s="19" t="s">
        <v>18122</v>
      </c>
      <c r="J2869" s="19">
        <v>20</v>
      </c>
      <c r="K2869" s="19" t="s">
        <v>18142</v>
      </c>
      <c r="L2869" t="s">
        <v>19901</v>
      </c>
    </row>
    <row r="2870" spans="1:12" x14ac:dyDescent="0.4">
      <c r="A2870" t="s">
        <v>18145</v>
      </c>
      <c r="B2870" t="s">
        <v>7610</v>
      </c>
      <c r="C2870" t="s">
        <v>7611</v>
      </c>
      <c r="D2870" s="1" t="str">
        <f t="shared" si="45"/>
        <v>https://www.com-mw.com/product/85451314476.html</v>
      </c>
      <c r="E2870" s="19">
        <v>3200</v>
      </c>
      <c r="F2870" s="19">
        <v>7300</v>
      </c>
      <c r="G2870" s="19">
        <v>2</v>
      </c>
      <c r="H2870" s="19">
        <v>45</v>
      </c>
      <c r="I2870" s="19" t="s">
        <v>18122</v>
      </c>
      <c r="J2870" s="19">
        <v>20</v>
      </c>
      <c r="K2870" s="19" t="s">
        <v>18111</v>
      </c>
      <c r="L2870" t="s">
        <v>22178</v>
      </c>
    </row>
    <row r="2871" spans="1:12" x14ac:dyDescent="0.4">
      <c r="A2871" t="s">
        <v>18145</v>
      </c>
      <c r="B2871" t="s">
        <v>7024</v>
      </c>
      <c r="C2871" t="s">
        <v>7025</v>
      </c>
      <c r="D2871" s="1" t="str">
        <f t="shared" si="45"/>
        <v>https://www.com-mw.com/product/44159269057.html</v>
      </c>
      <c r="E2871" s="19">
        <v>3220</v>
      </c>
      <c r="F2871" s="19">
        <v>4400</v>
      </c>
      <c r="G2871" s="19">
        <v>2</v>
      </c>
      <c r="H2871" s="19">
        <v>40</v>
      </c>
      <c r="I2871" s="19" t="s">
        <v>18122</v>
      </c>
      <c r="J2871" s="19">
        <v>20</v>
      </c>
      <c r="K2871" s="19" t="s">
        <v>18142</v>
      </c>
      <c r="L2871" t="s">
        <v>19902</v>
      </c>
    </row>
    <row r="2872" spans="1:12" x14ac:dyDescent="0.4">
      <c r="A2872" t="s">
        <v>18145</v>
      </c>
      <c r="B2872" t="s">
        <v>1302</v>
      </c>
      <c r="C2872" t="s">
        <v>1303</v>
      </c>
      <c r="D2872" s="1" t="str">
        <f t="shared" si="45"/>
        <v>https://www.com-mw.com/product/57891287491.html</v>
      </c>
      <c r="E2872" s="19">
        <v>3250</v>
      </c>
      <c r="F2872" s="19">
        <v>3250</v>
      </c>
      <c r="G2872" s="19">
        <v>4.5</v>
      </c>
      <c r="H2872" s="19">
        <v>70</v>
      </c>
      <c r="I2872" s="19" t="s">
        <v>18120</v>
      </c>
      <c r="K2872" s="19" t="s">
        <v>18142</v>
      </c>
      <c r="L2872" t="s">
        <v>19903</v>
      </c>
    </row>
    <row r="2873" spans="1:12" x14ac:dyDescent="0.4">
      <c r="A2873" t="s">
        <v>18145</v>
      </c>
      <c r="B2873" t="s">
        <v>4102</v>
      </c>
      <c r="C2873" t="s">
        <v>4103</v>
      </c>
      <c r="D2873" s="1" t="str">
        <f t="shared" si="45"/>
        <v>https://www.com-mw.com/product/48388964988.html</v>
      </c>
      <c r="E2873" s="19">
        <v>3250</v>
      </c>
      <c r="F2873" s="19">
        <v>3750</v>
      </c>
      <c r="G2873" s="19">
        <v>2</v>
      </c>
      <c r="H2873" s="19">
        <v>60</v>
      </c>
      <c r="I2873" s="19" t="s">
        <v>18122</v>
      </c>
      <c r="J2873" s="19">
        <v>20</v>
      </c>
      <c r="K2873" s="19" t="s">
        <v>18142</v>
      </c>
      <c r="L2873" t="s">
        <v>19904</v>
      </c>
    </row>
    <row r="2874" spans="1:12" x14ac:dyDescent="0.4">
      <c r="A2874" t="s">
        <v>18145</v>
      </c>
      <c r="B2874" t="s">
        <v>6072</v>
      </c>
      <c r="C2874" t="s">
        <v>6073</v>
      </c>
      <c r="D2874" s="1" t="str">
        <f t="shared" si="45"/>
        <v>https://www.com-mw.com/product/19591661207.html</v>
      </c>
      <c r="E2874" s="19">
        <v>3250</v>
      </c>
      <c r="F2874" s="19">
        <v>3750</v>
      </c>
      <c r="G2874" s="19">
        <v>5</v>
      </c>
      <c r="H2874" s="19">
        <v>70</v>
      </c>
      <c r="I2874" s="19" t="s">
        <v>18120</v>
      </c>
      <c r="J2874" s="19">
        <v>1</v>
      </c>
      <c r="K2874" s="19" t="s">
        <v>18112</v>
      </c>
      <c r="L2874" t="s">
        <v>19905</v>
      </c>
    </row>
    <row r="2875" spans="1:12" x14ac:dyDescent="0.4">
      <c r="A2875" t="s">
        <v>18145</v>
      </c>
      <c r="B2875" t="s">
        <v>15874</v>
      </c>
      <c r="C2875" t="s">
        <v>15875</v>
      </c>
      <c r="D2875" s="1" t="str">
        <f t="shared" si="45"/>
        <v>https://www.com-mw.com/product/37857126294.html</v>
      </c>
      <c r="E2875" s="19">
        <v>3250</v>
      </c>
      <c r="F2875" s="19">
        <v>3950</v>
      </c>
      <c r="G2875" s="19">
        <v>3</v>
      </c>
      <c r="H2875" s="19">
        <v>40</v>
      </c>
      <c r="I2875" s="19" t="s">
        <v>18120</v>
      </c>
      <c r="J2875" s="19">
        <v>1</v>
      </c>
      <c r="K2875" s="19" t="s">
        <v>18112</v>
      </c>
      <c r="L2875" t="s">
        <v>22179</v>
      </c>
    </row>
    <row r="2876" spans="1:12" x14ac:dyDescent="0.4">
      <c r="A2876" t="s">
        <v>18145</v>
      </c>
      <c r="B2876" t="s">
        <v>2804</v>
      </c>
      <c r="C2876" t="s">
        <v>2805</v>
      </c>
      <c r="D2876" s="1" t="str">
        <f t="shared" si="45"/>
        <v>https://www.com-mw.com/product/66033978836.html</v>
      </c>
      <c r="E2876" s="19">
        <v>3275</v>
      </c>
      <c r="F2876" s="19">
        <v>4025</v>
      </c>
      <c r="G2876" s="19">
        <v>3</v>
      </c>
      <c r="H2876" s="19">
        <v>50</v>
      </c>
      <c r="I2876" s="19" t="s">
        <v>18120</v>
      </c>
      <c r="J2876" s="19">
        <v>1</v>
      </c>
      <c r="K2876" s="19" t="s">
        <v>18112</v>
      </c>
      <c r="L2876" t="s">
        <v>19906</v>
      </c>
    </row>
    <row r="2877" spans="1:12" x14ac:dyDescent="0.4">
      <c r="A2877" t="s">
        <v>18145</v>
      </c>
      <c r="B2877" t="s">
        <v>14787</v>
      </c>
      <c r="C2877" t="s">
        <v>14788</v>
      </c>
      <c r="D2877" s="1" t="str">
        <f t="shared" si="45"/>
        <v>https://www.com-mw.com/product/10753059496.html</v>
      </c>
      <c r="E2877" s="19">
        <v>3275</v>
      </c>
      <c r="F2877" s="19">
        <v>4025</v>
      </c>
      <c r="G2877" s="19">
        <v>3</v>
      </c>
      <c r="H2877" s="19">
        <v>50</v>
      </c>
      <c r="I2877" s="19" t="s">
        <v>18120</v>
      </c>
      <c r="J2877" s="19">
        <v>2</v>
      </c>
      <c r="K2877" s="19" t="s">
        <v>18112</v>
      </c>
      <c r="L2877" t="s">
        <v>22180</v>
      </c>
    </row>
    <row r="2878" spans="1:12" x14ac:dyDescent="0.4">
      <c r="A2878" t="s">
        <v>18145</v>
      </c>
      <c r="B2878" t="s">
        <v>1474</v>
      </c>
      <c r="C2878" t="s">
        <v>1475</v>
      </c>
      <c r="D2878" s="1" t="str">
        <f t="shared" si="45"/>
        <v>https://www.com-mw.com/product/86261120595.html</v>
      </c>
      <c r="E2878" s="19">
        <v>3276.8</v>
      </c>
      <c r="F2878" s="19">
        <v>3276.8</v>
      </c>
      <c r="G2878" s="19">
        <v>4.5</v>
      </c>
      <c r="H2878" s="19">
        <v>70</v>
      </c>
      <c r="I2878" s="19" t="s">
        <v>18120</v>
      </c>
      <c r="K2878" s="19" t="s">
        <v>18141</v>
      </c>
      <c r="L2878" t="s">
        <v>19907</v>
      </c>
    </row>
    <row r="2879" spans="1:12" x14ac:dyDescent="0.4">
      <c r="A2879" t="s">
        <v>18145</v>
      </c>
      <c r="B2879" t="s">
        <v>652</v>
      </c>
      <c r="C2879" t="s">
        <v>653</v>
      </c>
      <c r="D2879" s="1" t="str">
        <f t="shared" si="45"/>
        <v>https://www.com-mw.com/product/77911219261.html</v>
      </c>
      <c r="E2879" s="19">
        <v>3280</v>
      </c>
      <c r="F2879" s="19">
        <v>6020</v>
      </c>
      <c r="G2879" s="19">
        <v>1.5</v>
      </c>
      <c r="H2879" s="19">
        <v>30</v>
      </c>
      <c r="I2879" s="19" t="s">
        <v>18120</v>
      </c>
      <c r="J2879" s="19">
        <v>1</v>
      </c>
      <c r="K2879" s="19" t="s">
        <v>18111</v>
      </c>
      <c r="L2879" t="s">
        <v>19908</v>
      </c>
    </row>
    <row r="2880" spans="1:12" x14ac:dyDescent="0.4">
      <c r="A2880" t="s">
        <v>18145</v>
      </c>
      <c r="B2880" t="s">
        <v>6098</v>
      </c>
      <c r="C2880" t="s">
        <v>6099</v>
      </c>
      <c r="D2880" s="1" t="str">
        <f t="shared" si="45"/>
        <v>https://www.com-mw.com/product/84090895127.html</v>
      </c>
      <c r="E2880" s="19">
        <v>3300</v>
      </c>
      <c r="F2880" s="19">
        <v>3300</v>
      </c>
      <c r="G2880" s="19">
        <v>5</v>
      </c>
      <c r="H2880" s="19">
        <v>60</v>
      </c>
      <c r="I2880" s="19" t="s">
        <v>18120</v>
      </c>
      <c r="J2880" s="19">
        <v>10</v>
      </c>
      <c r="K2880" s="19" t="s">
        <v>18142</v>
      </c>
      <c r="L2880" t="s">
        <v>19909</v>
      </c>
    </row>
    <row r="2881" spans="1:12" x14ac:dyDescent="0.4">
      <c r="A2881" t="s">
        <v>18145</v>
      </c>
      <c r="B2881" t="s">
        <v>7796</v>
      </c>
      <c r="C2881" t="s">
        <v>7797</v>
      </c>
      <c r="D2881" s="1" t="str">
        <f t="shared" si="45"/>
        <v>https://www.com-mw.com/product/72343529140.html</v>
      </c>
      <c r="E2881" s="19">
        <v>3300</v>
      </c>
      <c r="F2881" s="19">
        <v>3600</v>
      </c>
      <c r="G2881" s="19">
        <v>3</v>
      </c>
      <c r="H2881" s="19">
        <v>30</v>
      </c>
      <c r="I2881" s="19" t="s">
        <v>18124</v>
      </c>
      <c r="J2881" s="19">
        <v>1</v>
      </c>
      <c r="K2881" s="19" t="s">
        <v>18142</v>
      </c>
      <c r="L2881" t="s">
        <v>19910</v>
      </c>
    </row>
    <row r="2882" spans="1:12" x14ac:dyDescent="0.4">
      <c r="A2882" t="s">
        <v>18145</v>
      </c>
      <c r="B2882" t="s">
        <v>9207</v>
      </c>
      <c r="C2882" t="s">
        <v>9208</v>
      </c>
      <c r="D2882" s="1" t="str">
        <f t="shared" si="45"/>
        <v>https://www.com-mw.com/product/14980423122.html</v>
      </c>
      <c r="E2882" s="19">
        <v>3300</v>
      </c>
      <c r="F2882" s="19">
        <v>3700</v>
      </c>
      <c r="G2882" s="19">
        <v>3</v>
      </c>
      <c r="H2882" s="19">
        <v>45</v>
      </c>
      <c r="I2882" s="19" t="s">
        <v>18122</v>
      </c>
      <c r="J2882" s="19">
        <v>50</v>
      </c>
      <c r="K2882" s="19" t="s">
        <v>18142</v>
      </c>
      <c r="L2882" t="s">
        <v>19911</v>
      </c>
    </row>
    <row r="2883" spans="1:12" x14ac:dyDescent="0.4">
      <c r="A2883" t="s">
        <v>18145</v>
      </c>
      <c r="B2883" t="s">
        <v>4388</v>
      </c>
      <c r="C2883" t="s">
        <v>4389</v>
      </c>
      <c r="D2883" s="1" t="str">
        <f t="shared" si="45"/>
        <v>https://www.com-mw.com/product/69342718010.html</v>
      </c>
      <c r="E2883" s="19">
        <v>3300</v>
      </c>
      <c r="F2883" s="19">
        <v>3800</v>
      </c>
      <c r="G2883" s="19">
        <v>1</v>
      </c>
      <c r="H2883" s="19">
        <v>60</v>
      </c>
      <c r="I2883" s="19" t="s">
        <v>18122</v>
      </c>
      <c r="J2883" s="19">
        <v>20</v>
      </c>
      <c r="K2883" s="19" t="s">
        <v>18142</v>
      </c>
      <c r="L2883" t="s">
        <v>19912</v>
      </c>
    </row>
    <row r="2884" spans="1:12" x14ac:dyDescent="0.4">
      <c r="A2884" t="s">
        <v>18145</v>
      </c>
      <c r="B2884" t="s">
        <v>5580</v>
      </c>
      <c r="C2884" t="s">
        <v>5581</v>
      </c>
      <c r="D2884" s="1" t="str">
        <f t="shared" si="45"/>
        <v>https://www.com-mw.com/product/71195146159.html</v>
      </c>
      <c r="E2884" s="19">
        <v>3300</v>
      </c>
      <c r="F2884" s="19">
        <v>4200</v>
      </c>
      <c r="G2884" s="19">
        <v>1.5</v>
      </c>
      <c r="H2884" s="19">
        <v>60</v>
      </c>
      <c r="I2884" s="19" t="s">
        <v>18122</v>
      </c>
      <c r="J2884" s="19">
        <v>20</v>
      </c>
      <c r="K2884" s="19" t="s">
        <v>18142</v>
      </c>
      <c r="L2884" t="s">
        <v>19913</v>
      </c>
    </row>
    <row r="2885" spans="1:12" x14ac:dyDescent="0.4">
      <c r="A2885" t="s">
        <v>18145</v>
      </c>
      <c r="B2885" t="s">
        <v>8611</v>
      </c>
      <c r="C2885" t="s">
        <v>8612</v>
      </c>
      <c r="D2885" s="1" t="str">
        <f t="shared" si="45"/>
        <v>https://www.com-mw.com/product/44730544964.html</v>
      </c>
      <c r="E2885" s="19">
        <v>3300</v>
      </c>
      <c r="F2885" s="19">
        <v>4200</v>
      </c>
      <c r="G2885" s="19">
        <v>3</v>
      </c>
      <c r="H2885" s="19">
        <v>70</v>
      </c>
      <c r="I2885" s="19" t="s">
        <v>18122</v>
      </c>
      <c r="J2885" s="19">
        <v>30</v>
      </c>
      <c r="K2885" s="19" t="s">
        <v>18142</v>
      </c>
      <c r="L2885" t="s">
        <v>19914</v>
      </c>
    </row>
    <row r="2886" spans="1:12" x14ac:dyDescent="0.4">
      <c r="A2886" t="s">
        <v>18145</v>
      </c>
      <c r="B2886" t="s">
        <v>13275</v>
      </c>
      <c r="C2886" t="s">
        <v>13276</v>
      </c>
      <c r="D2886" s="1" t="str">
        <f t="shared" si="45"/>
        <v>https://www.com-mw.com/product/24649805817.html</v>
      </c>
      <c r="E2886" s="19">
        <v>3300</v>
      </c>
      <c r="F2886" s="19">
        <v>6000</v>
      </c>
      <c r="G2886" s="19">
        <v>1</v>
      </c>
      <c r="H2886" s="19">
        <v>55</v>
      </c>
      <c r="I2886" s="19" t="s">
        <v>18122</v>
      </c>
      <c r="J2886" s="19">
        <v>30</v>
      </c>
      <c r="K2886" s="19" t="s">
        <v>18142</v>
      </c>
      <c r="L2886" t="s">
        <v>22181</v>
      </c>
    </row>
    <row r="2887" spans="1:12" x14ac:dyDescent="0.4">
      <c r="A2887" t="s">
        <v>18145</v>
      </c>
      <c r="B2887" t="s">
        <v>13273</v>
      </c>
      <c r="C2887" t="s">
        <v>13274</v>
      </c>
      <c r="D2887" s="1" t="str">
        <f t="shared" si="45"/>
        <v>https://www.com-mw.com/product/82303968267.html</v>
      </c>
      <c r="E2887" s="19">
        <v>3300</v>
      </c>
      <c r="F2887" s="19">
        <v>6000</v>
      </c>
      <c r="G2887" s="19">
        <v>1</v>
      </c>
      <c r="H2887" s="19">
        <v>70</v>
      </c>
      <c r="I2887" s="19" t="s">
        <v>18122</v>
      </c>
      <c r="J2887" s="19">
        <v>5</v>
      </c>
      <c r="K2887" s="19" t="s">
        <v>18142</v>
      </c>
      <c r="L2887" t="s">
        <v>22181</v>
      </c>
    </row>
    <row r="2888" spans="1:12" x14ac:dyDescent="0.4">
      <c r="A2888" t="s">
        <v>18145</v>
      </c>
      <c r="B2888" t="s">
        <v>12052</v>
      </c>
      <c r="C2888" t="s">
        <v>12053</v>
      </c>
      <c r="D2888" s="1" t="str">
        <f t="shared" si="45"/>
        <v>https://www.com-mw.com/product/94795648346.html</v>
      </c>
      <c r="E2888" s="19">
        <v>3310</v>
      </c>
      <c r="F2888" s="19">
        <v>3390</v>
      </c>
      <c r="G2888" s="19">
        <v>2</v>
      </c>
      <c r="H2888" s="19">
        <v>60</v>
      </c>
      <c r="I2888" s="19" t="s">
        <v>18122</v>
      </c>
      <c r="J2888" s="19">
        <v>50</v>
      </c>
      <c r="K2888" s="19" t="s">
        <v>18142</v>
      </c>
      <c r="L2888" t="s">
        <v>22182</v>
      </c>
    </row>
    <row r="2889" spans="1:12" x14ac:dyDescent="0.4">
      <c r="A2889" t="s">
        <v>18145</v>
      </c>
      <c r="B2889" t="s">
        <v>9813</v>
      </c>
      <c r="C2889" t="s">
        <v>9814</v>
      </c>
      <c r="D2889" s="1" t="str">
        <f t="shared" si="45"/>
        <v>https://www.com-mw.com/product/23268376533.html</v>
      </c>
      <c r="E2889" s="19">
        <v>3313</v>
      </c>
      <c r="F2889" s="19">
        <v>3388</v>
      </c>
      <c r="G2889" s="19">
        <v>1.2</v>
      </c>
      <c r="H2889" s="19">
        <v>60</v>
      </c>
      <c r="I2889" s="19" t="s">
        <v>18122</v>
      </c>
      <c r="J2889" s="19">
        <v>10</v>
      </c>
      <c r="K2889" s="19" t="s">
        <v>18142</v>
      </c>
      <c r="L2889" t="s">
        <v>19915</v>
      </c>
    </row>
    <row r="2890" spans="1:12" x14ac:dyDescent="0.4">
      <c r="A2890" t="s">
        <v>18145</v>
      </c>
      <c r="B2890" t="s">
        <v>5657</v>
      </c>
      <c r="C2890" t="s">
        <v>5658</v>
      </c>
      <c r="D2890" s="1" t="str">
        <f t="shared" si="45"/>
        <v>https://www.com-mw.com/product/41175953412.html</v>
      </c>
      <c r="E2890" s="19">
        <v>3320</v>
      </c>
      <c r="F2890" s="19">
        <v>3340</v>
      </c>
      <c r="G2890" s="19">
        <v>3</v>
      </c>
      <c r="H2890" s="19">
        <v>60</v>
      </c>
      <c r="I2890" s="19" t="s">
        <v>18122</v>
      </c>
      <c r="J2890" s="19">
        <v>20</v>
      </c>
      <c r="K2890" s="19" t="s">
        <v>18142</v>
      </c>
      <c r="L2890" t="s">
        <v>19916</v>
      </c>
    </row>
    <row r="2891" spans="1:12" x14ac:dyDescent="0.4">
      <c r="A2891" t="s">
        <v>18145</v>
      </c>
      <c r="B2891" t="s">
        <v>5357</v>
      </c>
      <c r="C2891" t="s">
        <v>5358</v>
      </c>
      <c r="D2891" s="1" t="str">
        <f t="shared" si="45"/>
        <v>https://www.com-mw.com/product/41407010525.html</v>
      </c>
      <c r="E2891" s="19">
        <v>3320</v>
      </c>
      <c r="F2891" s="19">
        <v>3720</v>
      </c>
      <c r="G2891" s="19">
        <v>1.5</v>
      </c>
      <c r="H2891" s="19">
        <v>65</v>
      </c>
      <c r="I2891" s="19" t="s">
        <v>18120</v>
      </c>
      <c r="J2891" s="19">
        <v>15</v>
      </c>
      <c r="K2891" s="19" t="s">
        <v>18142</v>
      </c>
      <c r="L2891" t="s">
        <v>24011</v>
      </c>
    </row>
    <row r="2892" spans="1:12" x14ac:dyDescent="0.4">
      <c r="A2892" t="s">
        <v>18145</v>
      </c>
      <c r="B2892" t="s">
        <v>12025</v>
      </c>
      <c r="C2892" t="s">
        <v>12026</v>
      </c>
      <c r="D2892" s="1" t="str">
        <f t="shared" ref="D2892:D2955" si="46">HYPERLINK(C2892)</f>
        <v>https://www.com-mw.com/product/80883372993.html</v>
      </c>
      <c r="E2892" s="19">
        <v>3320</v>
      </c>
      <c r="F2892" s="19">
        <v>4720</v>
      </c>
      <c r="G2892" s="19">
        <v>2</v>
      </c>
      <c r="H2892" s="19">
        <v>50</v>
      </c>
      <c r="I2892" s="19" t="s">
        <v>18120</v>
      </c>
      <c r="J2892" s="19">
        <v>1</v>
      </c>
      <c r="K2892" s="19" t="s">
        <v>18112</v>
      </c>
      <c r="L2892" t="s">
        <v>22183</v>
      </c>
    </row>
    <row r="2893" spans="1:12" x14ac:dyDescent="0.4">
      <c r="A2893" t="s">
        <v>18145</v>
      </c>
      <c r="B2893" t="s">
        <v>2897</v>
      </c>
      <c r="C2893" t="s">
        <v>2898</v>
      </c>
      <c r="D2893" s="1" t="str">
        <f t="shared" si="46"/>
        <v>https://www.com-mw.com/product/47897821764.html</v>
      </c>
      <c r="E2893" s="19">
        <v>3350</v>
      </c>
      <c r="F2893" s="19">
        <v>3650</v>
      </c>
      <c r="G2893" s="19">
        <v>3</v>
      </c>
      <c r="H2893" s="19">
        <v>50</v>
      </c>
      <c r="I2893" s="19" t="s">
        <v>18120</v>
      </c>
      <c r="J2893" s="19">
        <v>5</v>
      </c>
      <c r="K2893" s="19" t="s">
        <v>18112</v>
      </c>
      <c r="L2893" t="s">
        <v>19917</v>
      </c>
    </row>
    <row r="2894" spans="1:12" x14ac:dyDescent="0.4">
      <c r="A2894" t="s">
        <v>18145</v>
      </c>
      <c r="B2894" t="s">
        <v>3211</v>
      </c>
      <c r="C2894" t="s">
        <v>3212</v>
      </c>
      <c r="D2894" s="1" t="str">
        <f t="shared" si="46"/>
        <v>https://www.com-mw.com/product/94258149849.html</v>
      </c>
      <c r="E2894" s="19">
        <v>3350</v>
      </c>
      <c r="F2894" s="19">
        <v>3850</v>
      </c>
      <c r="G2894" s="19">
        <v>2</v>
      </c>
      <c r="H2894" s="19">
        <v>65</v>
      </c>
      <c r="I2894" s="19" t="s">
        <v>18122</v>
      </c>
      <c r="J2894" s="19">
        <v>20</v>
      </c>
      <c r="K2894" s="19" t="s">
        <v>18142</v>
      </c>
      <c r="L2894" t="s">
        <v>19918</v>
      </c>
    </row>
    <row r="2895" spans="1:12" x14ac:dyDescent="0.4">
      <c r="A2895" t="s">
        <v>18145</v>
      </c>
      <c r="B2895" t="s">
        <v>4060</v>
      </c>
      <c r="C2895" t="s">
        <v>4061</v>
      </c>
      <c r="D2895" s="1" t="str">
        <f t="shared" si="46"/>
        <v>https://www.com-mw.com/product/61945737881.html</v>
      </c>
      <c r="E2895" s="19">
        <v>3350</v>
      </c>
      <c r="F2895" s="19">
        <v>4250</v>
      </c>
      <c r="G2895" s="19">
        <v>1</v>
      </c>
      <c r="H2895" s="19">
        <v>80</v>
      </c>
      <c r="I2895" s="19" t="s">
        <v>18122</v>
      </c>
      <c r="J2895" s="19">
        <v>20</v>
      </c>
      <c r="K2895" s="19" t="s">
        <v>18142</v>
      </c>
      <c r="L2895" t="s">
        <v>19919</v>
      </c>
    </row>
    <row r="2896" spans="1:12" x14ac:dyDescent="0.4">
      <c r="A2896" t="s">
        <v>18145</v>
      </c>
      <c r="B2896" t="s">
        <v>3280</v>
      </c>
      <c r="C2896" t="s">
        <v>3281</v>
      </c>
      <c r="D2896" s="1" t="str">
        <f t="shared" si="46"/>
        <v>https://www.com-mw.com/product/39809219232.html</v>
      </c>
      <c r="E2896" s="19">
        <v>3350</v>
      </c>
      <c r="F2896" s="19">
        <v>4250</v>
      </c>
      <c r="G2896" s="19">
        <v>1</v>
      </c>
      <c r="H2896" s="19">
        <v>80</v>
      </c>
      <c r="I2896" s="19" t="s">
        <v>18122</v>
      </c>
      <c r="J2896" s="19">
        <v>30</v>
      </c>
      <c r="K2896" s="19" t="s">
        <v>18142</v>
      </c>
      <c r="L2896" t="s">
        <v>19919</v>
      </c>
    </row>
    <row r="2897" spans="1:12" x14ac:dyDescent="0.4">
      <c r="A2897" t="s">
        <v>18145</v>
      </c>
      <c r="B2897" t="s">
        <v>7199</v>
      </c>
      <c r="C2897" t="s">
        <v>7200</v>
      </c>
      <c r="D2897" s="1" t="str">
        <f t="shared" si="46"/>
        <v>https://www.com-mw.com/product/32080202582.html</v>
      </c>
      <c r="E2897" s="19">
        <v>3360</v>
      </c>
      <c r="F2897" s="19">
        <v>4240</v>
      </c>
      <c r="G2897" s="19">
        <v>1</v>
      </c>
      <c r="H2897" s="19">
        <v>70</v>
      </c>
      <c r="I2897" s="19" t="s">
        <v>18120</v>
      </c>
      <c r="J2897" s="19">
        <v>20</v>
      </c>
      <c r="K2897" s="19" t="s">
        <v>18142</v>
      </c>
      <c r="L2897" t="s">
        <v>19920</v>
      </c>
    </row>
    <row r="2898" spans="1:12" x14ac:dyDescent="0.4">
      <c r="A2898" t="s">
        <v>18145</v>
      </c>
      <c r="B2898" t="s">
        <v>9708</v>
      </c>
      <c r="C2898" t="s">
        <v>9709</v>
      </c>
      <c r="D2898" s="1" t="str">
        <f t="shared" si="46"/>
        <v>https://www.com-mw.com/product/76773858878.html</v>
      </c>
      <c r="E2898" s="19">
        <v>3360</v>
      </c>
      <c r="F2898" s="19">
        <v>4240</v>
      </c>
      <c r="G2898" s="19">
        <v>1.8</v>
      </c>
      <c r="H2898" s="19">
        <v>90</v>
      </c>
      <c r="I2898" s="19" t="s">
        <v>18120</v>
      </c>
      <c r="J2898" s="19">
        <v>20</v>
      </c>
      <c r="K2898" s="19" t="s">
        <v>18142</v>
      </c>
      <c r="L2898" t="s">
        <v>19921</v>
      </c>
    </row>
    <row r="2899" spans="1:12" x14ac:dyDescent="0.4">
      <c r="A2899" t="s">
        <v>18145</v>
      </c>
      <c r="B2899" t="s">
        <v>7673</v>
      </c>
      <c r="C2899" t="s">
        <v>7674</v>
      </c>
      <c r="D2899" s="1" t="str">
        <f t="shared" si="46"/>
        <v>https://www.com-mw.com/product/92936436198.html</v>
      </c>
      <c r="E2899" s="19">
        <v>3365</v>
      </c>
      <c r="F2899" s="19">
        <v>3435</v>
      </c>
      <c r="G2899" s="19">
        <v>2</v>
      </c>
      <c r="H2899" s="19">
        <v>70</v>
      </c>
      <c r="I2899" s="19" t="s">
        <v>18122</v>
      </c>
      <c r="J2899" s="19">
        <v>10</v>
      </c>
      <c r="K2899" s="19" t="s">
        <v>18142</v>
      </c>
      <c r="L2899" t="s">
        <v>19922</v>
      </c>
    </row>
    <row r="2900" spans="1:12" x14ac:dyDescent="0.4">
      <c r="A2900" t="s">
        <v>18145</v>
      </c>
      <c r="B2900" t="s">
        <v>7671</v>
      </c>
      <c r="C2900" t="s">
        <v>7672</v>
      </c>
      <c r="D2900" s="1" t="str">
        <f t="shared" si="46"/>
        <v>https://www.com-mw.com/product/33922919845.html</v>
      </c>
      <c r="E2900" s="19">
        <v>3365</v>
      </c>
      <c r="F2900" s="19">
        <v>3435</v>
      </c>
      <c r="G2900" s="19">
        <v>3</v>
      </c>
      <c r="H2900" s="19">
        <v>50</v>
      </c>
      <c r="I2900" s="19" t="s">
        <v>18122</v>
      </c>
      <c r="J2900" s="19">
        <v>20</v>
      </c>
      <c r="K2900" s="19" t="s">
        <v>18142</v>
      </c>
      <c r="L2900" t="s">
        <v>19923</v>
      </c>
    </row>
    <row r="2901" spans="1:12" x14ac:dyDescent="0.4">
      <c r="A2901" t="s">
        <v>18145</v>
      </c>
      <c r="B2901" t="s">
        <v>959</v>
      </c>
      <c r="C2901" t="s">
        <v>960</v>
      </c>
      <c r="D2901" s="1" t="str">
        <f t="shared" si="46"/>
        <v>https://www.com-mw.com/product/88278618904.html</v>
      </c>
      <c r="E2901" s="19">
        <v>3375</v>
      </c>
      <c r="F2901" s="19">
        <v>4125</v>
      </c>
      <c r="G2901" s="19">
        <v>2</v>
      </c>
      <c r="H2901" s="19">
        <v>40</v>
      </c>
      <c r="I2901" s="19" t="s">
        <v>18120</v>
      </c>
      <c r="K2901" s="19" t="s">
        <v>18142</v>
      </c>
      <c r="L2901" t="s">
        <v>19924</v>
      </c>
    </row>
    <row r="2902" spans="1:12" x14ac:dyDescent="0.4">
      <c r="A2902" t="s">
        <v>18145</v>
      </c>
      <c r="B2902" t="s">
        <v>1288</v>
      </c>
      <c r="C2902" t="s">
        <v>1289</v>
      </c>
      <c r="D2902" s="1" t="str">
        <f t="shared" si="46"/>
        <v>https://www.com-mw.com/product/35836042943.html</v>
      </c>
      <c r="E2902" s="19">
        <v>3394</v>
      </c>
      <c r="F2902" s="19">
        <v>3406</v>
      </c>
      <c r="G2902" s="19">
        <v>5</v>
      </c>
      <c r="H2902" s="19">
        <v>65</v>
      </c>
      <c r="I2902" s="19" t="s">
        <v>18120</v>
      </c>
      <c r="J2902" s="19">
        <v>20</v>
      </c>
      <c r="K2902" s="19" t="s">
        <v>18142</v>
      </c>
      <c r="L2902" t="s">
        <v>19925</v>
      </c>
    </row>
    <row r="2903" spans="1:12" x14ac:dyDescent="0.4">
      <c r="A2903" t="s">
        <v>18145</v>
      </c>
      <c r="B2903" t="s">
        <v>6110</v>
      </c>
      <c r="C2903" t="s">
        <v>6111</v>
      </c>
      <c r="D2903" s="1" t="str">
        <f t="shared" si="46"/>
        <v>https://www.com-mw.com/product/33860375620.html</v>
      </c>
      <c r="E2903" s="19">
        <v>3396</v>
      </c>
      <c r="F2903" s="19">
        <v>3404</v>
      </c>
      <c r="G2903" s="19">
        <v>2</v>
      </c>
      <c r="H2903" s="19">
        <v>80</v>
      </c>
      <c r="I2903" s="19" t="s">
        <v>18122</v>
      </c>
      <c r="J2903" s="19">
        <v>20</v>
      </c>
      <c r="K2903" s="19" t="s">
        <v>18142</v>
      </c>
      <c r="L2903" t="s">
        <v>19926</v>
      </c>
    </row>
    <row r="2904" spans="1:12" x14ac:dyDescent="0.4">
      <c r="A2904" t="s">
        <v>18145</v>
      </c>
      <c r="B2904" t="s">
        <v>4735</v>
      </c>
      <c r="C2904" t="s">
        <v>4736</v>
      </c>
      <c r="D2904" s="1" t="str">
        <f t="shared" si="46"/>
        <v>https://www.com-mw.com/product/56495470512.html</v>
      </c>
      <c r="E2904" s="19">
        <v>3400</v>
      </c>
      <c r="F2904" s="19">
        <v>3400</v>
      </c>
      <c r="G2904" s="19">
        <v>3.5</v>
      </c>
      <c r="H2904" s="19">
        <v>50</v>
      </c>
      <c r="I2904" s="19" t="s">
        <v>18122</v>
      </c>
      <c r="J2904" s="19">
        <v>10</v>
      </c>
      <c r="K2904" s="19" t="s">
        <v>18142</v>
      </c>
      <c r="L2904" t="s">
        <v>19733</v>
      </c>
    </row>
    <row r="2905" spans="1:12" x14ac:dyDescent="0.4">
      <c r="A2905" t="s">
        <v>18145</v>
      </c>
      <c r="B2905" t="s">
        <v>10162</v>
      </c>
      <c r="C2905" t="s">
        <v>10163</v>
      </c>
      <c r="D2905" s="1" t="str">
        <f t="shared" si="46"/>
        <v>https://www.com-mw.com/product/33324073610.html</v>
      </c>
      <c r="E2905" s="19">
        <v>3400</v>
      </c>
      <c r="F2905" s="19">
        <v>3500</v>
      </c>
      <c r="G2905" s="19">
        <v>5.5</v>
      </c>
      <c r="H2905" s="19">
        <v>50</v>
      </c>
      <c r="I2905" s="19" t="s">
        <v>18123</v>
      </c>
      <c r="J2905" s="19">
        <v>2</v>
      </c>
      <c r="K2905" s="19" t="s">
        <v>18117</v>
      </c>
      <c r="L2905" t="s">
        <v>19927</v>
      </c>
    </row>
    <row r="2906" spans="1:12" x14ac:dyDescent="0.4">
      <c r="A2906" t="s">
        <v>18145</v>
      </c>
      <c r="B2906" t="s">
        <v>1698</v>
      </c>
      <c r="C2906" t="s">
        <v>1699</v>
      </c>
      <c r="D2906" s="1" t="str">
        <f t="shared" si="46"/>
        <v>https://www.com-mw.com/product/89051660051.html</v>
      </c>
      <c r="E2906" s="19">
        <v>3400</v>
      </c>
      <c r="F2906" s="19">
        <v>3600</v>
      </c>
      <c r="G2906" s="19">
        <v>0.9</v>
      </c>
      <c r="H2906" s="19">
        <v>42</v>
      </c>
      <c r="I2906" s="19" t="s">
        <v>18122</v>
      </c>
      <c r="J2906" s="19">
        <v>20</v>
      </c>
      <c r="K2906" s="19" t="s">
        <v>18142</v>
      </c>
      <c r="L2906" t="s">
        <v>19928</v>
      </c>
    </row>
    <row r="2907" spans="1:12" x14ac:dyDescent="0.4">
      <c r="A2907" t="s">
        <v>18145</v>
      </c>
      <c r="B2907" t="s">
        <v>11253</v>
      </c>
      <c r="C2907" t="s">
        <v>11254</v>
      </c>
      <c r="D2907" s="1" t="str">
        <f t="shared" si="46"/>
        <v>https://www.com-mw.com/product/18694539290.html</v>
      </c>
      <c r="E2907" s="19">
        <v>3400</v>
      </c>
      <c r="F2907" s="19">
        <v>3600</v>
      </c>
      <c r="G2907" s="19">
        <v>4</v>
      </c>
      <c r="H2907" s="19">
        <v>35</v>
      </c>
      <c r="I2907" s="19" t="s">
        <v>18120</v>
      </c>
      <c r="J2907" s="19">
        <v>2</v>
      </c>
      <c r="K2907" s="19" t="s">
        <v>18141</v>
      </c>
      <c r="L2907" t="s">
        <v>22184</v>
      </c>
    </row>
    <row r="2908" spans="1:12" x14ac:dyDescent="0.4">
      <c r="A2908" t="s">
        <v>18145</v>
      </c>
      <c r="B2908" t="s">
        <v>8361</v>
      </c>
      <c r="C2908" t="s">
        <v>8362</v>
      </c>
      <c r="D2908" s="1" t="str">
        <f t="shared" si="46"/>
        <v>https://www.com-mw.com/product/88690657097.html</v>
      </c>
      <c r="E2908" s="19">
        <v>3400</v>
      </c>
      <c r="F2908" s="19">
        <v>3700</v>
      </c>
      <c r="G2908" s="19">
        <v>1.5</v>
      </c>
      <c r="H2908" s="19">
        <v>70</v>
      </c>
      <c r="I2908" s="19" t="s">
        <v>18122</v>
      </c>
      <c r="J2908" s="19">
        <v>10</v>
      </c>
      <c r="K2908" s="19" t="s">
        <v>18142</v>
      </c>
      <c r="L2908" t="s">
        <v>19929</v>
      </c>
    </row>
    <row r="2909" spans="1:12" x14ac:dyDescent="0.4">
      <c r="A2909" t="s">
        <v>18145</v>
      </c>
      <c r="B2909" t="s">
        <v>6084</v>
      </c>
      <c r="C2909" t="s">
        <v>6085</v>
      </c>
      <c r="D2909" s="1" t="str">
        <f t="shared" si="46"/>
        <v>https://www.com-mw.com/product/64982240634.html</v>
      </c>
      <c r="E2909" s="19">
        <v>3400</v>
      </c>
      <c r="F2909" s="19">
        <v>3700</v>
      </c>
      <c r="G2909" s="19">
        <v>5</v>
      </c>
      <c r="H2909" s="19">
        <v>65</v>
      </c>
      <c r="I2909" s="19" t="s">
        <v>18120</v>
      </c>
      <c r="J2909" s="19">
        <v>1</v>
      </c>
      <c r="K2909" s="19" t="s">
        <v>18112</v>
      </c>
      <c r="L2909" t="s">
        <v>19930</v>
      </c>
    </row>
    <row r="2910" spans="1:12" x14ac:dyDescent="0.4">
      <c r="A2910" t="s">
        <v>18145</v>
      </c>
      <c r="B2910" t="s">
        <v>5232</v>
      </c>
      <c r="C2910" t="s">
        <v>5233</v>
      </c>
      <c r="D2910" s="1" t="str">
        <f t="shared" si="46"/>
        <v>https://www.com-mw.com/product/46195954311.html</v>
      </c>
      <c r="E2910" s="19">
        <v>3400</v>
      </c>
      <c r="F2910" s="19">
        <v>3800</v>
      </c>
      <c r="G2910" s="19">
        <v>0.4</v>
      </c>
      <c r="H2910" s="19">
        <v>30</v>
      </c>
      <c r="I2910" s="19" t="s">
        <v>18124</v>
      </c>
      <c r="J2910" s="19">
        <v>150</v>
      </c>
      <c r="K2910" s="19" t="s">
        <v>18142</v>
      </c>
      <c r="L2910" t="s">
        <v>19931</v>
      </c>
    </row>
    <row r="2911" spans="1:12" x14ac:dyDescent="0.4">
      <c r="A2911" t="s">
        <v>18145</v>
      </c>
      <c r="B2911" t="s">
        <v>6544</v>
      </c>
      <c r="C2911" t="s">
        <v>6545</v>
      </c>
      <c r="D2911" s="1" t="str">
        <f t="shared" si="46"/>
        <v>https://www.com-mw.com/product/41370693674.html</v>
      </c>
      <c r="E2911" s="19">
        <v>3400</v>
      </c>
      <c r="F2911" s="19">
        <v>3800</v>
      </c>
      <c r="G2911" s="19">
        <v>0.6</v>
      </c>
      <c r="H2911" s="19">
        <v>60</v>
      </c>
      <c r="I2911" s="19" t="s">
        <v>18124</v>
      </c>
      <c r="J2911" s="19">
        <v>100</v>
      </c>
      <c r="K2911" s="19" t="s">
        <v>18142</v>
      </c>
      <c r="L2911" t="s">
        <v>19932</v>
      </c>
    </row>
    <row r="2912" spans="1:12" x14ac:dyDescent="0.4">
      <c r="A2912" t="s">
        <v>18145</v>
      </c>
      <c r="B2912" t="s">
        <v>3671</v>
      </c>
      <c r="C2912" t="s">
        <v>3672</v>
      </c>
      <c r="D2912" s="1" t="str">
        <f t="shared" si="46"/>
        <v>https://www.com-mw.com/product/78456268149.html</v>
      </c>
      <c r="E2912" s="19">
        <v>3400</v>
      </c>
      <c r="F2912" s="19">
        <v>3800</v>
      </c>
      <c r="G2912" s="19">
        <v>2.5</v>
      </c>
      <c r="H2912" s="19">
        <v>45</v>
      </c>
      <c r="I2912" s="19" t="s">
        <v>18120</v>
      </c>
      <c r="J2912" s="19">
        <v>1</v>
      </c>
      <c r="K2912" s="19" t="s">
        <v>18142</v>
      </c>
      <c r="L2912" t="s">
        <v>19933</v>
      </c>
    </row>
    <row r="2913" spans="1:12" x14ac:dyDescent="0.4">
      <c r="A2913" t="s">
        <v>18145</v>
      </c>
      <c r="B2913" t="s">
        <v>16671</v>
      </c>
      <c r="C2913" t="s">
        <v>16672</v>
      </c>
      <c r="D2913" s="1" t="str">
        <f t="shared" si="46"/>
        <v>https://www.com-mw.com/product/23295575366.html</v>
      </c>
      <c r="E2913" s="19">
        <v>3400</v>
      </c>
      <c r="F2913" s="19">
        <v>3900</v>
      </c>
      <c r="G2913" s="19">
        <v>0.8</v>
      </c>
      <c r="H2913" s="19">
        <v>40</v>
      </c>
      <c r="I2913" s="19" t="s">
        <v>18122</v>
      </c>
      <c r="J2913" s="19">
        <v>10</v>
      </c>
      <c r="K2913" s="19" t="s">
        <v>18142</v>
      </c>
      <c r="L2913" t="s">
        <v>22185</v>
      </c>
    </row>
    <row r="2914" spans="1:12" x14ac:dyDescent="0.4">
      <c r="A2914" t="s">
        <v>18145</v>
      </c>
      <c r="B2914" t="s">
        <v>1711</v>
      </c>
      <c r="C2914" t="s">
        <v>1712</v>
      </c>
      <c r="D2914" s="1" t="str">
        <f t="shared" si="46"/>
        <v>https://www.com-mw.com/product/77272819473.html</v>
      </c>
      <c r="E2914" s="19">
        <v>3400</v>
      </c>
      <c r="F2914" s="19">
        <v>3900</v>
      </c>
      <c r="G2914" s="19">
        <v>2</v>
      </c>
      <c r="H2914" s="19">
        <v>70</v>
      </c>
      <c r="I2914" s="19" t="s">
        <v>18120</v>
      </c>
      <c r="J2914" s="19">
        <v>20</v>
      </c>
      <c r="K2914" s="19" t="s">
        <v>18142</v>
      </c>
      <c r="L2914" t="s">
        <v>19934</v>
      </c>
    </row>
    <row r="2915" spans="1:12" x14ac:dyDescent="0.4">
      <c r="A2915" t="s">
        <v>18145</v>
      </c>
      <c r="B2915" t="s">
        <v>746</v>
      </c>
      <c r="C2915" t="s">
        <v>747</v>
      </c>
      <c r="D2915" s="1" t="str">
        <f t="shared" si="46"/>
        <v>https://www.com-mw.com/product/86240426757.html</v>
      </c>
      <c r="E2915" s="19">
        <v>3400</v>
      </c>
      <c r="F2915" s="19">
        <v>3900</v>
      </c>
      <c r="G2915" s="19">
        <v>2.5</v>
      </c>
      <c r="H2915" s="19">
        <v>60</v>
      </c>
      <c r="I2915" s="19" t="s">
        <v>18120</v>
      </c>
      <c r="J2915" s="19">
        <v>1</v>
      </c>
      <c r="K2915" s="19" t="s">
        <v>18142</v>
      </c>
      <c r="L2915" t="s">
        <v>21383</v>
      </c>
    </row>
    <row r="2916" spans="1:12" x14ac:dyDescent="0.4">
      <c r="A2916" t="s">
        <v>18145</v>
      </c>
      <c r="B2916" t="s">
        <v>16728</v>
      </c>
      <c r="C2916" t="s">
        <v>16729</v>
      </c>
      <c r="D2916" s="1" t="str">
        <f t="shared" si="46"/>
        <v>https://www.com-mw.com/product/54719040083.html</v>
      </c>
      <c r="E2916" s="19">
        <v>3400</v>
      </c>
      <c r="F2916" s="19">
        <v>4200</v>
      </c>
      <c r="G2916" s="19">
        <v>0.6</v>
      </c>
      <c r="H2916" s="19">
        <v>40</v>
      </c>
      <c r="I2916" s="19" t="s">
        <v>18122</v>
      </c>
      <c r="J2916" s="19">
        <v>10</v>
      </c>
      <c r="K2916" s="19" t="s">
        <v>18142</v>
      </c>
      <c r="L2916" t="s">
        <v>22186</v>
      </c>
    </row>
    <row r="2917" spans="1:12" x14ac:dyDescent="0.4">
      <c r="A2917" t="s">
        <v>18145</v>
      </c>
      <c r="B2917" t="s">
        <v>16853</v>
      </c>
      <c r="C2917" t="s">
        <v>16854</v>
      </c>
      <c r="D2917" s="1" t="str">
        <f t="shared" si="46"/>
        <v>https://www.com-mw.com/product/74690620223.html</v>
      </c>
      <c r="E2917" s="19">
        <v>3400</v>
      </c>
      <c r="F2917" s="19">
        <v>4200</v>
      </c>
      <c r="G2917" s="19">
        <v>1</v>
      </c>
      <c r="H2917" s="19">
        <v>60</v>
      </c>
      <c r="I2917" s="19" t="s">
        <v>18122</v>
      </c>
      <c r="J2917" s="19">
        <v>10</v>
      </c>
      <c r="K2917" s="19" t="s">
        <v>18142</v>
      </c>
      <c r="L2917" t="s">
        <v>22187</v>
      </c>
    </row>
    <row r="2918" spans="1:12" x14ac:dyDescent="0.4">
      <c r="A2918" t="s">
        <v>18145</v>
      </c>
      <c r="B2918" t="s">
        <v>8357</v>
      </c>
      <c r="C2918" t="s">
        <v>8358</v>
      </c>
      <c r="D2918" s="1" t="str">
        <f t="shared" si="46"/>
        <v>https://www.com-mw.com/product/27994972555.html</v>
      </c>
      <c r="E2918" s="19">
        <v>3400</v>
      </c>
      <c r="F2918" s="19">
        <v>4200</v>
      </c>
      <c r="G2918" s="19">
        <v>1</v>
      </c>
      <c r="H2918" s="19">
        <v>70</v>
      </c>
      <c r="I2918" s="19" t="s">
        <v>18120</v>
      </c>
      <c r="J2918" s="19">
        <v>10</v>
      </c>
      <c r="K2918" s="19" t="s">
        <v>18142</v>
      </c>
      <c r="L2918" t="s">
        <v>19935</v>
      </c>
    </row>
    <row r="2919" spans="1:12" x14ac:dyDescent="0.4">
      <c r="A2919" t="s">
        <v>18145</v>
      </c>
      <c r="B2919" t="s">
        <v>7700</v>
      </c>
      <c r="C2919" t="s">
        <v>7701</v>
      </c>
      <c r="D2919" s="1" t="str">
        <f t="shared" si="46"/>
        <v>https://www.com-mw.com/product/76588275215.html</v>
      </c>
      <c r="E2919" s="19">
        <v>3400</v>
      </c>
      <c r="F2919" s="19">
        <v>4200</v>
      </c>
      <c r="G2919" s="19">
        <v>3.5</v>
      </c>
      <c r="H2919" s="19">
        <v>50</v>
      </c>
      <c r="I2919" s="19" t="s">
        <v>18122</v>
      </c>
      <c r="J2919" s="19">
        <v>1</v>
      </c>
      <c r="K2919" s="19" t="s">
        <v>18112</v>
      </c>
      <c r="L2919" t="s">
        <v>19936</v>
      </c>
    </row>
    <row r="2920" spans="1:12" x14ac:dyDescent="0.4">
      <c r="A2920" t="s">
        <v>18145</v>
      </c>
      <c r="B2920" t="s">
        <v>5804</v>
      </c>
      <c r="C2920" t="s">
        <v>5805</v>
      </c>
      <c r="D2920" s="1" t="str">
        <f t="shared" si="46"/>
        <v>https://www.com-mw.com/product/47291401495.html</v>
      </c>
      <c r="E2920" s="19">
        <v>3400</v>
      </c>
      <c r="F2920" s="19">
        <v>4600</v>
      </c>
      <c r="G2920" s="19">
        <v>1</v>
      </c>
      <c r="H2920" s="19">
        <v>40</v>
      </c>
      <c r="I2920" s="19" t="s">
        <v>18122</v>
      </c>
      <c r="J2920" s="19">
        <v>10</v>
      </c>
      <c r="K2920" s="19" t="s">
        <v>18142</v>
      </c>
      <c r="L2920" t="s">
        <v>19937</v>
      </c>
    </row>
    <row r="2921" spans="1:12" x14ac:dyDescent="0.4">
      <c r="A2921" t="s">
        <v>18145</v>
      </c>
      <c r="B2921" t="s">
        <v>6379</v>
      </c>
      <c r="C2921" t="s">
        <v>6380</v>
      </c>
      <c r="D2921" s="1" t="str">
        <f t="shared" si="46"/>
        <v>https://www.com-mw.com/product/93600883770.html</v>
      </c>
      <c r="E2921" s="19">
        <v>3400</v>
      </c>
      <c r="F2921" s="19">
        <v>4800</v>
      </c>
      <c r="G2921" s="19">
        <v>1</v>
      </c>
      <c r="H2921" s="19">
        <v>40</v>
      </c>
      <c r="I2921" s="19" t="s">
        <v>18122</v>
      </c>
      <c r="J2921" s="19">
        <v>10</v>
      </c>
      <c r="K2921" s="19" t="s">
        <v>18142</v>
      </c>
      <c r="L2921" t="s">
        <v>19938</v>
      </c>
    </row>
    <row r="2922" spans="1:12" x14ac:dyDescent="0.4">
      <c r="A2922" t="s">
        <v>18145</v>
      </c>
      <c r="B2922" t="s">
        <v>5802</v>
      </c>
      <c r="C2922" t="s">
        <v>5803</v>
      </c>
      <c r="D2922" s="1" t="str">
        <f t="shared" si="46"/>
        <v>https://www.com-mw.com/product/39974560078.html</v>
      </c>
      <c r="E2922" s="19">
        <v>3400</v>
      </c>
      <c r="F2922" s="19">
        <v>4800</v>
      </c>
      <c r="G2922" s="19">
        <v>1</v>
      </c>
      <c r="H2922" s="19">
        <v>40</v>
      </c>
      <c r="I2922" s="19" t="s">
        <v>18122</v>
      </c>
      <c r="J2922" s="19">
        <v>20</v>
      </c>
      <c r="K2922" s="19" t="s">
        <v>18142</v>
      </c>
      <c r="L2922" t="s">
        <v>19939</v>
      </c>
    </row>
    <row r="2923" spans="1:12" x14ac:dyDescent="0.4">
      <c r="A2923" t="s">
        <v>18145</v>
      </c>
      <c r="B2923" t="s">
        <v>18055</v>
      </c>
      <c r="C2923" t="s">
        <v>18056</v>
      </c>
      <c r="D2923" s="1" t="str">
        <f t="shared" si="46"/>
        <v>https://www.com-mw.com/product/71048713945.html</v>
      </c>
      <c r="E2923" s="19">
        <v>3400</v>
      </c>
      <c r="F2923" s="19">
        <v>5200</v>
      </c>
      <c r="G2923" s="19">
        <v>2.5</v>
      </c>
      <c r="H2923" s="19">
        <v>50</v>
      </c>
      <c r="I2923" s="19" t="s">
        <v>18120</v>
      </c>
      <c r="J2923" s="19">
        <v>2</v>
      </c>
      <c r="K2923" s="19" t="s">
        <v>18112</v>
      </c>
      <c r="L2923" t="s">
        <v>22188</v>
      </c>
    </row>
    <row r="2924" spans="1:12" x14ac:dyDescent="0.4">
      <c r="A2924" t="s">
        <v>18145</v>
      </c>
      <c r="B2924" t="s">
        <v>5675</v>
      </c>
      <c r="C2924" t="s">
        <v>5676</v>
      </c>
      <c r="D2924" s="1" t="str">
        <f t="shared" si="46"/>
        <v>https://www.com-mw.com/product/56785949070.html</v>
      </c>
      <c r="E2924" s="19">
        <v>3400</v>
      </c>
      <c r="F2924" s="19">
        <v>6000</v>
      </c>
      <c r="G2924" s="19">
        <v>1.5</v>
      </c>
      <c r="H2924" s="19">
        <v>40</v>
      </c>
      <c r="I2924" s="19" t="s">
        <v>18122</v>
      </c>
      <c r="J2924" s="19">
        <v>10</v>
      </c>
      <c r="K2924" s="19" t="s">
        <v>18142</v>
      </c>
      <c r="L2924" t="s">
        <v>19940</v>
      </c>
    </row>
    <row r="2925" spans="1:12" x14ac:dyDescent="0.4">
      <c r="A2925" t="s">
        <v>18145</v>
      </c>
      <c r="B2925" t="s">
        <v>6907</v>
      </c>
      <c r="C2925" t="s">
        <v>6908</v>
      </c>
      <c r="D2925" s="1" t="str">
        <f t="shared" si="46"/>
        <v>https://www.com-mw.com/product/52066520746.html</v>
      </c>
      <c r="E2925" s="19">
        <v>3400</v>
      </c>
      <c r="F2925" s="19">
        <v>6200</v>
      </c>
      <c r="G2925" s="19">
        <v>5</v>
      </c>
      <c r="H2925" s="19">
        <v>40</v>
      </c>
      <c r="I2925" s="19" t="s">
        <v>18122</v>
      </c>
      <c r="J2925" s="19">
        <v>10</v>
      </c>
      <c r="K2925" s="19" t="s">
        <v>18142</v>
      </c>
      <c r="L2925" t="s">
        <v>19941</v>
      </c>
    </row>
    <row r="2926" spans="1:12" x14ac:dyDescent="0.4">
      <c r="A2926" t="s">
        <v>18145</v>
      </c>
      <c r="B2926" t="s">
        <v>13559</v>
      </c>
      <c r="C2926" t="s">
        <v>13560</v>
      </c>
      <c r="D2926" s="1" t="str">
        <f t="shared" si="46"/>
        <v>https://www.com-mw.com/product/47677464741.html</v>
      </c>
      <c r="E2926" s="19">
        <v>3412</v>
      </c>
      <c r="F2926" s="19">
        <v>3422</v>
      </c>
      <c r="G2926" s="19">
        <v>4</v>
      </c>
      <c r="H2926" s="19">
        <v>50</v>
      </c>
      <c r="I2926" s="19" t="s">
        <v>18122</v>
      </c>
      <c r="J2926" s="19">
        <v>20</v>
      </c>
      <c r="K2926" s="19" t="s">
        <v>18142</v>
      </c>
      <c r="L2926" t="s">
        <v>22189</v>
      </c>
    </row>
    <row r="2927" spans="1:12" x14ac:dyDescent="0.4">
      <c r="A2927" t="s">
        <v>18145</v>
      </c>
      <c r="B2927" t="s">
        <v>5359</v>
      </c>
      <c r="C2927" t="s">
        <v>5360</v>
      </c>
      <c r="D2927" s="1" t="str">
        <f t="shared" si="46"/>
        <v>https://www.com-mw.com/product/68749267023.html</v>
      </c>
      <c r="E2927" s="19">
        <v>3420</v>
      </c>
      <c r="F2927" s="19">
        <v>3620</v>
      </c>
      <c r="G2927" s="19">
        <v>1.5</v>
      </c>
      <c r="H2927" s="19">
        <v>65</v>
      </c>
      <c r="I2927" s="19" t="s">
        <v>18120</v>
      </c>
      <c r="J2927" s="19">
        <v>15</v>
      </c>
      <c r="K2927" s="19" t="s">
        <v>18142</v>
      </c>
      <c r="L2927" t="s">
        <v>24012</v>
      </c>
    </row>
    <row r="2928" spans="1:12" x14ac:dyDescent="0.4">
      <c r="A2928" t="s">
        <v>18145</v>
      </c>
      <c r="B2928" t="s">
        <v>7384</v>
      </c>
      <c r="C2928" t="s">
        <v>7385</v>
      </c>
      <c r="D2928" s="1" t="str">
        <f t="shared" si="46"/>
        <v>https://www.com-mw.com/product/61295585633.html</v>
      </c>
      <c r="E2928" s="19">
        <v>3435</v>
      </c>
      <c r="F2928" s="19">
        <v>3515</v>
      </c>
      <c r="G2928" s="19">
        <v>3</v>
      </c>
      <c r="H2928" s="19">
        <v>80</v>
      </c>
      <c r="I2928" s="19" t="s">
        <v>18122</v>
      </c>
      <c r="J2928" s="19">
        <v>10</v>
      </c>
      <c r="K2928" s="19" t="s">
        <v>18142</v>
      </c>
      <c r="L2928" t="s">
        <v>19942</v>
      </c>
    </row>
    <row r="2929" spans="1:12" x14ac:dyDescent="0.4">
      <c r="A2929" t="s">
        <v>18145</v>
      </c>
      <c r="B2929" t="s">
        <v>413</v>
      </c>
      <c r="C2929" t="s">
        <v>414</v>
      </c>
      <c r="D2929" s="1" t="str">
        <f t="shared" si="46"/>
        <v>https://www.com-mw.com/product/63379205270.html</v>
      </c>
      <c r="E2929" s="19">
        <v>3450</v>
      </c>
      <c r="F2929" s="19">
        <v>3450</v>
      </c>
      <c r="G2929" s="19">
        <v>3</v>
      </c>
      <c r="H2929" s="19">
        <v>25</v>
      </c>
      <c r="I2929" s="19" t="s">
        <v>18122</v>
      </c>
      <c r="J2929" s="19">
        <v>20</v>
      </c>
      <c r="K2929" s="19" t="s">
        <v>18142</v>
      </c>
      <c r="L2929" t="s">
        <v>19943</v>
      </c>
    </row>
    <row r="2930" spans="1:12" x14ac:dyDescent="0.4">
      <c r="A2930" t="s">
        <v>18145</v>
      </c>
      <c r="B2930" t="s">
        <v>5944</v>
      </c>
      <c r="C2930" t="s">
        <v>5945</v>
      </c>
      <c r="D2930" s="1" t="str">
        <f t="shared" si="46"/>
        <v>https://www.com-mw.com/product/55296122034.html</v>
      </c>
      <c r="E2930" s="19">
        <v>3450</v>
      </c>
      <c r="F2930" s="19">
        <v>4550</v>
      </c>
      <c r="G2930" s="19">
        <v>1.2</v>
      </c>
      <c r="H2930" s="19">
        <v>60</v>
      </c>
      <c r="I2930" s="19" t="s">
        <v>18120</v>
      </c>
      <c r="J2930" s="19">
        <v>20</v>
      </c>
      <c r="K2930" s="19" t="s">
        <v>18142</v>
      </c>
      <c r="L2930" t="s">
        <v>19944</v>
      </c>
    </row>
    <row r="2931" spans="1:12" x14ac:dyDescent="0.4">
      <c r="A2931" t="s">
        <v>18145</v>
      </c>
      <c r="B2931" t="s">
        <v>7891</v>
      </c>
      <c r="C2931" t="s">
        <v>7892</v>
      </c>
      <c r="D2931" s="1" t="str">
        <f t="shared" si="46"/>
        <v>https://www.com-mw.com/product/99531090398.html</v>
      </c>
      <c r="E2931" s="19">
        <v>3450</v>
      </c>
      <c r="F2931" s="19">
        <v>6550</v>
      </c>
      <c r="G2931" s="19">
        <v>2</v>
      </c>
      <c r="H2931" s="19">
        <v>40</v>
      </c>
      <c r="I2931" s="19" t="s">
        <v>18122</v>
      </c>
      <c r="J2931" s="19">
        <v>10</v>
      </c>
      <c r="K2931" s="19" t="s">
        <v>18111</v>
      </c>
      <c r="L2931" t="s">
        <v>19945</v>
      </c>
    </row>
    <row r="2932" spans="1:12" x14ac:dyDescent="0.4">
      <c r="A2932" t="s">
        <v>18145</v>
      </c>
      <c r="B2932" t="s">
        <v>3438</v>
      </c>
      <c r="C2932" t="s">
        <v>3439</v>
      </c>
      <c r="D2932" s="1" t="str">
        <f t="shared" si="46"/>
        <v>https://www.com-mw.com/product/25951012570.html</v>
      </c>
      <c r="E2932" s="19">
        <v>3470</v>
      </c>
      <c r="F2932" s="19">
        <v>3530</v>
      </c>
      <c r="G2932" s="19">
        <v>1</v>
      </c>
      <c r="H2932" s="19">
        <v>60</v>
      </c>
      <c r="I2932" s="19" t="s">
        <v>18122</v>
      </c>
      <c r="J2932" s="19">
        <v>35</v>
      </c>
      <c r="K2932" s="19" t="s">
        <v>18142</v>
      </c>
      <c r="L2932" t="s">
        <v>19946</v>
      </c>
    </row>
    <row r="2933" spans="1:12" x14ac:dyDescent="0.4">
      <c r="A2933" t="s">
        <v>18145</v>
      </c>
      <c r="B2933" t="s">
        <v>5361</v>
      </c>
      <c r="C2933" t="s">
        <v>5362</v>
      </c>
      <c r="D2933" s="1" t="str">
        <f t="shared" si="46"/>
        <v>https://www.com-mw.com/product/21542204580.html</v>
      </c>
      <c r="E2933" s="19">
        <v>3470</v>
      </c>
      <c r="F2933" s="19">
        <v>3570</v>
      </c>
      <c r="G2933" s="19">
        <v>1.5</v>
      </c>
      <c r="H2933" s="19">
        <v>65</v>
      </c>
      <c r="I2933" s="19" t="s">
        <v>18120</v>
      </c>
      <c r="J2933" s="19">
        <v>15</v>
      </c>
      <c r="K2933" s="19" t="s">
        <v>18142</v>
      </c>
      <c r="L2933" t="s">
        <v>24012</v>
      </c>
    </row>
    <row r="2934" spans="1:12" x14ac:dyDescent="0.4">
      <c r="A2934" t="s">
        <v>18145</v>
      </c>
      <c r="B2934" t="s">
        <v>6319</v>
      </c>
      <c r="C2934" t="s">
        <v>6320</v>
      </c>
      <c r="D2934" s="1" t="str">
        <f t="shared" si="46"/>
        <v>https://www.com-mw.com/product/68456134946.html</v>
      </c>
      <c r="E2934" s="19">
        <v>3482</v>
      </c>
      <c r="F2934" s="19">
        <v>3518</v>
      </c>
      <c r="G2934" s="19">
        <v>3</v>
      </c>
      <c r="H2934" s="19">
        <v>60</v>
      </c>
      <c r="I2934" s="19" t="s">
        <v>18120</v>
      </c>
      <c r="J2934" s="19">
        <v>20</v>
      </c>
      <c r="K2934" s="19" t="s">
        <v>18142</v>
      </c>
      <c r="L2934" t="s">
        <v>19947</v>
      </c>
    </row>
    <row r="2935" spans="1:12" x14ac:dyDescent="0.4">
      <c r="A2935" t="s">
        <v>18145</v>
      </c>
      <c r="B2935" t="s">
        <v>16673</v>
      </c>
      <c r="C2935" t="s">
        <v>16674</v>
      </c>
      <c r="D2935" s="1" t="str">
        <f t="shared" si="46"/>
        <v>https://www.com-mw.com/product/69037021916.html</v>
      </c>
      <c r="E2935" s="19">
        <v>3485</v>
      </c>
      <c r="F2935" s="19">
        <v>3515</v>
      </c>
      <c r="G2935" s="19">
        <v>1.6</v>
      </c>
      <c r="H2935" s="19">
        <v>40</v>
      </c>
      <c r="I2935" s="19" t="s">
        <v>18122</v>
      </c>
      <c r="J2935" s="19">
        <v>20</v>
      </c>
      <c r="K2935" s="19" t="s">
        <v>18142</v>
      </c>
      <c r="L2935" t="s">
        <v>22190</v>
      </c>
    </row>
    <row r="2936" spans="1:12" x14ac:dyDescent="0.4">
      <c r="A2936" t="s">
        <v>18145</v>
      </c>
      <c r="B2936" t="s">
        <v>8639</v>
      </c>
      <c r="C2936" t="s">
        <v>8640</v>
      </c>
      <c r="D2936" s="1" t="str">
        <f t="shared" si="46"/>
        <v>https://www.com-mw.com/product/57911396576.html</v>
      </c>
      <c r="E2936" s="19">
        <v>3485</v>
      </c>
      <c r="F2936" s="19">
        <v>3515</v>
      </c>
      <c r="G2936" s="19">
        <v>3</v>
      </c>
      <c r="H2936" s="19">
        <v>75</v>
      </c>
      <c r="I2936" s="19" t="s">
        <v>18120</v>
      </c>
      <c r="J2936" s="19">
        <v>10</v>
      </c>
      <c r="K2936" s="19" t="s">
        <v>18142</v>
      </c>
      <c r="L2936" t="s">
        <v>19948</v>
      </c>
    </row>
    <row r="2937" spans="1:12" x14ac:dyDescent="0.4">
      <c r="A2937" t="s">
        <v>18145</v>
      </c>
      <c r="B2937" t="s">
        <v>9421</v>
      </c>
      <c r="C2937" t="s">
        <v>9422</v>
      </c>
      <c r="D2937" s="1" t="str">
        <f t="shared" si="46"/>
        <v>https://www.com-mw.com/product/30866375877.html</v>
      </c>
      <c r="E2937" s="19">
        <v>3490</v>
      </c>
      <c r="F2937" s="19">
        <v>3570</v>
      </c>
      <c r="G2937" s="19">
        <v>5.5</v>
      </c>
      <c r="H2937" s="19">
        <v>70</v>
      </c>
      <c r="I2937" s="19" t="s">
        <v>18120</v>
      </c>
      <c r="J2937" s="19">
        <v>2</v>
      </c>
      <c r="K2937" s="19" t="s">
        <v>18141</v>
      </c>
      <c r="L2937" t="s">
        <v>19949</v>
      </c>
    </row>
    <row r="2938" spans="1:12" x14ac:dyDescent="0.4">
      <c r="A2938" t="s">
        <v>18145</v>
      </c>
      <c r="B2938" t="s">
        <v>2587</v>
      </c>
      <c r="C2938" t="s">
        <v>2588</v>
      </c>
      <c r="D2938" s="1" t="str">
        <f t="shared" si="46"/>
        <v>https://www.com-mw.com/product/55188136782.html</v>
      </c>
      <c r="E2938" s="19">
        <v>3492.5</v>
      </c>
      <c r="F2938" s="19">
        <v>3507.5</v>
      </c>
      <c r="G2938" s="19">
        <v>3</v>
      </c>
      <c r="H2938" s="19">
        <v>70</v>
      </c>
      <c r="I2938" s="19" t="s">
        <v>18122</v>
      </c>
      <c r="J2938" s="19">
        <v>1</v>
      </c>
      <c r="K2938" s="19" t="s">
        <v>18112</v>
      </c>
      <c r="L2938" t="s">
        <v>19950</v>
      </c>
    </row>
    <row r="2939" spans="1:12" x14ac:dyDescent="0.4">
      <c r="A2939" t="s">
        <v>18145</v>
      </c>
      <c r="B2939" t="s">
        <v>13557</v>
      </c>
      <c r="C2939" t="s">
        <v>13558</v>
      </c>
      <c r="D2939" s="1" t="str">
        <f t="shared" si="46"/>
        <v>https://www.com-mw.com/product/86902675460.html</v>
      </c>
      <c r="E2939" s="19">
        <v>3495</v>
      </c>
      <c r="F2939" s="19">
        <v>3505</v>
      </c>
      <c r="G2939" s="19">
        <v>4</v>
      </c>
      <c r="H2939" s="19">
        <v>50</v>
      </c>
      <c r="I2939" s="19" t="s">
        <v>18122</v>
      </c>
      <c r="J2939" s="19">
        <v>20</v>
      </c>
      <c r="K2939" s="19" t="s">
        <v>18142</v>
      </c>
      <c r="L2939" t="s">
        <v>22191</v>
      </c>
    </row>
    <row r="2940" spans="1:12" x14ac:dyDescent="0.4">
      <c r="A2940" t="s">
        <v>18145</v>
      </c>
      <c r="B2940" t="s">
        <v>367</v>
      </c>
      <c r="C2940" t="s">
        <v>368</v>
      </c>
      <c r="D2940" s="1" t="str">
        <f t="shared" si="46"/>
        <v>https://www.com-mw.com/product/12190628266.html</v>
      </c>
      <c r="E2940" s="19">
        <v>3499</v>
      </c>
      <c r="F2940" s="19">
        <v>3501</v>
      </c>
      <c r="G2940" s="19">
        <v>8</v>
      </c>
      <c r="H2940" s="19">
        <v>50</v>
      </c>
      <c r="I2940" s="19" t="s">
        <v>18120</v>
      </c>
      <c r="J2940" s="19">
        <v>10</v>
      </c>
      <c r="K2940" s="19" t="s">
        <v>18111</v>
      </c>
      <c r="L2940" t="s">
        <v>19951</v>
      </c>
    </row>
    <row r="2941" spans="1:12" x14ac:dyDescent="0.4">
      <c r="A2941" t="s">
        <v>18145</v>
      </c>
      <c r="B2941" t="s">
        <v>956</v>
      </c>
      <c r="C2941" t="s">
        <v>957</v>
      </c>
      <c r="D2941" s="1" t="str">
        <f t="shared" si="46"/>
        <v>https://www.com-mw.com/product/38899067220.html</v>
      </c>
      <c r="E2941" s="19">
        <v>3500</v>
      </c>
      <c r="F2941" s="19">
        <v>3500</v>
      </c>
      <c r="G2941" s="19">
        <v>3</v>
      </c>
      <c r="H2941" s="19">
        <v>40</v>
      </c>
      <c r="I2941" s="19" t="s">
        <v>18120</v>
      </c>
      <c r="K2941" s="19" t="s">
        <v>18112</v>
      </c>
      <c r="L2941" t="s">
        <v>19952</v>
      </c>
    </row>
    <row r="2942" spans="1:12" x14ac:dyDescent="0.4">
      <c r="A2942" t="s">
        <v>18145</v>
      </c>
      <c r="B2942" t="s">
        <v>11081</v>
      </c>
      <c r="C2942" t="s">
        <v>11082</v>
      </c>
      <c r="D2942" s="1" t="str">
        <f t="shared" si="46"/>
        <v>https://www.com-mw.com/product/13404191993.html</v>
      </c>
      <c r="E2942" s="19">
        <v>3500</v>
      </c>
      <c r="F2942" s="19">
        <v>3500</v>
      </c>
      <c r="G2942" s="19">
        <v>3.5</v>
      </c>
      <c r="H2942" s="19">
        <v>40</v>
      </c>
      <c r="I2942" s="19" t="s">
        <v>18120</v>
      </c>
      <c r="J2942" s="19">
        <v>10</v>
      </c>
      <c r="K2942" s="19" t="s">
        <v>18142</v>
      </c>
      <c r="L2942" t="s">
        <v>22192</v>
      </c>
    </row>
    <row r="2943" spans="1:12" x14ac:dyDescent="0.4">
      <c r="A2943" t="s">
        <v>18145</v>
      </c>
      <c r="B2943" t="s">
        <v>6058</v>
      </c>
      <c r="C2943" t="s">
        <v>6059</v>
      </c>
      <c r="D2943" s="1" t="str">
        <f t="shared" si="46"/>
        <v>https://www.com-mw.com/product/71571287215.html</v>
      </c>
      <c r="E2943" s="19">
        <v>3500</v>
      </c>
      <c r="F2943" s="19">
        <v>3500</v>
      </c>
      <c r="G2943" s="19">
        <v>3.5</v>
      </c>
      <c r="H2943" s="19">
        <v>70</v>
      </c>
      <c r="I2943" s="19" t="s">
        <v>18120</v>
      </c>
      <c r="J2943" s="19">
        <v>1</v>
      </c>
      <c r="K2943" s="19" t="s">
        <v>18112</v>
      </c>
      <c r="L2943" t="s">
        <v>19953</v>
      </c>
    </row>
    <row r="2944" spans="1:12" x14ac:dyDescent="0.4">
      <c r="A2944" t="s">
        <v>18145</v>
      </c>
      <c r="B2944" t="s">
        <v>8820</v>
      </c>
      <c r="C2944" t="s">
        <v>8821</v>
      </c>
      <c r="D2944" s="1" t="str">
        <f t="shared" si="46"/>
        <v>https://www.com-mw.com/product/54886839699.html</v>
      </c>
      <c r="E2944" s="19">
        <v>3500</v>
      </c>
      <c r="F2944" s="19">
        <v>3500</v>
      </c>
      <c r="G2944" s="19">
        <v>4</v>
      </c>
      <c r="H2944" s="19">
        <v>75</v>
      </c>
      <c r="I2944" s="19" t="s">
        <v>18121</v>
      </c>
      <c r="J2944" s="19">
        <v>5</v>
      </c>
      <c r="K2944" s="19" t="s">
        <v>18141</v>
      </c>
      <c r="L2944" t="s">
        <v>19954</v>
      </c>
    </row>
    <row r="2945" spans="1:12" x14ac:dyDescent="0.4">
      <c r="A2945" t="s">
        <v>18145</v>
      </c>
      <c r="B2945" t="s">
        <v>1304</v>
      </c>
      <c r="C2945" t="s">
        <v>1305</v>
      </c>
      <c r="D2945" s="1" t="str">
        <f t="shared" si="46"/>
        <v>https://www.com-mw.com/product/98317735049.html</v>
      </c>
      <c r="E2945" s="19">
        <v>3500</v>
      </c>
      <c r="F2945" s="19">
        <v>3500</v>
      </c>
      <c r="G2945" s="19">
        <v>4.5</v>
      </c>
      <c r="H2945" s="19">
        <v>70</v>
      </c>
      <c r="I2945" s="19" t="s">
        <v>18120</v>
      </c>
      <c r="K2945" s="19" t="s">
        <v>18142</v>
      </c>
      <c r="L2945" t="s">
        <v>19955</v>
      </c>
    </row>
    <row r="2946" spans="1:12" x14ac:dyDescent="0.4">
      <c r="A2946" t="s">
        <v>18145</v>
      </c>
      <c r="B2946" t="s">
        <v>6433</v>
      </c>
      <c r="C2946" t="s">
        <v>6434</v>
      </c>
      <c r="D2946" s="1" t="str">
        <f t="shared" si="46"/>
        <v>https://www.com-mw.com/product/65562187225.html</v>
      </c>
      <c r="E2946" s="19">
        <v>3500</v>
      </c>
      <c r="F2946" s="19">
        <v>3600</v>
      </c>
      <c r="G2946" s="19">
        <v>2.5</v>
      </c>
      <c r="H2946" s="19">
        <v>80</v>
      </c>
      <c r="I2946" s="19" t="s">
        <v>18122</v>
      </c>
      <c r="J2946" s="19">
        <v>20</v>
      </c>
      <c r="K2946" s="19" t="s">
        <v>18142</v>
      </c>
      <c r="L2946" t="s">
        <v>19956</v>
      </c>
    </row>
    <row r="2947" spans="1:12" x14ac:dyDescent="0.4">
      <c r="A2947" t="s">
        <v>18145</v>
      </c>
      <c r="B2947" t="s">
        <v>4171</v>
      </c>
      <c r="C2947" t="s">
        <v>4172</v>
      </c>
      <c r="D2947" s="1" t="str">
        <f t="shared" si="46"/>
        <v>https://www.com-mw.com/product/58811364048.html</v>
      </c>
      <c r="E2947" s="19">
        <v>3500</v>
      </c>
      <c r="F2947" s="19">
        <v>3680</v>
      </c>
      <c r="G2947" s="19">
        <v>2</v>
      </c>
      <c r="H2947" s="19">
        <v>80</v>
      </c>
      <c r="I2947" s="19" t="s">
        <v>18120</v>
      </c>
      <c r="J2947" s="19">
        <v>10</v>
      </c>
      <c r="K2947" s="19" t="s">
        <v>18142</v>
      </c>
      <c r="L2947" t="s">
        <v>19957</v>
      </c>
    </row>
    <row r="2948" spans="1:12" x14ac:dyDescent="0.4">
      <c r="A2948" t="s">
        <v>18145</v>
      </c>
      <c r="B2948" t="s">
        <v>6583</v>
      </c>
      <c r="C2948" t="s">
        <v>6584</v>
      </c>
      <c r="D2948" s="1" t="str">
        <f t="shared" si="46"/>
        <v>https://www.com-mw.com/product/83617147116.html</v>
      </c>
      <c r="E2948" s="19">
        <v>3500</v>
      </c>
      <c r="F2948" s="19">
        <v>4000</v>
      </c>
      <c r="G2948" s="19">
        <v>1.5</v>
      </c>
      <c r="H2948" s="19">
        <v>40</v>
      </c>
      <c r="I2948" s="19" t="s">
        <v>18120</v>
      </c>
      <c r="J2948" s="19">
        <v>2</v>
      </c>
      <c r="K2948" s="19" t="s">
        <v>18112</v>
      </c>
      <c r="L2948" t="s">
        <v>19958</v>
      </c>
    </row>
    <row r="2949" spans="1:12" x14ac:dyDescent="0.4">
      <c r="A2949" t="s">
        <v>18145</v>
      </c>
      <c r="B2949" t="s">
        <v>12166</v>
      </c>
      <c r="C2949" t="s">
        <v>12167</v>
      </c>
      <c r="D2949" s="1" t="str">
        <f t="shared" si="46"/>
        <v>https://www.com-mw.com/product/96397130419.html</v>
      </c>
      <c r="E2949" s="19">
        <v>3500</v>
      </c>
      <c r="F2949" s="19">
        <v>4000</v>
      </c>
      <c r="G2949" s="19">
        <v>1.5</v>
      </c>
      <c r="H2949" s="19">
        <v>80</v>
      </c>
      <c r="I2949" s="19" t="s">
        <v>18122</v>
      </c>
      <c r="J2949" s="19">
        <v>20</v>
      </c>
      <c r="K2949" s="19" t="s">
        <v>18142</v>
      </c>
      <c r="L2949" t="s">
        <v>22193</v>
      </c>
    </row>
    <row r="2950" spans="1:12" x14ac:dyDescent="0.4">
      <c r="A2950" t="s">
        <v>18145</v>
      </c>
      <c r="B2950" t="s">
        <v>5092</v>
      </c>
      <c r="C2950" t="s">
        <v>5093</v>
      </c>
      <c r="D2950" s="1" t="str">
        <f t="shared" si="46"/>
        <v>https://www.com-mw.com/product/11187696789.html</v>
      </c>
      <c r="E2950" s="19">
        <v>3500</v>
      </c>
      <c r="F2950" s="19">
        <v>4000</v>
      </c>
      <c r="G2950" s="19">
        <v>2.5</v>
      </c>
      <c r="H2950" s="19">
        <v>45</v>
      </c>
      <c r="I2950" s="19" t="s">
        <v>18120</v>
      </c>
      <c r="J2950" s="19">
        <v>1</v>
      </c>
      <c r="K2950" s="19" t="s">
        <v>18112</v>
      </c>
      <c r="L2950" t="s">
        <v>19959</v>
      </c>
    </row>
    <row r="2951" spans="1:12" x14ac:dyDescent="0.4">
      <c r="A2951" t="s">
        <v>18145</v>
      </c>
      <c r="B2951" t="s">
        <v>612</v>
      </c>
      <c r="C2951" t="s">
        <v>613</v>
      </c>
      <c r="D2951" s="1" t="str">
        <f t="shared" si="46"/>
        <v>https://www.com-mw.com/product/80922004730.html</v>
      </c>
      <c r="E2951" s="19">
        <v>3500</v>
      </c>
      <c r="F2951" s="19">
        <v>4500</v>
      </c>
      <c r="G2951" s="19">
        <v>1.5</v>
      </c>
      <c r="H2951" s="19">
        <v>30</v>
      </c>
      <c r="I2951" s="19" t="s">
        <v>18120</v>
      </c>
      <c r="J2951" s="19">
        <v>20</v>
      </c>
      <c r="K2951" s="19" t="s">
        <v>18142</v>
      </c>
      <c r="L2951" t="s">
        <v>19960</v>
      </c>
    </row>
    <row r="2952" spans="1:12" x14ac:dyDescent="0.4">
      <c r="A2952" t="s">
        <v>18145</v>
      </c>
      <c r="B2952" t="s">
        <v>6506</v>
      </c>
      <c r="C2952" t="s">
        <v>6507</v>
      </c>
      <c r="D2952" s="1" t="str">
        <f t="shared" si="46"/>
        <v>https://www.com-mw.com/product/97406262285.html</v>
      </c>
      <c r="E2952" s="19">
        <v>3500</v>
      </c>
      <c r="F2952" s="19">
        <v>4500</v>
      </c>
      <c r="G2952" s="19">
        <v>2</v>
      </c>
      <c r="H2952" s="19">
        <v>50</v>
      </c>
      <c r="I2952" s="19" t="s">
        <v>18120</v>
      </c>
      <c r="J2952" s="19">
        <v>10</v>
      </c>
      <c r="K2952" s="19" t="s">
        <v>18142</v>
      </c>
      <c r="L2952" t="s">
        <v>19961</v>
      </c>
    </row>
    <row r="2953" spans="1:12" x14ac:dyDescent="0.4">
      <c r="A2953" t="s">
        <v>18145</v>
      </c>
      <c r="B2953" t="s">
        <v>6153</v>
      </c>
      <c r="C2953" t="s">
        <v>6154</v>
      </c>
      <c r="D2953" s="1" t="str">
        <f t="shared" si="46"/>
        <v>https://www.com-mw.com/product/25458753353.html</v>
      </c>
      <c r="E2953" s="19">
        <v>3500</v>
      </c>
      <c r="F2953" s="19">
        <v>4500</v>
      </c>
      <c r="G2953" s="19">
        <v>2</v>
      </c>
      <c r="H2953" s="19">
        <v>70</v>
      </c>
      <c r="I2953" s="19" t="s">
        <v>18122</v>
      </c>
      <c r="J2953" s="19">
        <v>20</v>
      </c>
      <c r="K2953" s="19" t="s">
        <v>18142</v>
      </c>
      <c r="L2953" t="s">
        <v>19962</v>
      </c>
    </row>
    <row r="2954" spans="1:12" x14ac:dyDescent="0.4">
      <c r="A2954" t="s">
        <v>18145</v>
      </c>
      <c r="B2954" t="s">
        <v>5609</v>
      </c>
      <c r="C2954" t="s">
        <v>5610</v>
      </c>
      <c r="D2954" s="1" t="str">
        <f t="shared" si="46"/>
        <v>https://www.com-mw.com/product/91391846607.html</v>
      </c>
      <c r="E2954" s="19">
        <v>3500</v>
      </c>
      <c r="F2954" s="19">
        <v>4500</v>
      </c>
      <c r="G2954" s="19">
        <v>2.5</v>
      </c>
      <c r="H2954" s="19">
        <v>35</v>
      </c>
      <c r="I2954" s="19" t="s">
        <v>18120</v>
      </c>
      <c r="J2954" s="19">
        <v>1</v>
      </c>
      <c r="K2954" s="19" t="s">
        <v>18112</v>
      </c>
      <c r="L2954" t="s">
        <v>19963</v>
      </c>
    </row>
    <row r="2955" spans="1:12" x14ac:dyDescent="0.4">
      <c r="A2955" t="s">
        <v>18145</v>
      </c>
      <c r="B2955" t="s">
        <v>1242</v>
      </c>
      <c r="C2955" t="s">
        <v>1243</v>
      </c>
      <c r="D2955" s="1" t="str">
        <f t="shared" si="46"/>
        <v>https://www.com-mw.com/product/87639299509.html</v>
      </c>
      <c r="E2955" s="19">
        <v>3500</v>
      </c>
      <c r="F2955" s="19">
        <v>4600</v>
      </c>
      <c r="G2955" s="19">
        <v>3</v>
      </c>
      <c r="H2955" s="19">
        <v>60</v>
      </c>
      <c r="I2955" s="19" t="s">
        <v>18123</v>
      </c>
      <c r="J2955" s="19">
        <v>1</v>
      </c>
      <c r="K2955" s="19" t="s">
        <v>18117</v>
      </c>
      <c r="L2955" t="s">
        <v>19964</v>
      </c>
    </row>
    <row r="2956" spans="1:12" x14ac:dyDescent="0.4">
      <c r="A2956" t="s">
        <v>18145</v>
      </c>
      <c r="B2956" t="s">
        <v>1554</v>
      </c>
      <c r="C2956" t="s">
        <v>1555</v>
      </c>
      <c r="D2956" s="1" t="str">
        <f t="shared" ref="D2956:D3019" si="47">HYPERLINK(C2956)</f>
        <v>https://www.com-mw.com/product/59392452396.html</v>
      </c>
      <c r="E2956" s="19">
        <v>3500</v>
      </c>
      <c r="F2956" s="19">
        <v>4600</v>
      </c>
      <c r="G2956" s="19">
        <v>4.5</v>
      </c>
      <c r="H2956" s="19">
        <v>60</v>
      </c>
      <c r="I2956" s="19" t="s">
        <v>18123</v>
      </c>
      <c r="K2956" s="19" t="s">
        <v>18138</v>
      </c>
      <c r="L2956" t="s">
        <v>19965</v>
      </c>
    </row>
    <row r="2957" spans="1:12" x14ac:dyDescent="0.4">
      <c r="A2957" t="s">
        <v>18145</v>
      </c>
      <c r="B2957" t="s">
        <v>1776</v>
      </c>
      <c r="C2957" t="s">
        <v>1777</v>
      </c>
      <c r="D2957" s="1" t="str">
        <f t="shared" si="47"/>
        <v>https://www.com-mw.com/product/78030105565.html</v>
      </c>
      <c r="E2957" s="19">
        <v>3500</v>
      </c>
      <c r="F2957" s="19">
        <v>4700</v>
      </c>
      <c r="G2957" s="19">
        <v>2</v>
      </c>
      <c r="H2957" s="19">
        <v>60</v>
      </c>
      <c r="K2957" s="19" t="s">
        <v>18142</v>
      </c>
      <c r="L2957" t="s">
        <v>19966</v>
      </c>
    </row>
    <row r="2958" spans="1:12" x14ac:dyDescent="0.4">
      <c r="A2958" t="s">
        <v>18145</v>
      </c>
      <c r="B2958" t="s">
        <v>15270</v>
      </c>
      <c r="C2958" t="s">
        <v>15271</v>
      </c>
      <c r="D2958" s="1" t="str">
        <f t="shared" si="47"/>
        <v>https://www.com-mw.com/product/71053342223.html</v>
      </c>
      <c r="E2958" s="19">
        <v>3500</v>
      </c>
      <c r="F2958" s="19">
        <v>5500</v>
      </c>
      <c r="G2958" s="19">
        <v>2</v>
      </c>
      <c r="H2958" s="19">
        <v>70</v>
      </c>
      <c r="I2958" s="19" t="s">
        <v>18122</v>
      </c>
      <c r="J2958" s="19">
        <v>10</v>
      </c>
      <c r="K2958" s="19" t="s">
        <v>18142</v>
      </c>
      <c r="L2958" t="s">
        <v>22194</v>
      </c>
    </row>
    <row r="2959" spans="1:12" x14ac:dyDescent="0.4">
      <c r="A2959" t="s">
        <v>18145</v>
      </c>
      <c r="B2959" t="s">
        <v>7648</v>
      </c>
      <c r="C2959" t="s">
        <v>7649</v>
      </c>
      <c r="D2959" s="1" t="str">
        <f t="shared" si="47"/>
        <v>https://www.com-mw.com/product/42468906394.html</v>
      </c>
      <c r="E2959" s="19">
        <v>3500</v>
      </c>
      <c r="F2959" s="19">
        <v>6000</v>
      </c>
      <c r="G2959" s="19">
        <v>2.5</v>
      </c>
      <c r="H2959" s="19">
        <v>35</v>
      </c>
      <c r="I2959" s="19" t="s">
        <v>18120</v>
      </c>
      <c r="J2959" s="19">
        <v>1</v>
      </c>
      <c r="K2959" s="19" t="s">
        <v>18112</v>
      </c>
      <c r="L2959" t="s">
        <v>19967</v>
      </c>
    </row>
    <row r="2960" spans="1:12" x14ac:dyDescent="0.4">
      <c r="A2960" t="s">
        <v>18145</v>
      </c>
      <c r="B2960" t="s">
        <v>15993</v>
      </c>
      <c r="C2960" t="s">
        <v>15994</v>
      </c>
      <c r="D2960" s="1" t="str">
        <f t="shared" si="47"/>
        <v>https://www.com-mw.com/product/40913800694.html</v>
      </c>
      <c r="E2960" s="19">
        <v>3500</v>
      </c>
      <c r="F2960" s="19">
        <v>6500</v>
      </c>
      <c r="G2960" s="19">
        <v>2.5</v>
      </c>
      <c r="H2960" s="19">
        <v>35</v>
      </c>
      <c r="I2960" s="19" t="s">
        <v>18120</v>
      </c>
      <c r="J2960" s="19">
        <v>1</v>
      </c>
      <c r="K2960" s="19" t="s">
        <v>18112</v>
      </c>
      <c r="L2960" t="s">
        <v>22195</v>
      </c>
    </row>
    <row r="2961" spans="1:12" x14ac:dyDescent="0.4">
      <c r="A2961" t="s">
        <v>18145</v>
      </c>
      <c r="B2961" t="s">
        <v>11923</v>
      </c>
      <c r="C2961" t="s">
        <v>11924</v>
      </c>
      <c r="D2961" s="1" t="str">
        <f t="shared" si="47"/>
        <v>https://www.com-mw.com/product/76253519844.html</v>
      </c>
      <c r="E2961" s="19">
        <v>3500</v>
      </c>
      <c r="F2961" s="19">
        <v>8000</v>
      </c>
      <c r="G2961" s="19">
        <v>1</v>
      </c>
      <c r="H2961" s="19">
        <v>20</v>
      </c>
      <c r="I2961" s="19" t="s">
        <v>18122</v>
      </c>
      <c r="J2961" s="19">
        <v>15</v>
      </c>
      <c r="K2961" s="19" t="s">
        <v>18111</v>
      </c>
      <c r="L2961" t="s">
        <v>22196</v>
      </c>
    </row>
    <row r="2962" spans="1:12" x14ac:dyDescent="0.4">
      <c r="A2962" t="s">
        <v>18145</v>
      </c>
      <c r="B2962" t="s">
        <v>12054</v>
      </c>
      <c r="C2962" t="s">
        <v>12055</v>
      </c>
      <c r="D2962" s="1" t="str">
        <f t="shared" si="47"/>
        <v>https://www.com-mw.com/product/44971646446.html</v>
      </c>
      <c r="E2962" s="19">
        <v>3510</v>
      </c>
      <c r="F2962" s="19">
        <v>3590</v>
      </c>
      <c r="G2962" s="19">
        <v>2</v>
      </c>
      <c r="H2962" s="19">
        <v>60</v>
      </c>
      <c r="I2962" s="19" t="s">
        <v>18122</v>
      </c>
      <c r="J2962" s="19">
        <v>50</v>
      </c>
      <c r="K2962" s="19" t="s">
        <v>18142</v>
      </c>
      <c r="L2962" t="s">
        <v>22197</v>
      </c>
    </row>
    <row r="2963" spans="1:12" x14ac:dyDescent="0.4">
      <c r="A2963" t="s">
        <v>18145</v>
      </c>
      <c r="B2963" t="s">
        <v>2440</v>
      </c>
      <c r="C2963" t="s">
        <v>2441</v>
      </c>
      <c r="D2963" s="1" t="str">
        <f t="shared" si="47"/>
        <v>https://www.com-mw.com/product/76406735271.html</v>
      </c>
      <c r="E2963" s="19">
        <v>3525</v>
      </c>
      <c r="F2963" s="19">
        <v>3975</v>
      </c>
      <c r="G2963" s="19">
        <v>1</v>
      </c>
      <c r="H2963" s="19">
        <v>70</v>
      </c>
      <c r="I2963" s="19" t="s">
        <v>18120</v>
      </c>
      <c r="K2963" s="19" t="s">
        <v>18142</v>
      </c>
      <c r="L2963" t="s">
        <v>19968</v>
      </c>
    </row>
    <row r="2964" spans="1:12" x14ac:dyDescent="0.4">
      <c r="A2964" t="s">
        <v>18145</v>
      </c>
      <c r="B2964" t="s">
        <v>9345</v>
      </c>
      <c r="C2964" t="s">
        <v>9346</v>
      </c>
      <c r="D2964" s="1" t="str">
        <f t="shared" si="47"/>
        <v>https://www.com-mw.com/product/87227937915.html</v>
      </c>
      <c r="E2964" s="19">
        <v>3530</v>
      </c>
      <c r="F2964" s="19">
        <v>6000</v>
      </c>
      <c r="G2964" s="19">
        <v>1.6</v>
      </c>
      <c r="H2964" s="19">
        <v>25</v>
      </c>
      <c r="I2964" s="19" t="s">
        <v>18120</v>
      </c>
      <c r="J2964" s="19">
        <v>1</v>
      </c>
      <c r="K2964" s="19" t="s">
        <v>18112</v>
      </c>
      <c r="L2964" t="s">
        <v>19969</v>
      </c>
    </row>
    <row r="2965" spans="1:12" x14ac:dyDescent="0.4">
      <c r="A2965" t="s">
        <v>18145</v>
      </c>
      <c r="B2965" t="s">
        <v>8353</v>
      </c>
      <c r="C2965" t="s">
        <v>8354</v>
      </c>
      <c r="D2965" s="1" t="str">
        <f t="shared" si="47"/>
        <v>https://www.com-mw.com/product/81267218907.html</v>
      </c>
      <c r="E2965" s="19">
        <v>3550</v>
      </c>
      <c r="F2965" s="19">
        <v>3700</v>
      </c>
      <c r="G2965" s="19">
        <v>1.5</v>
      </c>
      <c r="H2965" s="19">
        <v>70</v>
      </c>
      <c r="I2965" s="19" t="s">
        <v>18122</v>
      </c>
      <c r="J2965" s="19">
        <v>20</v>
      </c>
      <c r="K2965" s="19" t="s">
        <v>18142</v>
      </c>
      <c r="L2965" t="s">
        <v>19970</v>
      </c>
    </row>
    <row r="2966" spans="1:12" x14ac:dyDescent="0.4">
      <c r="A2966" t="s">
        <v>18145</v>
      </c>
      <c r="B2966" t="s">
        <v>6169</v>
      </c>
      <c r="C2966" t="s">
        <v>6170</v>
      </c>
      <c r="D2966" s="1" t="str">
        <f t="shared" si="47"/>
        <v>https://www.com-mw.com/product/59370437262.html</v>
      </c>
      <c r="E2966" s="19">
        <v>3550</v>
      </c>
      <c r="F2966" s="19">
        <v>3850</v>
      </c>
      <c r="G2966" s="19">
        <v>2</v>
      </c>
      <c r="H2966" s="19">
        <v>40</v>
      </c>
      <c r="I2966" s="19" t="s">
        <v>18122</v>
      </c>
      <c r="J2966" s="19">
        <v>20</v>
      </c>
      <c r="K2966" s="19" t="s">
        <v>18142</v>
      </c>
      <c r="L2966" t="s">
        <v>19971</v>
      </c>
    </row>
    <row r="2967" spans="1:12" x14ac:dyDescent="0.4">
      <c r="A2967" t="s">
        <v>18145</v>
      </c>
      <c r="B2967" t="s">
        <v>3209</v>
      </c>
      <c r="C2967" t="s">
        <v>3210</v>
      </c>
      <c r="D2967" s="1" t="str">
        <f t="shared" si="47"/>
        <v>https://www.com-mw.com/product/38167612949.html</v>
      </c>
      <c r="E2967" s="19">
        <v>3550</v>
      </c>
      <c r="F2967" s="19">
        <v>4050</v>
      </c>
      <c r="G2967" s="19">
        <v>2</v>
      </c>
      <c r="H2967" s="19">
        <v>60</v>
      </c>
      <c r="I2967" s="19" t="s">
        <v>18122</v>
      </c>
      <c r="J2967" s="19">
        <v>10</v>
      </c>
      <c r="K2967" s="19" t="s">
        <v>18142</v>
      </c>
      <c r="L2967" t="s">
        <v>19972</v>
      </c>
    </row>
    <row r="2968" spans="1:12" x14ac:dyDescent="0.4">
      <c r="A2968" t="s">
        <v>18145</v>
      </c>
      <c r="B2968" t="s">
        <v>4399</v>
      </c>
      <c r="C2968" t="s">
        <v>4400</v>
      </c>
      <c r="D2968" s="1" t="str">
        <f t="shared" si="47"/>
        <v>https://www.com-mw.com/product/35447936388.html</v>
      </c>
      <c r="E2968" s="19">
        <v>3550</v>
      </c>
      <c r="F2968" s="19">
        <v>4250</v>
      </c>
      <c r="G2968" s="19">
        <v>1.5</v>
      </c>
      <c r="H2968" s="19">
        <v>70</v>
      </c>
      <c r="I2968" s="19" t="s">
        <v>18122</v>
      </c>
      <c r="J2968" s="19">
        <v>20</v>
      </c>
      <c r="K2968" s="19" t="s">
        <v>18142</v>
      </c>
      <c r="L2968" t="s">
        <v>19973</v>
      </c>
    </row>
    <row r="2969" spans="1:12" x14ac:dyDescent="0.4">
      <c r="A2969" t="s">
        <v>18145</v>
      </c>
      <c r="B2969" t="s">
        <v>12406</v>
      </c>
      <c r="C2969" t="s">
        <v>12407</v>
      </c>
      <c r="D2969" s="1" t="str">
        <f t="shared" si="47"/>
        <v>https://www.com-mw.com/product/89633012585.html</v>
      </c>
      <c r="E2969" s="19">
        <v>3550</v>
      </c>
      <c r="F2969" s="19">
        <v>4550</v>
      </c>
      <c r="G2969" s="19">
        <v>1</v>
      </c>
      <c r="H2969" s="19">
        <v>40</v>
      </c>
      <c r="I2969" s="19" t="s">
        <v>18120</v>
      </c>
      <c r="J2969" s="19">
        <v>10</v>
      </c>
      <c r="K2969" s="19" t="s">
        <v>18142</v>
      </c>
      <c r="L2969" t="s">
        <v>22198</v>
      </c>
    </row>
    <row r="2970" spans="1:12" x14ac:dyDescent="0.4">
      <c r="A2970" t="s">
        <v>18145</v>
      </c>
      <c r="B2970" t="s">
        <v>13266</v>
      </c>
      <c r="C2970" t="s">
        <v>13267</v>
      </c>
      <c r="D2970" s="1" t="str">
        <f t="shared" si="47"/>
        <v>https://www.com-mw.com/product/89934031261.html</v>
      </c>
      <c r="E2970" s="19">
        <v>3558</v>
      </c>
      <c r="F2970" s="19">
        <v>3582</v>
      </c>
      <c r="G2970" s="19">
        <v>3</v>
      </c>
      <c r="H2970" s="19">
        <v>65</v>
      </c>
      <c r="I2970" s="19" t="s">
        <v>18120</v>
      </c>
      <c r="J2970" s="19">
        <v>2</v>
      </c>
      <c r="K2970" s="19" t="s">
        <v>18112</v>
      </c>
      <c r="L2970" t="s">
        <v>22199</v>
      </c>
    </row>
    <row r="2971" spans="1:12" x14ac:dyDescent="0.4">
      <c r="A2971" t="s">
        <v>18145</v>
      </c>
      <c r="B2971" t="s">
        <v>16730</v>
      </c>
      <c r="C2971" t="s">
        <v>16731</v>
      </c>
      <c r="D2971" s="1" t="str">
        <f t="shared" si="47"/>
        <v>https://www.com-mw.com/product/25301510103.html</v>
      </c>
      <c r="E2971" s="19">
        <v>3560</v>
      </c>
      <c r="F2971" s="19">
        <v>6040</v>
      </c>
      <c r="G2971" s="19">
        <v>0.6</v>
      </c>
      <c r="H2971" s="19">
        <v>40</v>
      </c>
      <c r="I2971" s="19" t="s">
        <v>18122</v>
      </c>
      <c r="J2971" s="19">
        <v>20</v>
      </c>
      <c r="K2971" s="19" t="s">
        <v>18142</v>
      </c>
      <c r="L2971" t="s">
        <v>22200</v>
      </c>
    </row>
    <row r="2972" spans="1:12" x14ac:dyDescent="0.4">
      <c r="A2972" t="s">
        <v>18145</v>
      </c>
      <c r="B2972" t="s">
        <v>7073</v>
      </c>
      <c r="C2972" t="s">
        <v>7074</v>
      </c>
      <c r="D2972" s="1" t="str">
        <f t="shared" si="47"/>
        <v>https://www.com-mw.com/product/94317713131.html</v>
      </c>
      <c r="E2972" s="19">
        <v>3560</v>
      </c>
      <c r="F2972" s="19">
        <v>6040</v>
      </c>
      <c r="G2972" s="19">
        <v>2</v>
      </c>
      <c r="H2972" s="19">
        <v>90</v>
      </c>
      <c r="I2972" s="19" t="s">
        <v>18120</v>
      </c>
      <c r="J2972" s="19">
        <v>10</v>
      </c>
      <c r="K2972" s="19" t="s">
        <v>18111</v>
      </c>
      <c r="L2972" t="s">
        <v>24013</v>
      </c>
    </row>
    <row r="2973" spans="1:12" x14ac:dyDescent="0.4">
      <c r="A2973" t="s">
        <v>18145</v>
      </c>
      <c r="B2973" t="s">
        <v>14886</v>
      </c>
      <c r="C2973" t="s">
        <v>14887</v>
      </c>
      <c r="D2973" s="1" t="str">
        <f t="shared" si="47"/>
        <v>https://www.com-mw.com/product/32992567547.html</v>
      </c>
      <c r="E2973" s="19">
        <v>3575</v>
      </c>
      <c r="F2973" s="19">
        <v>3700</v>
      </c>
      <c r="G2973" s="19">
        <v>3</v>
      </c>
      <c r="H2973" s="19">
        <v>55</v>
      </c>
      <c r="I2973" s="19" t="s">
        <v>18122</v>
      </c>
      <c r="J2973" s="19">
        <v>10</v>
      </c>
      <c r="K2973" s="19" t="s">
        <v>18142</v>
      </c>
      <c r="L2973" t="s">
        <v>22201</v>
      </c>
    </row>
    <row r="2974" spans="1:12" x14ac:dyDescent="0.4">
      <c r="A2974" t="s">
        <v>18145</v>
      </c>
      <c r="B2974" t="s">
        <v>5726</v>
      </c>
      <c r="C2974" t="s">
        <v>5727</v>
      </c>
      <c r="D2974" s="1" t="str">
        <f t="shared" si="47"/>
        <v>https://www.com-mw.com/product/28183338475.html</v>
      </c>
      <c r="E2974" s="19">
        <v>3580</v>
      </c>
      <c r="F2974" s="19">
        <v>3620</v>
      </c>
      <c r="G2974" s="19">
        <v>2</v>
      </c>
      <c r="H2974" s="19">
        <v>60</v>
      </c>
      <c r="I2974" s="19" t="s">
        <v>18122</v>
      </c>
      <c r="J2974" s="19">
        <v>20</v>
      </c>
      <c r="K2974" s="19" t="s">
        <v>18142</v>
      </c>
      <c r="L2974" t="s">
        <v>19974</v>
      </c>
    </row>
    <row r="2975" spans="1:12" x14ac:dyDescent="0.4">
      <c r="A2975" t="s">
        <v>18145</v>
      </c>
      <c r="B2975" t="s">
        <v>8854</v>
      </c>
      <c r="C2975" t="s">
        <v>8855</v>
      </c>
      <c r="D2975" s="1" t="str">
        <f t="shared" si="47"/>
        <v>https://www.com-mw.com/product/48661354180.html</v>
      </c>
      <c r="E2975" s="19">
        <v>3580</v>
      </c>
      <c r="F2975" s="19">
        <v>6020</v>
      </c>
      <c r="G2975" s="19">
        <v>2</v>
      </c>
      <c r="H2975" s="19">
        <v>26</v>
      </c>
      <c r="I2975" s="19" t="s">
        <v>18120</v>
      </c>
      <c r="J2975" s="19">
        <v>1</v>
      </c>
      <c r="K2975" s="19" t="s">
        <v>18112</v>
      </c>
      <c r="L2975" t="s">
        <v>24014</v>
      </c>
    </row>
    <row r="2976" spans="1:12" x14ac:dyDescent="0.4">
      <c r="A2976" t="s">
        <v>18145</v>
      </c>
      <c r="B2976" t="s">
        <v>1335</v>
      </c>
      <c r="C2976" t="s">
        <v>1336</v>
      </c>
      <c r="D2976" s="1" t="str">
        <f t="shared" si="47"/>
        <v>https://www.com-mw.com/product/96871892975.html</v>
      </c>
      <c r="E2976" s="19">
        <v>3584</v>
      </c>
      <c r="F2976" s="19">
        <v>3684</v>
      </c>
      <c r="G2976" s="19">
        <v>7.6</v>
      </c>
      <c r="H2976" s="19">
        <v>60</v>
      </c>
      <c r="I2976" s="19" t="s">
        <v>18121</v>
      </c>
      <c r="K2976" s="19" t="s">
        <v>18141</v>
      </c>
      <c r="L2976" t="s">
        <v>19975</v>
      </c>
    </row>
    <row r="2977" spans="1:12" x14ac:dyDescent="0.4">
      <c r="A2977" t="s">
        <v>18145</v>
      </c>
      <c r="B2977" t="s">
        <v>12056</v>
      </c>
      <c r="C2977" t="s">
        <v>12057</v>
      </c>
      <c r="D2977" s="1" t="str">
        <f t="shared" si="47"/>
        <v>https://www.com-mw.com/product/22290606618.html</v>
      </c>
      <c r="E2977" s="19">
        <v>3590</v>
      </c>
      <c r="F2977" s="19">
        <v>3690</v>
      </c>
      <c r="G2977" s="19">
        <v>2</v>
      </c>
      <c r="H2977" s="19">
        <v>60</v>
      </c>
      <c r="I2977" s="19" t="s">
        <v>18122</v>
      </c>
      <c r="J2977" s="19">
        <v>50</v>
      </c>
      <c r="K2977" s="19" t="s">
        <v>18142</v>
      </c>
      <c r="L2977" t="s">
        <v>22202</v>
      </c>
    </row>
    <row r="2978" spans="1:12" x14ac:dyDescent="0.4">
      <c r="A2978" t="s">
        <v>18145</v>
      </c>
      <c r="B2978" t="s">
        <v>2433</v>
      </c>
      <c r="C2978" t="s">
        <v>2434</v>
      </c>
      <c r="D2978" s="1" t="str">
        <f t="shared" si="47"/>
        <v>https://www.com-mw.com/product/29276426258.html</v>
      </c>
      <c r="E2978" s="19">
        <v>3600</v>
      </c>
      <c r="F2978" s="19">
        <v>3600</v>
      </c>
      <c r="G2978" s="19">
        <v>3</v>
      </c>
      <c r="H2978" s="19">
        <v>70</v>
      </c>
      <c r="I2978" s="19" t="s">
        <v>18122</v>
      </c>
      <c r="K2978" s="19" t="s">
        <v>18134</v>
      </c>
      <c r="L2978" t="s">
        <v>19976</v>
      </c>
    </row>
    <row r="2979" spans="1:12" x14ac:dyDescent="0.4">
      <c r="A2979" t="s">
        <v>18145</v>
      </c>
      <c r="B2979" t="s">
        <v>7948</v>
      </c>
      <c r="C2979" t="s">
        <v>7949</v>
      </c>
      <c r="D2979" s="1" t="str">
        <f t="shared" si="47"/>
        <v>https://www.com-mw.com/product/14152899611.html</v>
      </c>
      <c r="E2979" s="19">
        <v>3600</v>
      </c>
      <c r="F2979" s="19">
        <v>3900</v>
      </c>
      <c r="G2979" s="19">
        <v>2</v>
      </c>
      <c r="H2979" s="19">
        <v>57</v>
      </c>
      <c r="I2979" s="19" t="s">
        <v>18120</v>
      </c>
      <c r="J2979" s="19">
        <v>10</v>
      </c>
      <c r="K2979" s="19" t="s">
        <v>18142</v>
      </c>
      <c r="L2979" t="s">
        <v>24015</v>
      </c>
    </row>
    <row r="2980" spans="1:12" x14ac:dyDescent="0.4">
      <c r="A2980" t="s">
        <v>18145</v>
      </c>
      <c r="B2980" t="s">
        <v>13303</v>
      </c>
      <c r="C2980" t="s">
        <v>13304</v>
      </c>
      <c r="D2980" s="1" t="str">
        <f t="shared" si="47"/>
        <v>https://www.com-mw.com/product/89577892519.html</v>
      </c>
      <c r="E2980" s="19">
        <v>3600</v>
      </c>
      <c r="F2980" s="19">
        <v>4000</v>
      </c>
      <c r="G2980" s="19">
        <v>2</v>
      </c>
      <c r="H2980" s="19">
        <v>50</v>
      </c>
      <c r="I2980" s="19" t="s">
        <v>18122</v>
      </c>
      <c r="J2980" s="19">
        <v>5</v>
      </c>
      <c r="K2980" s="19" t="s">
        <v>18142</v>
      </c>
      <c r="L2980" t="s">
        <v>22203</v>
      </c>
    </row>
    <row r="2981" spans="1:12" x14ac:dyDescent="0.4">
      <c r="A2981" t="s">
        <v>18145</v>
      </c>
      <c r="B2981" t="s">
        <v>8447</v>
      </c>
      <c r="C2981" t="s">
        <v>8448</v>
      </c>
      <c r="D2981" s="1" t="str">
        <f t="shared" si="47"/>
        <v>https://www.com-mw.com/product/58677520673.html</v>
      </c>
      <c r="E2981" s="19">
        <v>3600</v>
      </c>
      <c r="F2981" s="19">
        <v>4800</v>
      </c>
      <c r="G2981" s="19">
        <v>1.6</v>
      </c>
      <c r="H2981" s="19">
        <v>40</v>
      </c>
      <c r="I2981" s="19" t="s">
        <v>18120</v>
      </c>
      <c r="J2981" s="19">
        <v>2</v>
      </c>
      <c r="K2981" s="19" t="s">
        <v>18112</v>
      </c>
      <c r="L2981" t="s">
        <v>19977</v>
      </c>
    </row>
    <row r="2982" spans="1:12" x14ac:dyDescent="0.4">
      <c r="A2982" t="s">
        <v>18145</v>
      </c>
      <c r="B2982" t="s">
        <v>7991</v>
      </c>
      <c r="C2982" t="s">
        <v>7992</v>
      </c>
      <c r="D2982" s="1" t="str">
        <f t="shared" si="47"/>
        <v>https://www.com-mw.com/product/79486772113.html</v>
      </c>
      <c r="E2982" s="19">
        <v>3600</v>
      </c>
      <c r="F2982" s="19">
        <v>4800</v>
      </c>
      <c r="G2982" s="19">
        <v>3.5</v>
      </c>
      <c r="H2982" s="19">
        <v>40</v>
      </c>
      <c r="I2982" s="19" t="s">
        <v>18123</v>
      </c>
      <c r="J2982" s="19">
        <v>2</v>
      </c>
      <c r="K2982" s="19" t="s">
        <v>18111</v>
      </c>
      <c r="L2982" t="s">
        <v>19978</v>
      </c>
    </row>
    <row r="2983" spans="1:12" x14ac:dyDescent="0.4">
      <c r="A2983" t="s">
        <v>18145</v>
      </c>
      <c r="B2983" t="s">
        <v>5317</v>
      </c>
      <c r="C2983" t="s">
        <v>5318</v>
      </c>
      <c r="D2983" s="1" t="str">
        <f t="shared" si="47"/>
        <v>https://www.com-mw.com/product/93884537015.html</v>
      </c>
      <c r="E2983" s="19">
        <v>3600</v>
      </c>
      <c r="F2983" s="19">
        <v>5000</v>
      </c>
      <c r="G2983" s="19">
        <v>3</v>
      </c>
      <c r="H2983" s="19">
        <v>45</v>
      </c>
      <c r="I2983" s="19" t="s">
        <v>18120</v>
      </c>
      <c r="J2983" s="19">
        <v>1</v>
      </c>
      <c r="K2983" s="19" t="s">
        <v>18112</v>
      </c>
      <c r="L2983" t="s">
        <v>19867</v>
      </c>
    </row>
    <row r="2984" spans="1:12" x14ac:dyDescent="0.4">
      <c r="A2984" t="s">
        <v>18145</v>
      </c>
      <c r="B2984" t="s">
        <v>12119</v>
      </c>
      <c r="C2984" t="s">
        <v>12120</v>
      </c>
      <c r="D2984" s="1" t="str">
        <f t="shared" si="47"/>
        <v>https://www.com-mw.com/product/76300405110.html</v>
      </c>
      <c r="E2984" s="19">
        <v>3600</v>
      </c>
      <c r="F2984" s="19">
        <v>6000</v>
      </c>
      <c r="G2984" s="19">
        <v>2</v>
      </c>
      <c r="H2984" s="19">
        <v>35</v>
      </c>
      <c r="I2984" s="19" t="s">
        <v>18120</v>
      </c>
      <c r="J2984" s="19">
        <v>2</v>
      </c>
      <c r="K2984" s="19" t="s">
        <v>18112</v>
      </c>
      <c r="L2984" t="s">
        <v>22204</v>
      </c>
    </row>
    <row r="2985" spans="1:12" x14ac:dyDescent="0.4">
      <c r="A2985" t="s">
        <v>18145</v>
      </c>
      <c r="B2985" t="s">
        <v>2429</v>
      </c>
      <c r="C2985" t="s">
        <v>2430</v>
      </c>
      <c r="D2985" s="1" t="str">
        <f t="shared" si="47"/>
        <v>https://www.com-mw.com/product/77933020595.html</v>
      </c>
      <c r="E2985" s="19">
        <v>3600</v>
      </c>
      <c r="F2985" s="19">
        <v>6000</v>
      </c>
      <c r="G2985" s="19">
        <v>2</v>
      </c>
      <c r="H2985" s="19">
        <v>75</v>
      </c>
      <c r="I2985" s="19" t="s">
        <v>18120</v>
      </c>
      <c r="K2985" s="19" t="s">
        <v>18142</v>
      </c>
      <c r="L2985" t="s">
        <v>19979</v>
      </c>
    </row>
    <row r="2986" spans="1:12" x14ac:dyDescent="0.4">
      <c r="A2986" t="s">
        <v>18145</v>
      </c>
      <c r="B2986" t="s">
        <v>534</v>
      </c>
      <c r="C2986" t="s">
        <v>535</v>
      </c>
      <c r="D2986" s="1" t="str">
        <f t="shared" si="47"/>
        <v>https://www.com-mw.com/product/33145656539.html</v>
      </c>
      <c r="E2986" s="19">
        <v>3600</v>
      </c>
      <c r="F2986" s="19">
        <v>6100</v>
      </c>
      <c r="G2986" s="19">
        <v>3</v>
      </c>
      <c r="H2986" s="19">
        <v>45</v>
      </c>
      <c r="I2986" s="19" t="s">
        <v>18120</v>
      </c>
      <c r="J2986" s="19">
        <v>1</v>
      </c>
      <c r="K2986" s="19" t="s">
        <v>18111</v>
      </c>
      <c r="L2986" t="s">
        <v>19980</v>
      </c>
    </row>
    <row r="2987" spans="1:12" x14ac:dyDescent="0.4">
      <c r="A2987" t="s">
        <v>18145</v>
      </c>
      <c r="B2987" t="s">
        <v>1272</v>
      </c>
      <c r="C2987" t="s">
        <v>1273</v>
      </c>
      <c r="D2987" s="1" t="str">
        <f t="shared" si="47"/>
        <v>https://www.com-mw.com/product/14078800038.html</v>
      </c>
      <c r="E2987" s="19">
        <v>3600</v>
      </c>
      <c r="F2987" s="19">
        <v>6200</v>
      </c>
      <c r="G2987" s="19">
        <v>2</v>
      </c>
      <c r="H2987" s="19">
        <v>40</v>
      </c>
      <c r="I2987" s="19" t="s">
        <v>18120</v>
      </c>
      <c r="J2987" s="19">
        <v>2</v>
      </c>
      <c r="K2987" s="19" t="s">
        <v>18112</v>
      </c>
      <c r="L2987" t="s">
        <v>19721</v>
      </c>
    </row>
    <row r="2988" spans="1:12" x14ac:dyDescent="0.4">
      <c r="A2988" t="s">
        <v>18145</v>
      </c>
      <c r="B2988" t="s">
        <v>11659</v>
      </c>
      <c r="C2988" t="s">
        <v>11660</v>
      </c>
      <c r="D2988" s="1" t="str">
        <f t="shared" si="47"/>
        <v>https://www.com-mw.com/product/15547829979.html</v>
      </c>
      <c r="E2988" s="19">
        <v>3605</v>
      </c>
      <c r="F2988" s="19">
        <v>4225</v>
      </c>
      <c r="G2988" s="19">
        <v>2</v>
      </c>
      <c r="H2988" s="19">
        <v>75</v>
      </c>
      <c r="I2988" s="19" t="s">
        <v>18122</v>
      </c>
      <c r="J2988" s="19">
        <v>10</v>
      </c>
      <c r="K2988" s="19" t="s">
        <v>18142</v>
      </c>
      <c r="L2988" t="s">
        <v>22205</v>
      </c>
    </row>
    <row r="2989" spans="1:12" x14ac:dyDescent="0.4">
      <c r="A2989" t="s">
        <v>18145</v>
      </c>
      <c r="B2989" t="s">
        <v>13009</v>
      </c>
      <c r="C2989" t="s">
        <v>13010</v>
      </c>
      <c r="D2989" s="1" t="str">
        <f t="shared" si="47"/>
        <v>https://www.com-mw.com/product/21564112824.html</v>
      </c>
      <c r="E2989" s="19">
        <v>3625</v>
      </c>
      <c r="F2989" s="19">
        <v>4200</v>
      </c>
      <c r="G2989" s="19">
        <v>0.8</v>
      </c>
      <c r="H2989" s="19">
        <v>45</v>
      </c>
      <c r="I2989" s="19" t="s">
        <v>18127</v>
      </c>
      <c r="J2989" s="19">
        <v>200</v>
      </c>
      <c r="K2989" s="19" t="s">
        <v>18143</v>
      </c>
      <c r="L2989" t="s">
        <v>22206</v>
      </c>
    </row>
    <row r="2990" spans="1:12" x14ac:dyDescent="0.4">
      <c r="A2990" t="s">
        <v>18145</v>
      </c>
      <c r="B2990" t="s">
        <v>4597</v>
      </c>
      <c r="C2990" t="s">
        <v>4598</v>
      </c>
      <c r="D2990" s="1" t="str">
        <f t="shared" si="47"/>
        <v>https://www.com-mw.com/product/47611702987.html</v>
      </c>
      <c r="E2990" s="19">
        <v>3625</v>
      </c>
      <c r="F2990" s="19">
        <v>4200</v>
      </c>
      <c r="G2990" s="19">
        <v>2.5</v>
      </c>
      <c r="H2990" s="19">
        <v>50</v>
      </c>
      <c r="I2990" s="19" t="s">
        <v>18120</v>
      </c>
      <c r="J2990" s="19">
        <v>1</v>
      </c>
      <c r="K2990" s="19" t="s">
        <v>18112</v>
      </c>
      <c r="L2990" t="s">
        <v>19981</v>
      </c>
    </row>
    <row r="2991" spans="1:12" x14ac:dyDescent="0.4">
      <c r="A2991" t="s">
        <v>18145</v>
      </c>
      <c r="B2991" t="s">
        <v>2591</v>
      </c>
      <c r="C2991" t="s">
        <v>2592</v>
      </c>
      <c r="D2991" s="1" t="str">
        <f t="shared" si="47"/>
        <v>https://www.com-mw.com/product/97987615358.html</v>
      </c>
      <c r="E2991" s="19">
        <v>3650</v>
      </c>
      <c r="F2991" s="19">
        <v>4000</v>
      </c>
      <c r="G2991" s="19">
        <v>1.5</v>
      </c>
      <c r="H2991" s="19">
        <v>40</v>
      </c>
      <c r="I2991" s="19" t="s">
        <v>18122</v>
      </c>
      <c r="J2991" s="19">
        <v>10</v>
      </c>
      <c r="K2991" s="19" t="s">
        <v>18142</v>
      </c>
      <c r="L2991" t="s">
        <v>24016</v>
      </c>
    </row>
    <row r="2992" spans="1:12" x14ac:dyDescent="0.4">
      <c r="A2992" t="s">
        <v>18145</v>
      </c>
      <c r="B2992" t="s">
        <v>15830</v>
      </c>
      <c r="C2992" t="s">
        <v>15831</v>
      </c>
      <c r="D2992" s="1" t="str">
        <f t="shared" si="47"/>
        <v>https://www.com-mw.com/product/76466118354.html</v>
      </c>
      <c r="E2992" s="19">
        <v>3650</v>
      </c>
      <c r="F2992" s="19">
        <v>6040</v>
      </c>
      <c r="G2992" s="19">
        <v>1.5</v>
      </c>
      <c r="H2992" s="19">
        <v>75</v>
      </c>
      <c r="I2992" s="19" t="s">
        <v>18120</v>
      </c>
      <c r="J2992" s="19">
        <v>10</v>
      </c>
      <c r="K2992" s="19" t="s">
        <v>18142</v>
      </c>
      <c r="L2992" t="s">
        <v>22207</v>
      </c>
    </row>
    <row r="2993" spans="1:12" x14ac:dyDescent="0.4">
      <c r="A2993" t="s">
        <v>18145</v>
      </c>
      <c r="B2993" t="s">
        <v>6166</v>
      </c>
      <c r="C2993" t="s">
        <v>6167</v>
      </c>
      <c r="D2993" s="1" t="str">
        <f t="shared" si="47"/>
        <v>https://www.com-mw.com/product/47537422481.html</v>
      </c>
      <c r="E2993" s="19">
        <v>3682</v>
      </c>
      <c r="F2993" s="19">
        <v>4218</v>
      </c>
      <c r="G2993" s="19">
        <v>1.2</v>
      </c>
      <c r="H2993" s="19">
        <v>70</v>
      </c>
      <c r="I2993" s="19" t="s">
        <v>18122</v>
      </c>
      <c r="J2993" s="19">
        <v>20</v>
      </c>
      <c r="K2993" s="19" t="s">
        <v>18142</v>
      </c>
      <c r="L2993" t="s">
        <v>19982</v>
      </c>
    </row>
    <row r="2994" spans="1:12" x14ac:dyDescent="0.4">
      <c r="A2994" t="s">
        <v>18145</v>
      </c>
      <c r="B2994" t="s">
        <v>8621</v>
      </c>
      <c r="C2994" t="s">
        <v>8622</v>
      </c>
      <c r="D2994" s="1" t="str">
        <f t="shared" si="47"/>
        <v>https://www.com-mw.com/product/82771992075.html</v>
      </c>
      <c r="E2994" s="19">
        <v>3690</v>
      </c>
      <c r="F2994" s="19">
        <v>4710</v>
      </c>
      <c r="G2994" s="19">
        <v>2</v>
      </c>
      <c r="H2994" s="19">
        <v>60</v>
      </c>
      <c r="I2994" s="19" t="s">
        <v>18120</v>
      </c>
      <c r="J2994" s="19">
        <v>1</v>
      </c>
      <c r="K2994" s="19" t="s">
        <v>18112</v>
      </c>
      <c r="L2994" t="s">
        <v>19983</v>
      </c>
    </row>
    <row r="2995" spans="1:12" x14ac:dyDescent="0.4">
      <c r="A2995" t="s">
        <v>18145</v>
      </c>
      <c r="B2995" t="s">
        <v>13233</v>
      </c>
      <c r="C2995" t="s">
        <v>13234</v>
      </c>
      <c r="D2995" s="1" t="str">
        <f t="shared" si="47"/>
        <v>https://www.com-mw.com/product/89740687084.html</v>
      </c>
      <c r="E2995" s="19">
        <v>3700</v>
      </c>
      <c r="F2995" s="19">
        <v>3900</v>
      </c>
      <c r="G2995" s="19">
        <v>0.5</v>
      </c>
      <c r="H2995" s="19">
        <v>80</v>
      </c>
      <c r="I2995" s="19" t="s">
        <v>18122</v>
      </c>
      <c r="J2995" s="19">
        <v>20</v>
      </c>
      <c r="K2995" s="19" t="s">
        <v>18142</v>
      </c>
      <c r="L2995" t="s">
        <v>24017</v>
      </c>
    </row>
    <row r="2996" spans="1:12" x14ac:dyDescent="0.4">
      <c r="A2996" t="s">
        <v>18145</v>
      </c>
      <c r="B2996" t="s">
        <v>16675</v>
      </c>
      <c r="C2996" t="s">
        <v>16676</v>
      </c>
      <c r="D2996" s="1" t="str">
        <f t="shared" si="47"/>
        <v>https://www.com-mw.com/product/33711845582.html</v>
      </c>
      <c r="E2996" s="19">
        <v>3700</v>
      </c>
      <c r="F2996" s="19">
        <v>3900</v>
      </c>
      <c r="G2996" s="19">
        <v>1.3</v>
      </c>
      <c r="H2996" s="19">
        <v>40</v>
      </c>
      <c r="I2996" s="19" t="s">
        <v>18122</v>
      </c>
      <c r="J2996" s="19">
        <v>20</v>
      </c>
      <c r="K2996" s="19" t="s">
        <v>18142</v>
      </c>
      <c r="L2996" t="s">
        <v>22208</v>
      </c>
    </row>
    <row r="2997" spans="1:12" x14ac:dyDescent="0.4">
      <c r="A2997" t="s">
        <v>18145</v>
      </c>
      <c r="B2997" t="s">
        <v>4173</v>
      </c>
      <c r="C2997" t="s">
        <v>4174</v>
      </c>
      <c r="D2997" s="1" t="str">
        <f t="shared" si="47"/>
        <v>https://www.com-mw.com/product/41283646134.html</v>
      </c>
      <c r="E2997" s="19">
        <v>3700</v>
      </c>
      <c r="F2997" s="19">
        <v>3900</v>
      </c>
      <c r="G2997" s="19">
        <v>2</v>
      </c>
      <c r="H2997" s="19">
        <v>80</v>
      </c>
      <c r="I2997" s="19" t="s">
        <v>18120</v>
      </c>
      <c r="J2997" s="19">
        <v>10</v>
      </c>
      <c r="K2997" s="19" t="s">
        <v>18142</v>
      </c>
      <c r="L2997" t="s">
        <v>19984</v>
      </c>
    </row>
    <row r="2998" spans="1:12" x14ac:dyDescent="0.4">
      <c r="A2998" t="s">
        <v>18145</v>
      </c>
      <c r="B2998" t="s">
        <v>9205</v>
      </c>
      <c r="C2998" t="s">
        <v>9206</v>
      </c>
      <c r="D2998" s="1" t="str">
        <f t="shared" si="47"/>
        <v>https://www.com-mw.com/product/65474569446.html</v>
      </c>
      <c r="E2998" s="19">
        <v>3700</v>
      </c>
      <c r="F2998" s="19">
        <v>3900</v>
      </c>
      <c r="G2998" s="19">
        <v>3</v>
      </c>
      <c r="H2998" s="19">
        <v>50</v>
      </c>
      <c r="I2998" s="19" t="s">
        <v>18122</v>
      </c>
      <c r="J2998" s="19">
        <v>50</v>
      </c>
      <c r="K2998" s="19" t="s">
        <v>18142</v>
      </c>
      <c r="L2998" t="s">
        <v>19985</v>
      </c>
    </row>
    <row r="2999" spans="1:12" x14ac:dyDescent="0.4">
      <c r="A2999" t="s">
        <v>18145</v>
      </c>
      <c r="B2999" t="s">
        <v>6086</v>
      </c>
      <c r="C2999" t="s">
        <v>6087</v>
      </c>
      <c r="D2999" s="1" t="str">
        <f t="shared" si="47"/>
        <v>https://www.com-mw.com/product/91690422297.html</v>
      </c>
      <c r="E2999" s="19">
        <v>3700</v>
      </c>
      <c r="F2999" s="19">
        <v>4000</v>
      </c>
      <c r="G2999" s="19">
        <v>5</v>
      </c>
      <c r="H2999" s="19">
        <v>60</v>
      </c>
      <c r="I2999" s="19" t="s">
        <v>18120</v>
      </c>
      <c r="J2999" s="19">
        <v>1</v>
      </c>
      <c r="K2999" s="19" t="s">
        <v>18112</v>
      </c>
      <c r="L2999" t="s">
        <v>19986</v>
      </c>
    </row>
    <row r="3000" spans="1:12" x14ac:dyDescent="0.4">
      <c r="A3000" t="s">
        <v>18145</v>
      </c>
      <c r="B3000" t="s">
        <v>12058</v>
      </c>
      <c r="C3000" t="s">
        <v>12059</v>
      </c>
      <c r="D3000" s="1" t="str">
        <f t="shared" si="47"/>
        <v>https://www.com-mw.com/product/99501171232.html</v>
      </c>
      <c r="E3000" s="19">
        <v>3700</v>
      </c>
      <c r="F3000" s="19">
        <v>4100</v>
      </c>
      <c r="G3000" s="19">
        <v>2</v>
      </c>
      <c r="H3000" s="19">
        <v>60</v>
      </c>
      <c r="I3000" s="19" t="s">
        <v>18122</v>
      </c>
      <c r="J3000" s="19">
        <v>50</v>
      </c>
      <c r="K3000" s="19" t="s">
        <v>18142</v>
      </c>
      <c r="L3000" t="s">
        <v>22209</v>
      </c>
    </row>
    <row r="3001" spans="1:12" x14ac:dyDescent="0.4">
      <c r="A3001" t="s">
        <v>18145</v>
      </c>
      <c r="B3001" t="s">
        <v>14812</v>
      </c>
      <c r="C3001" t="s">
        <v>14813</v>
      </c>
      <c r="D3001" s="1" t="str">
        <f t="shared" si="47"/>
        <v>https://www.com-mw.com/product/15121788853.html</v>
      </c>
      <c r="E3001" s="19">
        <v>3700</v>
      </c>
      <c r="F3001" s="19">
        <v>4130</v>
      </c>
      <c r="G3001" s="19">
        <v>1</v>
      </c>
      <c r="H3001" s="19">
        <v>40</v>
      </c>
      <c r="I3001" s="19" t="s">
        <v>18120</v>
      </c>
      <c r="J3001" s="19">
        <v>10</v>
      </c>
      <c r="K3001" s="19" t="s">
        <v>18142</v>
      </c>
      <c r="L3001" t="s">
        <v>22210</v>
      </c>
    </row>
    <row r="3002" spans="1:12" x14ac:dyDescent="0.4">
      <c r="A3002" t="s">
        <v>18145</v>
      </c>
      <c r="B3002" t="s">
        <v>6036</v>
      </c>
      <c r="C3002" t="s">
        <v>6037</v>
      </c>
      <c r="D3002" s="1" t="str">
        <f t="shared" si="47"/>
        <v>https://www.com-mw.com/product/63451005668.html</v>
      </c>
      <c r="E3002" s="19">
        <v>3700</v>
      </c>
      <c r="F3002" s="19">
        <v>4200</v>
      </c>
      <c r="G3002" s="19">
        <v>0.5</v>
      </c>
      <c r="H3002" s="19">
        <v>100</v>
      </c>
      <c r="I3002" s="19" t="s">
        <v>18124</v>
      </c>
      <c r="J3002" s="19">
        <v>10</v>
      </c>
      <c r="K3002" s="19" t="s">
        <v>18142</v>
      </c>
      <c r="L3002" t="s">
        <v>19987</v>
      </c>
    </row>
    <row r="3003" spans="1:12" x14ac:dyDescent="0.4">
      <c r="A3003" t="s">
        <v>18145</v>
      </c>
      <c r="B3003" t="s">
        <v>16732</v>
      </c>
      <c r="C3003" t="s">
        <v>16733</v>
      </c>
      <c r="D3003" s="1" t="str">
        <f t="shared" si="47"/>
        <v>https://www.com-mw.com/product/15059862049.html</v>
      </c>
      <c r="E3003" s="19">
        <v>3700</v>
      </c>
      <c r="F3003" s="19">
        <v>4200</v>
      </c>
      <c r="G3003" s="19">
        <v>0.8</v>
      </c>
      <c r="H3003" s="19">
        <v>40</v>
      </c>
      <c r="I3003" s="19" t="s">
        <v>18122</v>
      </c>
      <c r="J3003" s="19">
        <v>20</v>
      </c>
      <c r="K3003" s="19" t="s">
        <v>18142</v>
      </c>
      <c r="L3003" t="s">
        <v>22211</v>
      </c>
    </row>
    <row r="3004" spans="1:12" x14ac:dyDescent="0.4">
      <c r="A3004" t="s">
        <v>18145</v>
      </c>
      <c r="B3004" t="s">
        <v>5235</v>
      </c>
      <c r="C3004" t="s">
        <v>5236</v>
      </c>
      <c r="D3004" s="1" t="str">
        <f t="shared" si="47"/>
        <v>https://www.com-mw.com/product/18593269066.html</v>
      </c>
      <c r="E3004" s="19">
        <v>3700</v>
      </c>
      <c r="F3004" s="19">
        <v>4200</v>
      </c>
      <c r="G3004" s="19">
        <v>1.5</v>
      </c>
      <c r="H3004" s="19">
        <v>100</v>
      </c>
      <c r="I3004" s="19" t="s">
        <v>18120</v>
      </c>
      <c r="J3004" s="19">
        <v>30</v>
      </c>
      <c r="K3004" s="19" t="s">
        <v>18142</v>
      </c>
      <c r="L3004" t="s">
        <v>19988</v>
      </c>
    </row>
    <row r="3005" spans="1:12" x14ac:dyDescent="0.4">
      <c r="A3005" t="s">
        <v>18145</v>
      </c>
      <c r="B3005" t="s">
        <v>9354</v>
      </c>
      <c r="C3005" t="s">
        <v>9355</v>
      </c>
      <c r="D3005" s="1" t="str">
        <f t="shared" si="47"/>
        <v>https://www.com-mw.com/product/92890157517.html</v>
      </c>
      <c r="E3005" s="19">
        <v>3700</v>
      </c>
      <c r="F3005" s="19">
        <v>4200</v>
      </c>
      <c r="G3005" s="19">
        <v>2</v>
      </c>
      <c r="H3005" s="19">
        <v>50</v>
      </c>
      <c r="I3005" s="19" t="s">
        <v>18120</v>
      </c>
      <c r="J3005" s="19">
        <v>15</v>
      </c>
      <c r="K3005" s="19" t="s">
        <v>18142</v>
      </c>
      <c r="L3005" t="s">
        <v>19989</v>
      </c>
    </row>
    <row r="3006" spans="1:12" x14ac:dyDescent="0.4">
      <c r="A3006" t="s">
        <v>18145</v>
      </c>
      <c r="B3006" t="s">
        <v>1713</v>
      </c>
      <c r="C3006" t="s">
        <v>1714</v>
      </c>
      <c r="D3006" s="1" t="str">
        <f t="shared" si="47"/>
        <v>https://www.com-mw.com/product/42149110497.html</v>
      </c>
      <c r="E3006" s="19">
        <v>3700</v>
      </c>
      <c r="F3006" s="19">
        <v>4200</v>
      </c>
      <c r="G3006" s="19">
        <v>2</v>
      </c>
      <c r="H3006" s="19">
        <v>70</v>
      </c>
      <c r="I3006" s="19" t="s">
        <v>18120</v>
      </c>
      <c r="J3006" s="19">
        <v>20</v>
      </c>
      <c r="K3006" s="19" t="s">
        <v>18142</v>
      </c>
      <c r="L3006" t="s">
        <v>19990</v>
      </c>
    </row>
    <row r="3007" spans="1:12" x14ac:dyDescent="0.4">
      <c r="A3007" t="s">
        <v>18145</v>
      </c>
      <c r="B3007" t="s">
        <v>6789</v>
      </c>
      <c r="C3007" t="s">
        <v>6790</v>
      </c>
      <c r="D3007" s="1" t="str">
        <f t="shared" si="47"/>
        <v>https://www.com-mw.com/product/49800777304.html</v>
      </c>
      <c r="E3007" s="19">
        <v>3700</v>
      </c>
      <c r="F3007" s="19">
        <v>4200</v>
      </c>
      <c r="G3007" s="19">
        <v>2.7</v>
      </c>
      <c r="H3007" s="19">
        <v>50</v>
      </c>
      <c r="I3007" s="19" t="s">
        <v>18124</v>
      </c>
      <c r="J3007" s="19">
        <v>10</v>
      </c>
      <c r="K3007" s="19" t="s">
        <v>18112</v>
      </c>
      <c r="L3007" t="s">
        <v>19991</v>
      </c>
    </row>
    <row r="3008" spans="1:12" x14ac:dyDescent="0.4">
      <c r="A3008" t="s">
        <v>18145</v>
      </c>
      <c r="B3008" t="s">
        <v>7794</v>
      </c>
      <c r="C3008" t="s">
        <v>7795</v>
      </c>
      <c r="D3008" s="1" t="str">
        <f t="shared" si="47"/>
        <v>https://www.com-mw.com/product/62410998698.html</v>
      </c>
      <c r="E3008" s="19">
        <v>3700</v>
      </c>
      <c r="F3008" s="19">
        <v>4200</v>
      </c>
      <c r="G3008" s="19">
        <v>3</v>
      </c>
      <c r="H3008" s="19">
        <v>30</v>
      </c>
      <c r="I3008" s="19" t="s">
        <v>18124</v>
      </c>
      <c r="J3008" s="19">
        <v>1</v>
      </c>
      <c r="K3008" s="19" t="s">
        <v>18115</v>
      </c>
      <c r="L3008" t="s">
        <v>19992</v>
      </c>
    </row>
    <row r="3009" spans="1:12" x14ac:dyDescent="0.4">
      <c r="A3009" t="s">
        <v>18145</v>
      </c>
      <c r="B3009" t="s">
        <v>9203</v>
      </c>
      <c r="C3009" t="s">
        <v>9204</v>
      </c>
      <c r="D3009" s="1" t="str">
        <f t="shared" si="47"/>
        <v>https://www.com-mw.com/product/38896256799.html</v>
      </c>
      <c r="E3009" s="19">
        <v>3700</v>
      </c>
      <c r="F3009" s="19">
        <v>4200</v>
      </c>
      <c r="G3009" s="19">
        <v>3</v>
      </c>
      <c r="H3009" s="19">
        <v>45</v>
      </c>
      <c r="I3009" s="19" t="s">
        <v>18122</v>
      </c>
      <c r="J3009" s="19">
        <v>50</v>
      </c>
      <c r="K3009" s="19" t="s">
        <v>18142</v>
      </c>
      <c r="L3009" t="s">
        <v>19993</v>
      </c>
    </row>
    <row r="3010" spans="1:12" x14ac:dyDescent="0.4">
      <c r="A3010" t="s">
        <v>18145</v>
      </c>
      <c r="B3010" t="s">
        <v>11910</v>
      </c>
      <c r="C3010" t="s">
        <v>11911</v>
      </c>
      <c r="D3010" s="1" t="str">
        <f t="shared" si="47"/>
        <v>https://www.com-mw.com/product/15612218584.html</v>
      </c>
      <c r="E3010" s="19">
        <v>3700</v>
      </c>
      <c r="F3010" s="19">
        <v>5000</v>
      </c>
      <c r="G3010" s="19">
        <v>5</v>
      </c>
      <c r="H3010" s="19">
        <v>40</v>
      </c>
      <c r="I3010" s="19" t="s">
        <v>18121</v>
      </c>
      <c r="J3010" s="19">
        <v>10</v>
      </c>
      <c r="K3010" s="19" t="s">
        <v>18111</v>
      </c>
      <c r="L3010" t="s">
        <v>22212</v>
      </c>
    </row>
    <row r="3011" spans="1:12" x14ac:dyDescent="0.4">
      <c r="A3011" t="s">
        <v>18145</v>
      </c>
      <c r="B3011" t="s">
        <v>8941</v>
      </c>
      <c r="C3011" t="s">
        <v>8942</v>
      </c>
      <c r="D3011" s="1" t="str">
        <f t="shared" si="47"/>
        <v>https://www.com-mw.com/product/69556319547.html</v>
      </c>
      <c r="E3011" s="19">
        <v>3700</v>
      </c>
      <c r="F3011" s="19">
        <v>5700</v>
      </c>
      <c r="G3011" s="19">
        <v>2</v>
      </c>
      <c r="H3011" s="19">
        <v>50</v>
      </c>
      <c r="I3011" s="19" t="s">
        <v>18122</v>
      </c>
      <c r="J3011" s="19">
        <v>10</v>
      </c>
      <c r="K3011" s="19" t="s">
        <v>18142</v>
      </c>
      <c r="L3011" t="s">
        <v>19994</v>
      </c>
    </row>
    <row r="3012" spans="1:12" x14ac:dyDescent="0.4">
      <c r="A3012" t="s">
        <v>18145</v>
      </c>
      <c r="B3012" t="s">
        <v>14807</v>
      </c>
      <c r="C3012" t="s">
        <v>14808</v>
      </c>
      <c r="D3012" s="1" t="str">
        <f t="shared" si="47"/>
        <v>https://www.com-mw.com/product/78162235811.html</v>
      </c>
      <c r="E3012" s="19">
        <v>3700</v>
      </c>
      <c r="F3012" s="19">
        <v>6100</v>
      </c>
      <c r="G3012" s="19">
        <v>1</v>
      </c>
      <c r="H3012" s="19">
        <v>50</v>
      </c>
      <c r="I3012" s="19" t="s">
        <v>18120</v>
      </c>
      <c r="J3012" s="19">
        <v>10</v>
      </c>
      <c r="K3012" s="19" t="s">
        <v>18142</v>
      </c>
      <c r="L3012" t="s">
        <v>22213</v>
      </c>
    </row>
    <row r="3013" spans="1:12" x14ac:dyDescent="0.4">
      <c r="A3013" t="s">
        <v>18145</v>
      </c>
      <c r="B3013" t="s">
        <v>2794</v>
      </c>
      <c r="C3013" t="s">
        <v>2795</v>
      </c>
      <c r="D3013" s="1" t="str">
        <f t="shared" si="47"/>
        <v>https://www.com-mw.com/product/89391535052.html</v>
      </c>
      <c r="E3013" s="19">
        <v>3700</v>
      </c>
      <c r="F3013" s="19">
        <v>6100</v>
      </c>
      <c r="G3013" s="19">
        <v>2</v>
      </c>
      <c r="H3013" s="19">
        <v>55</v>
      </c>
      <c r="I3013" s="19" t="s">
        <v>18120</v>
      </c>
      <c r="J3013" s="19">
        <v>2</v>
      </c>
      <c r="K3013" s="19" t="s">
        <v>18112</v>
      </c>
      <c r="L3013" t="s">
        <v>19995</v>
      </c>
    </row>
    <row r="3014" spans="1:12" x14ac:dyDescent="0.4">
      <c r="A3014" t="s">
        <v>18145</v>
      </c>
      <c r="B3014" t="s">
        <v>5584</v>
      </c>
      <c r="C3014" t="s">
        <v>5585</v>
      </c>
      <c r="D3014" s="1" t="str">
        <f t="shared" si="47"/>
        <v>https://www.com-mw.com/product/71275659066.html</v>
      </c>
      <c r="E3014" s="19">
        <v>3710</v>
      </c>
      <c r="F3014" s="19">
        <v>3810</v>
      </c>
      <c r="G3014" s="19">
        <v>1.8</v>
      </c>
      <c r="H3014" s="19">
        <v>40</v>
      </c>
      <c r="I3014" s="19" t="s">
        <v>18122</v>
      </c>
      <c r="J3014" s="19">
        <v>30</v>
      </c>
      <c r="K3014" s="19" t="s">
        <v>18142</v>
      </c>
      <c r="L3014" s="2" t="s">
        <v>22754</v>
      </c>
    </row>
    <row r="3015" spans="1:12" x14ac:dyDescent="0.4">
      <c r="A3015" t="s">
        <v>18145</v>
      </c>
      <c r="B3015" t="s">
        <v>6641</v>
      </c>
      <c r="C3015" t="s">
        <v>6642</v>
      </c>
      <c r="D3015" s="1" t="str">
        <f t="shared" si="47"/>
        <v>https://www.com-mw.com/product/74419337048.html</v>
      </c>
      <c r="E3015" s="19">
        <v>3719</v>
      </c>
      <c r="F3015" s="19">
        <v>3801</v>
      </c>
      <c r="G3015" s="19">
        <v>1.5</v>
      </c>
      <c r="H3015" s="19">
        <v>70</v>
      </c>
      <c r="I3015" s="19" t="s">
        <v>18122</v>
      </c>
      <c r="J3015" s="19">
        <v>10</v>
      </c>
      <c r="K3015" s="19" t="s">
        <v>18142</v>
      </c>
      <c r="L3015" t="s">
        <v>19996</v>
      </c>
    </row>
    <row r="3016" spans="1:12" x14ac:dyDescent="0.4">
      <c r="A3016" t="s">
        <v>18145</v>
      </c>
      <c r="B3016" t="s">
        <v>11690</v>
      </c>
      <c r="C3016" t="s">
        <v>11691</v>
      </c>
      <c r="D3016" s="1" t="str">
        <f t="shared" si="47"/>
        <v>https://www.com-mw.com/product/31925914024.html</v>
      </c>
      <c r="E3016" s="19">
        <v>3720</v>
      </c>
      <c r="F3016" s="19">
        <v>4320</v>
      </c>
      <c r="G3016" s="19">
        <v>2</v>
      </c>
      <c r="H3016" s="19">
        <v>50</v>
      </c>
      <c r="I3016" s="19" t="s">
        <v>18120</v>
      </c>
      <c r="J3016" s="19">
        <v>1</v>
      </c>
      <c r="K3016" s="19" t="s">
        <v>18112</v>
      </c>
      <c r="L3016" t="s">
        <v>22214</v>
      </c>
    </row>
    <row r="3017" spans="1:12" x14ac:dyDescent="0.4">
      <c r="A3017" t="s">
        <v>18145</v>
      </c>
      <c r="B3017" t="s">
        <v>5810</v>
      </c>
      <c r="C3017" t="s">
        <v>5811</v>
      </c>
      <c r="D3017" s="1" t="str">
        <f t="shared" si="47"/>
        <v>https://www.com-mw.com/product/84343501329.html</v>
      </c>
      <c r="E3017" s="19">
        <v>3740</v>
      </c>
      <c r="F3017" s="19">
        <v>4510</v>
      </c>
      <c r="G3017" s="19">
        <v>2</v>
      </c>
      <c r="H3017" s="19">
        <v>60</v>
      </c>
      <c r="I3017" s="19" t="s">
        <v>18122</v>
      </c>
      <c r="J3017" s="19">
        <v>10</v>
      </c>
      <c r="K3017" s="19" t="s">
        <v>18142</v>
      </c>
      <c r="L3017" t="s">
        <v>19997</v>
      </c>
    </row>
    <row r="3018" spans="1:12" x14ac:dyDescent="0.4">
      <c r="A3018" t="s">
        <v>18145</v>
      </c>
      <c r="B3018" t="s">
        <v>1306</v>
      </c>
      <c r="C3018" t="s">
        <v>1307</v>
      </c>
      <c r="D3018" s="1" t="str">
        <f t="shared" si="47"/>
        <v>https://www.com-mw.com/product/93947070291.html</v>
      </c>
      <c r="E3018" s="19">
        <v>3750</v>
      </c>
      <c r="F3018" s="19">
        <v>3750</v>
      </c>
      <c r="G3018" s="19">
        <v>4.5</v>
      </c>
      <c r="H3018" s="19">
        <v>70</v>
      </c>
      <c r="I3018" s="19" t="s">
        <v>18120</v>
      </c>
      <c r="K3018" s="19" t="s">
        <v>18142</v>
      </c>
      <c r="L3018" t="s">
        <v>19998</v>
      </c>
    </row>
    <row r="3019" spans="1:12" x14ac:dyDescent="0.4">
      <c r="A3019" t="s">
        <v>18145</v>
      </c>
      <c r="B3019" t="s">
        <v>7619</v>
      </c>
      <c r="C3019" t="s">
        <v>7620</v>
      </c>
      <c r="D3019" s="1" t="str">
        <f t="shared" si="47"/>
        <v>https://www.com-mw.com/product/26612612307.html</v>
      </c>
      <c r="E3019" s="19">
        <v>3750</v>
      </c>
      <c r="F3019" s="19">
        <v>4200</v>
      </c>
      <c r="G3019" s="19">
        <v>1</v>
      </c>
      <c r="H3019" s="19">
        <v>20</v>
      </c>
      <c r="I3019" s="19" t="s">
        <v>18124</v>
      </c>
      <c r="J3019" s="19">
        <v>10</v>
      </c>
      <c r="K3019" s="19" t="s">
        <v>18142</v>
      </c>
      <c r="L3019" t="s">
        <v>19999</v>
      </c>
    </row>
    <row r="3020" spans="1:12" x14ac:dyDescent="0.4">
      <c r="A3020" t="s">
        <v>18145</v>
      </c>
      <c r="B3020" t="s">
        <v>16677</v>
      </c>
      <c r="C3020" t="s">
        <v>16678</v>
      </c>
      <c r="D3020" s="1" t="str">
        <f t="shared" ref="D3020:D3083" si="48">HYPERLINK(C3020)</f>
        <v>https://www.com-mw.com/product/80808910313.html</v>
      </c>
      <c r="E3020" s="19">
        <v>3750</v>
      </c>
      <c r="F3020" s="19">
        <v>4250</v>
      </c>
      <c r="G3020" s="19">
        <v>0.8</v>
      </c>
      <c r="H3020" s="19">
        <v>40</v>
      </c>
      <c r="I3020" s="19" t="s">
        <v>18122</v>
      </c>
      <c r="J3020" s="19">
        <v>20</v>
      </c>
      <c r="K3020" s="19" t="s">
        <v>18142</v>
      </c>
      <c r="L3020" t="s">
        <v>22215</v>
      </c>
    </row>
    <row r="3021" spans="1:12" x14ac:dyDescent="0.4">
      <c r="A3021" t="s">
        <v>18145</v>
      </c>
      <c r="B3021" t="s">
        <v>4104</v>
      </c>
      <c r="C3021" t="s">
        <v>4105</v>
      </c>
      <c r="D3021" s="1" t="str">
        <f t="shared" si="48"/>
        <v>https://www.com-mw.com/product/96179161912.html</v>
      </c>
      <c r="E3021" s="19">
        <v>3750</v>
      </c>
      <c r="F3021" s="19">
        <v>4250</v>
      </c>
      <c r="G3021" s="19">
        <v>2</v>
      </c>
      <c r="H3021" s="19">
        <v>60</v>
      </c>
      <c r="I3021" s="19" t="s">
        <v>18122</v>
      </c>
      <c r="J3021" s="19">
        <v>10</v>
      </c>
      <c r="K3021" s="19" t="s">
        <v>18142</v>
      </c>
      <c r="L3021" t="s">
        <v>20000</v>
      </c>
    </row>
    <row r="3022" spans="1:12" x14ac:dyDescent="0.4">
      <c r="A3022" t="s">
        <v>18145</v>
      </c>
      <c r="B3022" t="s">
        <v>1005</v>
      </c>
      <c r="C3022" t="s">
        <v>1006</v>
      </c>
      <c r="D3022" s="1" t="str">
        <f t="shared" si="48"/>
        <v>https://www.com-mw.com/product/81569620095.html</v>
      </c>
      <c r="E3022" s="19">
        <v>3750</v>
      </c>
      <c r="F3022" s="19">
        <v>4250</v>
      </c>
      <c r="G3022" s="19">
        <v>4.5</v>
      </c>
      <c r="H3022" s="19">
        <v>60</v>
      </c>
      <c r="I3022" s="19" t="s">
        <v>18120</v>
      </c>
      <c r="K3022" s="19" t="s">
        <v>18112</v>
      </c>
      <c r="L3022" t="s">
        <v>20001</v>
      </c>
    </row>
    <row r="3023" spans="1:12" x14ac:dyDescent="0.4">
      <c r="A3023" t="s">
        <v>18145</v>
      </c>
      <c r="B3023" t="s">
        <v>6074</v>
      </c>
      <c r="C3023" t="s">
        <v>6075</v>
      </c>
      <c r="D3023" s="1" t="str">
        <f t="shared" si="48"/>
        <v>https://www.com-mw.com/product/22537998489.html</v>
      </c>
      <c r="E3023" s="19">
        <v>3750</v>
      </c>
      <c r="F3023" s="19">
        <v>4250</v>
      </c>
      <c r="G3023" s="19">
        <v>5</v>
      </c>
      <c r="H3023" s="19">
        <v>70</v>
      </c>
      <c r="I3023" s="19" t="s">
        <v>18120</v>
      </c>
      <c r="J3023" s="19">
        <v>1</v>
      </c>
      <c r="K3023" s="19" t="s">
        <v>18112</v>
      </c>
      <c r="L3023" t="s">
        <v>20002</v>
      </c>
    </row>
    <row r="3024" spans="1:12" x14ac:dyDescent="0.4">
      <c r="A3024" t="s">
        <v>18145</v>
      </c>
      <c r="B3024" t="s">
        <v>5334</v>
      </c>
      <c r="C3024" t="s">
        <v>5335</v>
      </c>
      <c r="D3024" s="1" t="str">
        <f t="shared" si="48"/>
        <v>https://www.com-mw.com/product/79421930749.html</v>
      </c>
      <c r="E3024" s="19">
        <v>3782.5</v>
      </c>
      <c r="F3024" s="19">
        <v>3817.5</v>
      </c>
      <c r="G3024" s="19">
        <v>2</v>
      </c>
      <c r="H3024" s="19">
        <v>80</v>
      </c>
      <c r="I3024" s="19" t="s">
        <v>18120</v>
      </c>
      <c r="J3024" s="19">
        <v>10</v>
      </c>
      <c r="K3024" s="19" t="s">
        <v>18142</v>
      </c>
      <c r="L3024" t="s">
        <v>20003</v>
      </c>
    </row>
    <row r="3025" spans="1:12" x14ac:dyDescent="0.4">
      <c r="A3025" t="s">
        <v>18145</v>
      </c>
      <c r="B3025" t="s">
        <v>13550</v>
      </c>
      <c r="C3025" t="s">
        <v>13551</v>
      </c>
      <c r="D3025" s="1" t="str">
        <f t="shared" si="48"/>
        <v>https://www.com-mw.com/product/51067344283.html</v>
      </c>
      <c r="E3025" s="19">
        <v>3785</v>
      </c>
      <c r="F3025" s="19">
        <v>3815</v>
      </c>
      <c r="G3025" s="19">
        <v>2</v>
      </c>
      <c r="H3025" s="19">
        <v>50</v>
      </c>
      <c r="I3025" s="19" t="s">
        <v>18120</v>
      </c>
      <c r="J3025" s="19">
        <v>10</v>
      </c>
      <c r="K3025" s="19" t="s">
        <v>18142</v>
      </c>
      <c r="L3025" t="s">
        <v>22755</v>
      </c>
    </row>
    <row r="3026" spans="1:12" x14ac:dyDescent="0.4">
      <c r="A3026" t="s">
        <v>18145</v>
      </c>
      <c r="B3026" t="s">
        <v>11174</v>
      </c>
      <c r="C3026" t="s">
        <v>11175</v>
      </c>
      <c r="D3026" s="1" t="str">
        <f t="shared" si="48"/>
        <v>https://www.com-mw.com/product/57489179092.html</v>
      </c>
      <c r="E3026" s="19">
        <v>3791</v>
      </c>
      <c r="F3026" s="19">
        <v>3801</v>
      </c>
      <c r="G3026" s="19">
        <v>2.5</v>
      </c>
      <c r="H3026" s="19">
        <v>60</v>
      </c>
      <c r="I3026" s="19" t="s">
        <v>18122</v>
      </c>
      <c r="J3026" s="19">
        <v>10</v>
      </c>
      <c r="K3026" s="19" t="s">
        <v>18142</v>
      </c>
      <c r="L3026" t="s">
        <v>22216</v>
      </c>
    </row>
    <row r="3027" spans="1:12" x14ac:dyDescent="0.4">
      <c r="A3027" t="s">
        <v>18145</v>
      </c>
      <c r="B3027" t="s">
        <v>8692</v>
      </c>
      <c r="C3027" t="s">
        <v>8693</v>
      </c>
      <c r="D3027" s="1" t="str">
        <f t="shared" si="48"/>
        <v>https://www.com-mw.com/product/97789182617.html</v>
      </c>
      <c r="E3027" s="19">
        <v>3800</v>
      </c>
      <c r="F3027" s="19">
        <v>4300</v>
      </c>
      <c r="G3027" s="19">
        <v>2</v>
      </c>
      <c r="H3027" s="19">
        <v>60</v>
      </c>
      <c r="I3027" s="19" t="s">
        <v>18120</v>
      </c>
      <c r="J3027" s="19">
        <v>10</v>
      </c>
      <c r="K3027" s="19" t="s">
        <v>18142</v>
      </c>
      <c r="L3027" t="s">
        <v>20004</v>
      </c>
    </row>
    <row r="3028" spans="1:12" x14ac:dyDescent="0.4">
      <c r="A3028" t="s">
        <v>18145</v>
      </c>
      <c r="B3028" t="s">
        <v>10853</v>
      </c>
      <c r="C3028" t="s">
        <v>10854</v>
      </c>
      <c r="D3028" s="1" t="str">
        <f t="shared" si="48"/>
        <v>https://www.com-mw.com/product/17537075470.html</v>
      </c>
      <c r="E3028" s="19">
        <v>3800</v>
      </c>
      <c r="F3028" s="19">
        <v>4400</v>
      </c>
      <c r="G3028" s="19">
        <v>0.3</v>
      </c>
      <c r="H3028" s="19">
        <v>45</v>
      </c>
      <c r="I3028" s="19" t="s">
        <v>18122</v>
      </c>
      <c r="J3028" s="19">
        <v>30</v>
      </c>
      <c r="K3028" s="19" t="s">
        <v>18142</v>
      </c>
      <c r="L3028" t="s">
        <v>22217</v>
      </c>
    </row>
    <row r="3029" spans="1:12" x14ac:dyDescent="0.4">
      <c r="A3029" t="s">
        <v>18145</v>
      </c>
      <c r="B3029" t="s">
        <v>8013</v>
      </c>
      <c r="C3029" t="s">
        <v>8014</v>
      </c>
      <c r="D3029" s="1" t="str">
        <f t="shared" si="48"/>
        <v>https://www.com-mw.com/product/12552552510.html</v>
      </c>
      <c r="E3029" s="19">
        <v>3800</v>
      </c>
      <c r="F3029" s="19">
        <v>5200</v>
      </c>
      <c r="G3029" s="19">
        <v>1.5</v>
      </c>
      <c r="H3029" s="19">
        <v>45</v>
      </c>
      <c r="I3029" s="19" t="s">
        <v>18120</v>
      </c>
      <c r="J3029" s="19">
        <v>1</v>
      </c>
      <c r="K3029" s="19" t="s">
        <v>18112</v>
      </c>
      <c r="L3029" t="s">
        <v>20005</v>
      </c>
    </row>
    <row r="3030" spans="1:12" x14ac:dyDescent="0.4">
      <c r="A3030" t="s">
        <v>18145</v>
      </c>
      <c r="B3030" t="s">
        <v>6030</v>
      </c>
      <c r="C3030" t="s">
        <v>6031</v>
      </c>
      <c r="D3030" s="1" t="str">
        <f t="shared" si="48"/>
        <v>https://www.com-mw.com/product/18867091817.html</v>
      </c>
      <c r="E3030" s="19">
        <v>3822</v>
      </c>
      <c r="F3030" s="19">
        <v>3978</v>
      </c>
      <c r="G3030" s="19">
        <v>1</v>
      </c>
      <c r="H3030" s="19">
        <v>70</v>
      </c>
      <c r="I3030" s="19" t="s">
        <v>18120</v>
      </c>
      <c r="J3030" s="19">
        <v>20</v>
      </c>
      <c r="K3030" s="19" t="s">
        <v>18142</v>
      </c>
      <c r="L3030" t="s">
        <v>20006</v>
      </c>
    </row>
    <row r="3031" spans="1:12" x14ac:dyDescent="0.4">
      <c r="A3031" t="s">
        <v>18145</v>
      </c>
      <c r="B3031" t="s">
        <v>5774</v>
      </c>
      <c r="C3031" t="s">
        <v>5775</v>
      </c>
      <c r="D3031" s="1" t="str">
        <f t="shared" si="48"/>
        <v>https://www.com-mw.com/product/86507913976.html</v>
      </c>
      <c r="E3031" s="19">
        <v>3840</v>
      </c>
      <c r="F3031" s="19">
        <v>3960</v>
      </c>
      <c r="G3031" s="19">
        <v>3</v>
      </c>
      <c r="H3031" s="19">
        <v>60</v>
      </c>
      <c r="I3031" s="19" t="s">
        <v>18122</v>
      </c>
      <c r="J3031" s="19">
        <v>10</v>
      </c>
      <c r="K3031" s="19" t="s">
        <v>18142</v>
      </c>
      <c r="L3031" t="s">
        <v>20007</v>
      </c>
    </row>
    <row r="3032" spans="1:12" x14ac:dyDescent="0.4">
      <c r="A3032" t="s">
        <v>18145</v>
      </c>
      <c r="B3032" t="s">
        <v>5259</v>
      </c>
      <c r="C3032" t="s">
        <v>5260</v>
      </c>
      <c r="D3032" s="1" t="str">
        <f t="shared" si="48"/>
        <v>https://www.com-mw.com/product/10823994251.html</v>
      </c>
      <c r="E3032" s="19">
        <v>3850</v>
      </c>
      <c r="F3032" s="19">
        <v>4350</v>
      </c>
      <c r="G3032" s="19">
        <v>2</v>
      </c>
      <c r="H3032" s="19">
        <v>60</v>
      </c>
      <c r="I3032" s="19" t="s">
        <v>18120</v>
      </c>
      <c r="J3032" s="19">
        <v>30</v>
      </c>
      <c r="K3032" s="19" t="s">
        <v>18112</v>
      </c>
      <c r="L3032" t="s">
        <v>20008</v>
      </c>
    </row>
    <row r="3033" spans="1:12" x14ac:dyDescent="0.4">
      <c r="A3033" t="s">
        <v>18145</v>
      </c>
      <c r="B3033" t="s">
        <v>4044</v>
      </c>
      <c r="C3033" t="s">
        <v>4045</v>
      </c>
      <c r="D3033" s="1" t="str">
        <f t="shared" si="48"/>
        <v>https://www.com-mw.com/product/29520692308.html</v>
      </c>
      <c r="E3033" s="19">
        <v>3875</v>
      </c>
      <c r="F3033" s="19">
        <v>4075</v>
      </c>
      <c r="G3033" s="19">
        <v>4</v>
      </c>
      <c r="H3033" s="19">
        <v>90</v>
      </c>
      <c r="I3033" s="19" t="s">
        <v>18120</v>
      </c>
      <c r="J3033" s="19">
        <v>1</v>
      </c>
      <c r="K3033" s="19" t="s">
        <v>18112</v>
      </c>
      <c r="L3033" t="s">
        <v>20009</v>
      </c>
    </row>
    <row r="3034" spans="1:12" x14ac:dyDescent="0.4">
      <c r="A3034" t="s">
        <v>18145</v>
      </c>
      <c r="B3034" t="s">
        <v>1230</v>
      </c>
      <c r="C3034" t="s">
        <v>1231</v>
      </c>
      <c r="D3034" s="1" t="str">
        <f t="shared" si="48"/>
        <v>https://www.com-mw.com/product/19332679993.html</v>
      </c>
      <c r="E3034" s="19">
        <v>3875</v>
      </c>
      <c r="F3034" s="19">
        <v>4125</v>
      </c>
      <c r="G3034" s="19">
        <v>1</v>
      </c>
      <c r="H3034" s="19">
        <v>35</v>
      </c>
      <c r="I3034" s="19" t="s">
        <v>18120</v>
      </c>
      <c r="J3034" s="19">
        <v>20</v>
      </c>
      <c r="K3034" s="19" t="s">
        <v>18142</v>
      </c>
      <c r="L3034" t="s">
        <v>20010</v>
      </c>
    </row>
    <row r="3035" spans="1:12" x14ac:dyDescent="0.4">
      <c r="A3035" t="s">
        <v>18145</v>
      </c>
      <c r="B3035" t="s">
        <v>1139</v>
      </c>
      <c r="C3035" t="s">
        <v>1140</v>
      </c>
      <c r="D3035" s="1" t="str">
        <f t="shared" si="48"/>
        <v>https://www.com-mw.com/product/94145128494.html</v>
      </c>
      <c r="E3035" s="19">
        <v>3875</v>
      </c>
      <c r="F3035" s="19">
        <v>7375</v>
      </c>
      <c r="G3035" s="19">
        <v>2</v>
      </c>
      <c r="H3035" s="19">
        <v>50</v>
      </c>
      <c r="I3035" s="19" t="s">
        <v>18120</v>
      </c>
      <c r="K3035" s="19" t="s">
        <v>18142</v>
      </c>
      <c r="L3035" t="s">
        <v>20011</v>
      </c>
    </row>
    <row r="3036" spans="1:12" x14ac:dyDescent="0.4">
      <c r="A3036" t="s">
        <v>18145</v>
      </c>
      <c r="B3036" t="s">
        <v>6774</v>
      </c>
      <c r="C3036" t="s">
        <v>6775</v>
      </c>
      <c r="D3036" s="1" t="str">
        <f t="shared" si="48"/>
        <v>https://www.com-mw.com/product/23587250583.html</v>
      </c>
      <c r="E3036" s="19">
        <v>3886</v>
      </c>
      <c r="F3036" s="19">
        <v>3913</v>
      </c>
      <c r="G3036" s="19">
        <v>1.7</v>
      </c>
      <c r="H3036" s="19">
        <v>48</v>
      </c>
      <c r="I3036" s="19" t="s">
        <v>18122</v>
      </c>
      <c r="J3036" s="19">
        <v>10</v>
      </c>
      <c r="K3036" s="19" t="s">
        <v>18142</v>
      </c>
      <c r="L3036" t="s">
        <v>20012</v>
      </c>
    </row>
    <row r="3037" spans="1:12" x14ac:dyDescent="0.4">
      <c r="A3037" t="s">
        <v>18145</v>
      </c>
      <c r="B3037" t="s">
        <v>9463</v>
      </c>
      <c r="C3037" t="s">
        <v>9464</v>
      </c>
      <c r="D3037" s="1" t="str">
        <f t="shared" si="48"/>
        <v>https://www.com-mw.com/product/21077987130.html</v>
      </c>
      <c r="E3037" s="19">
        <v>3890</v>
      </c>
      <c r="F3037" s="19">
        <v>4110</v>
      </c>
      <c r="G3037" s="19">
        <v>2</v>
      </c>
      <c r="H3037" s="19">
        <v>65</v>
      </c>
      <c r="I3037" s="19" t="s">
        <v>18122</v>
      </c>
      <c r="J3037" s="19">
        <v>10</v>
      </c>
      <c r="K3037" s="19" t="s">
        <v>18142</v>
      </c>
      <c r="L3037" t="s">
        <v>20013</v>
      </c>
    </row>
    <row r="3038" spans="1:12" x14ac:dyDescent="0.4">
      <c r="A3038" t="s">
        <v>18145</v>
      </c>
      <c r="B3038" t="s">
        <v>6100</v>
      </c>
      <c r="C3038" t="s">
        <v>6101</v>
      </c>
      <c r="D3038" s="1" t="str">
        <f t="shared" si="48"/>
        <v>https://www.com-mw.com/product/63932634740.html</v>
      </c>
      <c r="E3038" s="19">
        <v>3900</v>
      </c>
      <c r="F3038" s="19">
        <v>3900</v>
      </c>
      <c r="G3038" s="19">
        <v>5</v>
      </c>
      <c r="H3038" s="19">
        <v>60</v>
      </c>
      <c r="I3038" s="19" t="s">
        <v>18120</v>
      </c>
      <c r="J3038" s="19">
        <v>10</v>
      </c>
      <c r="K3038" s="19" t="s">
        <v>18142</v>
      </c>
      <c r="L3038" t="s">
        <v>20014</v>
      </c>
    </row>
    <row r="3039" spans="1:12" x14ac:dyDescent="0.4">
      <c r="A3039" t="s">
        <v>18145</v>
      </c>
      <c r="B3039" t="s">
        <v>1880</v>
      </c>
      <c r="C3039" t="s">
        <v>1881</v>
      </c>
      <c r="D3039" s="1" t="str">
        <f t="shared" si="48"/>
        <v>https://www.com-mw.com/product/75089423136.html</v>
      </c>
      <c r="E3039" s="19">
        <v>3900</v>
      </c>
      <c r="F3039" s="19">
        <v>4100</v>
      </c>
      <c r="G3039" s="19">
        <v>3.5</v>
      </c>
      <c r="H3039" s="19">
        <v>50</v>
      </c>
      <c r="I3039" s="19" t="s">
        <v>18120</v>
      </c>
      <c r="J3039" s="19">
        <v>5</v>
      </c>
      <c r="K3039" s="19" t="s">
        <v>18141</v>
      </c>
      <c r="L3039" t="s">
        <v>20015</v>
      </c>
    </row>
    <row r="3040" spans="1:12" x14ac:dyDescent="0.4">
      <c r="A3040" t="s">
        <v>18145</v>
      </c>
      <c r="B3040" t="s">
        <v>4250</v>
      </c>
      <c r="C3040" t="s">
        <v>4251</v>
      </c>
      <c r="D3040" s="1" t="str">
        <f t="shared" si="48"/>
        <v>https://www.com-mw.com/product/43586870682.html</v>
      </c>
      <c r="E3040" s="19">
        <v>3900</v>
      </c>
      <c r="F3040" s="19">
        <v>4100</v>
      </c>
      <c r="G3040" s="19">
        <v>4</v>
      </c>
      <c r="H3040" s="19">
        <v>70</v>
      </c>
      <c r="I3040" s="19" t="s">
        <v>18120</v>
      </c>
      <c r="J3040" s="19">
        <v>1</v>
      </c>
      <c r="K3040" s="19" t="s">
        <v>18112</v>
      </c>
      <c r="L3040" t="s">
        <v>20016</v>
      </c>
    </row>
    <row r="3041" spans="1:12" x14ac:dyDescent="0.4">
      <c r="A3041" t="s">
        <v>18145</v>
      </c>
      <c r="B3041" t="s">
        <v>10146</v>
      </c>
      <c r="C3041" t="s">
        <v>10147</v>
      </c>
      <c r="D3041" s="1" t="str">
        <f t="shared" si="48"/>
        <v>https://www.com-mw.com/product/83885903290.html</v>
      </c>
      <c r="E3041" s="19">
        <v>3900</v>
      </c>
      <c r="F3041" s="19">
        <v>4900</v>
      </c>
      <c r="G3041" s="19">
        <v>4.0999999999999996</v>
      </c>
      <c r="H3041" s="19">
        <v>40</v>
      </c>
      <c r="I3041" s="19" t="s">
        <v>18123</v>
      </c>
      <c r="J3041" s="19">
        <v>2</v>
      </c>
      <c r="K3041" s="19" t="s">
        <v>18117</v>
      </c>
      <c r="L3041" t="s">
        <v>20017</v>
      </c>
    </row>
    <row r="3042" spans="1:12" x14ac:dyDescent="0.4">
      <c r="A3042" t="s">
        <v>18145</v>
      </c>
      <c r="B3042" t="s">
        <v>12113</v>
      </c>
      <c r="C3042" t="s">
        <v>12114</v>
      </c>
      <c r="D3042" s="1" t="str">
        <f t="shared" si="48"/>
        <v>https://www.com-mw.com/product/51681808719.html</v>
      </c>
      <c r="E3042" s="19">
        <v>3900</v>
      </c>
      <c r="F3042" s="19">
        <v>6300</v>
      </c>
      <c r="G3042" s="19">
        <v>2</v>
      </c>
      <c r="H3042" s="19">
        <v>45</v>
      </c>
      <c r="I3042" s="19" t="s">
        <v>18120</v>
      </c>
      <c r="J3042" s="19">
        <v>10</v>
      </c>
      <c r="K3042" s="19" t="s">
        <v>18142</v>
      </c>
      <c r="L3042" t="s">
        <v>22218</v>
      </c>
    </row>
    <row r="3043" spans="1:12" x14ac:dyDescent="0.4">
      <c r="A3043" t="s">
        <v>18145</v>
      </c>
      <c r="B3043" t="s">
        <v>11955</v>
      </c>
      <c r="C3043" t="s">
        <v>11956</v>
      </c>
      <c r="D3043" s="1" t="str">
        <f t="shared" si="48"/>
        <v>https://www.com-mw.com/product/85146757250.html</v>
      </c>
      <c r="E3043" s="19">
        <v>3900</v>
      </c>
      <c r="F3043" s="19">
        <v>7400</v>
      </c>
      <c r="G3043" s="19">
        <v>2</v>
      </c>
      <c r="H3043" s="19">
        <v>50</v>
      </c>
      <c r="I3043" s="19" t="s">
        <v>18122</v>
      </c>
      <c r="J3043" s="19">
        <v>15</v>
      </c>
      <c r="K3043" s="19" t="s">
        <v>18111</v>
      </c>
      <c r="L3043" t="s">
        <v>22219</v>
      </c>
    </row>
    <row r="3044" spans="1:12" x14ac:dyDescent="0.4">
      <c r="A3044" t="s">
        <v>18145</v>
      </c>
      <c r="B3044" t="s">
        <v>10124</v>
      </c>
      <c r="C3044" t="s">
        <v>10125</v>
      </c>
      <c r="D3044" s="1" t="str">
        <f t="shared" si="48"/>
        <v>https://www.com-mw.com/product/23208458835.html</v>
      </c>
      <c r="E3044" s="19">
        <v>3900</v>
      </c>
      <c r="F3044" s="19">
        <v>7600</v>
      </c>
      <c r="G3044" s="19">
        <v>3.8</v>
      </c>
      <c r="H3044" s="19">
        <v>38</v>
      </c>
      <c r="I3044" s="19" t="s">
        <v>18123</v>
      </c>
      <c r="J3044" s="19">
        <v>2</v>
      </c>
      <c r="K3044" s="19" t="s">
        <v>18117</v>
      </c>
      <c r="L3044" t="s">
        <v>20018</v>
      </c>
    </row>
    <row r="3045" spans="1:12" x14ac:dyDescent="0.4">
      <c r="A3045" t="s">
        <v>18145</v>
      </c>
      <c r="B3045" t="s">
        <v>10148</v>
      </c>
      <c r="C3045" t="s">
        <v>10149</v>
      </c>
      <c r="D3045" s="1" t="str">
        <f t="shared" si="48"/>
        <v>https://www.com-mw.com/product/24966682384.html</v>
      </c>
      <c r="E3045" s="19">
        <v>3910</v>
      </c>
      <c r="F3045" s="19">
        <v>4010</v>
      </c>
      <c r="G3045" s="19">
        <v>6.2</v>
      </c>
      <c r="H3045" s="19">
        <v>45</v>
      </c>
      <c r="I3045" s="19" t="s">
        <v>18123</v>
      </c>
      <c r="J3045" s="19">
        <v>2</v>
      </c>
      <c r="K3045" s="19" t="s">
        <v>18117</v>
      </c>
      <c r="L3045" t="s">
        <v>20019</v>
      </c>
    </row>
    <row r="3046" spans="1:12" x14ac:dyDescent="0.4">
      <c r="A3046" t="s">
        <v>18145</v>
      </c>
      <c r="B3046" t="s">
        <v>2762</v>
      </c>
      <c r="C3046" t="s">
        <v>2763</v>
      </c>
      <c r="D3046" s="1" t="str">
        <f t="shared" si="48"/>
        <v>https://www.com-mw.com/product/54019278986.html</v>
      </c>
      <c r="E3046" s="19">
        <v>3945</v>
      </c>
      <c r="F3046" s="19">
        <v>4050</v>
      </c>
      <c r="G3046" s="19">
        <v>3</v>
      </c>
      <c r="H3046" s="19">
        <v>70</v>
      </c>
      <c r="I3046" s="19" t="s">
        <v>18120</v>
      </c>
      <c r="J3046" s="19">
        <v>20</v>
      </c>
      <c r="K3046" s="19" t="s">
        <v>18142</v>
      </c>
      <c r="L3046" t="s">
        <v>20020</v>
      </c>
    </row>
    <row r="3047" spans="1:12" x14ac:dyDescent="0.4">
      <c r="A3047" t="s">
        <v>18145</v>
      </c>
      <c r="B3047" t="s">
        <v>15890</v>
      </c>
      <c r="C3047" t="s">
        <v>15891</v>
      </c>
      <c r="D3047" s="1" t="str">
        <f t="shared" si="48"/>
        <v>https://www.com-mw.com/product/41072135776.html</v>
      </c>
      <c r="E3047" s="19">
        <v>3950</v>
      </c>
      <c r="F3047" s="19">
        <v>4750</v>
      </c>
      <c r="G3047" s="19">
        <v>1</v>
      </c>
      <c r="H3047" s="19">
        <v>2.5</v>
      </c>
      <c r="I3047" s="19" t="s">
        <v>18120</v>
      </c>
      <c r="J3047" s="19">
        <v>5</v>
      </c>
      <c r="K3047" s="19" t="s">
        <v>18142</v>
      </c>
      <c r="L3047" t="s">
        <v>22220</v>
      </c>
    </row>
    <row r="3048" spans="1:12" x14ac:dyDescent="0.4">
      <c r="A3048" t="s">
        <v>18145</v>
      </c>
      <c r="B3048" t="s">
        <v>5818</v>
      </c>
      <c r="C3048" t="s">
        <v>5819</v>
      </c>
      <c r="D3048" s="1" t="str">
        <f t="shared" si="48"/>
        <v>https://www.com-mw.com/product/38430110453.html</v>
      </c>
      <c r="E3048" s="19">
        <v>3950</v>
      </c>
      <c r="F3048" s="19">
        <v>5650</v>
      </c>
      <c r="G3048" s="19">
        <v>2</v>
      </c>
      <c r="H3048" s="19">
        <v>60</v>
      </c>
      <c r="I3048" s="19" t="s">
        <v>18122</v>
      </c>
      <c r="J3048" s="19">
        <v>10</v>
      </c>
      <c r="K3048" s="19" t="s">
        <v>18142</v>
      </c>
      <c r="L3048" t="s">
        <v>19698</v>
      </c>
    </row>
    <row r="3049" spans="1:12" x14ac:dyDescent="0.4">
      <c r="A3049" t="s">
        <v>18145</v>
      </c>
      <c r="B3049" t="s">
        <v>9306</v>
      </c>
      <c r="C3049" t="s">
        <v>9307</v>
      </c>
      <c r="D3049" s="1" t="str">
        <f t="shared" si="48"/>
        <v>https://www.com-mw.com/product/20012742147.html</v>
      </c>
      <c r="E3049" s="19">
        <v>3960</v>
      </c>
      <c r="F3049" s="19">
        <v>4200</v>
      </c>
      <c r="G3049" s="19">
        <v>3</v>
      </c>
      <c r="H3049" s="19">
        <v>85</v>
      </c>
      <c r="I3049" s="19" t="s">
        <v>18120</v>
      </c>
      <c r="J3049" s="19">
        <v>10</v>
      </c>
      <c r="K3049" s="19" t="s">
        <v>18142</v>
      </c>
      <c r="L3049" t="s">
        <v>20021</v>
      </c>
    </row>
    <row r="3050" spans="1:12" x14ac:dyDescent="0.4">
      <c r="A3050" t="s">
        <v>18145</v>
      </c>
      <c r="B3050" t="s">
        <v>3234</v>
      </c>
      <c r="C3050" t="s">
        <v>3235</v>
      </c>
      <c r="D3050" s="1" t="str">
        <f t="shared" si="48"/>
        <v>https://www.com-mw.com/product/79230765760.html</v>
      </c>
      <c r="E3050" s="19">
        <v>3975</v>
      </c>
      <c r="F3050" s="19">
        <v>4025</v>
      </c>
      <c r="G3050" s="19">
        <v>3</v>
      </c>
      <c r="H3050" s="19">
        <v>40</v>
      </c>
      <c r="I3050" s="19" t="s">
        <v>18122</v>
      </c>
      <c r="J3050" s="19">
        <v>10</v>
      </c>
      <c r="K3050" s="19" t="s">
        <v>18142</v>
      </c>
      <c r="L3050" t="s">
        <v>22221</v>
      </c>
    </row>
    <row r="3051" spans="1:12" x14ac:dyDescent="0.4">
      <c r="A3051" t="s">
        <v>18145</v>
      </c>
      <c r="B3051" t="s">
        <v>643</v>
      </c>
      <c r="C3051" t="s">
        <v>644</v>
      </c>
      <c r="D3051" s="1" t="str">
        <f t="shared" si="48"/>
        <v>https://www.com-mw.com/product/33852744474.html</v>
      </c>
      <c r="E3051" s="19">
        <v>3985</v>
      </c>
      <c r="F3051" s="19">
        <v>4015</v>
      </c>
      <c r="G3051" s="19">
        <v>2</v>
      </c>
      <c r="H3051" s="19">
        <v>40</v>
      </c>
      <c r="I3051" s="19" t="s">
        <v>18120</v>
      </c>
      <c r="J3051" s="19">
        <v>20</v>
      </c>
      <c r="K3051" s="19" t="s">
        <v>18142</v>
      </c>
      <c r="L3051" t="s">
        <v>20022</v>
      </c>
    </row>
    <row r="3052" spans="1:12" x14ac:dyDescent="0.4">
      <c r="A3052" t="s">
        <v>18145</v>
      </c>
      <c r="B3052" t="s">
        <v>13552</v>
      </c>
      <c r="C3052" t="s">
        <v>13553</v>
      </c>
      <c r="D3052" s="1" t="str">
        <f t="shared" si="48"/>
        <v>https://www.com-mw.com/product/69496525662.html</v>
      </c>
      <c r="E3052" s="19">
        <v>3985</v>
      </c>
      <c r="F3052" s="19">
        <v>4015</v>
      </c>
      <c r="G3052" s="19">
        <v>2</v>
      </c>
      <c r="H3052" s="19">
        <v>50</v>
      </c>
      <c r="I3052" s="19" t="s">
        <v>18120</v>
      </c>
      <c r="J3052" s="19">
        <v>10</v>
      </c>
      <c r="K3052" s="19" t="s">
        <v>18142</v>
      </c>
      <c r="L3052" t="s">
        <v>22756</v>
      </c>
    </row>
    <row r="3053" spans="1:12" x14ac:dyDescent="0.4">
      <c r="A3053" t="s">
        <v>18145</v>
      </c>
      <c r="B3053" t="s">
        <v>11941</v>
      </c>
      <c r="C3053" t="s">
        <v>11942</v>
      </c>
      <c r="D3053" s="1" t="str">
        <f t="shared" si="48"/>
        <v>https://www.com-mw.com/product/14218584121.html</v>
      </c>
      <c r="E3053" s="19">
        <v>3990</v>
      </c>
      <c r="F3053" s="19">
        <v>4710</v>
      </c>
      <c r="G3053" s="19">
        <v>4</v>
      </c>
      <c r="H3053" s="19">
        <v>40</v>
      </c>
      <c r="I3053" s="19" t="s">
        <v>18121</v>
      </c>
      <c r="J3053" s="19">
        <v>10</v>
      </c>
      <c r="K3053" s="19" t="s">
        <v>18111</v>
      </c>
      <c r="L3053" t="s">
        <v>22222</v>
      </c>
    </row>
    <row r="3054" spans="1:12" x14ac:dyDescent="0.4">
      <c r="A3054" t="s">
        <v>18145</v>
      </c>
      <c r="B3054" t="s">
        <v>5938</v>
      </c>
      <c r="C3054" t="s">
        <v>5939</v>
      </c>
      <c r="D3054" s="1" t="str">
        <f t="shared" si="48"/>
        <v>https://www.com-mw.com/product/29727106259.html</v>
      </c>
      <c r="E3054" s="19">
        <v>3990</v>
      </c>
      <c r="F3054" s="19">
        <v>40100</v>
      </c>
      <c r="G3054" s="19">
        <v>2</v>
      </c>
      <c r="H3054" s="19">
        <v>40</v>
      </c>
      <c r="I3054" s="19" t="s">
        <v>18122</v>
      </c>
      <c r="J3054" s="19">
        <v>20</v>
      </c>
      <c r="K3054" s="19" t="s">
        <v>18142</v>
      </c>
      <c r="L3054" t="s">
        <v>20022</v>
      </c>
    </row>
    <row r="3055" spans="1:12" x14ac:dyDescent="0.4">
      <c r="A3055" t="s">
        <v>18145</v>
      </c>
      <c r="B3055" t="s">
        <v>1308</v>
      </c>
      <c r="C3055" t="s">
        <v>1309</v>
      </c>
      <c r="D3055" s="1" t="str">
        <f t="shared" si="48"/>
        <v>https://www.com-mw.com/product/24823048221.html</v>
      </c>
      <c r="E3055" s="19">
        <v>4000</v>
      </c>
      <c r="F3055" s="19">
        <v>4000</v>
      </c>
      <c r="G3055" s="19">
        <v>2.5</v>
      </c>
      <c r="H3055" s="19">
        <v>65</v>
      </c>
      <c r="I3055" s="19" t="s">
        <v>18120</v>
      </c>
      <c r="K3055" s="19" t="s">
        <v>18142</v>
      </c>
      <c r="L3055" t="s">
        <v>20023</v>
      </c>
    </row>
    <row r="3056" spans="1:12" x14ac:dyDescent="0.4">
      <c r="A3056" t="s">
        <v>18145</v>
      </c>
      <c r="B3056" t="s">
        <v>11079</v>
      </c>
      <c r="C3056" t="s">
        <v>11080</v>
      </c>
      <c r="D3056" s="1" t="str">
        <f t="shared" si="48"/>
        <v>https://www.com-mw.com/product/50259562757.html</v>
      </c>
      <c r="E3056" s="19">
        <v>4000</v>
      </c>
      <c r="F3056" s="19">
        <v>4000</v>
      </c>
      <c r="G3056" s="19">
        <v>3.5</v>
      </c>
      <c r="H3056" s="19">
        <v>40</v>
      </c>
      <c r="I3056" s="19" t="s">
        <v>18120</v>
      </c>
      <c r="J3056" s="19">
        <v>10</v>
      </c>
      <c r="K3056" s="19" t="s">
        <v>18142</v>
      </c>
      <c r="L3056" t="s">
        <v>22223</v>
      </c>
    </row>
    <row r="3057" spans="1:12" x14ac:dyDescent="0.4">
      <c r="A3057" t="s">
        <v>18145</v>
      </c>
      <c r="B3057" t="s">
        <v>6088</v>
      </c>
      <c r="C3057" t="s">
        <v>6089</v>
      </c>
      <c r="D3057" s="1" t="str">
        <f t="shared" si="48"/>
        <v>https://www.com-mw.com/product/36454726099.html</v>
      </c>
      <c r="E3057" s="19">
        <v>4000</v>
      </c>
      <c r="F3057" s="19">
        <v>4300</v>
      </c>
      <c r="G3057" s="19">
        <v>5</v>
      </c>
      <c r="H3057" s="19">
        <v>60</v>
      </c>
      <c r="I3057" s="19" t="s">
        <v>18120</v>
      </c>
      <c r="J3057" s="19">
        <v>1</v>
      </c>
      <c r="K3057" s="19" t="s">
        <v>18112</v>
      </c>
      <c r="L3057" t="s">
        <v>20024</v>
      </c>
    </row>
    <row r="3058" spans="1:12" x14ac:dyDescent="0.4">
      <c r="A3058" t="s">
        <v>18145</v>
      </c>
      <c r="B3058" t="s">
        <v>6171</v>
      </c>
      <c r="C3058" t="s">
        <v>6172</v>
      </c>
      <c r="D3058" s="1" t="str">
        <f t="shared" si="48"/>
        <v>https://www.com-mw.com/product/70527352688.html</v>
      </c>
      <c r="E3058" s="19">
        <v>4000</v>
      </c>
      <c r="F3058" s="19">
        <v>4400</v>
      </c>
      <c r="G3058" s="19">
        <v>2</v>
      </c>
      <c r="H3058" s="19">
        <v>40</v>
      </c>
      <c r="I3058" s="19" t="s">
        <v>18122</v>
      </c>
      <c r="J3058" s="19">
        <v>20</v>
      </c>
      <c r="K3058" s="19" t="s">
        <v>18142</v>
      </c>
      <c r="L3058" t="s">
        <v>20025</v>
      </c>
    </row>
    <row r="3059" spans="1:12" x14ac:dyDescent="0.4">
      <c r="A3059" t="s">
        <v>18145</v>
      </c>
      <c r="B3059" t="s">
        <v>16734</v>
      </c>
      <c r="C3059" t="s">
        <v>16735</v>
      </c>
      <c r="D3059" s="1" t="str">
        <f t="shared" si="48"/>
        <v>https://www.com-mw.com/product/99945305324.html</v>
      </c>
      <c r="E3059" s="19">
        <v>4000</v>
      </c>
      <c r="F3059" s="19">
        <v>4500</v>
      </c>
      <c r="G3059" s="19">
        <v>0.8</v>
      </c>
      <c r="H3059" s="19">
        <v>40</v>
      </c>
      <c r="I3059" s="19" t="s">
        <v>18122</v>
      </c>
      <c r="J3059" s="19">
        <v>20</v>
      </c>
      <c r="K3059" s="19" t="s">
        <v>18142</v>
      </c>
      <c r="L3059" t="s">
        <v>22224</v>
      </c>
    </row>
    <row r="3060" spans="1:12" x14ac:dyDescent="0.4">
      <c r="A3060" t="s">
        <v>18145</v>
      </c>
      <c r="B3060" t="s">
        <v>9285</v>
      </c>
      <c r="C3060" t="s">
        <v>9286</v>
      </c>
      <c r="D3060" s="1" t="str">
        <f t="shared" si="48"/>
        <v>https://www.com-mw.com/product/27544293701.html</v>
      </c>
      <c r="E3060" s="19">
        <v>4000</v>
      </c>
      <c r="F3060" s="19">
        <v>4500</v>
      </c>
      <c r="G3060" s="19">
        <v>1.5</v>
      </c>
      <c r="H3060" s="19">
        <v>70</v>
      </c>
      <c r="I3060" s="19" t="s">
        <v>18120</v>
      </c>
      <c r="J3060" s="19">
        <v>10</v>
      </c>
      <c r="K3060" s="19" t="s">
        <v>18142</v>
      </c>
      <c r="L3060" t="s">
        <v>20026</v>
      </c>
    </row>
    <row r="3061" spans="1:12" x14ac:dyDescent="0.4">
      <c r="A3061" t="s">
        <v>18145</v>
      </c>
      <c r="B3061" t="s">
        <v>1318</v>
      </c>
      <c r="C3061" t="s">
        <v>1319</v>
      </c>
      <c r="D3061" s="1" t="str">
        <f t="shared" si="48"/>
        <v>https://www.com-mw.com/product/69179505743.html</v>
      </c>
      <c r="E3061" s="19">
        <v>4000</v>
      </c>
      <c r="F3061" s="19">
        <v>4500</v>
      </c>
      <c r="G3061" s="19">
        <v>2</v>
      </c>
      <c r="H3061" s="19">
        <v>50</v>
      </c>
      <c r="I3061" s="19" t="s">
        <v>18120</v>
      </c>
      <c r="K3061" s="19" t="s">
        <v>18142</v>
      </c>
      <c r="L3061" t="s">
        <v>20027</v>
      </c>
    </row>
    <row r="3062" spans="1:12" x14ac:dyDescent="0.4">
      <c r="A3062" t="s">
        <v>18145</v>
      </c>
      <c r="B3062" t="s">
        <v>9259</v>
      </c>
      <c r="C3062" t="s">
        <v>9260</v>
      </c>
      <c r="D3062" s="1" t="str">
        <f t="shared" si="48"/>
        <v>https://www.com-mw.com/product/31178531865.html</v>
      </c>
      <c r="E3062" s="19">
        <v>4000</v>
      </c>
      <c r="F3062" s="19">
        <v>4500</v>
      </c>
      <c r="G3062" s="19">
        <v>3</v>
      </c>
      <c r="H3062" s="19">
        <v>50</v>
      </c>
      <c r="I3062" s="19" t="s">
        <v>18120</v>
      </c>
      <c r="J3062" s="19">
        <v>1</v>
      </c>
      <c r="K3062" s="19" t="s">
        <v>18112</v>
      </c>
      <c r="L3062" t="s">
        <v>20028</v>
      </c>
    </row>
    <row r="3063" spans="1:12" x14ac:dyDescent="0.4">
      <c r="A3063" t="s">
        <v>18145</v>
      </c>
      <c r="B3063" t="s">
        <v>1259</v>
      </c>
      <c r="C3063" t="s">
        <v>1260</v>
      </c>
      <c r="D3063" s="1" t="str">
        <f t="shared" si="48"/>
        <v>https://www.com-mw.com/product/17903655697.html</v>
      </c>
      <c r="E3063" s="19">
        <v>4000</v>
      </c>
      <c r="F3063" s="19">
        <v>4800</v>
      </c>
      <c r="G3063" s="19">
        <v>1</v>
      </c>
      <c r="H3063" s="19">
        <v>70</v>
      </c>
      <c r="I3063" s="19" t="s">
        <v>18120</v>
      </c>
      <c r="J3063" s="19">
        <v>20</v>
      </c>
      <c r="K3063" s="19" t="s">
        <v>18142</v>
      </c>
      <c r="L3063" t="s">
        <v>20029</v>
      </c>
    </row>
    <row r="3064" spans="1:12" x14ac:dyDescent="0.4">
      <c r="A3064" t="s">
        <v>18145</v>
      </c>
      <c r="B3064" t="s">
        <v>4211</v>
      </c>
      <c r="C3064" t="s">
        <v>4212</v>
      </c>
      <c r="D3064" s="1" t="str">
        <f t="shared" si="48"/>
        <v>https://www.com-mw.com/product/27912986721.html</v>
      </c>
      <c r="E3064" s="19">
        <v>4000</v>
      </c>
      <c r="F3064" s="19">
        <v>4850</v>
      </c>
      <c r="G3064" s="19">
        <v>2.5</v>
      </c>
      <c r="H3064" s="19">
        <v>30</v>
      </c>
      <c r="I3064" s="19" t="s">
        <v>18120</v>
      </c>
      <c r="J3064" s="19">
        <v>1</v>
      </c>
      <c r="K3064" s="19" t="s">
        <v>18112</v>
      </c>
      <c r="L3064" t="s">
        <v>20030</v>
      </c>
    </row>
    <row r="3065" spans="1:12" x14ac:dyDescent="0.4">
      <c r="A3065" t="s">
        <v>18145</v>
      </c>
      <c r="B3065" t="s">
        <v>3032</v>
      </c>
      <c r="C3065" t="s">
        <v>3033</v>
      </c>
      <c r="D3065" s="1" t="str">
        <f t="shared" si="48"/>
        <v>https://www.com-mw.com/product/11412873793.html</v>
      </c>
      <c r="E3065" s="19">
        <v>4000</v>
      </c>
      <c r="F3065" s="19">
        <v>5000</v>
      </c>
      <c r="G3065" s="19">
        <v>1</v>
      </c>
      <c r="H3065" s="19">
        <v>60</v>
      </c>
      <c r="I3065" s="19" t="s">
        <v>18122</v>
      </c>
      <c r="J3065" s="19">
        <v>20</v>
      </c>
      <c r="K3065" s="19" t="s">
        <v>18142</v>
      </c>
      <c r="L3065" t="s">
        <v>22225</v>
      </c>
    </row>
    <row r="3066" spans="1:12" x14ac:dyDescent="0.4">
      <c r="A3066" t="s">
        <v>18145</v>
      </c>
      <c r="B3066" t="s">
        <v>1345</v>
      </c>
      <c r="C3066" t="s">
        <v>1346</v>
      </c>
      <c r="D3066" s="1" t="str">
        <f t="shared" si="48"/>
        <v>https://www.com-mw.com/product/30454728474.html</v>
      </c>
      <c r="E3066" s="19">
        <v>4000</v>
      </c>
      <c r="F3066" s="19">
        <v>5000</v>
      </c>
      <c r="G3066" s="19">
        <v>1</v>
      </c>
      <c r="H3066" s="19">
        <v>70</v>
      </c>
      <c r="I3066" s="19" t="s">
        <v>18122</v>
      </c>
      <c r="K3066" s="19" t="s">
        <v>18142</v>
      </c>
      <c r="L3066" t="s">
        <v>20031</v>
      </c>
    </row>
    <row r="3067" spans="1:12" x14ac:dyDescent="0.4">
      <c r="A3067" t="s">
        <v>18145</v>
      </c>
      <c r="B3067" t="s">
        <v>10140</v>
      </c>
      <c r="C3067" t="s">
        <v>10141</v>
      </c>
      <c r="D3067" s="1" t="str">
        <f t="shared" si="48"/>
        <v>https://www.com-mw.com/product/72941976757.html</v>
      </c>
      <c r="E3067" s="19">
        <v>4000</v>
      </c>
      <c r="F3067" s="19">
        <v>5000</v>
      </c>
      <c r="G3067" s="19">
        <v>3.8</v>
      </c>
      <c r="H3067" s="19">
        <v>45</v>
      </c>
      <c r="I3067" s="19" t="s">
        <v>18123</v>
      </c>
      <c r="J3067" s="19">
        <v>2</v>
      </c>
      <c r="K3067" s="19" t="s">
        <v>18117</v>
      </c>
      <c r="L3067" t="s">
        <v>20032</v>
      </c>
    </row>
    <row r="3068" spans="1:12" x14ac:dyDescent="0.4">
      <c r="A3068" t="s">
        <v>18145</v>
      </c>
      <c r="B3068" t="s">
        <v>1673</v>
      </c>
      <c r="C3068" t="s">
        <v>1674</v>
      </c>
      <c r="D3068" s="1" t="str">
        <f t="shared" si="48"/>
        <v>https://www.com-mw.com/product/71237731237.html</v>
      </c>
      <c r="E3068" s="19">
        <v>4000</v>
      </c>
      <c r="F3068" s="19">
        <v>5400</v>
      </c>
      <c r="G3068" s="19">
        <v>3</v>
      </c>
      <c r="H3068" s="19">
        <v>65</v>
      </c>
      <c r="I3068" s="19" t="s">
        <v>18120</v>
      </c>
      <c r="J3068" s="19">
        <v>20</v>
      </c>
      <c r="K3068" s="19" t="s">
        <v>18142</v>
      </c>
      <c r="L3068" t="s">
        <v>20033</v>
      </c>
    </row>
    <row r="3069" spans="1:12" x14ac:dyDescent="0.4">
      <c r="A3069" t="s">
        <v>18145</v>
      </c>
      <c r="B3069" t="s">
        <v>3932</v>
      </c>
      <c r="C3069" t="s">
        <v>3933</v>
      </c>
      <c r="D3069" s="1" t="str">
        <f t="shared" si="48"/>
        <v>https://www.com-mw.com/product/21767744969.html</v>
      </c>
      <c r="E3069" s="19">
        <v>4000</v>
      </c>
      <c r="F3069" s="19">
        <v>5500</v>
      </c>
      <c r="G3069" s="19">
        <v>1.5</v>
      </c>
      <c r="H3069" s="19">
        <v>40</v>
      </c>
      <c r="I3069" s="19" t="s">
        <v>18122</v>
      </c>
      <c r="J3069" s="19">
        <v>20</v>
      </c>
      <c r="K3069" s="19" t="s">
        <v>18142</v>
      </c>
      <c r="L3069" t="s">
        <v>22226</v>
      </c>
    </row>
    <row r="3070" spans="1:12" x14ac:dyDescent="0.4">
      <c r="A3070" t="s">
        <v>18145</v>
      </c>
      <c r="B3070" t="s">
        <v>1343</v>
      </c>
      <c r="C3070" t="s">
        <v>1344</v>
      </c>
      <c r="D3070" s="1" t="str">
        <f t="shared" si="48"/>
        <v>https://www.com-mw.com/product/25499402033.html</v>
      </c>
      <c r="E3070" s="19">
        <v>4000</v>
      </c>
      <c r="F3070" s="19">
        <v>5500</v>
      </c>
      <c r="G3070" s="19">
        <v>2</v>
      </c>
      <c r="H3070" s="19">
        <v>45</v>
      </c>
      <c r="I3070" s="19" t="s">
        <v>18120</v>
      </c>
      <c r="K3070" s="19" t="s">
        <v>18142</v>
      </c>
      <c r="L3070" t="s">
        <v>20034</v>
      </c>
    </row>
    <row r="3071" spans="1:12" x14ac:dyDescent="0.4">
      <c r="A3071" t="s">
        <v>18145</v>
      </c>
      <c r="B3071" t="s">
        <v>16679</v>
      </c>
      <c r="C3071" t="s">
        <v>16680</v>
      </c>
      <c r="D3071" s="1" t="str">
        <f t="shared" si="48"/>
        <v>https://www.com-mw.com/product/13417722905.html</v>
      </c>
      <c r="E3071" s="19">
        <v>4000</v>
      </c>
      <c r="F3071" s="19">
        <v>6000</v>
      </c>
      <c r="G3071" s="19">
        <v>0.8</v>
      </c>
      <c r="H3071" s="19">
        <v>40</v>
      </c>
      <c r="I3071" s="19" t="s">
        <v>18122</v>
      </c>
      <c r="J3071" s="19">
        <v>20</v>
      </c>
      <c r="K3071" s="19" t="s">
        <v>18142</v>
      </c>
      <c r="L3071" t="s">
        <v>22227</v>
      </c>
    </row>
    <row r="3072" spans="1:12" x14ac:dyDescent="0.4">
      <c r="A3072" t="s">
        <v>18145</v>
      </c>
      <c r="B3072" t="s">
        <v>7972</v>
      </c>
      <c r="C3072" t="s">
        <v>7973</v>
      </c>
      <c r="D3072" s="1" t="str">
        <f t="shared" si="48"/>
        <v>https://www.com-mw.com/product/45341071890.html</v>
      </c>
      <c r="E3072" s="19">
        <v>4000</v>
      </c>
      <c r="F3072" s="19">
        <v>6000</v>
      </c>
      <c r="G3072" s="19">
        <v>1</v>
      </c>
      <c r="H3072" s="19">
        <v>35</v>
      </c>
      <c r="I3072" s="19" t="s">
        <v>18122</v>
      </c>
      <c r="J3072" s="19">
        <v>15</v>
      </c>
      <c r="K3072" s="19" t="s">
        <v>18111</v>
      </c>
      <c r="L3072" t="s">
        <v>20035</v>
      </c>
    </row>
    <row r="3073" spans="1:12" x14ac:dyDescent="0.4">
      <c r="A3073" t="s">
        <v>18145</v>
      </c>
      <c r="B3073" t="s">
        <v>4396</v>
      </c>
      <c r="C3073" t="s">
        <v>4397</v>
      </c>
      <c r="D3073" s="1" t="str">
        <f t="shared" si="48"/>
        <v>https://www.com-mw.com/product/63319364163.html</v>
      </c>
      <c r="E3073" s="19">
        <v>4000</v>
      </c>
      <c r="F3073" s="19">
        <v>6000</v>
      </c>
      <c r="G3073" s="19">
        <v>1</v>
      </c>
      <c r="H3073" s="19">
        <v>40</v>
      </c>
      <c r="I3073" s="19" t="s">
        <v>18124</v>
      </c>
      <c r="J3073" s="19">
        <v>100</v>
      </c>
      <c r="K3073" s="19" t="s">
        <v>18142</v>
      </c>
      <c r="L3073" t="s">
        <v>20036</v>
      </c>
    </row>
    <row r="3074" spans="1:12" x14ac:dyDescent="0.4">
      <c r="A3074" t="s">
        <v>18145</v>
      </c>
      <c r="B3074" t="s">
        <v>7469</v>
      </c>
      <c r="C3074" t="s">
        <v>7470</v>
      </c>
      <c r="D3074" s="1" t="str">
        <f t="shared" si="48"/>
        <v>https://www.com-mw.com/product/74382916229.html</v>
      </c>
      <c r="E3074" s="19">
        <v>4000</v>
      </c>
      <c r="F3074" s="19">
        <v>6000</v>
      </c>
      <c r="G3074" s="19">
        <v>1</v>
      </c>
      <c r="H3074" s="19">
        <v>48</v>
      </c>
      <c r="I3074" s="19" t="s">
        <v>18122</v>
      </c>
      <c r="J3074" s="19">
        <v>20</v>
      </c>
      <c r="K3074" s="19" t="s">
        <v>18142</v>
      </c>
      <c r="L3074" t="s">
        <v>20037</v>
      </c>
    </row>
    <row r="3075" spans="1:12" x14ac:dyDescent="0.4">
      <c r="A3075" t="s">
        <v>18145</v>
      </c>
      <c r="B3075" t="s">
        <v>6198</v>
      </c>
      <c r="C3075" t="s">
        <v>6199</v>
      </c>
      <c r="D3075" s="1" t="str">
        <f t="shared" si="48"/>
        <v>https://www.com-mw.com/product/97864913885.html</v>
      </c>
      <c r="E3075" s="19">
        <v>4000</v>
      </c>
      <c r="F3075" s="19">
        <v>6000</v>
      </c>
      <c r="G3075" s="19">
        <v>1.5</v>
      </c>
      <c r="H3075" s="19">
        <v>40</v>
      </c>
      <c r="I3075" s="19" t="s">
        <v>18122</v>
      </c>
      <c r="J3075" s="19">
        <v>1</v>
      </c>
      <c r="K3075" s="19" t="s">
        <v>18112</v>
      </c>
      <c r="L3075" t="s">
        <v>20038</v>
      </c>
    </row>
    <row r="3076" spans="1:12" x14ac:dyDescent="0.4">
      <c r="A3076" t="s">
        <v>18145</v>
      </c>
      <c r="B3076" t="s">
        <v>6473</v>
      </c>
      <c r="C3076" t="s">
        <v>6474</v>
      </c>
      <c r="D3076" s="1" t="str">
        <f t="shared" si="48"/>
        <v>https://www.com-mw.com/product/42905875035.html</v>
      </c>
      <c r="E3076" s="19">
        <v>4000</v>
      </c>
      <c r="F3076" s="19">
        <v>6000</v>
      </c>
      <c r="G3076" s="19">
        <v>1.5</v>
      </c>
      <c r="H3076" s="19">
        <v>50</v>
      </c>
      <c r="I3076" s="19" t="s">
        <v>18122</v>
      </c>
      <c r="J3076" s="19">
        <v>10</v>
      </c>
      <c r="K3076" s="19" t="s">
        <v>18142</v>
      </c>
      <c r="L3076" t="s">
        <v>20039</v>
      </c>
    </row>
    <row r="3077" spans="1:12" x14ac:dyDescent="0.4">
      <c r="A3077" t="s">
        <v>18145</v>
      </c>
      <c r="B3077" t="s">
        <v>8347</v>
      </c>
      <c r="C3077" t="s">
        <v>8348</v>
      </c>
      <c r="D3077" s="1" t="str">
        <f t="shared" si="48"/>
        <v>https://www.com-mw.com/product/85345544201.html</v>
      </c>
      <c r="E3077" s="19">
        <v>4000</v>
      </c>
      <c r="F3077" s="19">
        <v>6000</v>
      </c>
      <c r="G3077" s="19">
        <v>2</v>
      </c>
      <c r="H3077" s="19">
        <v>40</v>
      </c>
      <c r="I3077" s="19" t="s">
        <v>18120</v>
      </c>
      <c r="J3077" s="19">
        <v>1</v>
      </c>
      <c r="K3077" s="19" t="s">
        <v>18112</v>
      </c>
      <c r="L3077" t="s">
        <v>20040</v>
      </c>
    </row>
    <row r="3078" spans="1:12" x14ac:dyDescent="0.4">
      <c r="A3078" t="s">
        <v>18145</v>
      </c>
      <c r="B3078" t="s">
        <v>11707</v>
      </c>
      <c r="C3078" t="s">
        <v>11708</v>
      </c>
      <c r="D3078" s="1" t="str">
        <f t="shared" si="48"/>
        <v>https://www.com-mw.com/product/18754348951.html</v>
      </c>
      <c r="E3078" s="19">
        <v>4000</v>
      </c>
      <c r="F3078" s="19">
        <v>6000</v>
      </c>
      <c r="G3078" s="19">
        <v>2</v>
      </c>
      <c r="H3078" s="19">
        <v>65</v>
      </c>
      <c r="I3078" s="19" t="s">
        <v>18120</v>
      </c>
      <c r="J3078" s="19">
        <v>10</v>
      </c>
      <c r="K3078" s="19" t="s">
        <v>18111</v>
      </c>
      <c r="L3078" t="s">
        <v>22228</v>
      </c>
    </row>
    <row r="3079" spans="1:12" x14ac:dyDescent="0.4">
      <c r="A3079" t="s">
        <v>18145</v>
      </c>
      <c r="B3079" t="s">
        <v>2418</v>
      </c>
      <c r="C3079" t="s">
        <v>2419</v>
      </c>
      <c r="D3079" s="1" t="str">
        <f t="shared" si="48"/>
        <v>https://www.com-mw.com/product/67813157819.html</v>
      </c>
      <c r="E3079" s="19">
        <v>4000</v>
      </c>
      <c r="F3079" s="19">
        <v>6000</v>
      </c>
      <c r="G3079" s="19">
        <v>2</v>
      </c>
      <c r="H3079" s="19">
        <v>70</v>
      </c>
      <c r="I3079" s="19" t="s">
        <v>18122</v>
      </c>
      <c r="K3079" s="19" t="s">
        <v>18142</v>
      </c>
      <c r="L3079" t="s">
        <v>20041</v>
      </c>
    </row>
    <row r="3080" spans="1:12" x14ac:dyDescent="0.4">
      <c r="A3080" t="s">
        <v>18145</v>
      </c>
      <c r="B3080" t="s">
        <v>4333</v>
      </c>
      <c r="C3080" t="s">
        <v>4334</v>
      </c>
      <c r="D3080" s="1" t="str">
        <f t="shared" si="48"/>
        <v>https://www.com-mw.com/product/39357601059.html</v>
      </c>
      <c r="E3080" s="19">
        <v>4000</v>
      </c>
      <c r="F3080" s="19">
        <v>6000</v>
      </c>
      <c r="G3080" s="19">
        <v>2</v>
      </c>
      <c r="H3080" s="19">
        <v>80</v>
      </c>
      <c r="I3080" s="19" t="s">
        <v>18122</v>
      </c>
      <c r="J3080" s="19">
        <v>20</v>
      </c>
      <c r="K3080" s="19" t="s">
        <v>18142</v>
      </c>
      <c r="L3080" t="s">
        <v>20042</v>
      </c>
    </row>
    <row r="3081" spans="1:12" x14ac:dyDescent="0.4">
      <c r="A3081" t="s">
        <v>18145</v>
      </c>
      <c r="B3081" t="s">
        <v>18042</v>
      </c>
      <c r="C3081" t="s">
        <v>18043</v>
      </c>
      <c r="D3081" s="1" t="str">
        <f t="shared" si="48"/>
        <v>https://www.com-mw.com/product/81301723238.html</v>
      </c>
      <c r="E3081" s="19">
        <v>4000</v>
      </c>
      <c r="F3081" s="19">
        <v>6000</v>
      </c>
      <c r="G3081" s="19">
        <v>2.5</v>
      </c>
      <c r="H3081" s="19">
        <v>70</v>
      </c>
      <c r="I3081" s="19" t="s">
        <v>18120</v>
      </c>
      <c r="J3081" s="19">
        <v>10</v>
      </c>
      <c r="K3081" s="19" t="s">
        <v>18142</v>
      </c>
      <c r="L3081" t="s">
        <v>22229</v>
      </c>
    </row>
    <row r="3082" spans="1:12" x14ac:dyDescent="0.4">
      <c r="A3082" t="s">
        <v>18145</v>
      </c>
      <c r="B3082" t="s">
        <v>876</v>
      </c>
      <c r="C3082" t="s">
        <v>877</v>
      </c>
      <c r="D3082" s="1" t="str">
        <f t="shared" si="48"/>
        <v>https://www.com-mw.com/product/97885876104.html</v>
      </c>
      <c r="E3082" s="19">
        <v>4000</v>
      </c>
      <c r="F3082" s="19">
        <v>6050</v>
      </c>
      <c r="G3082" s="19">
        <v>3</v>
      </c>
      <c r="H3082" s="19">
        <v>35</v>
      </c>
      <c r="I3082" s="19" t="s">
        <v>18120</v>
      </c>
      <c r="K3082" s="19" t="s">
        <v>18111</v>
      </c>
      <c r="L3082" t="s">
        <v>20043</v>
      </c>
    </row>
    <row r="3083" spans="1:12" x14ac:dyDescent="0.4">
      <c r="A3083" t="s">
        <v>18145</v>
      </c>
      <c r="B3083" t="s">
        <v>8643</v>
      </c>
      <c r="C3083" t="s">
        <v>8644</v>
      </c>
      <c r="D3083" s="1" t="str">
        <f t="shared" si="48"/>
        <v>https://www.com-mw.com/product/16851507033.html</v>
      </c>
      <c r="E3083" s="19">
        <v>4000</v>
      </c>
      <c r="F3083" s="19">
        <v>6500</v>
      </c>
      <c r="G3083" s="19">
        <v>3</v>
      </c>
      <c r="H3083" s="19">
        <v>60</v>
      </c>
      <c r="I3083" s="19" t="s">
        <v>18120</v>
      </c>
      <c r="J3083" s="19">
        <v>10</v>
      </c>
      <c r="K3083" s="19" t="s">
        <v>18142</v>
      </c>
      <c r="L3083" t="s">
        <v>20044</v>
      </c>
    </row>
    <row r="3084" spans="1:12" x14ac:dyDescent="0.4">
      <c r="A3084" t="s">
        <v>18145</v>
      </c>
      <c r="B3084" t="s">
        <v>13279</v>
      </c>
      <c r="C3084" t="s">
        <v>13280</v>
      </c>
      <c r="D3084" s="1" t="str">
        <f t="shared" ref="D3084:D3147" si="49">HYPERLINK(C3084)</f>
        <v>https://www.com-mw.com/product/17455333160.html</v>
      </c>
      <c r="E3084" s="19">
        <v>4000</v>
      </c>
      <c r="F3084" s="19">
        <v>8000</v>
      </c>
      <c r="G3084" s="19">
        <v>1</v>
      </c>
      <c r="H3084" s="19">
        <v>25</v>
      </c>
      <c r="I3084" s="19" t="s">
        <v>18120</v>
      </c>
      <c r="J3084" s="19">
        <v>5</v>
      </c>
      <c r="K3084" s="19" t="s">
        <v>18142</v>
      </c>
      <c r="L3084" t="s">
        <v>22230</v>
      </c>
    </row>
    <row r="3085" spans="1:12" x14ac:dyDescent="0.4">
      <c r="A3085" t="s">
        <v>18145</v>
      </c>
      <c r="B3085" t="s">
        <v>12978</v>
      </c>
      <c r="C3085" t="s">
        <v>12979</v>
      </c>
      <c r="D3085" s="1" t="str">
        <f t="shared" si="49"/>
        <v>https://www.com-mw.com/product/46244169620.html</v>
      </c>
      <c r="E3085" s="19">
        <v>4000</v>
      </c>
      <c r="F3085" s="19">
        <v>8000</v>
      </c>
      <c r="G3085" s="19">
        <v>1</v>
      </c>
      <c r="H3085" s="19">
        <v>50</v>
      </c>
      <c r="I3085" s="19" t="s">
        <v>18120</v>
      </c>
      <c r="J3085" s="19">
        <v>10</v>
      </c>
      <c r="K3085" s="19" t="s">
        <v>18142</v>
      </c>
      <c r="L3085" t="s">
        <v>22231</v>
      </c>
    </row>
    <row r="3086" spans="1:12" x14ac:dyDescent="0.4">
      <c r="A3086" t="s">
        <v>18145</v>
      </c>
      <c r="B3086" t="s">
        <v>6339</v>
      </c>
      <c r="C3086" t="s">
        <v>6340</v>
      </c>
      <c r="D3086" s="1" t="str">
        <f t="shared" si="49"/>
        <v>https://www.com-mw.com/product/88003734638.html</v>
      </c>
      <c r="E3086" s="19">
        <v>4000</v>
      </c>
      <c r="F3086" s="19">
        <v>8000</v>
      </c>
      <c r="G3086" s="19">
        <v>1</v>
      </c>
      <c r="H3086" s="19">
        <v>50</v>
      </c>
      <c r="I3086" s="19" t="s">
        <v>18122</v>
      </c>
      <c r="J3086" s="19">
        <v>20</v>
      </c>
      <c r="K3086" s="19" t="s">
        <v>18111</v>
      </c>
      <c r="L3086" t="s">
        <v>22232</v>
      </c>
    </row>
    <row r="3087" spans="1:12" x14ac:dyDescent="0.4">
      <c r="A3087" t="s">
        <v>18145</v>
      </c>
      <c r="B3087" t="s">
        <v>7015</v>
      </c>
      <c r="C3087" t="s">
        <v>7016</v>
      </c>
      <c r="D3087" s="1" t="str">
        <f t="shared" si="49"/>
        <v>https://www.com-mw.com/product/57100188239.html</v>
      </c>
      <c r="E3087" s="19">
        <v>4000</v>
      </c>
      <c r="F3087" s="19">
        <v>8000</v>
      </c>
      <c r="G3087" s="19">
        <v>1</v>
      </c>
      <c r="H3087" s="19">
        <v>50</v>
      </c>
      <c r="I3087" s="19" t="s">
        <v>18122</v>
      </c>
      <c r="J3087" s="19">
        <v>20</v>
      </c>
      <c r="K3087" s="19" t="s">
        <v>18111</v>
      </c>
      <c r="L3087" t="s">
        <v>22233</v>
      </c>
    </row>
    <row r="3088" spans="1:12" x14ac:dyDescent="0.4">
      <c r="A3088" t="s">
        <v>18145</v>
      </c>
      <c r="B3088" t="s">
        <v>11934</v>
      </c>
      <c r="C3088" t="s">
        <v>11935</v>
      </c>
      <c r="D3088" s="1" t="str">
        <f t="shared" si="49"/>
        <v>https://www.com-mw.com/product/80238732788.html</v>
      </c>
      <c r="E3088" s="19">
        <v>4000</v>
      </c>
      <c r="F3088" s="19">
        <v>8000</v>
      </c>
      <c r="G3088" s="19">
        <v>1</v>
      </c>
      <c r="H3088" s="19">
        <v>50</v>
      </c>
      <c r="I3088" s="19" t="s">
        <v>18124</v>
      </c>
      <c r="J3088" s="19">
        <v>20</v>
      </c>
      <c r="K3088" s="19" t="s">
        <v>18111</v>
      </c>
      <c r="L3088" t="s">
        <v>22233</v>
      </c>
    </row>
    <row r="3089" spans="1:12" x14ac:dyDescent="0.4">
      <c r="A3089" t="s">
        <v>18145</v>
      </c>
      <c r="B3089" t="s">
        <v>6559</v>
      </c>
      <c r="C3089" t="s">
        <v>6560</v>
      </c>
      <c r="D3089" s="1" t="str">
        <f t="shared" si="49"/>
        <v>https://www.com-mw.com/product/65963970215.html</v>
      </c>
      <c r="E3089" s="19">
        <v>4000</v>
      </c>
      <c r="F3089" s="19">
        <v>8000</v>
      </c>
      <c r="G3089" s="19">
        <v>1</v>
      </c>
      <c r="H3089" s="19">
        <v>60</v>
      </c>
      <c r="I3089" s="19" t="s">
        <v>18124</v>
      </c>
      <c r="J3089" s="19">
        <v>80</v>
      </c>
      <c r="K3089" s="19" t="s">
        <v>18142</v>
      </c>
      <c r="L3089" t="s">
        <v>20045</v>
      </c>
    </row>
    <row r="3090" spans="1:12" x14ac:dyDescent="0.4">
      <c r="A3090" t="s">
        <v>18145</v>
      </c>
      <c r="B3090" t="s">
        <v>4335</v>
      </c>
      <c r="C3090" t="s">
        <v>4336</v>
      </c>
      <c r="D3090" s="1" t="str">
        <f t="shared" si="49"/>
        <v>https://www.com-mw.com/product/58126667877.html</v>
      </c>
      <c r="E3090" s="19">
        <v>4000</v>
      </c>
      <c r="F3090" s="19">
        <v>8000</v>
      </c>
      <c r="G3090" s="19">
        <v>2</v>
      </c>
      <c r="H3090" s="19">
        <v>40</v>
      </c>
      <c r="I3090" s="19" t="s">
        <v>18122</v>
      </c>
      <c r="J3090" s="19">
        <v>20</v>
      </c>
      <c r="K3090" s="19" t="s">
        <v>18142</v>
      </c>
      <c r="L3090" t="s">
        <v>20046</v>
      </c>
    </row>
    <row r="3091" spans="1:12" x14ac:dyDescent="0.4">
      <c r="A3091" t="s">
        <v>18145</v>
      </c>
      <c r="B3091" t="s">
        <v>1650</v>
      </c>
      <c r="C3091" t="s">
        <v>1651</v>
      </c>
      <c r="D3091" s="1" t="str">
        <f t="shared" si="49"/>
        <v>https://www.com-mw.com/product/76815870916.html</v>
      </c>
      <c r="E3091" s="19">
        <v>4000</v>
      </c>
      <c r="F3091" s="19">
        <v>8000</v>
      </c>
      <c r="G3091" s="19">
        <v>3</v>
      </c>
      <c r="H3091" s="19">
        <v>50</v>
      </c>
      <c r="I3091" s="19" t="s">
        <v>18120</v>
      </c>
      <c r="J3091" s="19">
        <v>20</v>
      </c>
      <c r="K3091" s="19" t="s">
        <v>18142</v>
      </c>
      <c r="L3091" t="s">
        <v>20047</v>
      </c>
    </row>
    <row r="3092" spans="1:12" x14ac:dyDescent="0.4">
      <c r="A3092" t="s">
        <v>18145</v>
      </c>
      <c r="B3092" t="s">
        <v>3754</v>
      </c>
      <c r="C3092" t="s">
        <v>3755</v>
      </c>
      <c r="D3092" s="1" t="str">
        <f t="shared" si="49"/>
        <v>https://www.com-mw.com/product/29365309407.html</v>
      </c>
      <c r="E3092" s="19">
        <v>4000</v>
      </c>
      <c r="F3092" s="19">
        <v>9000</v>
      </c>
      <c r="G3092" s="19">
        <v>2</v>
      </c>
      <c r="H3092" s="19">
        <v>33</v>
      </c>
      <c r="I3092" s="19" t="s">
        <v>18123</v>
      </c>
      <c r="J3092" s="19">
        <v>15</v>
      </c>
      <c r="K3092" s="19" t="s">
        <v>18111</v>
      </c>
      <c r="L3092" t="s">
        <v>22234</v>
      </c>
    </row>
    <row r="3093" spans="1:12" x14ac:dyDescent="0.4">
      <c r="A3093" t="s">
        <v>18145</v>
      </c>
      <c r="B3093" t="s">
        <v>3987</v>
      </c>
      <c r="C3093" t="s">
        <v>3988</v>
      </c>
      <c r="D3093" s="1" t="str">
        <f t="shared" si="49"/>
        <v>https://www.com-mw.com/product/46242421594.html</v>
      </c>
      <c r="E3093" s="19">
        <v>4000</v>
      </c>
      <c r="F3093" s="19">
        <v>9000</v>
      </c>
      <c r="G3093" s="19">
        <v>2.5</v>
      </c>
      <c r="H3093" s="19">
        <v>28</v>
      </c>
      <c r="I3093" s="19" t="s">
        <v>18120</v>
      </c>
      <c r="J3093" s="19">
        <v>2</v>
      </c>
      <c r="K3093" s="19" t="s">
        <v>18111</v>
      </c>
      <c r="L3093" t="s">
        <v>20048</v>
      </c>
    </row>
    <row r="3094" spans="1:12" x14ac:dyDescent="0.4">
      <c r="A3094" t="s">
        <v>18145</v>
      </c>
      <c r="B3094" t="s">
        <v>4094</v>
      </c>
      <c r="C3094" t="s">
        <v>4095</v>
      </c>
      <c r="D3094" s="1" t="str">
        <f t="shared" si="49"/>
        <v>https://www.com-mw.com/product/49574706973.html</v>
      </c>
      <c r="E3094" s="19">
        <v>4000</v>
      </c>
      <c r="F3094" s="19">
        <v>9000</v>
      </c>
      <c r="G3094" s="19">
        <v>2.5</v>
      </c>
      <c r="H3094" s="19">
        <v>35</v>
      </c>
      <c r="I3094" s="19" t="s">
        <v>18120</v>
      </c>
      <c r="J3094" s="19">
        <v>20</v>
      </c>
      <c r="K3094" s="19" t="s">
        <v>18142</v>
      </c>
      <c r="L3094" t="s">
        <v>20049</v>
      </c>
    </row>
    <row r="3095" spans="1:12" x14ac:dyDescent="0.4">
      <c r="A3095" t="s">
        <v>18145</v>
      </c>
      <c r="B3095" t="s">
        <v>4161</v>
      </c>
      <c r="C3095" t="s">
        <v>4162</v>
      </c>
      <c r="D3095" s="1" t="str">
        <f t="shared" si="49"/>
        <v>https://www.com-mw.com/product/16126731313.html</v>
      </c>
      <c r="E3095" s="19">
        <v>4000</v>
      </c>
      <c r="F3095" s="19">
        <v>10000</v>
      </c>
      <c r="G3095" s="19">
        <v>1.8</v>
      </c>
      <c r="H3095" s="19">
        <v>30</v>
      </c>
      <c r="I3095" s="19" t="s">
        <v>18120</v>
      </c>
      <c r="J3095" s="19">
        <v>15</v>
      </c>
      <c r="K3095" s="19" t="s">
        <v>18111</v>
      </c>
      <c r="L3095" t="s">
        <v>20050</v>
      </c>
    </row>
    <row r="3096" spans="1:12" x14ac:dyDescent="0.4">
      <c r="A3096" t="s">
        <v>18145</v>
      </c>
      <c r="B3096" t="s">
        <v>5874</v>
      </c>
      <c r="C3096" t="s">
        <v>5875</v>
      </c>
      <c r="D3096" s="1" t="str">
        <f t="shared" si="49"/>
        <v>https://www.com-mw.com/product/90919794696.html</v>
      </c>
      <c r="E3096" s="19">
        <v>4000</v>
      </c>
      <c r="F3096" s="19">
        <v>10500</v>
      </c>
      <c r="G3096" s="19">
        <v>2.5</v>
      </c>
      <c r="H3096" s="19">
        <v>30</v>
      </c>
      <c r="I3096" s="19" t="s">
        <v>18122</v>
      </c>
      <c r="J3096" s="19">
        <v>15</v>
      </c>
      <c r="K3096" s="19" t="s">
        <v>18111</v>
      </c>
      <c r="L3096" t="s">
        <v>20051</v>
      </c>
    </row>
    <row r="3097" spans="1:12" x14ac:dyDescent="0.4">
      <c r="A3097" t="s">
        <v>18145</v>
      </c>
      <c r="B3097" t="s">
        <v>8709</v>
      </c>
      <c r="C3097" t="s">
        <v>8710</v>
      </c>
      <c r="D3097" s="1" t="str">
        <f t="shared" si="49"/>
        <v>https://www.com-mw.com/product/61880184861.html</v>
      </c>
      <c r="E3097" s="19">
        <v>4000</v>
      </c>
      <c r="F3097" s="19">
        <v>18000</v>
      </c>
      <c r="G3097" s="19">
        <v>2</v>
      </c>
      <c r="H3097" s="19">
        <v>55</v>
      </c>
      <c r="I3097" s="19" t="s">
        <v>18120</v>
      </c>
      <c r="J3097" s="19">
        <v>15</v>
      </c>
      <c r="K3097" s="19" t="s">
        <v>18111</v>
      </c>
      <c r="L3097" t="s">
        <v>20052</v>
      </c>
    </row>
    <row r="3098" spans="1:12" x14ac:dyDescent="0.4">
      <c r="A3098" t="s">
        <v>18145</v>
      </c>
      <c r="B3098" t="s">
        <v>2377</v>
      </c>
      <c r="C3098" t="s">
        <v>2378</v>
      </c>
      <c r="D3098" s="1" t="str">
        <f t="shared" si="49"/>
        <v>https://www.com-mw.com/product/85736150867.html</v>
      </c>
      <c r="E3098" s="19">
        <v>4013.5</v>
      </c>
      <c r="F3098" s="19">
        <v>4118.5</v>
      </c>
      <c r="G3098" s="19">
        <v>3.5</v>
      </c>
      <c r="H3098" s="19">
        <v>55</v>
      </c>
      <c r="I3098" s="19" t="s">
        <v>18122</v>
      </c>
      <c r="K3098" s="19" t="s">
        <v>18142</v>
      </c>
      <c r="L3098" t="s">
        <v>20053</v>
      </c>
    </row>
    <row r="3099" spans="1:12" x14ac:dyDescent="0.4">
      <c r="A3099" t="s">
        <v>18145</v>
      </c>
      <c r="B3099" t="s">
        <v>3518</v>
      </c>
      <c r="C3099" t="s">
        <v>3519</v>
      </c>
      <c r="D3099" s="1" t="str">
        <f t="shared" si="49"/>
        <v>https://www.com-mw.com/product/41453706816.html</v>
      </c>
      <c r="E3099" s="19">
        <v>4025</v>
      </c>
      <c r="F3099" s="19">
        <v>4025</v>
      </c>
      <c r="G3099" s="19">
        <v>1</v>
      </c>
      <c r="H3099" s="19">
        <v>50</v>
      </c>
      <c r="I3099" s="19" t="s">
        <v>18122</v>
      </c>
      <c r="J3099" s="19">
        <v>20</v>
      </c>
      <c r="K3099" s="19" t="s">
        <v>18142</v>
      </c>
      <c r="L3099" t="s">
        <v>20054</v>
      </c>
    </row>
    <row r="3100" spans="1:12" x14ac:dyDescent="0.4">
      <c r="A3100" t="s">
        <v>18145</v>
      </c>
      <c r="B3100" t="s">
        <v>11526</v>
      </c>
      <c r="C3100" t="s">
        <v>11527</v>
      </c>
      <c r="D3100" s="1" t="str">
        <f t="shared" si="49"/>
        <v>https://www.com-mw.com/product/82138042673.html</v>
      </c>
      <c r="E3100" s="19">
        <v>4040</v>
      </c>
      <c r="F3100" s="19">
        <v>4360</v>
      </c>
      <c r="G3100" s="19">
        <v>2</v>
      </c>
      <c r="H3100" s="19">
        <v>25</v>
      </c>
      <c r="I3100" s="19" t="s">
        <v>18120</v>
      </c>
      <c r="J3100" s="19">
        <v>10</v>
      </c>
      <c r="K3100" s="19" t="s">
        <v>18142</v>
      </c>
      <c r="L3100" t="s">
        <v>22235</v>
      </c>
    </row>
    <row r="3101" spans="1:12" x14ac:dyDescent="0.4">
      <c r="A3101" t="s">
        <v>18145</v>
      </c>
      <c r="B3101" t="s">
        <v>5866</v>
      </c>
      <c r="C3101" t="s">
        <v>5867</v>
      </c>
      <c r="D3101" s="1" t="str">
        <f t="shared" si="49"/>
        <v>https://www.com-mw.com/product/63069100304.html</v>
      </c>
      <c r="E3101" s="19">
        <v>4050</v>
      </c>
      <c r="F3101" s="19">
        <v>5350</v>
      </c>
      <c r="G3101" s="19">
        <v>2</v>
      </c>
      <c r="H3101" s="19">
        <v>80</v>
      </c>
      <c r="I3101" s="19" t="s">
        <v>18120</v>
      </c>
      <c r="J3101" s="19">
        <v>20</v>
      </c>
      <c r="K3101" s="19" t="s">
        <v>18142</v>
      </c>
      <c r="L3101" t="s">
        <v>20055</v>
      </c>
    </row>
    <row r="3102" spans="1:12" x14ac:dyDescent="0.4">
      <c r="A3102" t="s">
        <v>18145</v>
      </c>
      <c r="B3102" t="s">
        <v>7430</v>
      </c>
      <c r="C3102" t="s">
        <v>7431</v>
      </c>
      <c r="D3102" s="1" t="str">
        <f t="shared" si="49"/>
        <v>https://www.com-mw.com/product/92630914278.html</v>
      </c>
      <c r="E3102" s="19">
        <v>4060</v>
      </c>
      <c r="F3102" s="19">
        <v>4260</v>
      </c>
      <c r="G3102" s="19">
        <v>6</v>
      </c>
      <c r="H3102" s="19">
        <v>65</v>
      </c>
      <c r="I3102" s="19" t="s">
        <v>18120</v>
      </c>
      <c r="J3102" s="19">
        <v>6</v>
      </c>
      <c r="K3102" s="19" t="s">
        <v>18142</v>
      </c>
      <c r="L3102" t="s">
        <v>20056</v>
      </c>
    </row>
    <row r="3103" spans="1:12" x14ac:dyDescent="0.4">
      <c r="A3103" t="s">
        <v>18145</v>
      </c>
      <c r="B3103" t="s">
        <v>6938</v>
      </c>
      <c r="C3103" t="s">
        <v>6939</v>
      </c>
      <c r="D3103" s="1" t="str">
        <f t="shared" si="49"/>
        <v>https://www.com-mw.com/product/76593517980.html</v>
      </c>
      <c r="E3103" s="19">
        <v>4064</v>
      </c>
      <c r="F3103" s="19">
        <v>4384</v>
      </c>
      <c r="G3103" s="19">
        <v>2</v>
      </c>
      <c r="H3103" s="19">
        <v>50</v>
      </c>
      <c r="I3103" s="19" t="s">
        <v>18122</v>
      </c>
      <c r="J3103" s="19">
        <v>10</v>
      </c>
      <c r="K3103" s="19" t="s">
        <v>18142</v>
      </c>
      <c r="L3103" t="s">
        <v>20057</v>
      </c>
    </row>
    <row r="3104" spans="1:12" x14ac:dyDescent="0.4">
      <c r="A3104" t="s">
        <v>18145</v>
      </c>
      <c r="B3104" t="s">
        <v>15843</v>
      </c>
      <c r="C3104" t="s">
        <v>15844</v>
      </c>
      <c r="D3104" s="1" t="str">
        <f t="shared" si="49"/>
        <v>https://www.com-mw.com/product/36140536005.html</v>
      </c>
      <c r="E3104" s="19">
        <v>4080</v>
      </c>
      <c r="F3104" s="19">
        <v>7370</v>
      </c>
      <c r="G3104" s="19">
        <v>2</v>
      </c>
      <c r="H3104" s="19">
        <v>50</v>
      </c>
      <c r="I3104" s="19" t="s">
        <v>18120</v>
      </c>
      <c r="J3104" s="19">
        <v>5</v>
      </c>
      <c r="K3104" s="19" t="s">
        <v>18142</v>
      </c>
      <c r="L3104" t="s">
        <v>22236</v>
      </c>
    </row>
    <row r="3105" spans="1:12" x14ac:dyDescent="0.4">
      <c r="A3105" t="s">
        <v>18145</v>
      </c>
      <c r="B3105" t="s">
        <v>8359</v>
      </c>
      <c r="C3105" t="s">
        <v>8360</v>
      </c>
      <c r="D3105" s="1" t="str">
        <f t="shared" si="49"/>
        <v>https://www.com-mw.com/product/96964223956.html</v>
      </c>
      <c r="E3105" s="19">
        <v>4100</v>
      </c>
      <c r="F3105" s="19">
        <v>4400</v>
      </c>
      <c r="G3105" s="19">
        <v>1.6</v>
      </c>
      <c r="H3105" s="19">
        <v>70</v>
      </c>
      <c r="I3105" s="19" t="s">
        <v>18122</v>
      </c>
      <c r="J3105" s="19">
        <v>10</v>
      </c>
      <c r="K3105" s="19" t="s">
        <v>18142</v>
      </c>
      <c r="L3105" t="s">
        <v>20058</v>
      </c>
    </row>
    <row r="3106" spans="1:12" x14ac:dyDescent="0.4">
      <c r="A3106" t="s">
        <v>18145</v>
      </c>
      <c r="B3106" t="s">
        <v>1656</v>
      </c>
      <c r="C3106" t="s">
        <v>1657</v>
      </c>
      <c r="D3106" s="1" t="str">
        <f t="shared" si="49"/>
        <v>https://www.com-mw.com/product/72470286702.html</v>
      </c>
      <c r="E3106" s="19">
        <v>4100</v>
      </c>
      <c r="F3106" s="19">
        <v>4700</v>
      </c>
      <c r="G3106" s="19">
        <v>2</v>
      </c>
      <c r="H3106" s="19">
        <v>60</v>
      </c>
      <c r="I3106" s="19" t="s">
        <v>18120</v>
      </c>
      <c r="J3106" s="19">
        <v>20</v>
      </c>
      <c r="K3106" s="19" t="s">
        <v>18142</v>
      </c>
      <c r="L3106" t="s">
        <v>20059</v>
      </c>
    </row>
    <row r="3107" spans="1:12" x14ac:dyDescent="0.4">
      <c r="A3107" t="s">
        <v>18145</v>
      </c>
      <c r="B3107" t="s">
        <v>12311</v>
      </c>
      <c r="C3107" t="s">
        <v>12312</v>
      </c>
      <c r="D3107" s="1" t="str">
        <f t="shared" si="49"/>
        <v>https://www.com-mw.com/product/67076078190.html</v>
      </c>
      <c r="E3107" s="19">
        <v>4100</v>
      </c>
      <c r="F3107" s="19">
        <v>4900</v>
      </c>
      <c r="G3107" s="19">
        <v>1.5</v>
      </c>
      <c r="H3107" s="19">
        <v>55</v>
      </c>
      <c r="I3107" s="19" t="s">
        <v>18122</v>
      </c>
      <c r="J3107" s="19">
        <v>5</v>
      </c>
      <c r="K3107" s="19" t="s">
        <v>18142</v>
      </c>
      <c r="L3107" t="s">
        <v>22237</v>
      </c>
    </row>
    <row r="3108" spans="1:12" x14ac:dyDescent="0.4">
      <c r="A3108" t="s">
        <v>18145</v>
      </c>
      <c r="B3108" t="s">
        <v>6104</v>
      </c>
      <c r="C3108" t="s">
        <v>6105</v>
      </c>
      <c r="D3108" s="1" t="str">
        <f t="shared" si="49"/>
        <v>https://www.com-mw.com/product/96356547399.html</v>
      </c>
      <c r="E3108" s="19">
        <v>4100</v>
      </c>
      <c r="F3108" s="19">
        <v>5100</v>
      </c>
      <c r="G3108" s="19">
        <v>3</v>
      </c>
      <c r="H3108" s="19">
        <v>40</v>
      </c>
      <c r="I3108" s="19" t="s">
        <v>18120</v>
      </c>
      <c r="J3108" s="19">
        <v>10</v>
      </c>
      <c r="K3108" s="19" t="s">
        <v>18142</v>
      </c>
      <c r="L3108" t="s">
        <v>20060</v>
      </c>
    </row>
    <row r="3109" spans="1:12" x14ac:dyDescent="0.4">
      <c r="A3109" t="s">
        <v>18145</v>
      </c>
      <c r="B3109" t="s">
        <v>929</v>
      </c>
      <c r="C3109" t="s">
        <v>930</v>
      </c>
      <c r="D3109" s="1" t="str">
        <f t="shared" si="49"/>
        <v>https://www.com-mw.com/product/17691708037.html</v>
      </c>
      <c r="E3109" s="19">
        <v>4100</v>
      </c>
      <c r="F3109" s="19">
        <v>5800</v>
      </c>
      <c r="G3109" s="19">
        <v>2</v>
      </c>
      <c r="H3109" s="19">
        <v>60</v>
      </c>
      <c r="I3109" s="19" t="s">
        <v>18122</v>
      </c>
      <c r="K3109" s="19" t="s">
        <v>18142</v>
      </c>
      <c r="L3109" t="s">
        <v>20061</v>
      </c>
    </row>
    <row r="3110" spans="1:12" x14ac:dyDescent="0.4">
      <c r="A3110" t="s">
        <v>18145</v>
      </c>
      <c r="B3110" t="s">
        <v>14814</v>
      </c>
      <c r="C3110" t="s">
        <v>14815</v>
      </c>
      <c r="D3110" s="1" t="str">
        <f t="shared" si="49"/>
        <v>https://www.com-mw.com/product/69400086405.html</v>
      </c>
      <c r="E3110" s="19">
        <v>4100</v>
      </c>
      <c r="F3110" s="19">
        <v>7900</v>
      </c>
      <c r="G3110" s="19">
        <v>1.5</v>
      </c>
      <c r="H3110" s="19">
        <v>30</v>
      </c>
      <c r="I3110" s="19" t="s">
        <v>18122</v>
      </c>
      <c r="J3110" s="19">
        <v>10</v>
      </c>
      <c r="K3110" s="19" t="s">
        <v>18142</v>
      </c>
      <c r="L3110" t="s">
        <v>22238</v>
      </c>
    </row>
    <row r="3111" spans="1:12" x14ac:dyDescent="0.4">
      <c r="A3111" t="s">
        <v>18145</v>
      </c>
      <c r="B3111" t="s">
        <v>4579</v>
      </c>
      <c r="C3111" t="s">
        <v>4580</v>
      </c>
      <c r="D3111" s="1" t="str">
        <f t="shared" si="49"/>
        <v>https://www.com-mw.com/product/88787677536.html</v>
      </c>
      <c r="E3111" s="19">
        <v>4125</v>
      </c>
      <c r="F3111" s="19">
        <v>4275</v>
      </c>
      <c r="G3111" s="19">
        <v>2</v>
      </c>
      <c r="H3111" s="19">
        <v>40</v>
      </c>
      <c r="I3111" s="19" t="s">
        <v>18120</v>
      </c>
      <c r="J3111" s="19">
        <v>20</v>
      </c>
      <c r="K3111" s="19" t="s">
        <v>18142</v>
      </c>
      <c r="L3111" t="s">
        <v>20062</v>
      </c>
    </row>
    <row r="3112" spans="1:12" x14ac:dyDescent="0.4">
      <c r="A3112" t="s">
        <v>18145</v>
      </c>
      <c r="B3112" t="s">
        <v>8704</v>
      </c>
      <c r="C3112" t="s">
        <v>8705</v>
      </c>
      <c r="D3112" s="1" t="str">
        <f t="shared" si="49"/>
        <v>https://www.com-mw.com/product/58631733181.html</v>
      </c>
      <c r="E3112" s="19">
        <v>4125</v>
      </c>
      <c r="F3112" s="19">
        <v>4500</v>
      </c>
      <c r="G3112" s="19">
        <v>2</v>
      </c>
      <c r="H3112" s="19">
        <v>60</v>
      </c>
      <c r="I3112" s="19" t="s">
        <v>18120</v>
      </c>
      <c r="J3112" s="19">
        <v>10</v>
      </c>
      <c r="K3112" s="19" t="s">
        <v>18142</v>
      </c>
      <c r="L3112" t="s">
        <v>20063</v>
      </c>
    </row>
    <row r="3113" spans="1:12" x14ac:dyDescent="0.4">
      <c r="A3113" t="s">
        <v>18145</v>
      </c>
      <c r="B3113" t="s">
        <v>9020</v>
      </c>
      <c r="C3113" t="s">
        <v>9021</v>
      </c>
      <c r="D3113" s="1" t="str">
        <f t="shared" si="49"/>
        <v>https://www.com-mw.com/product/32972407347.html</v>
      </c>
      <c r="E3113" s="19">
        <v>4148</v>
      </c>
      <c r="F3113" s="19">
        <v>4652</v>
      </c>
      <c r="G3113" s="19">
        <v>2</v>
      </c>
      <c r="H3113" s="19">
        <v>100</v>
      </c>
      <c r="I3113" s="19" t="s">
        <v>18120</v>
      </c>
      <c r="J3113" s="19">
        <v>10</v>
      </c>
      <c r="K3113" s="19" t="s">
        <v>18142</v>
      </c>
      <c r="L3113" t="s">
        <v>20064</v>
      </c>
    </row>
    <row r="3114" spans="1:12" x14ac:dyDescent="0.4">
      <c r="A3114" t="s">
        <v>18145</v>
      </c>
      <c r="B3114" t="s">
        <v>404</v>
      </c>
      <c r="C3114" t="s">
        <v>405</v>
      </c>
      <c r="D3114" s="1" t="str">
        <f t="shared" si="49"/>
        <v>https://www.com-mw.com/product/59066298891.html</v>
      </c>
      <c r="E3114" s="19">
        <v>4150</v>
      </c>
      <c r="F3114" s="19">
        <v>4450</v>
      </c>
      <c r="G3114" s="19">
        <v>2.5</v>
      </c>
      <c r="H3114" s="19">
        <v>50</v>
      </c>
      <c r="I3114" s="19" t="s">
        <v>18120</v>
      </c>
      <c r="J3114" s="19">
        <v>20</v>
      </c>
      <c r="K3114" s="19" t="s">
        <v>18142</v>
      </c>
      <c r="L3114" t="s">
        <v>20065</v>
      </c>
    </row>
    <row r="3115" spans="1:12" x14ac:dyDescent="0.4">
      <c r="A3115" t="s">
        <v>18145</v>
      </c>
      <c r="B3115" t="s">
        <v>8623</v>
      </c>
      <c r="C3115" t="s">
        <v>8624</v>
      </c>
      <c r="D3115" s="1" t="str">
        <f t="shared" si="49"/>
        <v>https://www.com-mw.com/product/76079730073.html</v>
      </c>
      <c r="E3115" s="19">
        <v>4157</v>
      </c>
      <c r="F3115" s="19">
        <v>4243</v>
      </c>
      <c r="G3115" s="19">
        <v>3</v>
      </c>
      <c r="H3115" s="19">
        <v>72</v>
      </c>
      <c r="I3115" s="19" t="s">
        <v>18120</v>
      </c>
      <c r="J3115" s="19">
        <v>10</v>
      </c>
      <c r="K3115" s="19" t="s">
        <v>18142</v>
      </c>
      <c r="L3115" t="s">
        <v>20066</v>
      </c>
    </row>
    <row r="3116" spans="1:12" x14ac:dyDescent="0.4">
      <c r="A3116" t="s">
        <v>18145</v>
      </c>
      <c r="B3116" t="s">
        <v>13554</v>
      </c>
      <c r="C3116" t="s">
        <v>13555</v>
      </c>
      <c r="D3116" s="1" t="str">
        <f t="shared" si="49"/>
        <v>https://www.com-mw.com/product/30632018303.html</v>
      </c>
      <c r="E3116" s="19">
        <v>4185</v>
      </c>
      <c r="F3116" s="19">
        <v>4215</v>
      </c>
      <c r="G3116" s="19">
        <v>2</v>
      </c>
      <c r="H3116" s="19">
        <v>50</v>
      </c>
      <c r="I3116" s="19" t="s">
        <v>18120</v>
      </c>
      <c r="J3116" s="19">
        <v>10</v>
      </c>
      <c r="K3116" s="19" t="s">
        <v>18142</v>
      </c>
      <c r="L3116" t="s">
        <v>22757</v>
      </c>
    </row>
    <row r="3117" spans="1:12" x14ac:dyDescent="0.4">
      <c r="A3117" t="s">
        <v>18145</v>
      </c>
      <c r="B3117" t="s">
        <v>6060</v>
      </c>
      <c r="C3117" t="s">
        <v>6061</v>
      </c>
      <c r="D3117" s="1" t="str">
        <f t="shared" si="49"/>
        <v>https://www.com-mw.com/product/75876095175.html</v>
      </c>
      <c r="E3117" s="19">
        <v>4200</v>
      </c>
      <c r="F3117" s="19">
        <v>4200</v>
      </c>
      <c r="G3117" s="19">
        <v>3.5</v>
      </c>
      <c r="H3117" s="19">
        <v>70</v>
      </c>
      <c r="I3117" s="19" t="s">
        <v>18120</v>
      </c>
      <c r="J3117" s="19">
        <v>1</v>
      </c>
      <c r="K3117" s="19" t="s">
        <v>18112</v>
      </c>
      <c r="L3117" t="s">
        <v>20067</v>
      </c>
    </row>
    <row r="3118" spans="1:12" x14ac:dyDescent="0.4">
      <c r="A3118" t="s">
        <v>18145</v>
      </c>
      <c r="B3118" t="s">
        <v>6102</v>
      </c>
      <c r="C3118" t="s">
        <v>6103</v>
      </c>
      <c r="D3118" s="1" t="str">
        <f t="shared" si="49"/>
        <v>https://www.com-mw.com/product/31449714483.html</v>
      </c>
      <c r="E3118" s="19">
        <v>4200</v>
      </c>
      <c r="F3118" s="19">
        <v>4200</v>
      </c>
      <c r="G3118" s="19">
        <v>5</v>
      </c>
      <c r="H3118" s="19">
        <v>60</v>
      </c>
      <c r="I3118" s="19" t="s">
        <v>18120</v>
      </c>
      <c r="J3118" s="19">
        <v>10</v>
      </c>
      <c r="K3118" s="19" t="s">
        <v>18142</v>
      </c>
      <c r="L3118" t="s">
        <v>20068</v>
      </c>
    </row>
    <row r="3119" spans="1:12" x14ac:dyDescent="0.4">
      <c r="A3119" t="s">
        <v>18145</v>
      </c>
      <c r="B3119" t="s">
        <v>14746</v>
      </c>
      <c r="C3119" t="s">
        <v>14747</v>
      </c>
      <c r="D3119" s="1" t="str">
        <f t="shared" si="49"/>
        <v>https://www.com-mw.com/product/75274629311.html</v>
      </c>
      <c r="E3119" s="19">
        <v>4200</v>
      </c>
      <c r="F3119" s="19">
        <v>4400</v>
      </c>
      <c r="G3119" s="19">
        <v>3</v>
      </c>
      <c r="H3119" s="19">
        <v>50</v>
      </c>
      <c r="I3119" s="19" t="s">
        <v>18120</v>
      </c>
      <c r="J3119" s="19">
        <v>5</v>
      </c>
      <c r="K3119" s="19" t="s">
        <v>18142</v>
      </c>
      <c r="L3119" t="s">
        <v>22239</v>
      </c>
    </row>
    <row r="3120" spans="1:12" x14ac:dyDescent="0.4">
      <c r="A3120" t="s">
        <v>18145</v>
      </c>
      <c r="B3120" t="s">
        <v>13217</v>
      </c>
      <c r="C3120" t="s">
        <v>13218</v>
      </c>
      <c r="D3120" s="1" t="str">
        <f t="shared" si="49"/>
        <v>https://www.com-mw.com/product/73314655158.html</v>
      </c>
      <c r="E3120" s="19">
        <v>4200</v>
      </c>
      <c r="F3120" s="19">
        <v>4400</v>
      </c>
      <c r="G3120" s="19">
        <v>4</v>
      </c>
      <c r="H3120" s="19">
        <v>30</v>
      </c>
      <c r="I3120" s="19" t="s">
        <v>18120</v>
      </c>
      <c r="J3120" s="19">
        <v>1</v>
      </c>
      <c r="K3120" s="19" t="s">
        <v>18112</v>
      </c>
      <c r="L3120" t="s">
        <v>22240</v>
      </c>
    </row>
    <row r="3121" spans="1:12" x14ac:dyDescent="0.4">
      <c r="A3121" t="s">
        <v>18145</v>
      </c>
      <c r="B3121" t="s">
        <v>3973</v>
      </c>
      <c r="C3121" t="s">
        <v>3974</v>
      </c>
      <c r="D3121" s="1" t="str">
        <f t="shared" si="49"/>
        <v>https://www.com-mw.com/product/65797371561.html</v>
      </c>
      <c r="E3121" s="19">
        <v>4200</v>
      </c>
      <c r="F3121" s="19">
        <v>4400</v>
      </c>
      <c r="G3121" s="19">
        <v>6</v>
      </c>
      <c r="H3121" s="19">
        <v>40</v>
      </c>
      <c r="I3121" s="19" t="s">
        <v>18123</v>
      </c>
      <c r="J3121" s="19">
        <v>1</v>
      </c>
      <c r="K3121" s="19" t="s">
        <v>18117</v>
      </c>
      <c r="L3121" t="s">
        <v>20069</v>
      </c>
    </row>
    <row r="3122" spans="1:12" x14ac:dyDescent="0.4">
      <c r="A3122" t="s">
        <v>18145</v>
      </c>
      <c r="B3122" t="s">
        <v>13305</v>
      </c>
      <c r="C3122" t="s">
        <v>13306</v>
      </c>
      <c r="D3122" s="1" t="str">
        <f t="shared" si="49"/>
        <v>https://www.com-mw.com/product/96265409053.html</v>
      </c>
      <c r="E3122" s="19">
        <v>4200</v>
      </c>
      <c r="F3122" s="19">
        <v>4600</v>
      </c>
      <c r="G3122" s="19">
        <v>2</v>
      </c>
      <c r="H3122" s="19">
        <v>50</v>
      </c>
      <c r="I3122" s="19" t="s">
        <v>18122</v>
      </c>
      <c r="J3122" s="19">
        <v>5</v>
      </c>
      <c r="K3122" s="19" t="s">
        <v>18142</v>
      </c>
      <c r="L3122" t="s">
        <v>22241</v>
      </c>
    </row>
    <row r="3123" spans="1:12" x14ac:dyDescent="0.4">
      <c r="A3123" t="s">
        <v>18145</v>
      </c>
      <c r="B3123" t="s">
        <v>16855</v>
      </c>
      <c r="C3123" t="s">
        <v>16856</v>
      </c>
      <c r="D3123" s="1" t="str">
        <f t="shared" si="49"/>
        <v>https://www.com-mw.com/product/41227876351.html</v>
      </c>
      <c r="E3123" s="19">
        <v>4200</v>
      </c>
      <c r="F3123" s="19">
        <v>4800</v>
      </c>
      <c r="G3123" s="19">
        <v>1</v>
      </c>
      <c r="H3123" s="19">
        <v>60</v>
      </c>
      <c r="I3123" s="19" t="s">
        <v>18122</v>
      </c>
      <c r="J3123" s="19">
        <v>10</v>
      </c>
      <c r="K3123" s="19" t="s">
        <v>18142</v>
      </c>
      <c r="L3123" t="s">
        <v>22242</v>
      </c>
    </row>
    <row r="3124" spans="1:12" x14ac:dyDescent="0.4">
      <c r="A3124" t="s">
        <v>18145</v>
      </c>
      <c r="B3124" t="s">
        <v>1611</v>
      </c>
      <c r="C3124" t="s">
        <v>1612</v>
      </c>
      <c r="D3124" s="1" t="str">
        <f t="shared" si="49"/>
        <v>https://www.com-mw.com/product/66888977177.html</v>
      </c>
      <c r="E3124" s="19">
        <v>4200</v>
      </c>
      <c r="F3124" s="19">
        <v>5800</v>
      </c>
      <c r="G3124" s="19">
        <v>2</v>
      </c>
      <c r="H3124" s="19">
        <v>60</v>
      </c>
      <c r="I3124" s="19" t="s">
        <v>18120</v>
      </c>
      <c r="J3124" s="19">
        <v>20</v>
      </c>
      <c r="K3124" s="19" t="s">
        <v>18142</v>
      </c>
      <c r="L3124" t="s">
        <v>20070</v>
      </c>
    </row>
    <row r="3125" spans="1:12" x14ac:dyDescent="0.4">
      <c r="A3125" t="s">
        <v>18145</v>
      </c>
      <c r="B3125" t="s">
        <v>11928</v>
      </c>
      <c r="C3125" t="s">
        <v>11929</v>
      </c>
      <c r="D3125" s="1" t="str">
        <f t="shared" si="49"/>
        <v>https://www.com-mw.com/product/48688015766.html</v>
      </c>
      <c r="E3125" s="19">
        <v>4200</v>
      </c>
      <c r="F3125" s="19">
        <v>6000</v>
      </c>
      <c r="G3125" s="19">
        <v>4</v>
      </c>
      <c r="H3125" s="19">
        <v>60</v>
      </c>
      <c r="I3125" s="19" t="s">
        <v>18121</v>
      </c>
      <c r="J3125" s="19">
        <v>10</v>
      </c>
      <c r="K3125" s="19" t="s">
        <v>18111</v>
      </c>
      <c r="L3125" t="s">
        <v>22243</v>
      </c>
    </row>
    <row r="3126" spans="1:12" x14ac:dyDescent="0.4">
      <c r="A3126" t="s">
        <v>18145</v>
      </c>
      <c r="B3126" t="s">
        <v>10130</v>
      </c>
      <c r="C3126" t="s">
        <v>10131</v>
      </c>
      <c r="D3126" s="1" t="str">
        <f t="shared" si="49"/>
        <v>https://www.com-mw.com/product/61379179310.html</v>
      </c>
      <c r="E3126" s="19">
        <v>4200</v>
      </c>
      <c r="F3126" s="19">
        <v>6600</v>
      </c>
      <c r="G3126" s="19">
        <v>3</v>
      </c>
      <c r="H3126" s="19">
        <v>43</v>
      </c>
      <c r="I3126" s="19" t="s">
        <v>18123</v>
      </c>
      <c r="J3126" s="19">
        <v>2</v>
      </c>
      <c r="K3126" s="19" t="s">
        <v>18117</v>
      </c>
      <c r="L3126" t="s">
        <v>20071</v>
      </c>
    </row>
    <row r="3127" spans="1:12" x14ac:dyDescent="0.4">
      <c r="A3127" t="s">
        <v>18145</v>
      </c>
      <c r="B3127" t="s">
        <v>17958</v>
      </c>
      <c r="C3127" t="s">
        <v>17959</v>
      </c>
      <c r="D3127" s="1" t="str">
        <f t="shared" si="49"/>
        <v>https://www.com-mw.com/product/14445748044.html</v>
      </c>
      <c r="E3127" s="19">
        <v>4227.5</v>
      </c>
      <c r="F3127" s="19">
        <v>4272.5</v>
      </c>
      <c r="G3127" s="19">
        <v>5.5</v>
      </c>
      <c r="H3127" s="19">
        <v>40</v>
      </c>
      <c r="I3127" s="19" t="s">
        <v>18120</v>
      </c>
      <c r="J3127" s="19">
        <v>10</v>
      </c>
      <c r="K3127" s="19" t="s">
        <v>18142</v>
      </c>
      <c r="L3127" t="s">
        <v>22244</v>
      </c>
    </row>
    <row r="3128" spans="1:12" x14ac:dyDescent="0.4">
      <c r="A3128" t="s">
        <v>18145</v>
      </c>
      <c r="B3128" t="s">
        <v>5046</v>
      </c>
      <c r="C3128" t="s">
        <v>5047</v>
      </c>
      <c r="D3128" s="1" t="str">
        <f t="shared" si="49"/>
        <v>https://www.com-mw.com/product/19379576631.html</v>
      </c>
      <c r="E3128" s="19">
        <v>4239</v>
      </c>
      <c r="F3128" s="19">
        <v>4509</v>
      </c>
      <c r="G3128" s="19">
        <v>2</v>
      </c>
      <c r="H3128" s="19">
        <v>50</v>
      </c>
      <c r="I3128" s="19" t="s">
        <v>18122</v>
      </c>
      <c r="J3128" s="19">
        <v>10</v>
      </c>
      <c r="K3128" s="19" t="s">
        <v>18142</v>
      </c>
      <c r="L3128" t="s">
        <v>20072</v>
      </c>
    </row>
    <row r="3129" spans="1:12" x14ac:dyDescent="0.4">
      <c r="A3129" t="s">
        <v>18145</v>
      </c>
      <c r="B3129" t="s">
        <v>1310</v>
      </c>
      <c r="C3129" t="s">
        <v>1311</v>
      </c>
      <c r="D3129" s="1" t="str">
        <f t="shared" si="49"/>
        <v>https://www.com-mw.com/product/24651261325.html</v>
      </c>
      <c r="E3129" s="19">
        <v>4250</v>
      </c>
      <c r="F3129" s="19">
        <v>4250</v>
      </c>
      <c r="G3129" s="19">
        <v>3</v>
      </c>
      <c r="H3129" s="19">
        <v>65</v>
      </c>
      <c r="I3129" s="19" t="s">
        <v>18120</v>
      </c>
      <c r="K3129" s="19" t="s">
        <v>18142</v>
      </c>
      <c r="L3129" t="s">
        <v>20073</v>
      </c>
    </row>
    <row r="3130" spans="1:12" x14ac:dyDescent="0.4">
      <c r="A3130" t="s">
        <v>18145</v>
      </c>
      <c r="B3130" t="s">
        <v>13434</v>
      </c>
      <c r="C3130" t="s">
        <v>13435</v>
      </c>
      <c r="D3130" s="1" t="str">
        <f t="shared" si="49"/>
        <v>https://www.com-mw.com/product/76363818172.html</v>
      </c>
      <c r="E3130" s="19">
        <v>4250</v>
      </c>
      <c r="F3130" s="19">
        <v>4350</v>
      </c>
      <c r="G3130" s="19">
        <v>1.8</v>
      </c>
      <c r="H3130" s="19">
        <v>50</v>
      </c>
      <c r="I3130" s="19" t="s">
        <v>18122</v>
      </c>
      <c r="J3130" s="19">
        <v>150</v>
      </c>
      <c r="K3130" s="19" t="s">
        <v>18142</v>
      </c>
      <c r="L3130" t="s">
        <v>22245</v>
      </c>
    </row>
    <row r="3131" spans="1:12" x14ac:dyDescent="0.4">
      <c r="A3131" t="s">
        <v>18145</v>
      </c>
      <c r="B3131" t="s">
        <v>8355</v>
      </c>
      <c r="C3131" t="s">
        <v>8356</v>
      </c>
      <c r="D3131" s="1" t="str">
        <f t="shared" si="49"/>
        <v>https://www.com-mw.com/product/79426907763.html</v>
      </c>
      <c r="E3131" s="19">
        <v>4250</v>
      </c>
      <c r="F3131" s="19">
        <v>4400</v>
      </c>
      <c r="G3131" s="19">
        <v>1.5</v>
      </c>
      <c r="H3131" s="19">
        <v>70</v>
      </c>
      <c r="I3131" s="19" t="s">
        <v>18122</v>
      </c>
      <c r="J3131" s="19">
        <v>10</v>
      </c>
      <c r="K3131" s="19" t="s">
        <v>18142</v>
      </c>
      <c r="L3131" t="s">
        <v>20074</v>
      </c>
    </row>
    <row r="3132" spans="1:12" x14ac:dyDescent="0.4">
      <c r="A3132" t="s">
        <v>18145</v>
      </c>
      <c r="B3132" t="s">
        <v>9736</v>
      </c>
      <c r="C3132" t="s">
        <v>9737</v>
      </c>
      <c r="D3132" s="1" t="str">
        <f t="shared" si="49"/>
        <v>https://www.com-mw.com/product/61856382718.html</v>
      </c>
      <c r="E3132" s="19">
        <v>4250</v>
      </c>
      <c r="F3132" s="19">
        <v>5450</v>
      </c>
      <c r="G3132" s="19">
        <v>2</v>
      </c>
      <c r="H3132" s="19">
        <v>60</v>
      </c>
      <c r="I3132" s="19" t="s">
        <v>18120</v>
      </c>
      <c r="J3132" s="19">
        <v>1</v>
      </c>
      <c r="K3132" s="19" t="s">
        <v>18112</v>
      </c>
      <c r="L3132" t="s">
        <v>20075</v>
      </c>
    </row>
    <row r="3133" spans="1:12" x14ac:dyDescent="0.4">
      <c r="A3133" t="s">
        <v>18145</v>
      </c>
      <c r="B3133" t="s">
        <v>7132</v>
      </c>
      <c r="C3133" t="s">
        <v>7133</v>
      </c>
      <c r="D3133" s="1" t="str">
        <f t="shared" si="49"/>
        <v>https://www.com-mw.com/product/47303454902.html</v>
      </c>
      <c r="E3133" s="19">
        <v>4257</v>
      </c>
      <c r="F3133" s="19">
        <v>4343</v>
      </c>
      <c r="G3133" s="19">
        <v>3</v>
      </c>
      <c r="H3133" s="19">
        <v>60</v>
      </c>
      <c r="I3133" s="19" t="s">
        <v>18120</v>
      </c>
      <c r="J3133" s="19">
        <v>10</v>
      </c>
      <c r="K3133" s="19" t="s">
        <v>18142</v>
      </c>
      <c r="L3133" t="s">
        <v>20076</v>
      </c>
    </row>
    <row r="3134" spans="1:12" x14ac:dyDescent="0.4">
      <c r="A3134" t="s">
        <v>18145</v>
      </c>
      <c r="B3134" t="s">
        <v>6964</v>
      </c>
      <c r="C3134" t="s">
        <v>6965</v>
      </c>
      <c r="D3134" s="1" t="str">
        <f t="shared" si="49"/>
        <v>https://www.com-mw.com/product/68464688745.html</v>
      </c>
      <c r="E3134" s="19">
        <v>4290</v>
      </c>
      <c r="F3134" s="19">
        <v>4310</v>
      </c>
      <c r="G3134" s="19">
        <v>3.5</v>
      </c>
      <c r="H3134" s="19">
        <v>45</v>
      </c>
      <c r="I3134" s="19" t="s">
        <v>18120</v>
      </c>
      <c r="J3134" s="19">
        <v>30</v>
      </c>
      <c r="K3134" s="19" t="s">
        <v>18142</v>
      </c>
      <c r="L3134" t="s">
        <v>20077</v>
      </c>
    </row>
    <row r="3135" spans="1:12" x14ac:dyDescent="0.4">
      <c r="A3135" t="s">
        <v>18145</v>
      </c>
      <c r="B3135" t="s">
        <v>4268</v>
      </c>
      <c r="C3135" t="s">
        <v>4269</v>
      </c>
      <c r="D3135" s="1" t="str">
        <f t="shared" si="49"/>
        <v>https://www.com-mw.com/product/62772982383.html</v>
      </c>
      <c r="E3135" s="19">
        <v>4290</v>
      </c>
      <c r="F3135" s="19">
        <v>4310</v>
      </c>
      <c r="G3135" s="19">
        <v>5.6</v>
      </c>
      <c r="H3135" s="19">
        <v>50</v>
      </c>
      <c r="I3135" s="19" t="s">
        <v>18120</v>
      </c>
      <c r="J3135" s="19">
        <v>20</v>
      </c>
      <c r="K3135" s="19" t="s">
        <v>18142</v>
      </c>
      <c r="L3135" t="s">
        <v>20078</v>
      </c>
    </row>
    <row r="3136" spans="1:12" x14ac:dyDescent="0.4">
      <c r="A3136" t="s">
        <v>18145</v>
      </c>
      <c r="B3136" t="s">
        <v>5688</v>
      </c>
      <c r="C3136" t="s">
        <v>5689</v>
      </c>
      <c r="D3136" s="1" t="str">
        <f t="shared" si="49"/>
        <v>https://www.com-mw.com/product/81726153719.html</v>
      </c>
      <c r="E3136" s="19">
        <v>4290</v>
      </c>
      <c r="F3136" s="19">
        <v>4510</v>
      </c>
      <c r="G3136" s="19">
        <v>5.8</v>
      </c>
      <c r="H3136" s="19">
        <v>40</v>
      </c>
      <c r="I3136" s="19" t="s">
        <v>18123</v>
      </c>
      <c r="J3136" s="19">
        <v>1</v>
      </c>
      <c r="K3136" s="19" t="s">
        <v>18117</v>
      </c>
      <c r="L3136" t="s">
        <v>20079</v>
      </c>
    </row>
    <row r="3137" spans="1:12" x14ac:dyDescent="0.4">
      <c r="A3137" t="s">
        <v>18145</v>
      </c>
      <c r="B3137" t="s">
        <v>13436</v>
      </c>
      <c r="C3137" t="s">
        <v>13437</v>
      </c>
      <c r="D3137" s="1" t="str">
        <f t="shared" si="49"/>
        <v>https://www.com-mw.com/product/15545120351.html</v>
      </c>
      <c r="E3137" s="19">
        <v>4300</v>
      </c>
      <c r="F3137" s="19">
        <v>4400</v>
      </c>
      <c r="G3137" s="19">
        <v>1.8</v>
      </c>
      <c r="H3137" s="19">
        <v>50</v>
      </c>
      <c r="I3137" s="19" t="s">
        <v>18122</v>
      </c>
      <c r="J3137" s="19">
        <v>150</v>
      </c>
      <c r="K3137" s="19" t="s">
        <v>18142</v>
      </c>
      <c r="L3137" t="s">
        <v>22246</v>
      </c>
    </row>
    <row r="3138" spans="1:12" x14ac:dyDescent="0.4">
      <c r="A3138" t="s">
        <v>18145</v>
      </c>
      <c r="B3138" t="s">
        <v>8694</v>
      </c>
      <c r="C3138" t="s">
        <v>8695</v>
      </c>
      <c r="D3138" s="1" t="str">
        <f t="shared" si="49"/>
        <v>https://www.com-mw.com/product/23215010303.html</v>
      </c>
      <c r="E3138" s="19">
        <v>4300</v>
      </c>
      <c r="F3138" s="19">
        <v>4800</v>
      </c>
      <c r="G3138" s="19">
        <v>2</v>
      </c>
      <c r="H3138" s="19">
        <v>60</v>
      </c>
      <c r="I3138" s="19" t="s">
        <v>18120</v>
      </c>
      <c r="J3138" s="19">
        <v>10</v>
      </c>
      <c r="K3138" s="19" t="s">
        <v>18142</v>
      </c>
      <c r="L3138" t="s">
        <v>20080</v>
      </c>
    </row>
    <row r="3139" spans="1:12" x14ac:dyDescent="0.4">
      <c r="A3139" t="s">
        <v>18145</v>
      </c>
      <c r="B3139" t="s">
        <v>5784</v>
      </c>
      <c r="C3139" t="s">
        <v>5785</v>
      </c>
      <c r="D3139" s="1" t="str">
        <f t="shared" si="49"/>
        <v>https://www.com-mw.com/product/45296587491.html</v>
      </c>
      <c r="E3139" s="19">
        <v>4300</v>
      </c>
      <c r="F3139" s="19">
        <v>5000</v>
      </c>
      <c r="G3139" s="19">
        <v>2.5</v>
      </c>
      <c r="H3139" s="19">
        <v>50</v>
      </c>
      <c r="I3139" s="19" t="s">
        <v>18120</v>
      </c>
      <c r="J3139" s="19">
        <v>1</v>
      </c>
      <c r="K3139" s="19" t="s">
        <v>18112</v>
      </c>
      <c r="L3139" s="2" t="s">
        <v>22758</v>
      </c>
    </row>
    <row r="3140" spans="1:12" x14ac:dyDescent="0.4">
      <c r="A3140" t="s">
        <v>18145</v>
      </c>
      <c r="B3140" t="s">
        <v>11916</v>
      </c>
      <c r="C3140" t="s">
        <v>11917</v>
      </c>
      <c r="D3140" s="1" t="str">
        <f t="shared" si="49"/>
        <v>https://www.com-mw.com/product/77614142161.html</v>
      </c>
      <c r="E3140" s="19">
        <v>4300</v>
      </c>
      <c r="F3140" s="19">
        <v>7600</v>
      </c>
      <c r="G3140" s="19">
        <v>5</v>
      </c>
      <c r="H3140" s="19">
        <v>50</v>
      </c>
      <c r="I3140" s="19" t="s">
        <v>18121</v>
      </c>
      <c r="J3140" s="19">
        <v>10</v>
      </c>
      <c r="K3140" s="19" t="s">
        <v>18111</v>
      </c>
      <c r="L3140" t="s">
        <v>22247</v>
      </c>
    </row>
    <row r="3141" spans="1:12" x14ac:dyDescent="0.4">
      <c r="A3141" t="s">
        <v>18145</v>
      </c>
      <c r="B3141" t="s">
        <v>15892</v>
      </c>
      <c r="C3141" t="s">
        <v>15893</v>
      </c>
      <c r="D3141" s="1" t="str">
        <f t="shared" si="49"/>
        <v>https://www.com-mw.com/product/84791528943.html</v>
      </c>
      <c r="E3141" s="19">
        <v>4310</v>
      </c>
      <c r="F3141" s="19">
        <v>4390</v>
      </c>
      <c r="G3141" s="19">
        <v>2.5</v>
      </c>
      <c r="H3141" s="19">
        <v>70</v>
      </c>
      <c r="I3141" s="19" t="s">
        <v>18120</v>
      </c>
      <c r="J3141" s="19">
        <v>5</v>
      </c>
      <c r="K3141" s="19" t="s">
        <v>18142</v>
      </c>
      <c r="L3141" t="s">
        <v>22248</v>
      </c>
    </row>
    <row r="3142" spans="1:12" x14ac:dyDescent="0.4">
      <c r="A3142" t="s">
        <v>18145</v>
      </c>
      <c r="B3142" t="s">
        <v>9298</v>
      </c>
      <c r="C3142" t="s">
        <v>9299</v>
      </c>
      <c r="D3142" s="1" t="str">
        <f t="shared" si="49"/>
        <v>https://www.com-mw.com/product/86973473086.html</v>
      </c>
      <c r="E3142" s="19">
        <v>4320</v>
      </c>
      <c r="F3142" s="19">
        <v>4320</v>
      </c>
      <c r="G3142" s="19">
        <v>5</v>
      </c>
      <c r="H3142" s="19">
        <v>85</v>
      </c>
      <c r="I3142" s="19" t="s">
        <v>18120</v>
      </c>
      <c r="J3142" s="19">
        <v>10</v>
      </c>
      <c r="K3142" s="19" t="s">
        <v>18142</v>
      </c>
      <c r="L3142" t="s">
        <v>20081</v>
      </c>
    </row>
    <row r="3143" spans="1:12" x14ac:dyDescent="0.4">
      <c r="A3143" t="s">
        <v>18145</v>
      </c>
      <c r="B3143" t="s">
        <v>9310</v>
      </c>
      <c r="C3143" t="s">
        <v>9311</v>
      </c>
      <c r="D3143" s="1" t="str">
        <f t="shared" si="49"/>
        <v>https://www.com-mw.com/product/70001202695.html</v>
      </c>
      <c r="E3143" s="19">
        <v>4320</v>
      </c>
      <c r="F3143" s="19">
        <v>4560</v>
      </c>
      <c r="G3143" s="19">
        <v>3</v>
      </c>
      <c r="H3143" s="19">
        <v>85</v>
      </c>
      <c r="I3143" s="19" t="s">
        <v>18120</v>
      </c>
      <c r="J3143" s="19">
        <v>10</v>
      </c>
      <c r="K3143" s="19" t="s">
        <v>18142</v>
      </c>
      <c r="L3143" t="s">
        <v>20082</v>
      </c>
    </row>
    <row r="3144" spans="1:12" x14ac:dyDescent="0.4">
      <c r="A3144" t="s">
        <v>18145</v>
      </c>
      <c r="B3144" t="s">
        <v>16736</v>
      </c>
      <c r="C3144" t="s">
        <v>16737</v>
      </c>
      <c r="D3144" s="1" t="str">
        <f t="shared" si="49"/>
        <v>https://www.com-mw.com/product/47424865265.html</v>
      </c>
      <c r="E3144" s="19">
        <v>4320</v>
      </c>
      <c r="F3144" s="19">
        <v>4650</v>
      </c>
      <c r="G3144" s="19">
        <v>1</v>
      </c>
      <c r="H3144" s="19">
        <v>40</v>
      </c>
      <c r="I3144" s="19" t="s">
        <v>18122</v>
      </c>
      <c r="J3144" s="19">
        <v>20</v>
      </c>
      <c r="K3144" s="19" t="s">
        <v>18142</v>
      </c>
      <c r="L3144" t="s">
        <v>22249</v>
      </c>
    </row>
    <row r="3145" spans="1:12" x14ac:dyDescent="0.4">
      <c r="A3145" t="s">
        <v>18145</v>
      </c>
      <c r="B3145" t="s">
        <v>12248</v>
      </c>
      <c r="C3145" t="s">
        <v>12249</v>
      </c>
      <c r="D3145" s="1" t="str">
        <f t="shared" si="49"/>
        <v>https://www.com-mw.com/product/18480612263.html</v>
      </c>
      <c r="E3145" s="19">
        <v>4320</v>
      </c>
      <c r="F3145" s="19">
        <v>5380</v>
      </c>
      <c r="G3145" s="19">
        <v>0.8</v>
      </c>
      <c r="H3145" s="19">
        <v>60</v>
      </c>
      <c r="I3145" s="19" t="s">
        <v>18120</v>
      </c>
      <c r="J3145" s="19">
        <v>5</v>
      </c>
      <c r="K3145" s="19" t="s">
        <v>18142</v>
      </c>
      <c r="L3145" t="s">
        <v>22250</v>
      </c>
    </row>
    <row r="3146" spans="1:12" x14ac:dyDescent="0.4">
      <c r="A3146" t="s">
        <v>18145</v>
      </c>
      <c r="B3146" t="s">
        <v>16681</v>
      </c>
      <c r="C3146" t="s">
        <v>16682</v>
      </c>
      <c r="D3146" s="1" t="str">
        <f t="shared" si="49"/>
        <v>https://www.com-mw.com/product/46171134336.html</v>
      </c>
      <c r="E3146" s="19">
        <v>4329</v>
      </c>
      <c r="F3146" s="19">
        <v>4419</v>
      </c>
      <c r="G3146" s="19">
        <v>1.8</v>
      </c>
      <c r="H3146" s="19">
        <v>40</v>
      </c>
      <c r="I3146" s="19" t="s">
        <v>18122</v>
      </c>
      <c r="J3146" s="19">
        <v>15</v>
      </c>
      <c r="K3146" s="19" t="s">
        <v>18142</v>
      </c>
      <c r="L3146" t="s">
        <v>22251</v>
      </c>
    </row>
    <row r="3147" spans="1:12" x14ac:dyDescent="0.4">
      <c r="A3147" t="s">
        <v>18145</v>
      </c>
      <c r="B3147" t="s">
        <v>5734</v>
      </c>
      <c r="C3147" t="s">
        <v>5735</v>
      </c>
      <c r="D3147" s="1" t="str">
        <f t="shared" si="49"/>
        <v>https://www.com-mw.com/product/18453858057.html</v>
      </c>
      <c r="E3147" s="19">
        <v>4329</v>
      </c>
      <c r="F3147" s="19">
        <v>4419</v>
      </c>
      <c r="G3147" s="19">
        <v>2.5</v>
      </c>
      <c r="H3147" s="19">
        <v>60</v>
      </c>
      <c r="I3147" s="19" t="s">
        <v>18122</v>
      </c>
      <c r="J3147" s="19">
        <v>20</v>
      </c>
      <c r="K3147" s="19" t="s">
        <v>18142</v>
      </c>
      <c r="L3147" t="s">
        <v>20083</v>
      </c>
    </row>
    <row r="3148" spans="1:12" x14ac:dyDescent="0.4">
      <c r="A3148" t="s">
        <v>18145</v>
      </c>
      <c r="B3148" t="s">
        <v>711</v>
      </c>
      <c r="C3148" t="s">
        <v>712</v>
      </c>
      <c r="D3148" s="1" t="str">
        <f t="shared" ref="D3148:D3211" si="50">HYPERLINK(C3148)</f>
        <v>https://www.com-mw.com/product/62686736074.html</v>
      </c>
      <c r="E3148" s="19">
        <v>4329</v>
      </c>
      <c r="F3148" s="19">
        <v>4419</v>
      </c>
      <c r="G3148" s="19">
        <v>2.5</v>
      </c>
      <c r="H3148" s="19">
        <v>70</v>
      </c>
      <c r="I3148" s="19" t="s">
        <v>18122</v>
      </c>
      <c r="J3148" s="19">
        <v>50</v>
      </c>
      <c r="K3148" s="19" t="s">
        <v>18142</v>
      </c>
      <c r="L3148" t="s">
        <v>20083</v>
      </c>
    </row>
    <row r="3149" spans="1:12" x14ac:dyDescent="0.4">
      <c r="A3149" t="s">
        <v>18145</v>
      </c>
      <c r="B3149" t="s">
        <v>12320</v>
      </c>
      <c r="C3149" t="s">
        <v>12321</v>
      </c>
      <c r="D3149" s="1" t="str">
        <f t="shared" si="50"/>
        <v>https://www.com-mw.com/product/40371807925.html</v>
      </c>
      <c r="E3149" s="19">
        <v>4334</v>
      </c>
      <c r="F3149" s="19">
        <v>4414</v>
      </c>
      <c r="G3149" s="19">
        <v>2</v>
      </c>
      <c r="H3149" s="19">
        <v>75</v>
      </c>
      <c r="I3149" s="19" t="s">
        <v>18122</v>
      </c>
      <c r="J3149" s="19">
        <v>5</v>
      </c>
      <c r="K3149" s="19" t="s">
        <v>18142</v>
      </c>
      <c r="L3149" t="s">
        <v>22252</v>
      </c>
    </row>
    <row r="3150" spans="1:12" x14ac:dyDescent="0.4">
      <c r="A3150" t="s">
        <v>18145</v>
      </c>
      <c r="B3150" t="s">
        <v>6531</v>
      </c>
      <c r="C3150" t="s">
        <v>6532</v>
      </c>
      <c r="D3150" s="1" t="str">
        <f t="shared" si="50"/>
        <v>https://www.com-mw.com/product/76515348548.html</v>
      </c>
      <c r="E3150" s="19">
        <v>4340</v>
      </c>
      <c r="F3150" s="19">
        <v>4540</v>
      </c>
      <c r="G3150" s="19">
        <v>3</v>
      </c>
      <c r="H3150" s="19">
        <v>60</v>
      </c>
      <c r="I3150" s="19" t="s">
        <v>18120</v>
      </c>
      <c r="J3150" s="19">
        <v>10</v>
      </c>
      <c r="K3150" s="19" t="s">
        <v>18142</v>
      </c>
      <c r="L3150" t="s">
        <v>20084</v>
      </c>
    </row>
    <row r="3151" spans="1:12" x14ac:dyDescent="0.4">
      <c r="A3151" t="s">
        <v>18145</v>
      </c>
      <c r="B3151" t="s">
        <v>16894</v>
      </c>
      <c r="C3151" t="s">
        <v>16895</v>
      </c>
      <c r="D3151" s="1" t="str">
        <f t="shared" si="50"/>
        <v>https://www.com-mw.com/product/25611280613.html</v>
      </c>
      <c r="E3151" s="19">
        <v>4344</v>
      </c>
      <c r="F3151" s="19">
        <v>4404</v>
      </c>
      <c r="G3151" s="19">
        <v>2</v>
      </c>
      <c r="H3151" s="19">
        <v>80</v>
      </c>
      <c r="I3151" s="19" t="s">
        <v>18122</v>
      </c>
      <c r="J3151" s="19">
        <v>10</v>
      </c>
      <c r="K3151" s="19" t="s">
        <v>18142</v>
      </c>
      <c r="L3151" t="s">
        <v>22253</v>
      </c>
    </row>
    <row r="3152" spans="1:12" x14ac:dyDescent="0.4">
      <c r="A3152" t="s">
        <v>18145</v>
      </c>
      <c r="B3152" t="s">
        <v>12293</v>
      </c>
      <c r="C3152" t="s">
        <v>12294</v>
      </c>
      <c r="D3152" s="1" t="str">
        <f t="shared" si="50"/>
        <v>https://www.com-mw.com/product/50595691302.html</v>
      </c>
      <c r="E3152" s="19">
        <v>4344</v>
      </c>
      <c r="F3152" s="19">
        <v>4404</v>
      </c>
      <c r="G3152" s="19">
        <v>2.5</v>
      </c>
      <c r="H3152" s="19">
        <v>95</v>
      </c>
      <c r="I3152" s="19" t="s">
        <v>18122</v>
      </c>
      <c r="J3152" s="19">
        <v>5</v>
      </c>
      <c r="K3152" s="19" t="s">
        <v>18142</v>
      </c>
      <c r="L3152" t="s">
        <v>22254</v>
      </c>
    </row>
    <row r="3153" spans="1:12" x14ac:dyDescent="0.4">
      <c r="A3153" t="s">
        <v>18145</v>
      </c>
      <c r="B3153" t="s">
        <v>5044</v>
      </c>
      <c r="C3153" t="s">
        <v>5045</v>
      </c>
      <c r="D3153" s="1" t="str">
        <f t="shared" si="50"/>
        <v>https://www.com-mw.com/product/45322826882.html</v>
      </c>
      <c r="E3153" s="19">
        <v>4348</v>
      </c>
      <c r="F3153" s="19">
        <v>4400</v>
      </c>
      <c r="G3153" s="19">
        <v>2.5</v>
      </c>
      <c r="H3153" s="19">
        <v>50</v>
      </c>
      <c r="I3153" s="19" t="s">
        <v>18122</v>
      </c>
      <c r="J3153" s="19">
        <v>10</v>
      </c>
      <c r="K3153" s="19" t="s">
        <v>18142</v>
      </c>
      <c r="L3153" t="s">
        <v>19758</v>
      </c>
    </row>
    <row r="3154" spans="1:12" x14ac:dyDescent="0.4">
      <c r="A3154" t="s">
        <v>18145</v>
      </c>
      <c r="B3154" t="s">
        <v>6297</v>
      </c>
      <c r="C3154" t="s">
        <v>6298</v>
      </c>
      <c r="D3154" s="1" t="str">
        <f t="shared" si="50"/>
        <v>https://www.com-mw.com/product/96491356329.html</v>
      </c>
      <c r="E3154" s="19">
        <v>4348</v>
      </c>
      <c r="F3154" s="19">
        <v>4400</v>
      </c>
      <c r="G3154" s="19">
        <v>2.5</v>
      </c>
      <c r="H3154" s="19">
        <v>90</v>
      </c>
      <c r="I3154" s="19" t="s">
        <v>18122</v>
      </c>
      <c r="J3154" s="19">
        <v>20</v>
      </c>
      <c r="K3154" s="19" t="s">
        <v>18142</v>
      </c>
      <c r="L3154" t="s">
        <v>20085</v>
      </c>
    </row>
    <row r="3155" spans="1:12" x14ac:dyDescent="0.4">
      <c r="A3155" t="s">
        <v>18145</v>
      </c>
      <c r="B3155" t="s">
        <v>16826</v>
      </c>
      <c r="C3155" t="s">
        <v>16827</v>
      </c>
      <c r="D3155" s="1" t="str">
        <f t="shared" si="50"/>
        <v>https://www.com-mw.com/product/45400294078.html</v>
      </c>
      <c r="E3155" s="19">
        <v>4349</v>
      </c>
      <c r="F3155" s="19">
        <v>4399</v>
      </c>
      <c r="G3155" s="19">
        <v>2</v>
      </c>
      <c r="H3155" s="19">
        <v>70</v>
      </c>
      <c r="I3155" s="19" t="s">
        <v>18122</v>
      </c>
      <c r="J3155" s="19">
        <v>5</v>
      </c>
      <c r="K3155" s="19" t="s">
        <v>18142</v>
      </c>
      <c r="L3155" t="s">
        <v>22255</v>
      </c>
    </row>
    <row r="3156" spans="1:12" x14ac:dyDescent="0.4">
      <c r="A3156" t="s">
        <v>18145</v>
      </c>
      <c r="B3156" t="s">
        <v>5671</v>
      </c>
      <c r="C3156" t="s">
        <v>5672</v>
      </c>
      <c r="D3156" s="1" t="str">
        <f t="shared" si="50"/>
        <v>https://www.com-mw.com/product/10510426691.html</v>
      </c>
      <c r="E3156" s="19">
        <v>4355</v>
      </c>
      <c r="F3156" s="19">
        <v>4435</v>
      </c>
      <c r="G3156" s="19">
        <v>2</v>
      </c>
      <c r="H3156" s="19">
        <v>62</v>
      </c>
      <c r="I3156" s="19" t="s">
        <v>18120</v>
      </c>
      <c r="J3156" s="19">
        <v>10</v>
      </c>
      <c r="K3156" s="19" t="s">
        <v>18142</v>
      </c>
      <c r="L3156" t="s">
        <v>20086</v>
      </c>
    </row>
    <row r="3157" spans="1:12" x14ac:dyDescent="0.4">
      <c r="A3157" t="s">
        <v>18145</v>
      </c>
      <c r="B3157" t="s">
        <v>9022</v>
      </c>
      <c r="C3157" t="s">
        <v>9023</v>
      </c>
      <c r="D3157" s="1" t="str">
        <f t="shared" si="50"/>
        <v>https://www.com-mw.com/product/12849647647.html</v>
      </c>
      <c r="E3157" s="19">
        <v>4357</v>
      </c>
      <c r="F3157" s="19">
        <v>4443</v>
      </c>
      <c r="G3157" s="19">
        <v>3</v>
      </c>
      <c r="H3157" s="19">
        <v>95</v>
      </c>
      <c r="I3157" s="19" t="s">
        <v>18120</v>
      </c>
      <c r="J3157" s="19">
        <v>10</v>
      </c>
      <c r="K3157" s="19" t="s">
        <v>18142</v>
      </c>
      <c r="L3157" t="s">
        <v>22759</v>
      </c>
    </row>
    <row r="3158" spans="1:12" x14ac:dyDescent="0.4">
      <c r="A3158" t="s">
        <v>18145</v>
      </c>
      <c r="B3158" t="s">
        <v>7861</v>
      </c>
      <c r="C3158" t="s">
        <v>7862</v>
      </c>
      <c r="D3158" s="1" t="str">
        <f t="shared" si="50"/>
        <v>https://www.com-mw.com/product/26206353675.html</v>
      </c>
      <c r="E3158" s="19">
        <v>4359</v>
      </c>
      <c r="F3158" s="19">
        <v>4389</v>
      </c>
      <c r="G3158" s="19">
        <v>3</v>
      </c>
      <c r="H3158" s="19">
        <v>65</v>
      </c>
      <c r="I3158" s="19" t="s">
        <v>18120</v>
      </c>
      <c r="J3158" s="19">
        <v>10</v>
      </c>
      <c r="K3158" s="19" t="s">
        <v>18142</v>
      </c>
      <c r="L3158" t="s">
        <v>20087</v>
      </c>
    </row>
    <row r="3159" spans="1:12" x14ac:dyDescent="0.4">
      <c r="A3159" t="s">
        <v>18145</v>
      </c>
      <c r="B3159" t="s">
        <v>6639</v>
      </c>
      <c r="C3159" t="s">
        <v>6640</v>
      </c>
      <c r="D3159" s="1" t="str">
        <f t="shared" si="50"/>
        <v>https://www.com-mw.com/product/90292516645.html</v>
      </c>
      <c r="E3159" s="19">
        <v>4359</v>
      </c>
      <c r="F3159" s="19">
        <v>4441</v>
      </c>
      <c r="G3159" s="19">
        <v>2.2999999999999998</v>
      </c>
      <c r="H3159" s="19">
        <v>70</v>
      </c>
      <c r="I3159" s="19" t="s">
        <v>18122</v>
      </c>
      <c r="J3159" s="19">
        <v>10</v>
      </c>
      <c r="K3159" s="19" t="s">
        <v>18142</v>
      </c>
      <c r="L3159" t="s">
        <v>20088</v>
      </c>
    </row>
    <row r="3160" spans="1:12" x14ac:dyDescent="0.4">
      <c r="A3160" t="s">
        <v>18145</v>
      </c>
      <c r="B3160" t="s">
        <v>4930</v>
      </c>
      <c r="C3160" t="s">
        <v>4931</v>
      </c>
      <c r="D3160" s="1" t="str">
        <f t="shared" si="50"/>
        <v>https://www.com-mw.com/product/88566191154.html</v>
      </c>
      <c r="E3160" s="19">
        <v>4360</v>
      </c>
      <c r="F3160" s="19">
        <v>4640</v>
      </c>
      <c r="G3160" s="19">
        <v>2</v>
      </c>
      <c r="H3160" s="19">
        <v>65</v>
      </c>
      <c r="I3160" s="19" t="s">
        <v>18122</v>
      </c>
      <c r="J3160" s="19">
        <v>20</v>
      </c>
      <c r="K3160" s="19" t="s">
        <v>18142</v>
      </c>
      <c r="L3160" t="s">
        <v>20089</v>
      </c>
    </row>
    <row r="3161" spans="1:12" x14ac:dyDescent="0.4">
      <c r="A3161" t="s">
        <v>18145</v>
      </c>
      <c r="B3161" t="s">
        <v>5858</v>
      </c>
      <c r="C3161" t="s">
        <v>5859</v>
      </c>
      <c r="D3161" s="1" t="str">
        <f t="shared" si="50"/>
        <v>https://www.com-mw.com/product/91055052948.html</v>
      </c>
      <c r="E3161" s="19">
        <v>4380</v>
      </c>
      <c r="F3161" s="19">
        <v>4520</v>
      </c>
      <c r="G3161" s="19">
        <v>0.8</v>
      </c>
      <c r="H3161" s="19">
        <v>60</v>
      </c>
      <c r="I3161" s="19" t="s">
        <v>18122</v>
      </c>
      <c r="J3161" s="19">
        <v>20</v>
      </c>
      <c r="K3161" s="19" t="s">
        <v>18142</v>
      </c>
      <c r="L3161" t="s">
        <v>20090</v>
      </c>
    </row>
    <row r="3162" spans="1:12" x14ac:dyDescent="0.4">
      <c r="A3162" t="s">
        <v>18145</v>
      </c>
      <c r="B3162" t="s">
        <v>16738</v>
      </c>
      <c r="C3162" t="s">
        <v>16739</v>
      </c>
      <c r="D3162" s="1" t="str">
        <f t="shared" si="50"/>
        <v>https://www.com-mw.com/product/97360388020.html</v>
      </c>
      <c r="E3162" s="19">
        <v>4380</v>
      </c>
      <c r="F3162" s="19">
        <v>6020</v>
      </c>
      <c r="G3162" s="19">
        <v>0.6</v>
      </c>
      <c r="H3162" s="19">
        <v>40</v>
      </c>
      <c r="I3162" s="19" t="s">
        <v>18122</v>
      </c>
      <c r="J3162" s="19">
        <v>20</v>
      </c>
      <c r="K3162" s="19" t="s">
        <v>18142</v>
      </c>
      <c r="L3162" t="s">
        <v>22256</v>
      </c>
    </row>
    <row r="3163" spans="1:12" x14ac:dyDescent="0.4">
      <c r="A3163" t="s">
        <v>18145</v>
      </c>
      <c r="B3163" t="s">
        <v>5956</v>
      </c>
      <c r="C3163" t="s">
        <v>5957</v>
      </c>
      <c r="D3163" s="1" t="str">
        <f t="shared" si="50"/>
        <v>https://www.com-mw.com/product/36538317309.html</v>
      </c>
      <c r="E3163" s="19">
        <v>4380</v>
      </c>
      <c r="F3163" s="19">
        <v>6020</v>
      </c>
      <c r="G3163" s="19">
        <v>1.2</v>
      </c>
      <c r="H3163" s="19">
        <v>60</v>
      </c>
      <c r="I3163" s="19" t="s">
        <v>18122</v>
      </c>
      <c r="J3163" s="19">
        <v>20</v>
      </c>
      <c r="K3163" s="19" t="s">
        <v>18142</v>
      </c>
      <c r="L3163" t="s">
        <v>20091</v>
      </c>
    </row>
    <row r="3164" spans="1:12" x14ac:dyDescent="0.4">
      <c r="A3164" t="s">
        <v>18145</v>
      </c>
      <c r="B3164" t="s">
        <v>3206</v>
      </c>
      <c r="C3164" t="s">
        <v>3207</v>
      </c>
      <c r="D3164" s="1" t="str">
        <f t="shared" si="50"/>
        <v>https://www.com-mw.com/product/20963575630.html</v>
      </c>
      <c r="E3164" s="19">
        <v>4388</v>
      </c>
      <c r="F3164" s="19">
        <v>4412</v>
      </c>
      <c r="G3164" s="19">
        <v>3.5</v>
      </c>
      <c r="H3164" s="19">
        <v>60</v>
      </c>
      <c r="I3164" s="19" t="s">
        <v>18120</v>
      </c>
      <c r="J3164" s="19">
        <v>20</v>
      </c>
      <c r="K3164" s="19" t="s">
        <v>18142</v>
      </c>
      <c r="L3164" t="s">
        <v>20092</v>
      </c>
    </row>
    <row r="3165" spans="1:12" x14ac:dyDescent="0.4">
      <c r="A3165" t="s">
        <v>18145</v>
      </c>
      <c r="B3165" t="s">
        <v>4120</v>
      </c>
      <c r="C3165" t="s">
        <v>4121</v>
      </c>
      <c r="D3165" s="1" t="str">
        <f t="shared" si="50"/>
        <v>https://www.com-mw.com/product/67642724899.html</v>
      </c>
      <c r="E3165" s="19">
        <v>4398</v>
      </c>
      <c r="F3165" s="19">
        <v>4418</v>
      </c>
      <c r="G3165" s="19">
        <v>4</v>
      </c>
      <c r="H3165" s="19">
        <v>80</v>
      </c>
      <c r="I3165" s="19" t="s">
        <v>18120</v>
      </c>
      <c r="J3165" s="19">
        <v>20</v>
      </c>
      <c r="K3165" s="19" t="s">
        <v>18142</v>
      </c>
      <c r="L3165" t="s">
        <v>20093</v>
      </c>
    </row>
    <row r="3166" spans="1:12" x14ac:dyDescent="0.4">
      <c r="A3166" t="s">
        <v>18145</v>
      </c>
      <c r="B3166" t="s">
        <v>16683</v>
      </c>
      <c r="C3166" t="s">
        <v>16684</v>
      </c>
      <c r="D3166" s="1" t="str">
        <f t="shared" si="50"/>
        <v>https://www.com-mw.com/product/17228265245.html</v>
      </c>
      <c r="E3166" s="19">
        <v>4400</v>
      </c>
      <c r="F3166" s="19">
        <v>4600</v>
      </c>
      <c r="G3166" s="19">
        <v>1</v>
      </c>
      <c r="H3166" s="19">
        <v>40</v>
      </c>
      <c r="I3166" s="19" t="s">
        <v>18122</v>
      </c>
      <c r="J3166" s="19">
        <v>20</v>
      </c>
      <c r="K3166" s="19" t="s">
        <v>18142</v>
      </c>
      <c r="L3166" t="s">
        <v>22257</v>
      </c>
    </row>
    <row r="3167" spans="1:12" x14ac:dyDescent="0.4">
      <c r="A3167" t="s">
        <v>18145</v>
      </c>
      <c r="B3167" t="s">
        <v>574</v>
      </c>
      <c r="C3167" t="s">
        <v>575</v>
      </c>
      <c r="D3167" s="1" t="str">
        <f t="shared" si="50"/>
        <v>https://www.com-mw.com/product/12166562059.html</v>
      </c>
      <c r="E3167" s="19">
        <v>4400</v>
      </c>
      <c r="F3167" s="19">
        <v>4600</v>
      </c>
      <c r="G3167" s="19">
        <v>2.2000000000000002</v>
      </c>
      <c r="H3167" s="19">
        <v>50</v>
      </c>
      <c r="I3167" s="19" t="s">
        <v>18120</v>
      </c>
      <c r="J3167" s="19">
        <v>2</v>
      </c>
      <c r="K3167" s="19" t="s">
        <v>18141</v>
      </c>
      <c r="L3167" t="s">
        <v>24018</v>
      </c>
    </row>
    <row r="3168" spans="1:12" x14ac:dyDescent="0.4">
      <c r="A3168" t="s">
        <v>18145</v>
      </c>
      <c r="B3168" t="s">
        <v>6345</v>
      </c>
      <c r="C3168" t="s">
        <v>6346</v>
      </c>
      <c r="D3168" s="1" t="str">
        <f t="shared" si="50"/>
        <v>https://www.com-mw.com/product/61053635500.html</v>
      </c>
      <c r="E3168" s="19">
        <v>4400</v>
      </c>
      <c r="F3168" s="19">
        <v>4667</v>
      </c>
      <c r="G3168" s="19">
        <v>4</v>
      </c>
      <c r="H3168" s="19">
        <v>50</v>
      </c>
      <c r="I3168" s="19" t="s">
        <v>18120</v>
      </c>
      <c r="J3168" s="19">
        <v>2</v>
      </c>
      <c r="K3168" s="19" t="s">
        <v>18112</v>
      </c>
      <c r="L3168" t="s">
        <v>20094</v>
      </c>
    </row>
    <row r="3169" spans="1:12" x14ac:dyDescent="0.4">
      <c r="A3169" t="s">
        <v>18145</v>
      </c>
      <c r="B3169" t="s">
        <v>6375</v>
      </c>
      <c r="C3169" t="s">
        <v>6376</v>
      </c>
      <c r="D3169" s="1" t="str">
        <f t="shared" si="50"/>
        <v>https://www.com-mw.com/product/10471978926.html</v>
      </c>
      <c r="E3169" s="19">
        <v>4400</v>
      </c>
      <c r="F3169" s="19">
        <v>4900</v>
      </c>
      <c r="G3169" s="19">
        <v>1.2</v>
      </c>
      <c r="H3169" s="19">
        <v>70</v>
      </c>
      <c r="I3169" s="19" t="s">
        <v>18120</v>
      </c>
      <c r="J3169" s="19">
        <v>40</v>
      </c>
      <c r="K3169" s="19" t="s">
        <v>18142</v>
      </c>
      <c r="L3169" t="s">
        <v>20095</v>
      </c>
    </row>
    <row r="3170" spans="1:12" x14ac:dyDescent="0.4">
      <c r="A3170" t="s">
        <v>18145</v>
      </c>
      <c r="B3170" t="s">
        <v>9352</v>
      </c>
      <c r="C3170" t="s">
        <v>9353</v>
      </c>
      <c r="D3170" s="1" t="str">
        <f t="shared" si="50"/>
        <v>https://www.com-mw.com/product/56376454238.html</v>
      </c>
      <c r="E3170" s="19">
        <v>4400</v>
      </c>
      <c r="F3170" s="19">
        <v>4900</v>
      </c>
      <c r="G3170" s="19">
        <v>2</v>
      </c>
      <c r="H3170" s="19">
        <v>50</v>
      </c>
      <c r="I3170" s="19" t="s">
        <v>18120</v>
      </c>
      <c r="J3170" s="19">
        <v>10</v>
      </c>
      <c r="K3170" s="19" t="s">
        <v>18142</v>
      </c>
      <c r="L3170" t="s">
        <v>20096</v>
      </c>
    </row>
    <row r="3171" spans="1:12" x14ac:dyDescent="0.4">
      <c r="A3171" t="s">
        <v>18145</v>
      </c>
      <c r="B3171" t="s">
        <v>1715</v>
      </c>
      <c r="C3171" t="s">
        <v>1716</v>
      </c>
      <c r="D3171" s="1" t="str">
        <f t="shared" si="50"/>
        <v>https://www.com-mw.com/product/61546582417.html</v>
      </c>
      <c r="E3171" s="19">
        <v>4400</v>
      </c>
      <c r="F3171" s="19">
        <v>4900</v>
      </c>
      <c r="G3171" s="19">
        <v>2</v>
      </c>
      <c r="H3171" s="19">
        <v>70</v>
      </c>
      <c r="I3171" s="19" t="s">
        <v>18120</v>
      </c>
      <c r="J3171" s="19">
        <v>20</v>
      </c>
      <c r="K3171" s="19" t="s">
        <v>18142</v>
      </c>
      <c r="L3171" t="s">
        <v>20097</v>
      </c>
    </row>
    <row r="3172" spans="1:12" x14ac:dyDescent="0.4">
      <c r="A3172" t="s">
        <v>18145</v>
      </c>
      <c r="B3172" t="s">
        <v>2388</v>
      </c>
      <c r="C3172" t="s">
        <v>2389</v>
      </c>
      <c r="D3172" s="1" t="str">
        <f t="shared" si="50"/>
        <v>https://www.com-mw.com/product/42682000814.html</v>
      </c>
      <c r="E3172" s="19">
        <v>4400</v>
      </c>
      <c r="F3172" s="19">
        <v>4940</v>
      </c>
      <c r="G3172" s="19">
        <v>0.6</v>
      </c>
      <c r="H3172" s="19">
        <v>40</v>
      </c>
      <c r="I3172" s="19" t="s">
        <v>18122</v>
      </c>
      <c r="K3172" s="19" t="s">
        <v>18142</v>
      </c>
      <c r="L3172" t="s">
        <v>20098</v>
      </c>
    </row>
    <row r="3173" spans="1:12" x14ac:dyDescent="0.4">
      <c r="A3173" t="s">
        <v>18145</v>
      </c>
      <c r="B3173" t="s">
        <v>6305</v>
      </c>
      <c r="C3173" t="s">
        <v>6306</v>
      </c>
      <c r="D3173" s="1" t="str">
        <f t="shared" si="50"/>
        <v>https://www.com-mw.com/product/53091944992.html</v>
      </c>
      <c r="E3173" s="19">
        <v>4400</v>
      </c>
      <c r="F3173" s="19">
        <v>5000</v>
      </c>
      <c r="G3173" s="19">
        <v>0.6</v>
      </c>
      <c r="H3173" s="19">
        <v>50</v>
      </c>
      <c r="I3173" s="19" t="s">
        <v>18122</v>
      </c>
      <c r="J3173" s="19">
        <v>30</v>
      </c>
      <c r="K3173" s="19" t="s">
        <v>18142</v>
      </c>
      <c r="L3173" t="s">
        <v>22258</v>
      </c>
    </row>
    <row r="3174" spans="1:12" x14ac:dyDescent="0.4">
      <c r="A3174" t="s">
        <v>18145</v>
      </c>
      <c r="B3174" t="s">
        <v>5582</v>
      </c>
      <c r="C3174" t="s">
        <v>5583</v>
      </c>
      <c r="D3174" s="1" t="str">
        <f t="shared" si="50"/>
        <v>https://www.com-mw.com/product/21737681956.html</v>
      </c>
      <c r="E3174" s="19">
        <v>4400</v>
      </c>
      <c r="F3174" s="19">
        <v>5000</v>
      </c>
      <c r="G3174" s="19">
        <v>1.5</v>
      </c>
      <c r="H3174" s="19">
        <v>60</v>
      </c>
      <c r="I3174" s="19" t="s">
        <v>18122</v>
      </c>
      <c r="J3174" s="19">
        <v>20</v>
      </c>
      <c r="K3174" s="19" t="s">
        <v>18142</v>
      </c>
      <c r="L3174" t="s">
        <v>20099</v>
      </c>
    </row>
    <row r="3175" spans="1:12" x14ac:dyDescent="0.4">
      <c r="A3175" t="s">
        <v>18145</v>
      </c>
      <c r="B3175" t="s">
        <v>1409</v>
      </c>
      <c r="C3175" t="s">
        <v>1410</v>
      </c>
      <c r="D3175" s="1" t="str">
        <f t="shared" si="50"/>
        <v>https://www.com-mw.com/product/41742518552.html</v>
      </c>
      <c r="E3175" s="19">
        <v>4400</v>
      </c>
      <c r="F3175" s="19">
        <v>5000</v>
      </c>
      <c r="G3175" s="19">
        <v>2</v>
      </c>
      <c r="H3175" s="19">
        <v>25</v>
      </c>
      <c r="I3175" s="19" t="s">
        <v>18122</v>
      </c>
      <c r="J3175" s="19">
        <v>15</v>
      </c>
      <c r="K3175" s="19" t="s">
        <v>18142</v>
      </c>
      <c r="L3175" t="s">
        <v>20100</v>
      </c>
    </row>
    <row r="3176" spans="1:12" x14ac:dyDescent="0.4">
      <c r="A3176" t="s">
        <v>18145</v>
      </c>
      <c r="B3176" t="s">
        <v>8613</v>
      </c>
      <c r="C3176" t="s">
        <v>8614</v>
      </c>
      <c r="D3176" s="1" t="str">
        <f t="shared" si="50"/>
        <v>https://www.com-mw.com/product/68620609651.html</v>
      </c>
      <c r="E3176" s="19">
        <v>4400</v>
      </c>
      <c r="F3176" s="19">
        <v>5000</v>
      </c>
      <c r="G3176" s="19">
        <v>3</v>
      </c>
      <c r="H3176" s="19">
        <v>70</v>
      </c>
      <c r="I3176" s="19" t="s">
        <v>18122</v>
      </c>
      <c r="J3176" s="19">
        <v>30</v>
      </c>
      <c r="K3176" s="19" t="s">
        <v>18142</v>
      </c>
      <c r="L3176" t="s">
        <v>20101</v>
      </c>
    </row>
    <row r="3177" spans="1:12" x14ac:dyDescent="0.4">
      <c r="A3177" t="s">
        <v>18145</v>
      </c>
      <c r="B3177" t="s">
        <v>10138</v>
      </c>
      <c r="C3177" t="s">
        <v>10139</v>
      </c>
      <c r="D3177" s="1" t="str">
        <f t="shared" si="50"/>
        <v>https://www.com-mw.com/product/79848291188.html</v>
      </c>
      <c r="E3177" s="19">
        <v>4400</v>
      </c>
      <c r="F3177" s="19">
        <v>5000</v>
      </c>
      <c r="G3177" s="19">
        <v>5.5</v>
      </c>
      <c r="H3177" s="19">
        <v>45</v>
      </c>
      <c r="I3177" s="19" t="s">
        <v>18123</v>
      </c>
      <c r="J3177" s="19">
        <v>2</v>
      </c>
      <c r="K3177" s="19" t="s">
        <v>18117</v>
      </c>
      <c r="L3177" t="s">
        <v>20102</v>
      </c>
    </row>
    <row r="3178" spans="1:12" x14ac:dyDescent="0.4">
      <c r="A3178" t="s">
        <v>18145</v>
      </c>
      <c r="B3178" t="s">
        <v>1244</v>
      </c>
      <c r="C3178" t="s">
        <v>1245</v>
      </c>
      <c r="D3178" s="1" t="str">
        <f t="shared" si="50"/>
        <v>https://www.com-mw.com/product/23523081181.html</v>
      </c>
      <c r="E3178" s="19">
        <v>4400</v>
      </c>
      <c r="F3178" s="19">
        <v>5600</v>
      </c>
      <c r="G3178" s="19">
        <v>2.5</v>
      </c>
      <c r="H3178" s="19">
        <v>60</v>
      </c>
      <c r="I3178" s="19" t="s">
        <v>18123</v>
      </c>
      <c r="J3178" s="19">
        <v>1</v>
      </c>
      <c r="K3178" s="19" t="s">
        <v>18117</v>
      </c>
      <c r="L3178" t="s">
        <v>20103</v>
      </c>
    </row>
    <row r="3179" spans="1:12" x14ac:dyDescent="0.4">
      <c r="A3179" t="s">
        <v>18145</v>
      </c>
      <c r="B3179" t="s">
        <v>1603</v>
      </c>
      <c r="C3179" t="s">
        <v>1604</v>
      </c>
      <c r="D3179" s="1" t="str">
        <f t="shared" si="50"/>
        <v>https://www.com-mw.com/product/38768274308.html</v>
      </c>
      <c r="E3179" s="19">
        <v>4400</v>
      </c>
      <c r="F3179" s="19">
        <v>6000</v>
      </c>
      <c r="G3179" s="19">
        <v>0.8</v>
      </c>
      <c r="H3179" s="19">
        <v>30</v>
      </c>
      <c r="I3179" s="19" t="s">
        <v>18122</v>
      </c>
      <c r="J3179" s="19">
        <v>30</v>
      </c>
      <c r="K3179" s="19" t="s">
        <v>18142</v>
      </c>
      <c r="L3179" t="s">
        <v>20104</v>
      </c>
    </row>
    <row r="3180" spans="1:12" x14ac:dyDescent="0.4">
      <c r="A3180" t="s">
        <v>18145</v>
      </c>
      <c r="B3180" t="s">
        <v>7022</v>
      </c>
      <c r="C3180" t="s">
        <v>7023</v>
      </c>
      <c r="D3180" s="1" t="str">
        <f t="shared" si="50"/>
        <v>https://www.com-mw.com/product/48228412868.html</v>
      </c>
      <c r="E3180" s="19">
        <v>4400</v>
      </c>
      <c r="F3180" s="19">
        <v>6000</v>
      </c>
      <c r="G3180" s="19">
        <v>2</v>
      </c>
      <c r="H3180" s="19">
        <v>40</v>
      </c>
      <c r="I3180" s="19" t="s">
        <v>18122</v>
      </c>
      <c r="J3180" s="19">
        <v>20</v>
      </c>
      <c r="K3180" s="19" t="s">
        <v>18142</v>
      </c>
      <c r="L3180" t="s">
        <v>20105</v>
      </c>
    </row>
    <row r="3181" spans="1:12" x14ac:dyDescent="0.4">
      <c r="A3181" t="s">
        <v>18145</v>
      </c>
      <c r="B3181" t="s">
        <v>1563</v>
      </c>
      <c r="C3181" t="s">
        <v>1564</v>
      </c>
      <c r="D3181" s="1" t="str">
        <f t="shared" si="50"/>
        <v>https://www.com-mw.com/product/81177045091.html</v>
      </c>
      <c r="E3181" s="19">
        <v>4400</v>
      </c>
      <c r="F3181" s="19">
        <v>6700</v>
      </c>
      <c r="G3181" s="19">
        <v>4.5</v>
      </c>
      <c r="H3181" s="19">
        <v>60</v>
      </c>
      <c r="I3181" s="19" t="s">
        <v>18123</v>
      </c>
      <c r="K3181" s="19" t="s">
        <v>18138</v>
      </c>
      <c r="L3181" t="s">
        <v>20106</v>
      </c>
    </row>
    <row r="3182" spans="1:12" x14ac:dyDescent="0.4">
      <c r="A3182" t="s">
        <v>18145</v>
      </c>
      <c r="B3182" t="s">
        <v>16578</v>
      </c>
      <c r="C3182" t="s">
        <v>16579</v>
      </c>
      <c r="D3182" s="1" t="str">
        <f t="shared" si="50"/>
        <v>https://www.com-mw.com/product/30703271839.html</v>
      </c>
      <c r="E3182" s="19">
        <v>4400</v>
      </c>
      <c r="F3182" s="19">
        <v>7600</v>
      </c>
      <c r="G3182" s="19">
        <v>5</v>
      </c>
      <c r="H3182" s="19">
        <v>50</v>
      </c>
      <c r="I3182" s="19" t="s">
        <v>18121</v>
      </c>
      <c r="J3182" s="19">
        <v>5</v>
      </c>
      <c r="K3182" s="19" t="s">
        <v>18111</v>
      </c>
      <c r="L3182" t="s">
        <v>22259</v>
      </c>
    </row>
    <row r="3183" spans="1:12" x14ac:dyDescent="0.4">
      <c r="A3183" t="s">
        <v>18145</v>
      </c>
      <c r="B3183" t="s">
        <v>11112</v>
      </c>
      <c r="C3183" t="s">
        <v>11113</v>
      </c>
      <c r="D3183" s="1" t="str">
        <f t="shared" si="50"/>
        <v>https://www.com-mw.com/product/47486797341.html</v>
      </c>
      <c r="E3183" s="19">
        <v>4413</v>
      </c>
      <c r="F3183" s="19">
        <v>4633</v>
      </c>
      <c r="G3183" s="19">
        <v>3</v>
      </c>
      <c r="H3183" s="19">
        <v>50</v>
      </c>
      <c r="I3183" s="19" t="s">
        <v>18120</v>
      </c>
      <c r="J3183" s="19">
        <v>5</v>
      </c>
      <c r="K3183" s="19" t="s">
        <v>18142</v>
      </c>
      <c r="L3183" t="s">
        <v>22260</v>
      </c>
    </row>
    <row r="3184" spans="1:12" x14ac:dyDescent="0.4">
      <c r="A3184" t="s">
        <v>18145</v>
      </c>
      <c r="B3184" t="s">
        <v>10142</v>
      </c>
      <c r="C3184" t="s">
        <v>10143</v>
      </c>
      <c r="D3184" s="1" t="str">
        <f t="shared" si="50"/>
        <v>https://www.com-mw.com/product/98303666576.html</v>
      </c>
      <c r="E3184" s="19">
        <v>4420</v>
      </c>
      <c r="F3184" s="19">
        <v>4520</v>
      </c>
      <c r="G3184" s="19">
        <v>5.3</v>
      </c>
      <c r="H3184" s="19">
        <v>43</v>
      </c>
      <c r="I3184" s="19" t="s">
        <v>18123</v>
      </c>
      <c r="J3184" s="19">
        <v>2</v>
      </c>
      <c r="K3184" s="19" t="s">
        <v>18117</v>
      </c>
      <c r="L3184" t="s">
        <v>20107</v>
      </c>
    </row>
    <row r="3185" spans="1:12" x14ac:dyDescent="0.4">
      <c r="A3185" t="s">
        <v>18145</v>
      </c>
      <c r="B3185" t="s">
        <v>5946</v>
      </c>
      <c r="C3185" t="s">
        <v>5947</v>
      </c>
      <c r="D3185" s="1" t="str">
        <f t="shared" si="50"/>
        <v>https://www.com-mw.com/product/48895368652.html</v>
      </c>
      <c r="E3185" s="19">
        <v>4450</v>
      </c>
      <c r="F3185" s="19">
        <v>6050</v>
      </c>
      <c r="G3185" s="19">
        <v>1.2</v>
      </c>
      <c r="H3185" s="19">
        <v>60</v>
      </c>
      <c r="I3185" s="19" t="s">
        <v>18120</v>
      </c>
      <c r="J3185" s="19">
        <v>20</v>
      </c>
      <c r="K3185" s="19" t="s">
        <v>18142</v>
      </c>
      <c r="L3185" t="s">
        <v>20108</v>
      </c>
    </row>
    <row r="3186" spans="1:12" x14ac:dyDescent="0.4">
      <c r="A3186" t="s">
        <v>18145</v>
      </c>
      <c r="B3186" t="s">
        <v>731</v>
      </c>
      <c r="C3186" t="s">
        <v>732</v>
      </c>
      <c r="D3186" s="1" t="str">
        <f t="shared" si="50"/>
        <v>https://www.com-mw.com/product/82358528363.html</v>
      </c>
      <c r="E3186" s="19">
        <v>4460</v>
      </c>
      <c r="F3186" s="19">
        <v>4540</v>
      </c>
      <c r="G3186" s="19">
        <v>2</v>
      </c>
      <c r="H3186" s="19">
        <v>80</v>
      </c>
      <c r="I3186" s="19" t="s">
        <v>18120</v>
      </c>
      <c r="J3186" s="19">
        <v>1</v>
      </c>
      <c r="K3186" s="19" t="s">
        <v>18142</v>
      </c>
      <c r="L3186" t="s">
        <v>20109</v>
      </c>
    </row>
    <row r="3187" spans="1:12" x14ac:dyDescent="0.4">
      <c r="A3187" t="s">
        <v>18145</v>
      </c>
      <c r="B3187" t="s">
        <v>11586</v>
      </c>
      <c r="C3187" t="s">
        <v>11587</v>
      </c>
      <c r="D3187" s="1" t="str">
        <f t="shared" si="50"/>
        <v>https://www.com-mw.com/product/57532400944.html</v>
      </c>
      <c r="E3187" s="19">
        <v>4460</v>
      </c>
      <c r="F3187" s="19">
        <v>4540</v>
      </c>
      <c r="G3187" s="19">
        <v>2.5</v>
      </c>
      <c r="H3187" s="19">
        <v>70</v>
      </c>
      <c r="I3187" s="19" t="s">
        <v>18120</v>
      </c>
      <c r="J3187" s="19">
        <v>10</v>
      </c>
      <c r="K3187" s="19" t="s">
        <v>18112</v>
      </c>
      <c r="L3187" t="s">
        <v>22261</v>
      </c>
    </row>
    <row r="3188" spans="1:12" x14ac:dyDescent="0.4">
      <c r="A3188" t="s">
        <v>18145</v>
      </c>
      <c r="B3188" t="s">
        <v>2844</v>
      </c>
      <c r="C3188" t="s">
        <v>2845</v>
      </c>
      <c r="D3188" s="1" t="str">
        <f t="shared" si="50"/>
        <v>https://www.com-mw.com/product/78921376839.html</v>
      </c>
      <c r="E3188" s="19">
        <v>4460</v>
      </c>
      <c r="F3188" s="19">
        <v>4620</v>
      </c>
      <c r="G3188" s="19">
        <v>4.5</v>
      </c>
      <c r="H3188" s="19">
        <v>85</v>
      </c>
      <c r="I3188" s="19" t="s">
        <v>18120</v>
      </c>
      <c r="J3188" s="19">
        <v>10</v>
      </c>
      <c r="K3188" s="19" t="s">
        <v>18142</v>
      </c>
      <c r="L3188" t="s">
        <v>20110</v>
      </c>
    </row>
    <row r="3189" spans="1:12" x14ac:dyDescent="0.4">
      <c r="A3189" t="s">
        <v>18145</v>
      </c>
      <c r="B3189" t="s">
        <v>15956</v>
      </c>
      <c r="C3189" t="s">
        <v>15957</v>
      </c>
      <c r="D3189" s="1" t="str">
        <f t="shared" si="50"/>
        <v>https://www.com-mw.com/product/90418245311.html</v>
      </c>
      <c r="E3189" s="19">
        <v>4490</v>
      </c>
      <c r="F3189" s="19">
        <v>4510</v>
      </c>
      <c r="G3189" s="19">
        <v>2.5</v>
      </c>
      <c r="H3189" s="19">
        <v>70</v>
      </c>
      <c r="I3189" s="19" t="s">
        <v>18120</v>
      </c>
      <c r="J3189" s="19">
        <v>10</v>
      </c>
      <c r="K3189" s="19" t="s">
        <v>18142</v>
      </c>
      <c r="L3189" t="s">
        <v>22262</v>
      </c>
    </row>
    <row r="3190" spans="1:12" x14ac:dyDescent="0.4">
      <c r="A3190" t="s">
        <v>18145</v>
      </c>
      <c r="B3190" t="s">
        <v>1675</v>
      </c>
      <c r="C3190" t="s">
        <v>1676</v>
      </c>
      <c r="D3190" s="1" t="str">
        <f t="shared" si="50"/>
        <v>https://www.com-mw.com/product/92458800976.html</v>
      </c>
      <c r="E3190" s="19">
        <v>4490</v>
      </c>
      <c r="F3190" s="19">
        <v>4710</v>
      </c>
      <c r="G3190" s="19">
        <v>2.5</v>
      </c>
      <c r="H3190" s="19">
        <v>65</v>
      </c>
      <c r="I3190" s="19" t="s">
        <v>18120</v>
      </c>
      <c r="J3190" s="19">
        <v>20</v>
      </c>
      <c r="K3190" s="19" t="s">
        <v>18142</v>
      </c>
      <c r="L3190" t="s">
        <v>20111</v>
      </c>
    </row>
    <row r="3191" spans="1:12" x14ac:dyDescent="0.4">
      <c r="A3191" t="s">
        <v>18145</v>
      </c>
      <c r="B3191" t="s">
        <v>263</v>
      </c>
      <c r="C3191" t="s">
        <v>264</v>
      </c>
      <c r="D3191" s="1" t="str">
        <f t="shared" si="50"/>
        <v>https://www.com-mw.com/product/85711446273.html</v>
      </c>
      <c r="E3191" s="19">
        <v>4490</v>
      </c>
      <c r="F3191" s="19">
        <v>4810</v>
      </c>
      <c r="G3191" s="19">
        <v>2</v>
      </c>
      <c r="H3191" s="19">
        <v>65</v>
      </c>
      <c r="I3191" s="19" t="s">
        <v>18120</v>
      </c>
      <c r="J3191" s="19">
        <v>20</v>
      </c>
      <c r="K3191" s="19" t="s">
        <v>18111</v>
      </c>
      <c r="L3191" t="s">
        <v>20112</v>
      </c>
    </row>
    <row r="3192" spans="1:12" x14ac:dyDescent="0.4">
      <c r="A3192" t="s">
        <v>18145</v>
      </c>
      <c r="B3192" t="s">
        <v>1312</v>
      </c>
      <c r="C3192" t="s">
        <v>1313</v>
      </c>
      <c r="D3192" s="1" t="str">
        <f t="shared" si="50"/>
        <v>https://www.com-mw.com/product/79094233075.html</v>
      </c>
      <c r="E3192" s="19">
        <v>4500</v>
      </c>
      <c r="F3192" s="19">
        <v>4500</v>
      </c>
      <c r="G3192" s="19">
        <v>3</v>
      </c>
      <c r="H3192" s="19">
        <v>65</v>
      </c>
      <c r="I3192" s="19" t="s">
        <v>18120</v>
      </c>
      <c r="K3192" s="19" t="s">
        <v>18142</v>
      </c>
      <c r="L3192" t="s">
        <v>20113</v>
      </c>
    </row>
    <row r="3193" spans="1:12" x14ac:dyDescent="0.4">
      <c r="A3193" t="s">
        <v>18145</v>
      </c>
      <c r="B3193" t="s">
        <v>3635</v>
      </c>
      <c r="C3193" t="s">
        <v>3636</v>
      </c>
      <c r="D3193" s="1" t="str">
        <f t="shared" si="50"/>
        <v>https://www.com-mw.com/product/26650719878.html</v>
      </c>
      <c r="E3193" s="19">
        <v>4500</v>
      </c>
      <c r="F3193" s="19">
        <v>4780</v>
      </c>
      <c r="G3193" s="19">
        <v>3</v>
      </c>
      <c r="H3193" s="19">
        <v>55</v>
      </c>
      <c r="I3193" s="19" t="s">
        <v>18122</v>
      </c>
      <c r="J3193" s="19">
        <v>10</v>
      </c>
      <c r="K3193" s="19" t="s">
        <v>18142</v>
      </c>
      <c r="L3193" t="s">
        <v>20114</v>
      </c>
    </row>
    <row r="3194" spans="1:12" x14ac:dyDescent="0.4">
      <c r="A3194" t="s">
        <v>18145</v>
      </c>
      <c r="B3194" t="s">
        <v>2614</v>
      </c>
      <c r="C3194" t="s">
        <v>2615</v>
      </c>
      <c r="D3194" s="1" t="str">
        <f t="shared" si="50"/>
        <v>https://www.com-mw.com/product/99993685835.html</v>
      </c>
      <c r="E3194" s="19">
        <v>4500</v>
      </c>
      <c r="F3194" s="19">
        <v>4800</v>
      </c>
      <c r="G3194" s="19">
        <v>1</v>
      </c>
      <c r="H3194" s="19">
        <v>55</v>
      </c>
      <c r="I3194" s="19" t="s">
        <v>18122</v>
      </c>
      <c r="J3194" s="19">
        <v>30</v>
      </c>
      <c r="K3194" s="19" t="s">
        <v>18111</v>
      </c>
      <c r="L3194" t="s">
        <v>20115</v>
      </c>
    </row>
    <row r="3195" spans="1:12" x14ac:dyDescent="0.4">
      <c r="A3195" t="s">
        <v>18145</v>
      </c>
      <c r="B3195" t="s">
        <v>12060</v>
      </c>
      <c r="C3195" t="s">
        <v>12061</v>
      </c>
      <c r="D3195" s="1" t="str">
        <f t="shared" si="50"/>
        <v>https://www.com-mw.com/product/80002315545.html</v>
      </c>
      <c r="E3195" s="19">
        <v>4500</v>
      </c>
      <c r="F3195" s="19">
        <v>4800</v>
      </c>
      <c r="G3195" s="19">
        <v>2</v>
      </c>
      <c r="H3195" s="19">
        <v>60</v>
      </c>
      <c r="I3195" s="19" t="s">
        <v>18122</v>
      </c>
      <c r="J3195" s="19">
        <v>50</v>
      </c>
      <c r="K3195" s="19" t="s">
        <v>18142</v>
      </c>
      <c r="L3195" t="s">
        <v>22263</v>
      </c>
    </row>
    <row r="3196" spans="1:12" x14ac:dyDescent="0.4">
      <c r="A3196" t="s">
        <v>18145</v>
      </c>
      <c r="B3196" t="s">
        <v>9287</v>
      </c>
      <c r="C3196" t="s">
        <v>9288</v>
      </c>
      <c r="D3196" s="1" t="str">
        <f t="shared" si="50"/>
        <v>https://www.com-mw.com/product/54453300113.html</v>
      </c>
      <c r="E3196" s="19">
        <v>4500</v>
      </c>
      <c r="F3196" s="19">
        <v>5000</v>
      </c>
      <c r="G3196" s="19">
        <v>1.5</v>
      </c>
      <c r="H3196" s="19">
        <v>70</v>
      </c>
      <c r="I3196" s="19" t="s">
        <v>18122</v>
      </c>
      <c r="J3196" s="19">
        <v>10</v>
      </c>
      <c r="K3196" s="19" t="s">
        <v>18142</v>
      </c>
      <c r="L3196" t="s">
        <v>20116</v>
      </c>
    </row>
    <row r="3197" spans="1:12" x14ac:dyDescent="0.4">
      <c r="A3197" t="s">
        <v>18145</v>
      </c>
      <c r="B3197" t="s">
        <v>6155</v>
      </c>
      <c r="C3197" t="s">
        <v>6156</v>
      </c>
      <c r="D3197" s="1" t="str">
        <f t="shared" si="50"/>
        <v>https://www.com-mw.com/product/77329911829.html</v>
      </c>
      <c r="E3197" s="19">
        <v>4500</v>
      </c>
      <c r="F3197" s="19">
        <v>5000</v>
      </c>
      <c r="G3197" s="19">
        <v>2</v>
      </c>
      <c r="H3197" s="19">
        <v>70</v>
      </c>
      <c r="I3197" s="19" t="s">
        <v>18122</v>
      </c>
      <c r="J3197" s="19">
        <v>20</v>
      </c>
      <c r="K3197" s="19" t="s">
        <v>18142</v>
      </c>
      <c r="L3197" t="s">
        <v>22760</v>
      </c>
    </row>
    <row r="3198" spans="1:12" x14ac:dyDescent="0.4">
      <c r="A3198" t="s">
        <v>18145</v>
      </c>
      <c r="B3198" t="s">
        <v>4049</v>
      </c>
      <c r="C3198" t="s">
        <v>4050</v>
      </c>
      <c r="D3198" s="1" t="str">
        <f t="shared" si="50"/>
        <v>https://www.com-mw.com/product/47860284411.html</v>
      </c>
      <c r="E3198" s="19">
        <v>4500</v>
      </c>
      <c r="F3198" s="19">
        <v>5000</v>
      </c>
      <c r="G3198" s="19">
        <v>3</v>
      </c>
      <c r="H3198" s="19">
        <v>40</v>
      </c>
      <c r="I3198" s="19" t="s">
        <v>18122</v>
      </c>
      <c r="J3198" s="19">
        <v>10</v>
      </c>
      <c r="K3198" s="19" t="s">
        <v>18142</v>
      </c>
      <c r="L3198" t="s">
        <v>20117</v>
      </c>
    </row>
    <row r="3199" spans="1:12" x14ac:dyDescent="0.4">
      <c r="A3199" t="s">
        <v>18145</v>
      </c>
      <c r="B3199" t="s">
        <v>9261</v>
      </c>
      <c r="C3199" t="s">
        <v>9262</v>
      </c>
      <c r="D3199" s="1" t="str">
        <f t="shared" si="50"/>
        <v>https://www.com-mw.com/product/84734599541.html</v>
      </c>
      <c r="E3199" s="19">
        <v>4500</v>
      </c>
      <c r="F3199" s="19">
        <v>5000</v>
      </c>
      <c r="G3199" s="19">
        <v>3</v>
      </c>
      <c r="H3199" s="19">
        <v>50</v>
      </c>
      <c r="I3199" s="19" t="s">
        <v>18120</v>
      </c>
      <c r="J3199" s="19">
        <v>1</v>
      </c>
      <c r="K3199" s="19" t="s">
        <v>18112</v>
      </c>
      <c r="L3199" t="s">
        <v>20118</v>
      </c>
    </row>
    <row r="3200" spans="1:12" x14ac:dyDescent="0.4">
      <c r="A3200" t="s">
        <v>18145</v>
      </c>
      <c r="B3200" t="s">
        <v>4322</v>
      </c>
      <c r="C3200" t="s">
        <v>4323</v>
      </c>
      <c r="D3200" s="1" t="str">
        <f t="shared" si="50"/>
        <v>https://www.com-mw.com/product/81766770006.html</v>
      </c>
      <c r="E3200" s="19">
        <v>4500</v>
      </c>
      <c r="F3200" s="19">
        <v>5500</v>
      </c>
      <c r="G3200" s="19">
        <v>1</v>
      </c>
      <c r="H3200" s="19">
        <v>40</v>
      </c>
      <c r="I3200" s="19" t="s">
        <v>18122</v>
      </c>
      <c r="J3200" s="19">
        <v>30</v>
      </c>
      <c r="K3200" s="19" t="s">
        <v>18142</v>
      </c>
      <c r="L3200" t="s">
        <v>22264</v>
      </c>
    </row>
    <row r="3201" spans="1:12" x14ac:dyDescent="0.4">
      <c r="A3201" t="s">
        <v>18145</v>
      </c>
      <c r="B3201" t="s">
        <v>821</v>
      </c>
      <c r="C3201" t="s">
        <v>822</v>
      </c>
      <c r="D3201" s="1" t="str">
        <f t="shared" si="50"/>
        <v>https://www.com-mw.com/product/17580398585.html</v>
      </c>
      <c r="E3201" s="19">
        <v>4500</v>
      </c>
      <c r="F3201" s="19">
        <v>5500</v>
      </c>
      <c r="G3201" s="19">
        <v>1.5</v>
      </c>
      <c r="H3201" s="19">
        <v>38</v>
      </c>
      <c r="I3201" s="19" t="s">
        <v>18120</v>
      </c>
      <c r="J3201" s="19">
        <v>20</v>
      </c>
      <c r="K3201" s="19" t="s">
        <v>18142</v>
      </c>
      <c r="L3201" t="s">
        <v>20119</v>
      </c>
    </row>
    <row r="3202" spans="1:12" x14ac:dyDescent="0.4">
      <c r="A3202" t="s">
        <v>18145</v>
      </c>
      <c r="B3202" t="s">
        <v>9150</v>
      </c>
      <c r="C3202" t="s">
        <v>9151</v>
      </c>
      <c r="D3202" s="1" t="str">
        <f t="shared" si="50"/>
        <v>https://www.com-mw.com/product/44969948340.html</v>
      </c>
      <c r="E3202" s="19">
        <v>4500</v>
      </c>
      <c r="F3202" s="19">
        <v>5500</v>
      </c>
      <c r="G3202" s="19">
        <v>1.5</v>
      </c>
      <c r="H3202" s="19">
        <v>70</v>
      </c>
      <c r="I3202" s="19" t="s">
        <v>18120</v>
      </c>
      <c r="J3202" s="19">
        <v>10</v>
      </c>
      <c r="K3202" s="19" t="s">
        <v>18142</v>
      </c>
      <c r="L3202" t="s">
        <v>20120</v>
      </c>
    </row>
    <row r="3203" spans="1:12" x14ac:dyDescent="0.4">
      <c r="A3203" t="s">
        <v>18145</v>
      </c>
      <c r="B3203" t="s">
        <v>1040</v>
      </c>
      <c r="C3203" t="s">
        <v>1041</v>
      </c>
      <c r="D3203" s="1" t="str">
        <f t="shared" si="50"/>
        <v>https://www.com-mw.com/product/59409087955.html</v>
      </c>
      <c r="E3203" s="19">
        <v>4500</v>
      </c>
      <c r="F3203" s="19">
        <v>5500</v>
      </c>
      <c r="G3203" s="19">
        <v>1.7</v>
      </c>
      <c r="H3203" s="19">
        <v>50</v>
      </c>
      <c r="I3203" s="19" t="s">
        <v>18120</v>
      </c>
      <c r="K3203" s="19" t="s">
        <v>18142</v>
      </c>
      <c r="L3203" t="s">
        <v>20121</v>
      </c>
    </row>
    <row r="3204" spans="1:12" x14ac:dyDescent="0.4">
      <c r="A3204" t="s">
        <v>18145</v>
      </c>
      <c r="B3204" t="s">
        <v>8270</v>
      </c>
      <c r="C3204" t="s">
        <v>8271</v>
      </c>
      <c r="D3204" s="1" t="str">
        <f t="shared" si="50"/>
        <v>https://www.com-mw.com/product/87703480008.html</v>
      </c>
      <c r="E3204" s="19">
        <v>4500</v>
      </c>
      <c r="F3204" s="19">
        <v>5500</v>
      </c>
      <c r="G3204" s="19">
        <v>3</v>
      </c>
      <c r="H3204" s="19">
        <v>50</v>
      </c>
      <c r="I3204" s="19" t="s">
        <v>18120</v>
      </c>
      <c r="J3204" s="19">
        <v>10</v>
      </c>
      <c r="K3204" s="19" t="s">
        <v>18111</v>
      </c>
      <c r="L3204" t="s">
        <v>22265</v>
      </c>
    </row>
    <row r="3205" spans="1:12" x14ac:dyDescent="0.4">
      <c r="A3205" t="s">
        <v>18145</v>
      </c>
      <c r="B3205" t="s">
        <v>10132</v>
      </c>
      <c r="C3205" t="s">
        <v>10133</v>
      </c>
      <c r="D3205" s="1" t="str">
        <f t="shared" si="50"/>
        <v>https://www.com-mw.com/product/24797308062.html</v>
      </c>
      <c r="E3205" s="19">
        <v>4500</v>
      </c>
      <c r="F3205" s="19">
        <v>5500</v>
      </c>
      <c r="G3205" s="19">
        <v>4.0999999999999996</v>
      </c>
      <c r="H3205" s="19">
        <v>45</v>
      </c>
      <c r="I3205" s="19" t="s">
        <v>18123</v>
      </c>
      <c r="J3205" s="19">
        <v>2</v>
      </c>
      <c r="K3205" s="19" t="s">
        <v>18117</v>
      </c>
      <c r="L3205" t="s">
        <v>20122</v>
      </c>
    </row>
    <row r="3206" spans="1:12" x14ac:dyDescent="0.4">
      <c r="A3206" t="s">
        <v>18145</v>
      </c>
      <c r="B3206" t="s">
        <v>17927</v>
      </c>
      <c r="C3206" t="s">
        <v>17928</v>
      </c>
      <c r="D3206" s="1" t="str">
        <f t="shared" si="50"/>
        <v>https://www.com-mw.com/product/28168910076.html</v>
      </c>
      <c r="E3206" s="19">
        <v>4500</v>
      </c>
      <c r="F3206" s="19">
        <v>5900</v>
      </c>
      <c r="G3206" s="19">
        <v>0.5</v>
      </c>
      <c r="H3206" s="19">
        <v>40</v>
      </c>
      <c r="I3206" s="19" t="s">
        <v>18124</v>
      </c>
      <c r="J3206" s="19">
        <v>20</v>
      </c>
      <c r="K3206" s="19" t="s">
        <v>18142</v>
      </c>
      <c r="L3206" t="s">
        <v>21420</v>
      </c>
    </row>
    <row r="3207" spans="1:12" x14ac:dyDescent="0.4">
      <c r="A3207" t="s">
        <v>18145</v>
      </c>
      <c r="B3207" t="s">
        <v>9826</v>
      </c>
      <c r="C3207" t="s">
        <v>9827</v>
      </c>
      <c r="D3207" s="1" t="str">
        <f t="shared" si="50"/>
        <v>https://www.com-mw.com/product/42028993745.html</v>
      </c>
      <c r="E3207" s="19">
        <v>4500</v>
      </c>
      <c r="F3207" s="19">
        <v>6000</v>
      </c>
      <c r="G3207" s="19">
        <v>3</v>
      </c>
      <c r="H3207" s="19">
        <v>30</v>
      </c>
      <c r="I3207" s="19" t="s">
        <v>18122</v>
      </c>
      <c r="J3207" s="19">
        <v>10</v>
      </c>
      <c r="K3207" s="19" t="s">
        <v>18142</v>
      </c>
      <c r="L3207" t="s">
        <v>20123</v>
      </c>
    </row>
    <row r="3208" spans="1:12" x14ac:dyDescent="0.4">
      <c r="A3208" t="s">
        <v>18145</v>
      </c>
      <c r="B3208" t="s">
        <v>3924</v>
      </c>
      <c r="C3208" t="s">
        <v>3925</v>
      </c>
      <c r="D3208" s="1" t="str">
        <f t="shared" si="50"/>
        <v>https://www.com-mw.com/product/57084504137.html</v>
      </c>
      <c r="E3208" s="19">
        <v>4500</v>
      </c>
      <c r="F3208" s="19">
        <v>6500</v>
      </c>
      <c r="G3208" s="19">
        <v>2</v>
      </c>
      <c r="H3208" s="19">
        <v>25</v>
      </c>
      <c r="I3208" s="19" t="s">
        <v>18122</v>
      </c>
      <c r="J3208" s="19">
        <v>20</v>
      </c>
      <c r="K3208" s="19" t="s">
        <v>18142</v>
      </c>
      <c r="L3208" t="s">
        <v>20124</v>
      </c>
    </row>
    <row r="3209" spans="1:12" x14ac:dyDescent="0.4">
      <c r="A3209" t="s">
        <v>18145</v>
      </c>
      <c r="B3209" t="s">
        <v>8272</v>
      </c>
      <c r="C3209" t="s">
        <v>8273</v>
      </c>
      <c r="D3209" s="1" t="str">
        <f t="shared" si="50"/>
        <v>https://www.com-mw.com/product/34969208580.html</v>
      </c>
      <c r="E3209" s="19">
        <v>4500</v>
      </c>
      <c r="F3209" s="19">
        <v>8500</v>
      </c>
      <c r="G3209" s="19">
        <v>3</v>
      </c>
      <c r="H3209" s="19">
        <v>30</v>
      </c>
      <c r="I3209" s="19" t="s">
        <v>18123</v>
      </c>
      <c r="J3209" s="19">
        <v>5</v>
      </c>
      <c r="K3209" s="19" t="s">
        <v>18111</v>
      </c>
      <c r="L3209" t="s">
        <v>20125</v>
      </c>
    </row>
    <row r="3210" spans="1:12" x14ac:dyDescent="0.4">
      <c r="A3210" t="s">
        <v>18145</v>
      </c>
      <c r="B3210" t="s">
        <v>5880</v>
      </c>
      <c r="C3210" t="s">
        <v>5881</v>
      </c>
      <c r="D3210" s="1" t="str">
        <f t="shared" si="50"/>
        <v>https://www.com-mw.com/product/84898623039.html</v>
      </c>
      <c r="E3210" s="19">
        <v>4515</v>
      </c>
      <c r="F3210" s="19">
        <v>4585</v>
      </c>
      <c r="G3210" s="19">
        <v>4</v>
      </c>
      <c r="H3210" s="19">
        <v>52</v>
      </c>
      <c r="I3210" s="19" t="s">
        <v>18120</v>
      </c>
      <c r="J3210" s="19">
        <v>10</v>
      </c>
      <c r="K3210" s="19" t="s">
        <v>18142</v>
      </c>
      <c r="L3210" t="s">
        <v>20126</v>
      </c>
    </row>
    <row r="3211" spans="1:12" x14ac:dyDescent="0.4">
      <c r="A3211" t="s">
        <v>18145</v>
      </c>
      <c r="B3211" t="s">
        <v>14895</v>
      </c>
      <c r="C3211" t="s">
        <v>14896</v>
      </c>
      <c r="D3211" s="1" t="str">
        <f t="shared" si="50"/>
        <v>https://www.com-mw.com/product/23434168759.html</v>
      </c>
      <c r="E3211" s="19">
        <v>4515</v>
      </c>
      <c r="F3211" s="19">
        <v>5515</v>
      </c>
      <c r="G3211" s="19">
        <v>1</v>
      </c>
      <c r="H3211" s="19">
        <v>60</v>
      </c>
      <c r="I3211" s="19" t="s">
        <v>18122</v>
      </c>
      <c r="J3211" s="19">
        <v>10</v>
      </c>
      <c r="K3211" s="19" t="s">
        <v>18142</v>
      </c>
      <c r="L3211" t="s">
        <v>22266</v>
      </c>
    </row>
    <row r="3212" spans="1:12" x14ac:dyDescent="0.4">
      <c r="A3212" t="s">
        <v>18145</v>
      </c>
      <c r="B3212" t="s">
        <v>13245</v>
      </c>
      <c r="C3212" t="s">
        <v>13246</v>
      </c>
      <c r="D3212" s="1" t="str">
        <f t="shared" ref="D3212:D3275" si="51">HYPERLINK(C3212)</f>
        <v>https://www.com-mw.com/product/14834371070.html</v>
      </c>
      <c r="E3212" s="19">
        <v>4515</v>
      </c>
      <c r="F3212" s="19">
        <v>5515</v>
      </c>
      <c r="G3212" s="19">
        <v>1.5</v>
      </c>
      <c r="H3212" s="19">
        <v>60</v>
      </c>
      <c r="I3212" s="19" t="s">
        <v>18122</v>
      </c>
      <c r="J3212" s="19">
        <v>5</v>
      </c>
      <c r="K3212" s="19" t="s">
        <v>18142</v>
      </c>
      <c r="L3212" t="s">
        <v>22267</v>
      </c>
    </row>
    <row r="3213" spans="1:12" x14ac:dyDescent="0.4">
      <c r="A3213" t="s">
        <v>18145</v>
      </c>
      <c r="B3213" t="s">
        <v>10190</v>
      </c>
      <c r="C3213" t="s">
        <v>10191</v>
      </c>
      <c r="D3213" s="1" t="str">
        <f t="shared" si="51"/>
        <v>https://www.com-mw.com/product/24060210169.html</v>
      </c>
      <c r="E3213" s="19">
        <v>4520</v>
      </c>
      <c r="F3213" s="19">
        <v>4580</v>
      </c>
      <c r="G3213" s="19">
        <v>2</v>
      </c>
      <c r="H3213" s="19">
        <v>70</v>
      </c>
      <c r="I3213" s="19" t="s">
        <v>18120</v>
      </c>
      <c r="J3213" s="19">
        <v>20</v>
      </c>
      <c r="K3213" s="19" t="s">
        <v>18142</v>
      </c>
      <c r="L3213" t="s">
        <v>20127</v>
      </c>
    </row>
    <row r="3214" spans="1:12" x14ac:dyDescent="0.4">
      <c r="A3214" t="s">
        <v>18145</v>
      </c>
      <c r="B3214" t="s">
        <v>8834</v>
      </c>
      <c r="C3214" t="s">
        <v>8835</v>
      </c>
      <c r="D3214" s="1" t="str">
        <f t="shared" si="51"/>
        <v>https://www.com-mw.com/product/60819444807.html</v>
      </c>
      <c r="E3214" s="19">
        <v>4550</v>
      </c>
      <c r="F3214" s="19">
        <v>6650</v>
      </c>
      <c r="G3214" s="19">
        <v>4</v>
      </c>
      <c r="H3214" s="19">
        <v>50</v>
      </c>
      <c r="I3214" s="19" t="s">
        <v>18120</v>
      </c>
      <c r="J3214" s="19">
        <v>10</v>
      </c>
      <c r="K3214" s="19" t="s">
        <v>18142</v>
      </c>
      <c r="L3214" t="s">
        <v>20128</v>
      </c>
    </row>
    <row r="3215" spans="1:12" x14ac:dyDescent="0.4">
      <c r="A3215" t="s">
        <v>18145</v>
      </c>
      <c r="B3215" t="s">
        <v>7663</v>
      </c>
      <c r="C3215" t="s">
        <v>7664</v>
      </c>
      <c r="D3215" s="1" t="str">
        <f t="shared" si="51"/>
        <v>https://www.com-mw.com/product/42476071636.html</v>
      </c>
      <c r="E3215" s="19">
        <v>4565</v>
      </c>
      <c r="F3215" s="19">
        <v>4675</v>
      </c>
      <c r="G3215" s="19">
        <v>4</v>
      </c>
      <c r="H3215" s="19">
        <v>60</v>
      </c>
      <c r="I3215" s="19" t="s">
        <v>18120</v>
      </c>
      <c r="J3215" s="19">
        <v>10</v>
      </c>
      <c r="K3215" s="19" t="s">
        <v>18142</v>
      </c>
      <c r="L3215" t="s">
        <v>20129</v>
      </c>
    </row>
    <row r="3216" spans="1:12" x14ac:dyDescent="0.4">
      <c r="A3216" t="s">
        <v>18145</v>
      </c>
      <c r="B3216" t="s">
        <v>3614</v>
      </c>
      <c r="C3216" t="s">
        <v>3615</v>
      </c>
      <c r="D3216" s="1" t="str">
        <f t="shared" si="51"/>
        <v>https://www.com-mw.com/product/14317259320.html</v>
      </c>
      <c r="E3216" s="19">
        <v>4600</v>
      </c>
      <c r="F3216" s="19">
        <v>4900</v>
      </c>
      <c r="G3216" s="19">
        <v>1</v>
      </c>
      <c r="H3216" s="19">
        <v>65</v>
      </c>
      <c r="I3216" s="19" t="s">
        <v>18120</v>
      </c>
      <c r="J3216" s="19">
        <v>1</v>
      </c>
      <c r="K3216" s="19" t="s">
        <v>18142</v>
      </c>
      <c r="L3216" t="s">
        <v>20130</v>
      </c>
    </row>
    <row r="3217" spans="1:12" x14ac:dyDescent="0.4">
      <c r="A3217" t="s">
        <v>18145</v>
      </c>
      <c r="B3217" t="s">
        <v>13513</v>
      </c>
      <c r="C3217" t="s">
        <v>13514</v>
      </c>
      <c r="D3217" s="1" t="str">
        <f t="shared" si="51"/>
        <v>https://www.com-mw.com/product/59231257268.html</v>
      </c>
      <c r="E3217" s="19">
        <v>4600</v>
      </c>
      <c r="F3217" s="19">
        <v>4995</v>
      </c>
      <c r="G3217" s="19">
        <v>3</v>
      </c>
      <c r="H3217" s="19">
        <v>40</v>
      </c>
      <c r="I3217" s="19" t="s">
        <v>18120</v>
      </c>
      <c r="J3217" s="19">
        <v>5</v>
      </c>
      <c r="K3217" s="19" t="s">
        <v>18112</v>
      </c>
      <c r="L3217" t="s">
        <v>22268</v>
      </c>
    </row>
    <row r="3218" spans="1:12" x14ac:dyDescent="0.4">
      <c r="A3218" t="s">
        <v>18145</v>
      </c>
      <c r="B3218" t="s">
        <v>6173</v>
      </c>
      <c r="C3218" t="s">
        <v>6174</v>
      </c>
      <c r="D3218" s="1" t="str">
        <f t="shared" si="51"/>
        <v>https://www.com-mw.com/product/30507628323.html</v>
      </c>
      <c r="E3218" s="19">
        <v>4600</v>
      </c>
      <c r="F3218" s="19">
        <v>5000</v>
      </c>
      <c r="G3218" s="19">
        <v>2</v>
      </c>
      <c r="H3218" s="19">
        <v>40</v>
      </c>
      <c r="I3218" s="19" t="s">
        <v>18122</v>
      </c>
      <c r="J3218" s="19">
        <v>20</v>
      </c>
      <c r="K3218" s="19" t="s">
        <v>18142</v>
      </c>
      <c r="L3218" t="s">
        <v>20131</v>
      </c>
    </row>
    <row r="3219" spans="1:12" x14ac:dyDescent="0.4">
      <c r="A3219" t="s">
        <v>18145</v>
      </c>
      <c r="B3219" t="s">
        <v>12021</v>
      </c>
      <c r="C3219" t="s">
        <v>12022</v>
      </c>
      <c r="D3219" s="1" t="str">
        <f t="shared" si="51"/>
        <v>https://www.com-mw.com/product/54654033202.html</v>
      </c>
      <c r="E3219" s="19">
        <v>4600</v>
      </c>
      <c r="F3219" s="19">
        <v>5000</v>
      </c>
      <c r="G3219" s="19">
        <v>2</v>
      </c>
      <c r="H3219" s="19">
        <v>45</v>
      </c>
      <c r="I3219" s="19" t="s">
        <v>18124</v>
      </c>
      <c r="J3219" s="19">
        <v>100</v>
      </c>
      <c r="K3219" s="19" t="s">
        <v>18142</v>
      </c>
      <c r="L3219" t="s">
        <v>22269</v>
      </c>
    </row>
    <row r="3220" spans="1:12" x14ac:dyDescent="0.4">
      <c r="A3220" t="s">
        <v>18145</v>
      </c>
      <c r="B3220" t="s">
        <v>7421</v>
      </c>
      <c r="C3220" t="s">
        <v>7422</v>
      </c>
      <c r="D3220" s="1" t="str">
        <f t="shared" si="51"/>
        <v>https://www.com-mw.com/product/35047968900.html</v>
      </c>
      <c r="E3220" s="19">
        <v>4600</v>
      </c>
      <c r="F3220" s="19">
        <v>5430</v>
      </c>
      <c r="G3220" s="19">
        <v>1.8</v>
      </c>
      <c r="H3220" s="19">
        <v>95</v>
      </c>
      <c r="I3220" s="19" t="s">
        <v>18122</v>
      </c>
      <c r="J3220" s="19">
        <v>15</v>
      </c>
      <c r="K3220" s="19" t="s">
        <v>18142</v>
      </c>
      <c r="L3220" t="s">
        <v>20132</v>
      </c>
    </row>
    <row r="3221" spans="1:12" x14ac:dyDescent="0.4">
      <c r="A3221" t="s">
        <v>18145</v>
      </c>
      <c r="B3221" t="s">
        <v>8404</v>
      </c>
      <c r="C3221" t="s">
        <v>8405</v>
      </c>
      <c r="D3221" s="1" t="str">
        <f t="shared" si="51"/>
        <v>https://www.com-mw.com/product/27223032626.html</v>
      </c>
      <c r="E3221" s="19">
        <v>4600</v>
      </c>
      <c r="F3221" s="19">
        <v>6900</v>
      </c>
      <c r="G3221" s="19">
        <v>2</v>
      </c>
      <c r="H3221" s="19">
        <v>75</v>
      </c>
      <c r="I3221" s="19" t="s">
        <v>18120</v>
      </c>
      <c r="J3221" s="19">
        <v>10</v>
      </c>
      <c r="K3221" s="19" t="s">
        <v>18142</v>
      </c>
      <c r="L3221" t="s">
        <v>20133</v>
      </c>
    </row>
    <row r="3222" spans="1:12" x14ac:dyDescent="0.4">
      <c r="A3222" t="s">
        <v>18145</v>
      </c>
      <c r="B3222" t="s">
        <v>609</v>
      </c>
      <c r="C3222" t="s">
        <v>610</v>
      </c>
      <c r="D3222" s="1" t="str">
        <f t="shared" si="51"/>
        <v>https://www.com-mw.com/product/80980091487.html</v>
      </c>
      <c r="E3222" s="19">
        <v>4600</v>
      </c>
      <c r="F3222" s="19">
        <v>8600</v>
      </c>
      <c r="G3222" s="19">
        <v>2</v>
      </c>
      <c r="H3222" s="19">
        <v>20</v>
      </c>
      <c r="I3222" s="19" t="s">
        <v>18120</v>
      </c>
      <c r="J3222" s="19">
        <v>20</v>
      </c>
      <c r="K3222" s="19" t="s">
        <v>18142</v>
      </c>
      <c r="L3222" t="s">
        <v>20134</v>
      </c>
    </row>
    <row r="3223" spans="1:12" x14ac:dyDescent="0.4">
      <c r="A3223" t="s">
        <v>18145</v>
      </c>
      <c r="B3223" t="s">
        <v>10495</v>
      </c>
      <c r="C3223" t="s">
        <v>10496</v>
      </c>
      <c r="D3223" s="1" t="str">
        <f t="shared" si="51"/>
        <v>https://www.com-mw.com/product/98201186574.html</v>
      </c>
      <c r="E3223" s="19">
        <v>4600</v>
      </c>
      <c r="F3223" s="19">
        <v>12750</v>
      </c>
      <c r="G3223" s="19">
        <v>2</v>
      </c>
      <c r="H3223" s="19">
        <v>40</v>
      </c>
      <c r="I3223" s="19" t="s">
        <v>18122</v>
      </c>
      <c r="J3223" s="19">
        <v>20</v>
      </c>
      <c r="K3223" s="19" t="s">
        <v>18111</v>
      </c>
      <c r="L3223" t="s">
        <v>22270</v>
      </c>
    </row>
    <row r="3224" spans="1:12" x14ac:dyDescent="0.4">
      <c r="A3224" t="s">
        <v>18145</v>
      </c>
      <c r="B3224" t="s">
        <v>6487</v>
      </c>
      <c r="C3224" t="s">
        <v>6488</v>
      </c>
      <c r="D3224" s="1" t="str">
        <f t="shared" si="51"/>
        <v>https://www.com-mw.com/product/46378574745.html</v>
      </c>
      <c r="E3224" s="19">
        <v>4620</v>
      </c>
      <c r="F3224" s="19">
        <v>5820</v>
      </c>
      <c r="G3224" s="19">
        <v>2</v>
      </c>
      <c r="H3224" s="19">
        <v>70</v>
      </c>
      <c r="I3224" s="19" t="s">
        <v>18122</v>
      </c>
      <c r="J3224" s="19">
        <v>20</v>
      </c>
      <c r="K3224" s="19" t="s">
        <v>18142</v>
      </c>
      <c r="L3224" t="s">
        <v>20135</v>
      </c>
    </row>
    <row r="3225" spans="1:12" x14ac:dyDescent="0.4">
      <c r="A3225" t="s">
        <v>18145</v>
      </c>
      <c r="B3225" t="s">
        <v>3321</v>
      </c>
      <c r="C3225" t="s">
        <v>3322</v>
      </c>
      <c r="D3225" s="1" t="str">
        <f t="shared" si="51"/>
        <v>https://www.com-mw.com/product/80736608518.html</v>
      </c>
      <c r="E3225" s="19">
        <v>4630</v>
      </c>
      <c r="F3225" s="19">
        <v>4670</v>
      </c>
      <c r="G3225" s="19">
        <v>3.5</v>
      </c>
      <c r="H3225" s="19">
        <v>80</v>
      </c>
      <c r="I3225" s="19" t="s">
        <v>18120</v>
      </c>
      <c r="J3225" s="19">
        <v>1</v>
      </c>
      <c r="K3225" s="19" t="s">
        <v>18142</v>
      </c>
      <c r="L3225" t="s">
        <v>20136</v>
      </c>
    </row>
    <row r="3226" spans="1:12" x14ac:dyDescent="0.4">
      <c r="A3226" t="s">
        <v>18145</v>
      </c>
      <c r="B3226" t="s">
        <v>3703</v>
      </c>
      <c r="C3226" t="s">
        <v>3704</v>
      </c>
      <c r="D3226" s="1" t="str">
        <f t="shared" si="51"/>
        <v>https://www.com-mw.com/product/80155735582.html</v>
      </c>
      <c r="E3226" s="19">
        <v>4630</v>
      </c>
      <c r="F3226" s="19">
        <v>4894</v>
      </c>
      <c r="G3226" s="19">
        <v>1.5</v>
      </c>
      <c r="H3226" s="19">
        <v>65</v>
      </c>
      <c r="I3226" s="19" t="s">
        <v>18120</v>
      </c>
      <c r="J3226" s="19">
        <v>20</v>
      </c>
      <c r="K3226" s="19" t="s">
        <v>18142</v>
      </c>
      <c r="L3226" t="s">
        <v>20137</v>
      </c>
    </row>
    <row r="3227" spans="1:12" x14ac:dyDescent="0.4">
      <c r="A3227" t="s">
        <v>18145</v>
      </c>
      <c r="B3227" t="s">
        <v>4461</v>
      </c>
      <c r="C3227" t="s">
        <v>4462</v>
      </c>
      <c r="D3227" s="1" t="str">
        <f t="shared" si="51"/>
        <v>https://www.com-mw.com/product/23095230385.html</v>
      </c>
      <c r="E3227" s="19">
        <v>4650</v>
      </c>
      <c r="F3227" s="19">
        <v>5750</v>
      </c>
      <c r="G3227" s="19">
        <v>2</v>
      </c>
      <c r="H3227" s="19">
        <v>40</v>
      </c>
      <c r="I3227" s="19" t="s">
        <v>18122</v>
      </c>
      <c r="J3227" s="19">
        <v>20</v>
      </c>
      <c r="K3227" s="19" t="s">
        <v>18142</v>
      </c>
      <c r="L3227" t="s">
        <v>20138</v>
      </c>
    </row>
    <row r="3228" spans="1:12" x14ac:dyDescent="0.4">
      <c r="A3228" t="s">
        <v>18145</v>
      </c>
      <c r="B3228" t="s">
        <v>9304</v>
      </c>
      <c r="C3228" t="s">
        <v>9305</v>
      </c>
      <c r="D3228" s="1" t="str">
        <f t="shared" si="51"/>
        <v>https://www.com-mw.com/product/38532753596.html</v>
      </c>
      <c r="E3228" s="19">
        <v>4680</v>
      </c>
      <c r="F3228" s="19">
        <v>4680</v>
      </c>
      <c r="G3228" s="19">
        <v>3</v>
      </c>
      <c r="H3228" s="19">
        <v>85</v>
      </c>
      <c r="I3228" s="19" t="s">
        <v>18120</v>
      </c>
      <c r="J3228" s="19">
        <v>10</v>
      </c>
      <c r="K3228" s="19" t="s">
        <v>18142</v>
      </c>
      <c r="L3228" t="s">
        <v>20139</v>
      </c>
    </row>
    <row r="3229" spans="1:12" x14ac:dyDescent="0.4">
      <c r="A3229" t="s">
        <v>18145</v>
      </c>
      <c r="B3229" t="s">
        <v>9300</v>
      </c>
      <c r="C3229" t="s">
        <v>9301</v>
      </c>
      <c r="D3229" s="1" t="str">
        <f t="shared" si="51"/>
        <v>https://www.com-mw.com/product/27124479382.html</v>
      </c>
      <c r="E3229" s="19">
        <v>4680</v>
      </c>
      <c r="F3229" s="19">
        <v>4680</v>
      </c>
      <c r="G3229" s="19">
        <v>5</v>
      </c>
      <c r="H3229" s="19">
        <v>85</v>
      </c>
      <c r="I3229" s="19" t="s">
        <v>18120</v>
      </c>
      <c r="J3229" s="19">
        <v>10</v>
      </c>
      <c r="K3229" s="19" t="s">
        <v>18142</v>
      </c>
      <c r="L3229" t="s">
        <v>20140</v>
      </c>
    </row>
    <row r="3230" spans="1:12" x14ac:dyDescent="0.4">
      <c r="A3230" t="s">
        <v>18145</v>
      </c>
      <c r="B3230" t="s">
        <v>11943</v>
      </c>
      <c r="C3230" t="s">
        <v>11944</v>
      </c>
      <c r="D3230" s="1" t="str">
        <f t="shared" si="51"/>
        <v>https://www.com-mw.com/product/21074996566.html</v>
      </c>
      <c r="E3230" s="19">
        <v>4690</v>
      </c>
      <c r="F3230" s="19">
        <v>5410</v>
      </c>
      <c r="G3230" s="19">
        <v>4</v>
      </c>
      <c r="H3230" s="19">
        <v>50</v>
      </c>
      <c r="I3230" s="19" t="s">
        <v>18121</v>
      </c>
      <c r="J3230" s="19">
        <v>10</v>
      </c>
      <c r="K3230" s="19" t="s">
        <v>18111</v>
      </c>
      <c r="L3230" t="s">
        <v>22271</v>
      </c>
    </row>
    <row r="3231" spans="1:12" x14ac:dyDescent="0.4">
      <c r="A3231" t="s">
        <v>18145</v>
      </c>
      <c r="B3231" t="s">
        <v>11251</v>
      </c>
      <c r="C3231" t="s">
        <v>11252</v>
      </c>
      <c r="D3231" s="1" t="str">
        <f t="shared" si="51"/>
        <v>https://www.com-mw.com/product/73069464052.html</v>
      </c>
      <c r="E3231" s="19">
        <v>4692</v>
      </c>
      <c r="F3231" s="19">
        <v>4892</v>
      </c>
      <c r="G3231" s="19">
        <v>2</v>
      </c>
      <c r="H3231" s="19">
        <v>90</v>
      </c>
      <c r="I3231" s="19" t="s">
        <v>18120</v>
      </c>
      <c r="J3231" s="19">
        <v>10</v>
      </c>
      <c r="K3231" s="19" t="s">
        <v>18142</v>
      </c>
      <c r="L3231" t="s">
        <v>22272</v>
      </c>
    </row>
    <row r="3232" spans="1:12" x14ac:dyDescent="0.4">
      <c r="A3232" t="s">
        <v>18145</v>
      </c>
      <c r="B3232" t="s">
        <v>578</v>
      </c>
      <c r="C3232" t="s">
        <v>579</v>
      </c>
      <c r="D3232" s="1" t="str">
        <f t="shared" si="51"/>
        <v>https://www.com-mw.com/product/68051406215.html</v>
      </c>
      <c r="E3232" s="19">
        <v>4700</v>
      </c>
      <c r="F3232" s="19">
        <v>4700</v>
      </c>
      <c r="G3232" s="19">
        <v>5</v>
      </c>
      <c r="H3232" s="19">
        <v>70</v>
      </c>
      <c r="I3232" s="19" t="s">
        <v>18122</v>
      </c>
      <c r="J3232" s="19">
        <v>10</v>
      </c>
      <c r="K3232" s="19" t="s">
        <v>18142</v>
      </c>
      <c r="L3232" t="s">
        <v>20141</v>
      </c>
    </row>
    <row r="3233" spans="1:12" x14ac:dyDescent="0.4">
      <c r="A3233" t="s">
        <v>18145</v>
      </c>
      <c r="B3233" t="s">
        <v>6092</v>
      </c>
      <c r="C3233" t="s">
        <v>6093</v>
      </c>
      <c r="D3233" s="1" t="str">
        <f t="shared" si="51"/>
        <v>https://www.com-mw.com/product/95236790125.html</v>
      </c>
      <c r="E3233" s="19">
        <v>4700</v>
      </c>
      <c r="F3233" s="19">
        <v>4800</v>
      </c>
      <c r="G3233" s="19">
        <v>5</v>
      </c>
      <c r="H3233" s="19">
        <v>70</v>
      </c>
      <c r="I3233" s="19" t="s">
        <v>18120</v>
      </c>
      <c r="J3233" s="19">
        <v>1</v>
      </c>
      <c r="K3233" s="19" t="s">
        <v>18112</v>
      </c>
      <c r="L3233" t="s">
        <v>20142</v>
      </c>
    </row>
    <row r="3234" spans="1:12" x14ac:dyDescent="0.4">
      <c r="A3234" t="s">
        <v>18145</v>
      </c>
      <c r="B3234" t="s">
        <v>6259</v>
      </c>
      <c r="C3234" t="s">
        <v>6260</v>
      </c>
      <c r="D3234" s="1" t="str">
        <f t="shared" si="51"/>
        <v>https://www.com-mw.com/product/28696270375.html</v>
      </c>
      <c r="E3234" s="19">
        <v>4700</v>
      </c>
      <c r="F3234" s="19">
        <v>5300</v>
      </c>
      <c r="G3234" s="19">
        <v>2</v>
      </c>
      <c r="H3234" s="19">
        <v>50</v>
      </c>
      <c r="I3234" s="19" t="s">
        <v>18122</v>
      </c>
      <c r="J3234" s="19">
        <v>10</v>
      </c>
      <c r="K3234" s="19" t="s">
        <v>18142</v>
      </c>
      <c r="L3234" t="s">
        <v>21421</v>
      </c>
    </row>
    <row r="3235" spans="1:12" x14ac:dyDescent="0.4">
      <c r="A3235" t="s">
        <v>18145</v>
      </c>
      <c r="B3235" t="s">
        <v>9026</v>
      </c>
      <c r="C3235" t="s">
        <v>9027</v>
      </c>
      <c r="D3235" s="1" t="str">
        <f t="shared" si="51"/>
        <v>https://www.com-mw.com/product/24635993758.html</v>
      </c>
      <c r="E3235" s="19">
        <v>4700</v>
      </c>
      <c r="F3235" s="19">
        <v>5300</v>
      </c>
      <c r="G3235" s="19">
        <v>3</v>
      </c>
      <c r="H3235" s="19">
        <v>70</v>
      </c>
      <c r="I3235" s="19" t="s">
        <v>18120</v>
      </c>
      <c r="J3235" s="19">
        <v>10</v>
      </c>
      <c r="K3235" s="19" t="s">
        <v>18141</v>
      </c>
      <c r="L3235" t="s">
        <v>20143</v>
      </c>
    </row>
    <row r="3236" spans="1:12" x14ac:dyDescent="0.4">
      <c r="A3236" t="s">
        <v>18145</v>
      </c>
      <c r="B3236" t="s">
        <v>7314</v>
      </c>
      <c r="C3236" t="s">
        <v>7315</v>
      </c>
      <c r="D3236" s="1" t="str">
        <f t="shared" si="51"/>
        <v>https://www.com-mw.com/product/21007826777.html</v>
      </c>
      <c r="E3236" s="19">
        <v>4700</v>
      </c>
      <c r="F3236" s="19">
        <v>5330</v>
      </c>
      <c r="G3236" s="19">
        <v>1.8</v>
      </c>
      <c r="H3236" s="19">
        <v>95</v>
      </c>
      <c r="I3236" s="19" t="s">
        <v>18122</v>
      </c>
      <c r="J3236" s="19">
        <v>15</v>
      </c>
      <c r="K3236" s="19" t="s">
        <v>18142</v>
      </c>
      <c r="L3236" t="s">
        <v>20144</v>
      </c>
    </row>
    <row r="3237" spans="1:12" x14ac:dyDescent="0.4">
      <c r="A3237" t="s">
        <v>18145</v>
      </c>
      <c r="B3237" t="s">
        <v>4051</v>
      </c>
      <c r="C3237" t="s">
        <v>4052</v>
      </c>
      <c r="D3237" s="1" t="str">
        <f t="shared" si="51"/>
        <v>https://www.com-mw.com/product/58623760113.html</v>
      </c>
      <c r="E3237" s="19">
        <v>4725</v>
      </c>
      <c r="F3237" s="19">
        <v>4775</v>
      </c>
      <c r="G3237" s="19">
        <v>4</v>
      </c>
      <c r="H3237" s="19">
        <v>40</v>
      </c>
      <c r="I3237" s="19" t="s">
        <v>18122</v>
      </c>
      <c r="J3237" s="19">
        <v>10</v>
      </c>
      <c r="K3237" s="19" t="s">
        <v>18142</v>
      </c>
      <c r="L3237" t="s">
        <v>20145</v>
      </c>
    </row>
    <row r="3238" spans="1:12" x14ac:dyDescent="0.4">
      <c r="A3238" t="s">
        <v>18145</v>
      </c>
      <c r="B3238" t="s">
        <v>1284</v>
      </c>
      <c r="C3238" t="s">
        <v>1285</v>
      </c>
      <c r="D3238" s="1" t="str">
        <f t="shared" si="51"/>
        <v>https://www.com-mw.com/product/10431132891.html</v>
      </c>
      <c r="E3238" s="19">
        <v>4730</v>
      </c>
      <c r="F3238" s="19">
        <v>5150</v>
      </c>
      <c r="G3238" s="19">
        <v>1.5</v>
      </c>
      <c r="H3238" s="19">
        <v>80</v>
      </c>
      <c r="I3238" s="19" t="s">
        <v>18120</v>
      </c>
      <c r="J3238" s="19">
        <v>20</v>
      </c>
      <c r="K3238" s="19" t="s">
        <v>18142</v>
      </c>
      <c r="L3238" t="s">
        <v>20146</v>
      </c>
    </row>
    <row r="3239" spans="1:12" x14ac:dyDescent="0.4">
      <c r="A3239" t="s">
        <v>18145</v>
      </c>
      <c r="B3239" t="s">
        <v>8031</v>
      </c>
      <c r="C3239" t="s">
        <v>8032</v>
      </c>
      <c r="D3239" s="1" t="str">
        <f t="shared" si="51"/>
        <v>https://www.com-mw.com/product/35129739060.html</v>
      </c>
      <c r="E3239" s="19">
        <v>4730</v>
      </c>
      <c r="F3239" s="19">
        <v>5300</v>
      </c>
      <c r="G3239" s="19">
        <v>1.8</v>
      </c>
      <c r="H3239" s="19">
        <v>95</v>
      </c>
      <c r="I3239" s="19" t="s">
        <v>18122</v>
      </c>
      <c r="J3239" s="19">
        <v>10</v>
      </c>
      <c r="K3239" s="19" t="s">
        <v>18142</v>
      </c>
      <c r="L3239" t="s">
        <v>20144</v>
      </c>
    </row>
    <row r="3240" spans="1:12" x14ac:dyDescent="0.4">
      <c r="A3240" t="s">
        <v>18145</v>
      </c>
      <c r="B3240" t="s">
        <v>1314</v>
      </c>
      <c r="C3240" t="s">
        <v>1315</v>
      </c>
      <c r="D3240" s="1" t="str">
        <f t="shared" si="51"/>
        <v>https://www.com-mw.com/product/10416573700.html</v>
      </c>
      <c r="E3240" s="19">
        <v>4750</v>
      </c>
      <c r="F3240" s="19">
        <v>4750</v>
      </c>
      <c r="G3240" s="19">
        <v>3</v>
      </c>
      <c r="H3240" s="19">
        <v>65</v>
      </c>
      <c r="I3240" s="19" t="s">
        <v>18120</v>
      </c>
      <c r="K3240" s="19" t="s">
        <v>18142</v>
      </c>
      <c r="L3240" t="s">
        <v>20147</v>
      </c>
    </row>
    <row r="3241" spans="1:12" x14ac:dyDescent="0.4">
      <c r="A3241" t="s">
        <v>18145</v>
      </c>
      <c r="B3241" t="s">
        <v>14870</v>
      </c>
      <c r="C3241" t="s">
        <v>14871</v>
      </c>
      <c r="D3241" s="1" t="str">
        <f t="shared" si="51"/>
        <v>https://www.com-mw.com/product/12602730726.html</v>
      </c>
      <c r="E3241" s="19">
        <v>4750</v>
      </c>
      <c r="F3241" s="19">
        <v>5250</v>
      </c>
      <c r="G3241" s="19">
        <v>2</v>
      </c>
      <c r="H3241" s="19">
        <v>60</v>
      </c>
      <c r="I3241" s="19" t="s">
        <v>18120</v>
      </c>
      <c r="J3241" s="19">
        <v>10</v>
      </c>
      <c r="K3241" s="19" t="s">
        <v>18142</v>
      </c>
      <c r="L3241" t="s">
        <v>22273</v>
      </c>
    </row>
    <row r="3242" spans="1:12" x14ac:dyDescent="0.4">
      <c r="A3242" t="s">
        <v>18145</v>
      </c>
      <c r="B3242" t="s">
        <v>4213</v>
      </c>
      <c r="C3242" t="s">
        <v>4214</v>
      </c>
      <c r="D3242" s="1" t="str">
        <f t="shared" si="51"/>
        <v>https://www.com-mw.com/product/23962443569.html</v>
      </c>
      <c r="E3242" s="19">
        <v>4750</v>
      </c>
      <c r="F3242" s="19">
        <v>6050</v>
      </c>
      <c r="G3242" s="19">
        <v>2.5</v>
      </c>
      <c r="H3242" s="19">
        <v>30</v>
      </c>
      <c r="I3242" s="19" t="s">
        <v>18120</v>
      </c>
      <c r="J3242" s="19">
        <v>1</v>
      </c>
      <c r="K3242" s="19" t="s">
        <v>18112</v>
      </c>
      <c r="L3242" t="s">
        <v>20148</v>
      </c>
    </row>
    <row r="3243" spans="1:12" x14ac:dyDescent="0.4">
      <c r="A3243" t="s">
        <v>18145</v>
      </c>
      <c r="B3243" t="s">
        <v>7052</v>
      </c>
      <c r="C3243" t="s">
        <v>7053</v>
      </c>
      <c r="D3243" s="1" t="str">
        <f t="shared" si="51"/>
        <v>https://www.com-mw.com/product/15357170003.html</v>
      </c>
      <c r="E3243" s="19">
        <v>4750</v>
      </c>
      <c r="F3243" s="19">
        <v>6250</v>
      </c>
      <c r="G3243" s="19">
        <v>2</v>
      </c>
      <c r="H3243" s="19">
        <v>60</v>
      </c>
      <c r="I3243" s="19" t="s">
        <v>18120</v>
      </c>
      <c r="J3243" s="19">
        <v>10</v>
      </c>
      <c r="K3243" s="19" t="s">
        <v>18142</v>
      </c>
      <c r="L3243" t="s">
        <v>20149</v>
      </c>
    </row>
    <row r="3244" spans="1:12" x14ac:dyDescent="0.4">
      <c r="A3244" t="s">
        <v>18145</v>
      </c>
      <c r="B3244" t="s">
        <v>910</v>
      </c>
      <c r="C3244" t="s">
        <v>911</v>
      </c>
      <c r="D3244" s="1" t="str">
        <f t="shared" si="51"/>
        <v>https://www.com-mw.com/product/38076504899.html</v>
      </c>
      <c r="E3244" s="19">
        <v>4750</v>
      </c>
      <c r="F3244" s="19">
        <v>6500</v>
      </c>
      <c r="G3244" s="19">
        <v>3</v>
      </c>
      <c r="H3244" s="19">
        <v>80</v>
      </c>
      <c r="I3244" s="19" t="s">
        <v>18120</v>
      </c>
      <c r="K3244" s="19" t="s">
        <v>18111</v>
      </c>
      <c r="L3244" t="s">
        <v>22761</v>
      </c>
    </row>
    <row r="3245" spans="1:12" x14ac:dyDescent="0.4">
      <c r="A3245" t="s">
        <v>18145</v>
      </c>
      <c r="B3245" t="s">
        <v>7741</v>
      </c>
      <c r="C3245" t="s">
        <v>7742</v>
      </c>
      <c r="D3245" s="1" t="str">
        <f t="shared" si="51"/>
        <v>https://www.com-mw.com/product/26549626028.html</v>
      </c>
      <c r="E3245" s="19">
        <v>4750</v>
      </c>
      <c r="F3245" s="19">
        <v>9750</v>
      </c>
      <c r="G3245" s="19">
        <v>1.5</v>
      </c>
      <c r="H3245" s="19">
        <v>60</v>
      </c>
      <c r="I3245" s="19" t="s">
        <v>18122</v>
      </c>
      <c r="J3245" s="19">
        <v>20</v>
      </c>
      <c r="K3245" s="19" t="s">
        <v>18111</v>
      </c>
      <c r="L3245" t="s">
        <v>22274</v>
      </c>
    </row>
    <row r="3246" spans="1:12" x14ac:dyDescent="0.4">
      <c r="A3246" t="s">
        <v>18145</v>
      </c>
      <c r="B3246" t="s">
        <v>9144</v>
      </c>
      <c r="C3246" t="s">
        <v>9145</v>
      </c>
      <c r="D3246" s="1" t="str">
        <f t="shared" si="51"/>
        <v>https://www.com-mw.com/product/29463629945.html</v>
      </c>
      <c r="E3246" s="19">
        <v>4760</v>
      </c>
      <c r="F3246" s="19">
        <v>4870</v>
      </c>
      <c r="G3246" s="19">
        <v>3</v>
      </c>
      <c r="H3246" s="19">
        <v>90</v>
      </c>
      <c r="I3246" s="19" t="s">
        <v>18120</v>
      </c>
      <c r="J3246" s="19">
        <v>10</v>
      </c>
      <c r="K3246" s="19" t="s">
        <v>18142</v>
      </c>
      <c r="L3246" t="s">
        <v>20150</v>
      </c>
    </row>
    <row r="3247" spans="1:12" x14ac:dyDescent="0.4">
      <c r="A3247" t="s">
        <v>18145</v>
      </c>
      <c r="B3247" t="s">
        <v>9152</v>
      </c>
      <c r="C3247" t="s">
        <v>9153</v>
      </c>
      <c r="D3247" s="1" t="str">
        <f t="shared" si="51"/>
        <v>https://www.com-mw.com/product/17757339807.html</v>
      </c>
      <c r="E3247" s="19">
        <v>4770</v>
      </c>
      <c r="F3247" s="19">
        <v>5270</v>
      </c>
      <c r="G3247" s="19">
        <v>1.5</v>
      </c>
      <c r="H3247" s="19">
        <v>70</v>
      </c>
      <c r="I3247" s="19" t="s">
        <v>18120</v>
      </c>
      <c r="J3247" s="19">
        <v>15</v>
      </c>
      <c r="K3247" s="19" t="s">
        <v>18142</v>
      </c>
      <c r="L3247" t="s">
        <v>20151</v>
      </c>
    </row>
    <row r="3248" spans="1:12" x14ac:dyDescent="0.4">
      <c r="A3248" t="s">
        <v>18145</v>
      </c>
      <c r="B3248" t="s">
        <v>1298</v>
      </c>
      <c r="C3248" t="s">
        <v>1299</v>
      </c>
      <c r="D3248" s="1" t="str">
        <f t="shared" si="51"/>
        <v>https://www.com-mw.com/product/71161081846.html</v>
      </c>
      <c r="E3248" s="19">
        <v>4786</v>
      </c>
      <c r="F3248" s="19">
        <v>4862</v>
      </c>
      <c r="G3248" s="19">
        <v>2.5</v>
      </c>
      <c r="H3248" s="19">
        <v>30</v>
      </c>
      <c r="I3248" s="19" t="s">
        <v>18122</v>
      </c>
      <c r="K3248" s="19" t="s">
        <v>18142</v>
      </c>
      <c r="L3248" t="s">
        <v>20152</v>
      </c>
    </row>
    <row r="3249" spans="1:12" x14ac:dyDescent="0.4">
      <c r="A3249" t="s">
        <v>18145</v>
      </c>
      <c r="B3249" t="s">
        <v>8424</v>
      </c>
      <c r="C3249" t="s">
        <v>8425</v>
      </c>
      <c r="D3249" s="1" t="str">
        <f t="shared" si="51"/>
        <v>https://www.com-mw.com/product/41859975466.html</v>
      </c>
      <c r="E3249" s="19">
        <v>4800</v>
      </c>
      <c r="F3249" s="19">
        <v>4830</v>
      </c>
      <c r="G3249" s="19">
        <v>2.5</v>
      </c>
      <c r="H3249" s="19">
        <v>30</v>
      </c>
      <c r="I3249" s="19" t="s">
        <v>18120</v>
      </c>
      <c r="J3249" s="19">
        <v>20</v>
      </c>
      <c r="K3249" s="19" t="s">
        <v>18142</v>
      </c>
      <c r="L3249" t="s">
        <v>20153</v>
      </c>
    </row>
    <row r="3250" spans="1:12" x14ac:dyDescent="0.4">
      <c r="A3250" t="s">
        <v>18145</v>
      </c>
      <c r="B3250" t="s">
        <v>9793</v>
      </c>
      <c r="C3250" t="s">
        <v>9794</v>
      </c>
      <c r="D3250" s="1" t="str">
        <f t="shared" si="51"/>
        <v>https://www.com-mw.com/product/11272685498.html</v>
      </c>
      <c r="E3250" s="19">
        <v>4800</v>
      </c>
      <c r="F3250" s="19">
        <v>4830</v>
      </c>
      <c r="G3250" s="19">
        <v>4.2</v>
      </c>
      <c r="H3250" s="19">
        <v>90</v>
      </c>
      <c r="I3250" s="19" t="s">
        <v>18120</v>
      </c>
      <c r="J3250" s="19">
        <v>1</v>
      </c>
      <c r="K3250" s="19" t="s">
        <v>18112</v>
      </c>
      <c r="L3250" t="s">
        <v>20154</v>
      </c>
    </row>
    <row r="3251" spans="1:12" x14ac:dyDescent="0.4">
      <c r="A3251" t="s">
        <v>18145</v>
      </c>
      <c r="B3251" t="s">
        <v>9308</v>
      </c>
      <c r="C3251" t="s">
        <v>9309</v>
      </c>
      <c r="D3251" s="1" t="str">
        <f t="shared" si="51"/>
        <v>https://www.com-mw.com/product/17655236841.html</v>
      </c>
      <c r="E3251" s="19">
        <v>4800</v>
      </c>
      <c r="F3251" s="19">
        <v>5040</v>
      </c>
      <c r="G3251" s="19">
        <v>3</v>
      </c>
      <c r="H3251" s="19">
        <v>85</v>
      </c>
      <c r="I3251" s="19" t="s">
        <v>18120</v>
      </c>
      <c r="J3251" s="19">
        <v>10</v>
      </c>
      <c r="K3251" s="19" t="s">
        <v>18142</v>
      </c>
      <c r="L3251" t="s">
        <v>20155</v>
      </c>
    </row>
    <row r="3252" spans="1:12" x14ac:dyDescent="0.4">
      <c r="A3252" t="s">
        <v>18145</v>
      </c>
      <c r="B3252" t="s">
        <v>9764</v>
      </c>
      <c r="C3252" t="s">
        <v>9765</v>
      </c>
      <c r="D3252" s="1" t="str">
        <f t="shared" si="51"/>
        <v>https://www.com-mw.com/product/17018746646.html</v>
      </c>
      <c r="E3252" s="19">
        <v>4800</v>
      </c>
      <c r="F3252" s="19">
        <v>5230</v>
      </c>
      <c r="G3252" s="19">
        <v>1.5</v>
      </c>
      <c r="H3252" s="19">
        <v>90</v>
      </c>
      <c r="I3252" s="19" t="s">
        <v>18122</v>
      </c>
      <c r="J3252" s="19">
        <v>10</v>
      </c>
      <c r="K3252" s="19" t="s">
        <v>18142</v>
      </c>
      <c r="L3252" t="s">
        <v>20156</v>
      </c>
    </row>
    <row r="3253" spans="1:12" x14ac:dyDescent="0.4">
      <c r="A3253" t="s">
        <v>18145</v>
      </c>
      <c r="B3253" t="s">
        <v>8696</v>
      </c>
      <c r="C3253" t="s">
        <v>8697</v>
      </c>
      <c r="D3253" s="1" t="str">
        <f t="shared" si="51"/>
        <v>https://www.com-mw.com/product/11029066282.html</v>
      </c>
      <c r="E3253" s="19">
        <v>4800</v>
      </c>
      <c r="F3253" s="19">
        <v>5300</v>
      </c>
      <c r="G3253" s="19">
        <v>2</v>
      </c>
      <c r="H3253" s="19">
        <v>60</v>
      </c>
      <c r="I3253" s="19" t="s">
        <v>18120</v>
      </c>
      <c r="J3253" s="19">
        <v>10</v>
      </c>
      <c r="K3253" s="19" t="s">
        <v>18142</v>
      </c>
      <c r="L3253" t="s">
        <v>20157</v>
      </c>
    </row>
    <row r="3254" spans="1:12" x14ac:dyDescent="0.4">
      <c r="A3254" t="s">
        <v>18145</v>
      </c>
      <c r="B3254" t="s">
        <v>1717</v>
      </c>
      <c r="C3254" t="s">
        <v>1718</v>
      </c>
      <c r="D3254" s="1" t="str">
        <f t="shared" si="51"/>
        <v>https://www.com-mw.com/product/92698437975.html</v>
      </c>
      <c r="E3254" s="19">
        <v>4800</v>
      </c>
      <c r="F3254" s="19">
        <v>5300</v>
      </c>
      <c r="G3254" s="19">
        <v>2</v>
      </c>
      <c r="H3254" s="19">
        <v>70</v>
      </c>
      <c r="I3254" s="19" t="s">
        <v>18120</v>
      </c>
      <c r="J3254" s="19">
        <v>20</v>
      </c>
      <c r="K3254" s="19" t="s">
        <v>18142</v>
      </c>
      <c r="L3254" t="s">
        <v>20158</v>
      </c>
    </row>
    <row r="3255" spans="1:12" x14ac:dyDescent="0.4">
      <c r="A3255" t="s">
        <v>18145</v>
      </c>
      <c r="B3255" t="s">
        <v>16740</v>
      </c>
      <c r="C3255" t="s">
        <v>16741</v>
      </c>
      <c r="D3255" s="1" t="str">
        <f t="shared" si="51"/>
        <v>https://www.com-mw.com/product/89146384110.html</v>
      </c>
      <c r="E3255" s="19">
        <v>4800</v>
      </c>
      <c r="F3255" s="19">
        <v>5500</v>
      </c>
      <c r="G3255" s="19">
        <v>0.8</v>
      </c>
      <c r="H3255" s="19">
        <v>40</v>
      </c>
      <c r="I3255" s="19" t="s">
        <v>18122</v>
      </c>
      <c r="J3255" s="19">
        <v>20</v>
      </c>
      <c r="K3255" s="19" t="s">
        <v>18142</v>
      </c>
      <c r="L3255" t="s">
        <v>22275</v>
      </c>
    </row>
    <row r="3256" spans="1:12" x14ac:dyDescent="0.4">
      <c r="A3256" t="s">
        <v>18145</v>
      </c>
      <c r="B3256" t="s">
        <v>1261</v>
      </c>
      <c r="C3256" t="s">
        <v>1262</v>
      </c>
      <c r="D3256" s="1" t="str">
        <f t="shared" si="51"/>
        <v>https://www.com-mw.com/product/97529257154.html</v>
      </c>
      <c r="E3256" s="19">
        <v>4800</v>
      </c>
      <c r="F3256" s="19">
        <v>5500</v>
      </c>
      <c r="G3256" s="19">
        <v>1</v>
      </c>
      <c r="H3256" s="19">
        <v>70</v>
      </c>
      <c r="I3256" s="19" t="s">
        <v>18120</v>
      </c>
      <c r="J3256" s="19">
        <v>20</v>
      </c>
      <c r="K3256" s="19" t="s">
        <v>18142</v>
      </c>
      <c r="L3256" t="s">
        <v>20029</v>
      </c>
    </row>
    <row r="3257" spans="1:12" x14ac:dyDescent="0.4">
      <c r="A3257" t="s">
        <v>18145</v>
      </c>
      <c r="B3257" t="s">
        <v>513</v>
      </c>
      <c r="C3257" t="s">
        <v>514</v>
      </c>
      <c r="D3257" s="1" t="str">
        <f t="shared" si="51"/>
        <v>https://www.com-mw.com/product/27573980874.html</v>
      </c>
      <c r="E3257" s="19">
        <v>4800</v>
      </c>
      <c r="F3257" s="19">
        <v>5500</v>
      </c>
      <c r="G3257" s="19">
        <v>2</v>
      </c>
      <c r="H3257" s="19">
        <v>80</v>
      </c>
      <c r="I3257" s="19" t="s">
        <v>18122</v>
      </c>
      <c r="J3257" s="19">
        <v>20</v>
      </c>
      <c r="K3257" s="19" t="s">
        <v>18142</v>
      </c>
      <c r="L3257" t="s">
        <v>20159</v>
      </c>
    </row>
    <row r="3258" spans="1:12" x14ac:dyDescent="0.4">
      <c r="A3258" t="s">
        <v>18145</v>
      </c>
      <c r="B3258" t="s">
        <v>3669</v>
      </c>
      <c r="C3258" t="s">
        <v>3670</v>
      </c>
      <c r="D3258" s="1" t="str">
        <f t="shared" si="51"/>
        <v>https://www.com-mw.com/product/92777415151.html</v>
      </c>
      <c r="E3258" s="19">
        <v>4800</v>
      </c>
      <c r="F3258" s="19">
        <v>5900</v>
      </c>
      <c r="G3258" s="19">
        <v>3</v>
      </c>
      <c r="H3258" s="19">
        <v>35</v>
      </c>
      <c r="I3258" s="19" t="s">
        <v>18120</v>
      </c>
      <c r="J3258" s="19">
        <v>1</v>
      </c>
      <c r="K3258" s="19" t="s">
        <v>18142</v>
      </c>
      <c r="L3258" t="s">
        <v>20160</v>
      </c>
    </row>
    <row r="3259" spans="1:12" x14ac:dyDescent="0.4">
      <c r="A3259" t="s">
        <v>18145</v>
      </c>
      <c r="B3259" t="s">
        <v>16685</v>
      </c>
      <c r="C3259" t="s">
        <v>16686</v>
      </c>
      <c r="D3259" s="1" t="str">
        <f t="shared" si="51"/>
        <v>https://www.com-mw.com/product/63598882008.html</v>
      </c>
      <c r="E3259" s="19">
        <v>4800</v>
      </c>
      <c r="F3259" s="19">
        <v>6000</v>
      </c>
      <c r="G3259" s="19">
        <v>0.6</v>
      </c>
      <c r="H3259" s="19">
        <v>60</v>
      </c>
      <c r="I3259" s="19" t="s">
        <v>18122</v>
      </c>
      <c r="J3259" s="19">
        <v>20</v>
      </c>
      <c r="K3259" s="19" t="s">
        <v>18142</v>
      </c>
      <c r="L3259" t="s">
        <v>22276</v>
      </c>
    </row>
    <row r="3260" spans="1:12" x14ac:dyDescent="0.4">
      <c r="A3260" t="s">
        <v>18145</v>
      </c>
      <c r="B3260" t="s">
        <v>8449</v>
      </c>
      <c r="C3260" t="s">
        <v>8450</v>
      </c>
      <c r="D3260" s="1" t="str">
        <f t="shared" si="51"/>
        <v>https://www.com-mw.com/product/90446702392.html</v>
      </c>
      <c r="E3260" s="19">
        <v>4800</v>
      </c>
      <c r="F3260" s="19">
        <v>6000</v>
      </c>
      <c r="G3260" s="19">
        <v>3</v>
      </c>
      <c r="H3260" s="19">
        <v>40</v>
      </c>
      <c r="I3260" s="19" t="s">
        <v>18120</v>
      </c>
      <c r="J3260" s="19">
        <v>1</v>
      </c>
      <c r="K3260" s="19" t="s">
        <v>18112</v>
      </c>
      <c r="L3260" t="s">
        <v>20161</v>
      </c>
    </row>
    <row r="3261" spans="1:12" x14ac:dyDescent="0.4">
      <c r="A3261" t="s">
        <v>18145</v>
      </c>
      <c r="B3261" t="s">
        <v>7993</v>
      </c>
      <c r="C3261" t="s">
        <v>7994</v>
      </c>
      <c r="D3261" s="1" t="str">
        <f t="shared" si="51"/>
        <v>https://www.com-mw.com/product/47955260835.html</v>
      </c>
      <c r="E3261" s="19">
        <v>4800</v>
      </c>
      <c r="F3261" s="19">
        <v>6000</v>
      </c>
      <c r="G3261" s="19">
        <v>3.5</v>
      </c>
      <c r="H3261" s="19">
        <v>40</v>
      </c>
      <c r="I3261" s="19" t="s">
        <v>18123</v>
      </c>
      <c r="J3261" s="19">
        <v>2</v>
      </c>
      <c r="K3261" s="19" t="s">
        <v>18111</v>
      </c>
      <c r="L3261" t="s">
        <v>20162</v>
      </c>
    </row>
    <row r="3262" spans="1:12" x14ac:dyDescent="0.4">
      <c r="A3262" t="s">
        <v>18145</v>
      </c>
      <c r="B3262" t="s">
        <v>285</v>
      </c>
      <c r="C3262" t="s">
        <v>286</v>
      </c>
      <c r="D3262" s="1" t="str">
        <f t="shared" si="51"/>
        <v>https://www.com-mw.com/product/97828664953.html</v>
      </c>
      <c r="E3262" s="19">
        <v>4800</v>
      </c>
      <c r="F3262" s="19">
        <v>8000</v>
      </c>
      <c r="G3262" s="19">
        <v>2</v>
      </c>
      <c r="H3262" s="19">
        <v>50</v>
      </c>
      <c r="I3262" s="19" t="s">
        <v>18120</v>
      </c>
      <c r="J3262" s="19">
        <v>20</v>
      </c>
      <c r="K3262" s="19" t="s">
        <v>18111</v>
      </c>
      <c r="L3262" t="s">
        <v>20163</v>
      </c>
    </row>
    <row r="3263" spans="1:12" x14ac:dyDescent="0.4">
      <c r="A3263" t="s">
        <v>18145</v>
      </c>
      <c r="B3263" t="s">
        <v>5864</v>
      </c>
      <c r="C3263" t="s">
        <v>5865</v>
      </c>
      <c r="D3263" s="1" t="str">
        <f t="shared" si="51"/>
        <v>https://www.com-mw.com/product/78135373876.html</v>
      </c>
      <c r="E3263" s="19">
        <v>4805</v>
      </c>
      <c r="F3263" s="19">
        <v>4895</v>
      </c>
      <c r="G3263" s="19">
        <v>3</v>
      </c>
      <c r="H3263" s="19">
        <v>70</v>
      </c>
      <c r="I3263" s="19" t="s">
        <v>18122</v>
      </c>
      <c r="J3263" s="19">
        <v>20</v>
      </c>
      <c r="K3263" s="19" t="s">
        <v>18142</v>
      </c>
      <c r="L3263" t="s">
        <v>20164</v>
      </c>
    </row>
    <row r="3264" spans="1:12" x14ac:dyDescent="0.4">
      <c r="A3264" t="s">
        <v>18145</v>
      </c>
      <c r="B3264" t="s">
        <v>1351</v>
      </c>
      <c r="C3264" t="s">
        <v>1352</v>
      </c>
      <c r="D3264" s="1" t="str">
        <f t="shared" si="51"/>
        <v>https://www.com-mw.com/product/33777103899.html</v>
      </c>
      <c r="E3264" s="19">
        <v>4805</v>
      </c>
      <c r="F3264" s="19">
        <v>5630</v>
      </c>
      <c r="G3264" s="19">
        <v>1.5</v>
      </c>
      <c r="H3264" s="19">
        <v>70</v>
      </c>
      <c r="I3264" s="19" t="s">
        <v>18120</v>
      </c>
      <c r="K3264" s="19" t="s">
        <v>18142</v>
      </c>
      <c r="L3264" t="s">
        <v>20165</v>
      </c>
    </row>
    <row r="3265" spans="1:12" x14ac:dyDescent="0.4">
      <c r="A3265" t="s">
        <v>18145</v>
      </c>
      <c r="B3265" t="s">
        <v>12062</v>
      </c>
      <c r="C3265" t="s">
        <v>12063</v>
      </c>
      <c r="D3265" s="1" t="str">
        <f t="shared" si="51"/>
        <v>https://www.com-mw.com/product/77376833784.html</v>
      </c>
      <c r="E3265" s="19">
        <v>4820</v>
      </c>
      <c r="F3265" s="19">
        <v>4940</v>
      </c>
      <c r="G3265" s="19">
        <v>2</v>
      </c>
      <c r="H3265" s="19">
        <v>60</v>
      </c>
      <c r="I3265" s="19" t="s">
        <v>18122</v>
      </c>
      <c r="J3265" s="19">
        <v>50</v>
      </c>
      <c r="K3265" s="19" t="s">
        <v>18142</v>
      </c>
      <c r="L3265" t="s">
        <v>22277</v>
      </c>
    </row>
    <row r="3266" spans="1:12" x14ac:dyDescent="0.4">
      <c r="A3266" t="s">
        <v>18145</v>
      </c>
      <c r="B3266" t="s">
        <v>369</v>
      </c>
      <c r="C3266" t="s">
        <v>370</v>
      </c>
      <c r="D3266" s="1" t="str">
        <f t="shared" si="51"/>
        <v>https://www.com-mw.com/product/48197324313.html</v>
      </c>
      <c r="E3266" s="19">
        <v>4853</v>
      </c>
      <c r="F3266" s="19">
        <v>4897</v>
      </c>
      <c r="G3266" s="19">
        <v>3</v>
      </c>
      <c r="H3266" s="19">
        <v>50</v>
      </c>
      <c r="I3266" s="19" t="s">
        <v>18120</v>
      </c>
      <c r="J3266" s="19">
        <v>20</v>
      </c>
      <c r="K3266" s="19" t="s">
        <v>18142</v>
      </c>
      <c r="L3266" t="s">
        <v>22762</v>
      </c>
    </row>
    <row r="3267" spans="1:12" x14ac:dyDescent="0.4">
      <c r="A3267" t="s">
        <v>18145</v>
      </c>
      <c r="B3267" t="s">
        <v>9799</v>
      </c>
      <c r="C3267" t="s">
        <v>9800</v>
      </c>
      <c r="D3267" s="1" t="str">
        <f t="shared" si="51"/>
        <v>https://www.com-mw.com/product/78077152192.html</v>
      </c>
      <c r="E3267" s="19">
        <v>4860</v>
      </c>
      <c r="F3267" s="19">
        <v>4885</v>
      </c>
      <c r="G3267" s="19">
        <v>4.5</v>
      </c>
      <c r="H3267" s="19">
        <v>90</v>
      </c>
      <c r="I3267" s="19" t="s">
        <v>18120</v>
      </c>
      <c r="J3267" s="19">
        <v>10</v>
      </c>
      <c r="K3267" s="19" t="s">
        <v>18142</v>
      </c>
      <c r="L3267" t="s">
        <v>20166</v>
      </c>
    </row>
    <row r="3268" spans="1:12" x14ac:dyDescent="0.4">
      <c r="A3268" t="s">
        <v>18145</v>
      </c>
      <c r="B3268" t="s">
        <v>11102</v>
      </c>
      <c r="C3268" t="s">
        <v>11103</v>
      </c>
      <c r="D3268" s="1" t="str">
        <f t="shared" si="51"/>
        <v>https://www.com-mw.com/product/18525805438.html</v>
      </c>
      <c r="E3268" s="19">
        <v>4860</v>
      </c>
      <c r="F3268" s="19">
        <v>5050</v>
      </c>
      <c r="G3268" s="19">
        <v>3</v>
      </c>
      <c r="H3268" s="19">
        <v>50</v>
      </c>
      <c r="I3268" s="19" t="s">
        <v>18120</v>
      </c>
      <c r="J3268" s="19">
        <v>10</v>
      </c>
      <c r="K3268" s="19" t="s">
        <v>18142</v>
      </c>
      <c r="L3268" t="s">
        <v>22278</v>
      </c>
    </row>
    <row r="3269" spans="1:12" x14ac:dyDescent="0.4">
      <c r="A3269" t="s">
        <v>18145</v>
      </c>
      <c r="B3269" t="s">
        <v>10134</v>
      </c>
      <c r="C3269" t="s">
        <v>10135</v>
      </c>
      <c r="D3269" s="1" t="str">
        <f t="shared" si="51"/>
        <v>https://www.com-mw.com/product/86823610580.html</v>
      </c>
      <c r="E3269" s="19">
        <v>4880</v>
      </c>
      <c r="F3269" s="19">
        <v>4980</v>
      </c>
      <c r="G3269" s="19">
        <v>6.3</v>
      </c>
      <c r="H3269" s="19">
        <v>41</v>
      </c>
      <c r="I3269" s="19" t="s">
        <v>18123</v>
      </c>
      <c r="J3269" s="19">
        <v>2</v>
      </c>
      <c r="K3269" s="19" t="s">
        <v>18117</v>
      </c>
      <c r="L3269" t="s">
        <v>20167</v>
      </c>
    </row>
    <row r="3270" spans="1:12" x14ac:dyDescent="0.4">
      <c r="A3270" t="s">
        <v>18145</v>
      </c>
      <c r="B3270" t="s">
        <v>1591</v>
      </c>
      <c r="C3270" t="s">
        <v>1592</v>
      </c>
      <c r="D3270" s="1" t="str">
        <f t="shared" si="51"/>
        <v>https://www.com-mw.com/product/74736704063.html</v>
      </c>
      <c r="E3270" s="19">
        <v>4900</v>
      </c>
      <c r="F3270" s="19">
        <v>5000</v>
      </c>
      <c r="G3270" s="19">
        <v>2</v>
      </c>
      <c r="H3270" s="19">
        <v>30</v>
      </c>
      <c r="I3270" s="19" t="s">
        <v>18122</v>
      </c>
      <c r="J3270" s="19">
        <v>20</v>
      </c>
      <c r="K3270" s="19" t="s">
        <v>18142</v>
      </c>
      <c r="L3270" t="s">
        <v>20168</v>
      </c>
    </row>
    <row r="3271" spans="1:12" x14ac:dyDescent="0.4">
      <c r="A3271" t="s">
        <v>18145</v>
      </c>
      <c r="B3271" t="s">
        <v>1593</v>
      </c>
      <c r="C3271" t="s">
        <v>1594</v>
      </c>
      <c r="D3271" s="1" t="str">
        <f t="shared" si="51"/>
        <v>https://www.com-mw.com/product/89826841795.html</v>
      </c>
      <c r="E3271" s="19">
        <v>4900</v>
      </c>
      <c r="F3271" s="19">
        <v>5000</v>
      </c>
      <c r="G3271" s="19">
        <v>2</v>
      </c>
      <c r="H3271" s="19">
        <v>30</v>
      </c>
      <c r="I3271" s="19" t="s">
        <v>18120</v>
      </c>
      <c r="J3271" s="19">
        <v>20</v>
      </c>
      <c r="K3271" s="19" t="s">
        <v>18142</v>
      </c>
      <c r="L3271" t="s">
        <v>20168</v>
      </c>
    </row>
    <row r="3272" spans="1:12" x14ac:dyDescent="0.4">
      <c r="A3272" t="s">
        <v>18145</v>
      </c>
      <c r="B3272" t="s">
        <v>1819</v>
      </c>
      <c r="C3272" t="s">
        <v>1820</v>
      </c>
      <c r="D3272" s="1" t="str">
        <f t="shared" si="51"/>
        <v>https://www.com-mw.com/product/83706413107.html</v>
      </c>
      <c r="E3272" s="19">
        <v>4900</v>
      </c>
      <c r="F3272" s="19">
        <v>5100</v>
      </c>
      <c r="G3272" s="19">
        <v>0.6</v>
      </c>
      <c r="H3272" s="19">
        <v>50</v>
      </c>
      <c r="I3272" s="19" t="s">
        <v>18122</v>
      </c>
      <c r="K3272" s="19" t="s">
        <v>18142</v>
      </c>
      <c r="L3272" t="s">
        <v>20169</v>
      </c>
    </row>
    <row r="3273" spans="1:12" x14ac:dyDescent="0.4">
      <c r="A3273" t="s">
        <v>18145</v>
      </c>
      <c r="B3273" t="s">
        <v>1635</v>
      </c>
      <c r="C3273" t="s">
        <v>1636</v>
      </c>
      <c r="D3273" s="1" t="str">
        <f t="shared" si="51"/>
        <v>https://www.com-mw.com/product/56703438307.html</v>
      </c>
      <c r="E3273" s="19">
        <v>4900</v>
      </c>
      <c r="F3273" s="19">
        <v>5100</v>
      </c>
      <c r="G3273" s="19">
        <v>2</v>
      </c>
      <c r="H3273" s="19">
        <v>30</v>
      </c>
      <c r="I3273" s="19" t="s">
        <v>18122</v>
      </c>
      <c r="J3273" s="19">
        <v>20</v>
      </c>
      <c r="K3273" s="19" t="s">
        <v>18142</v>
      </c>
      <c r="L3273" t="s">
        <v>20170</v>
      </c>
    </row>
    <row r="3274" spans="1:12" x14ac:dyDescent="0.4">
      <c r="A3274" t="s">
        <v>18145</v>
      </c>
      <c r="B3274" t="s">
        <v>16770</v>
      </c>
      <c r="C3274" t="s">
        <v>16771</v>
      </c>
      <c r="D3274" s="1" t="str">
        <f t="shared" si="51"/>
        <v>https://www.com-mw.com/product/48539086121.html</v>
      </c>
      <c r="E3274" s="19">
        <v>4900</v>
      </c>
      <c r="F3274" s="19">
        <v>5900</v>
      </c>
      <c r="G3274" s="19">
        <v>2</v>
      </c>
      <c r="H3274" s="19">
        <v>40</v>
      </c>
      <c r="I3274" s="19" t="s">
        <v>18122</v>
      </c>
      <c r="J3274" s="19">
        <v>10</v>
      </c>
      <c r="K3274" s="19" t="s">
        <v>18142</v>
      </c>
      <c r="L3274" t="s">
        <v>22279</v>
      </c>
    </row>
    <row r="3275" spans="1:12" x14ac:dyDescent="0.4">
      <c r="A3275" t="s">
        <v>18145</v>
      </c>
      <c r="B3275" t="s">
        <v>2431</v>
      </c>
      <c r="C3275" t="s">
        <v>2432</v>
      </c>
      <c r="D3275" s="1" t="str">
        <f t="shared" si="51"/>
        <v>https://www.com-mw.com/product/16164547358.html</v>
      </c>
      <c r="E3275" s="19">
        <v>4900</v>
      </c>
      <c r="F3275" s="19">
        <v>5900</v>
      </c>
      <c r="G3275" s="19">
        <v>2</v>
      </c>
      <c r="H3275" s="19">
        <v>40</v>
      </c>
      <c r="I3275" s="19" t="s">
        <v>18120</v>
      </c>
      <c r="K3275" s="19" t="s">
        <v>18142</v>
      </c>
      <c r="L3275" t="s">
        <v>20171</v>
      </c>
    </row>
    <row r="3276" spans="1:12" x14ac:dyDescent="0.4">
      <c r="A3276" t="s">
        <v>18145</v>
      </c>
      <c r="B3276" t="s">
        <v>12334</v>
      </c>
      <c r="C3276" t="s">
        <v>12335</v>
      </c>
      <c r="D3276" s="1" t="str">
        <f t="shared" ref="D3276:D3339" si="52">HYPERLINK(C3276)</f>
        <v>https://www.com-mw.com/product/42342426959.html</v>
      </c>
      <c r="E3276" s="19">
        <v>4900</v>
      </c>
      <c r="F3276" s="19">
        <v>5900</v>
      </c>
      <c r="G3276" s="19">
        <v>2.5</v>
      </c>
      <c r="H3276" s="19">
        <v>30</v>
      </c>
      <c r="I3276" s="19" t="s">
        <v>18120</v>
      </c>
      <c r="J3276" s="19">
        <v>10</v>
      </c>
      <c r="K3276" s="19" t="s">
        <v>18142</v>
      </c>
      <c r="L3276" t="s">
        <v>22280</v>
      </c>
    </row>
    <row r="3277" spans="1:12" x14ac:dyDescent="0.4">
      <c r="A3277" t="s">
        <v>18145</v>
      </c>
      <c r="B3277" t="s">
        <v>7825</v>
      </c>
      <c r="C3277" t="s">
        <v>7826</v>
      </c>
      <c r="D3277" s="1" t="str">
        <f t="shared" si="52"/>
        <v>https://www.com-mw.com/product/58573598265.html</v>
      </c>
      <c r="E3277" s="19">
        <v>4900</v>
      </c>
      <c r="F3277" s="19">
        <v>6100</v>
      </c>
      <c r="G3277" s="19">
        <v>2</v>
      </c>
      <c r="H3277" s="19">
        <v>60</v>
      </c>
      <c r="I3277" s="19" t="s">
        <v>18120</v>
      </c>
      <c r="J3277" s="19">
        <v>10</v>
      </c>
      <c r="K3277" s="19" t="s">
        <v>18142</v>
      </c>
      <c r="L3277" t="s">
        <v>21422</v>
      </c>
    </row>
    <row r="3278" spans="1:12" x14ac:dyDescent="0.4">
      <c r="A3278" t="s">
        <v>18145</v>
      </c>
      <c r="B3278" t="s">
        <v>10491</v>
      </c>
      <c r="C3278" t="s">
        <v>10492</v>
      </c>
      <c r="D3278" s="1" t="str">
        <f t="shared" si="52"/>
        <v>https://www.com-mw.com/product/47000680723.html</v>
      </c>
      <c r="E3278" s="19">
        <v>4900</v>
      </c>
      <c r="F3278" s="19">
        <v>18200</v>
      </c>
      <c r="G3278" s="19">
        <v>1</v>
      </c>
      <c r="H3278" s="19">
        <v>40</v>
      </c>
      <c r="I3278" s="19" t="s">
        <v>18122</v>
      </c>
      <c r="J3278" s="19">
        <v>20</v>
      </c>
      <c r="K3278" s="19" t="s">
        <v>18111</v>
      </c>
      <c r="L3278" t="s">
        <v>22281</v>
      </c>
    </row>
    <row r="3279" spans="1:12" x14ac:dyDescent="0.4">
      <c r="A3279" t="s">
        <v>18145</v>
      </c>
      <c r="B3279" t="s">
        <v>4430</v>
      </c>
      <c r="C3279" t="s">
        <v>4431</v>
      </c>
      <c r="D3279" s="1" t="str">
        <f t="shared" si="52"/>
        <v>https://www.com-mw.com/product/14704654949.html</v>
      </c>
      <c r="E3279" s="19">
        <v>4925</v>
      </c>
      <c r="F3279" s="19">
        <v>5475</v>
      </c>
      <c r="G3279" s="19">
        <v>2</v>
      </c>
      <c r="H3279" s="19">
        <v>60</v>
      </c>
      <c r="I3279" s="19" t="s">
        <v>18122</v>
      </c>
      <c r="J3279" s="19">
        <v>20</v>
      </c>
      <c r="K3279" s="19" t="s">
        <v>18142</v>
      </c>
      <c r="L3279" t="s">
        <v>20172</v>
      </c>
    </row>
    <row r="3280" spans="1:12" x14ac:dyDescent="0.4">
      <c r="A3280" t="s">
        <v>18145</v>
      </c>
      <c r="B3280" t="s">
        <v>969</v>
      </c>
      <c r="C3280" t="s">
        <v>970</v>
      </c>
      <c r="D3280" s="1" t="str">
        <f t="shared" si="52"/>
        <v>https://www.com-mw.com/product/84894302211.html</v>
      </c>
      <c r="E3280" s="19">
        <v>4950</v>
      </c>
      <c r="F3280" s="19">
        <v>5050</v>
      </c>
      <c r="G3280" s="19">
        <v>2</v>
      </c>
      <c r="H3280" s="19">
        <v>35</v>
      </c>
      <c r="I3280" s="19" t="s">
        <v>18120</v>
      </c>
      <c r="K3280" s="19" t="s">
        <v>18142</v>
      </c>
      <c r="L3280" t="s">
        <v>20173</v>
      </c>
    </row>
    <row r="3281" spans="1:12" x14ac:dyDescent="0.4">
      <c r="A3281" t="s">
        <v>18145</v>
      </c>
      <c r="B3281" t="s">
        <v>10128</v>
      </c>
      <c r="C3281" t="s">
        <v>10129</v>
      </c>
      <c r="D3281" s="1" t="str">
        <f t="shared" si="52"/>
        <v>https://www.com-mw.com/product/32492994420.html</v>
      </c>
      <c r="E3281" s="19">
        <v>4950</v>
      </c>
      <c r="F3281" s="19">
        <v>5950</v>
      </c>
      <c r="G3281" s="19">
        <v>3.6</v>
      </c>
      <c r="H3281" s="19">
        <v>40</v>
      </c>
      <c r="I3281" s="19" t="s">
        <v>18123</v>
      </c>
      <c r="J3281" s="19">
        <v>2</v>
      </c>
      <c r="K3281" s="19" t="s">
        <v>18117</v>
      </c>
      <c r="L3281" t="s">
        <v>20174</v>
      </c>
    </row>
    <row r="3282" spans="1:12" x14ac:dyDescent="0.4">
      <c r="A3282" t="s">
        <v>18145</v>
      </c>
      <c r="B3282" t="s">
        <v>16828</v>
      </c>
      <c r="C3282" t="s">
        <v>16829</v>
      </c>
      <c r="D3282" s="1" t="str">
        <f t="shared" si="52"/>
        <v>https://www.com-mw.com/product/30649267308.html</v>
      </c>
      <c r="E3282" s="19">
        <v>4950</v>
      </c>
      <c r="F3282" s="19">
        <v>6000</v>
      </c>
      <c r="G3282" s="19">
        <v>2.5</v>
      </c>
      <c r="H3282" s="19">
        <v>60</v>
      </c>
      <c r="I3282" s="19" t="s">
        <v>18122</v>
      </c>
      <c r="J3282" s="19">
        <v>10</v>
      </c>
      <c r="K3282" s="19" t="s">
        <v>18142</v>
      </c>
      <c r="L3282" t="s">
        <v>22282</v>
      </c>
    </row>
    <row r="3283" spans="1:12" x14ac:dyDescent="0.4">
      <c r="A3283" t="s">
        <v>18145</v>
      </c>
      <c r="B3283" t="s">
        <v>462</v>
      </c>
      <c r="C3283" t="s">
        <v>463</v>
      </c>
      <c r="D3283" s="1" t="str">
        <f t="shared" si="52"/>
        <v>https://www.com-mw.com/product/86640596143.html</v>
      </c>
      <c r="E3283" s="19">
        <v>4950</v>
      </c>
      <c r="F3283" s="19">
        <v>6050</v>
      </c>
      <c r="G3283" s="19">
        <v>1.5</v>
      </c>
      <c r="H3283" s="19">
        <v>70</v>
      </c>
      <c r="I3283" s="19" t="s">
        <v>18122</v>
      </c>
      <c r="J3283" s="19">
        <v>20</v>
      </c>
      <c r="K3283" s="19" t="s">
        <v>18142</v>
      </c>
      <c r="L3283" t="s">
        <v>20175</v>
      </c>
    </row>
    <row r="3284" spans="1:12" x14ac:dyDescent="0.4">
      <c r="A3284" t="s">
        <v>18145</v>
      </c>
      <c r="B3284" t="s">
        <v>9024</v>
      </c>
      <c r="C3284" t="s">
        <v>9025</v>
      </c>
      <c r="D3284" s="1" t="str">
        <f t="shared" si="52"/>
        <v>https://www.com-mw.com/product/81248617339.html</v>
      </c>
      <c r="E3284" s="19">
        <v>4960</v>
      </c>
      <c r="F3284" s="19">
        <v>5040</v>
      </c>
      <c r="G3284" s="19">
        <v>2.8</v>
      </c>
      <c r="H3284" s="19">
        <v>70</v>
      </c>
      <c r="I3284" s="19" t="s">
        <v>18120</v>
      </c>
      <c r="J3284" s="19">
        <v>10</v>
      </c>
      <c r="K3284" s="19" t="s">
        <v>18142</v>
      </c>
      <c r="L3284" t="s">
        <v>20143</v>
      </c>
    </row>
    <row r="3285" spans="1:12" x14ac:dyDescent="0.4">
      <c r="A3285" t="s">
        <v>18145</v>
      </c>
      <c r="B3285" t="s">
        <v>7482</v>
      </c>
      <c r="C3285" t="s">
        <v>7483</v>
      </c>
      <c r="D3285" s="1" t="str">
        <f t="shared" si="52"/>
        <v>https://www.com-mw.com/product/93988413231.html</v>
      </c>
      <c r="E3285" s="19">
        <v>4965</v>
      </c>
      <c r="F3285" s="19">
        <v>5045</v>
      </c>
      <c r="G3285" s="19">
        <v>3</v>
      </c>
      <c r="H3285" s="19">
        <v>30</v>
      </c>
      <c r="I3285" s="19" t="s">
        <v>18122</v>
      </c>
      <c r="J3285" s="19">
        <v>10</v>
      </c>
      <c r="K3285" s="19" t="s">
        <v>18142</v>
      </c>
      <c r="L3285" t="s">
        <v>20176</v>
      </c>
    </row>
    <row r="3286" spans="1:12" x14ac:dyDescent="0.4">
      <c r="A3286" t="s">
        <v>18145</v>
      </c>
      <c r="B3286" t="s">
        <v>1349</v>
      </c>
      <c r="C3286" t="s">
        <v>1350</v>
      </c>
      <c r="D3286" s="1" t="str">
        <f t="shared" si="52"/>
        <v>https://www.com-mw.com/product/27815114184.html</v>
      </c>
      <c r="E3286" s="19">
        <v>4965</v>
      </c>
      <c r="F3286" s="19">
        <v>5470</v>
      </c>
      <c r="G3286" s="19">
        <v>1.5</v>
      </c>
      <c r="H3286" s="19">
        <v>70</v>
      </c>
      <c r="I3286" s="19" t="s">
        <v>18120</v>
      </c>
      <c r="K3286" s="19" t="s">
        <v>18142</v>
      </c>
      <c r="L3286" t="s">
        <v>20177</v>
      </c>
    </row>
    <row r="3287" spans="1:12" x14ac:dyDescent="0.4">
      <c r="A3287" t="s">
        <v>18145</v>
      </c>
      <c r="B3287" t="s">
        <v>16794</v>
      </c>
      <c r="C3287" t="s">
        <v>16795</v>
      </c>
      <c r="D3287" s="1" t="str">
        <f t="shared" si="52"/>
        <v>https://www.com-mw.com/product/69035094664.html</v>
      </c>
      <c r="E3287" s="19">
        <v>4980</v>
      </c>
      <c r="F3287" s="19">
        <v>5020</v>
      </c>
      <c r="G3287" s="19">
        <v>4</v>
      </c>
      <c r="H3287" s="19">
        <v>70</v>
      </c>
      <c r="I3287" s="19" t="s">
        <v>18120</v>
      </c>
      <c r="J3287" s="19">
        <v>20</v>
      </c>
      <c r="K3287" s="19" t="s">
        <v>18142</v>
      </c>
      <c r="L3287" t="s">
        <v>22283</v>
      </c>
    </row>
    <row r="3288" spans="1:12" x14ac:dyDescent="0.4">
      <c r="A3288" t="s">
        <v>18145</v>
      </c>
      <c r="B3288" t="s">
        <v>2905</v>
      </c>
      <c r="C3288" t="s">
        <v>2906</v>
      </c>
      <c r="D3288" s="1" t="str">
        <f t="shared" si="52"/>
        <v>https://www.com-mw.com/product/12244433353.html</v>
      </c>
      <c r="E3288" s="19">
        <v>4980</v>
      </c>
      <c r="F3288" s="19">
        <v>5320</v>
      </c>
      <c r="G3288" s="19">
        <v>1.2</v>
      </c>
      <c r="H3288" s="19">
        <v>70</v>
      </c>
      <c r="I3288" s="19" t="s">
        <v>18122</v>
      </c>
      <c r="J3288" s="19">
        <v>100</v>
      </c>
      <c r="K3288" s="19" t="s">
        <v>18142</v>
      </c>
      <c r="L3288" t="s">
        <v>20178</v>
      </c>
    </row>
    <row r="3289" spans="1:12" x14ac:dyDescent="0.4">
      <c r="A3289" t="s">
        <v>18145</v>
      </c>
      <c r="B3289" t="s">
        <v>10497</v>
      </c>
      <c r="C3289" t="s">
        <v>10498</v>
      </c>
      <c r="D3289" s="1" t="str">
        <f t="shared" si="52"/>
        <v>https://www.com-mw.com/product/71374577740.html</v>
      </c>
      <c r="E3289" s="19">
        <v>4980</v>
      </c>
      <c r="F3289" s="19">
        <v>12020</v>
      </c>
      <c r="G3289" s="19">
        <v>1</v>
      </c>
      <c r="H3289" s="19">
        <v>30</v>
      </c>
      <c r="I3289" s="19" t="s">
        <v>18122</v>
      </c>
      <c r="J3289" s="19">
        <v>20</v>
      </c>
      <c r="K3289" s="19" t="s">
        <v>18111</v>
      </c>
      <c r="L3289" t="s">
        <v>22284</v>
      </c>
    </row>
    <row r="3290" spans="1:12" x14ac:dyDescent="0.4">
      <c r="A3290" t="s">
        <v>18145</v>
      </c>
      <c r="B3290" t="s">
        <v>11024</v>
      </c>
      <c r="C3290" t="s">
        <v>11025</v>
      </c>
      <c r="D3290" s="1" t="str">
        <f t="shared" si="52"/>
        <v>https://www.com-mw.com/product/92470290476.html</v>
      </c>
      <c r="E3290" s="19">
        <v>4980</v>
      </c>
      <c r="F3290" s="19">
        <v>12020</v>
      </c>
      <c r="G3290" s="19">
        <v>1</v>
      </c>
      <c r="H3290" s="19">
        <v>30</v>
      </c>
      <c r="I3290" s="19" t="s">
        <v>18122</v>
      </c>
      <c r="J3290" s="19">
        <v>20</v>
      </c>
      <c r="K3290" s="19" t="s">
        <v>18111</v>
      </c>
      <c r="L3290" t="s">
        <v>22285</v>
      </c>
    </row>
    <row r="3291" spans="1:12" x14ac:dyDescent="0.4">
      <c r="A3291" t="s">
        <v>18145</v>
      </c>
      <c r="B3291" t="s">
        <v>8846</v>
      </c>
      <c r="C3291" t="s">
        <v>8847</v>
      </c>
      <c r="D3291" s="1" t="str">
        <f t="shared" si="52"/>
        <v>https://www.com-mw.com/product/19102754281.html</v>
      </c>
      <c r="E3291" s="19">
        <v>4985</v>
      </c>
      <c r="F3291" s="19">
        <v>5045</v>
      </c>
      <c r="G3291" s="19">
        <v>3</v>
      </c>
      <c r="H3291" s="19">
        <v>80</v>
      </c>
      <c r="I3291" s="19" t="s">
        <v>18122</v>
      </c>
      <c r="J3291" s="19">
        <v>10</v>
      </c>
      <c r="K3291" s="19" t="s">
        <v>18142</v>
      </c>
      <c r="L3291" t="s">
        <v>22286</v>
      </c>
    </row>
    <row r="3292" spans="1:12" x14ac:dyDescent="0.4">
      <c r="A3292" t="s">
        <v>18145</v>
      </c>
      <c r="B3292" t="s">
        <v>8426</v>
      </c>
      <c r="C3292" t="s">
        <v>8427</v>
      </c>
      <c r="D3292" s="1" t="str">
        <f t="shared" si="52"/>
        <v>https://www.com-mw.com/product/61557743140.html</v>
      </c>
      <c r="E3292" s="19">
        <v>4990</v>
      </c>
      <c r="F3292" s="19">
        <v>5040</v>
      </c>
      <c r="G3292" s="19">
        <v>2.5</v>
      </c>
      <c r="H3292" s="19">
        <v>30</v>
      </c>
      <c r="I3292" s="19" t="s">
        <v>18120</v>
      </c>
      <c r="J3292" s="19">
        <v>10</v>
      </c>
      <c r="K3292" s="19" t="s">
        <v>18142</v>
      </c>
      <c r="L3292" t="s">
        <v>20179</v>
      </c>
    </row>
    <row r="3293" spans="1:12" x14ac:dyDescent="0.4">
      <c r="A3293" t="s">
        <v>18145</v>
      </c>
      <c r="B3293" t="s">
        <v>16742</v>
      </c>
      <c r="C3293" t="s">
        <v>16743</v>
      </c>
      <c r="D3293" s="1" t="str">
        <f t="shared" si="52"/>
        <v>https://www.com-mw.com/product/97826552705.html</v>
      </c>
      <c r="E3293" s="19">
        <v>4990</v>
      </c>
      <c r="F3293" s="19">
        <v>5310</v>
      </c>
      <c r="G3293" s="19">
        <v>2</v>
      </c>
      <c r="H3293" s="19">
        <v>40</v>
      </c>
      <c r="I3293" s="19" t="s">
        <v>18122</v>
      </c>
      <c r="J3293" s="19">
        <v>20</v>
      </c>
      <c r="K3293" s="19" t="s">
        <v>18142</v>
      </c>
      <c r="L3293" t="s">
        <v>22287</v>
      </c>
    </row>
    <row r="3294" spans="1:12" x14ac:dyDescent="0.4">
      <c r="A3294" t="s">
        <v>18145</v>
      </c>
      <c r="B3294" t="s">
        <v>3090</v>
      </c>
      <c r="C3294" t="s">
        <v>3091</v>
      </c>
      <c r="D3294" s="1" t="str">
        <f t="shared" si="52"/>
        <v>https://www.com-mw.com/product/63505640023.html</v>
      </c>
      <c r="E3294" s="19">
        <v>4990</v>
      </c>
      <c r="F3294" s="19">
        <v>5310</v>
      </c>
      <c r="G3294" s="19">
        <v>2.5</v>
      </c>
      <c r="H3294" s="19">
        <v>55</v>
      </c>
      <c r="I3294" s="19" t="s">
        <v>18120</v>
      </c>
      <c r="J3294" s="19">
        <v>20</v>
      </c>
      <c r="K3294" s="19" t="s">
        <v>18142</v>
      </c>
      <c r="L3294" t="s">
        <v>20180</v>
      </c>
    </row>
    <row r="3295" spans="1:12" x14ac:dyDescent="0.4">
      <c r="A3295" t="s">
        <v>18145</v>
      </c>
      <c r="B3295" t="s">
        <v>7165</v>
      </c>
      <c r="C3295" t="s">
        <v>7166</v>
      </c>
      <c r="D3295" s="1" t="str">
        <f t="shared" si="52"/>
        <v>https://www.com-mw.com/product/19623302227.html</v>
      </c>
      <c r="E3295" s="19">
        <v>4993</v>
      </c>
      <c r="F3295" s="19">
        <v>5053</v>
      </c>
      <c r="G3295" s="19">
        <v>4</v>
      </c>
      <c r="H3295" s="19">
        <v>90</v>
      </c>
      <c r="I3295" s="19" t="s">
        <v>18122</v>
      </c>
      <c r="J3295" s="19">
        <v>20</v>
      </c>
      <c r="K3295" s="19" t="s">
        <v>18142</v>
      </c>
      <c r="L3295" t="s">
        <v>20181</v>
      </c>
    </row>
    <row r="3296" spans="1:12" x14ac:dyDescent="0.4">
      <c r="A3296" t="s">
        <v>18145</v>
      </c>
      <c r="B3296" t="s">
        <v>1316</v>
      </c>
      <c r="C3296" t="s">
        <v>1317</v>
      </c>
      <c r="D3296" s="1" t="str">
        <f t="shared" si="52"/>
        <v>https://www.com-mw.com/product/18941969458.html</v>
      </c>
      <c r="E3296" s="19">
        <v>5000</v>
      </c>
      <c r="F3296" s="19">
        <v>5000</v>
      </c>
      <c r="G3296" s="19">
        <v>3</v>
      </c>
      <c r="H3296" s="19">
        <v>65</v>
      </c>
      <c r="I3296" s="19" t="s">
        <v>18120</v>
      </c>
      <c r="K3296" s="19" t="s">
        <v>18142</v>
      </c>
      <c r="L3296" t="s">
        <v>20182</v>
      </c>
    </row>
    <row r="3297" spans="1:12" x14ac:dyDescent="0.4">
      <c r="A3297" t="s">
        <v>18145</v>
      </c>
      <c r="B3297" t="s">
        <v>402</v>
      </c>
      <c r="C3297" t="s">
        <v>403</v>
      </c>
      <c r="D3297" s="1" t="str">
        <f t="shared" si="52"/>
        <v>https://www.com-mw.com/product/19919778454.html</v>
      </c>
      <c r="E3297" s="19">
        <v>5000</v>
      </c>
      <c r="F3297" s="19">
        <v>5100</v>
      </c>
      <c r="G3297" s="19">
        <v>3</v>
      </c>
      <c r="H3297" s="19">
        <v>50</v>
      </c>
      <c r="I3297" s="19" t="s">
        <v>18120</v>
      </c>
      <c r="J3297" s="19">
        <v>10</v>
      </c>
      <c r="K3297" s="19" t="s">
        <v>18142</v>
      </c>
      <c r="L3297" t="s">
        <v>20183</v>
      </c>
    </row>
    <row r="3298" spans="1:12" x14ac:dyDescent="0.4">
      <c r="A3298" t="s">
        <v>18145</v>
      </c>
      <c r="B3298" t="s">
        <v>1669</v>
      </c>
      <c r="C3298" t="s">
        <v>1670</v>
      </c>
      <c r="D3298" s="1" t="str">
        <f t="shared" si="52"/>
        <v>https://www.com-mw.com/product/18600000294.html</v>
      </c>
      <c r="E3298" s="19">
        <v>5000</v>
      </c>
      <c r="F3298" s="19">
        <v>5200</v>
      </c>
      <c r="G3298" s="19">
        <v>2</v>
      </c>
      <c r="H3298" s="19">
        <v>60</v>
      </c>
      <c r="I3298" s="19" t="s">
        <v>18120</v>
      </c>
      <c r="J3298" s="19">
        <v>20</v>
      </c>
      <c r="K3298" s="19" t="s">
        <v>18142</v>
      </c>
      <c r="L3298" t="s">
        <v>20184</v>
      </c>
    </row>
    <row r="3299" spans="1:12" x14ac:dyDescent="0.4">
      <c r="A3299" t="s">
        <v>18145</v>
      </c>
      <c r="B3299" t="s">
        <v>4450</v>
      </c>
      <c r="C3299" t="s">
        <v>4451</v>
      </c>
      <c r="D3299" s="1" t="str">
        <f t="shared" si="52"/>
        <v>https://www.com-mw.com/product/34678448736.html</v>
      </c>
      <c r="E3299" s="19">
        <v>5000</v>
      </c>
      <c r="F3299" s="19">
        <v>5300</v>
      </c>
      <c r="G3299" s="19">
        <v>0.35</v>
      </c>
      <c r="H3299" s="19">
        <v>50</v>
      </c>
      <c r="I3299" s="19" t="s">
        <v>18124</v>
      </c>
      <c r="J3299" s="19">
        <v>150</v>
      </c>
      <c r="K3299" s="19" t="s">
        <v>18142</v>
      </c>
      <c r="L3299" t="s">
        <v>20185</v>
      </c>
    </row>
    <row r="3300" spans="1:12" x14ac:dyDescent="0.4">
      <c r="A3300" t="s">
        <v>18145</v>
      </c>
      <c r="B3300" t="s">
        <v>2951</v>
      </c>
      <c r="C3300" t="s">
        <v>2952</v>
      </c>
      <c r="D3300" s="1" t="str">
        <f t="shared" si="52"/>
        <v>https://www.com-mw.com/product/34718640151.html</v>
      </c>
      <c r="E3300" s="19">
        <v>5000</v>
      </c>
      <c r="F3300" s="19">
        <v>5300</v>
      </c>
      <c r="G3300" s="19">
        <v>1.5</v>
      </c>
      <c r="H3300" s="19">
        <v>35</v>
      </c>
      <c r="I3300" s="19" t="s">
        <v>18120</v>
      </c>
      <c r="J3300" s="19">
        <v>20</v>
      </c>
      <c r="K3300" s="19" t="s">
        <v>18142</v>
      </c>
      <c r="L3300" t="s">
        <v>20186</v>
      </c>
    </row>
    <row r="3301" spans="1:12" x14ac:dyDescent="0.4">
      <c r="A3301" t="s">
        <v>18145</v>
      </c>
      <c r="B3301" t="s">
        <v>13515</v>
      </c>
      <c r="C3301" t="s">
        <v>13516</v>
      </c>
      <c r="D3301" s="1" t="str">
        <f t="shared" si="52"/>
        <v>https://www.com-mw.com/product/37763315928.html</v>
      </c>
      <c r="E3301" s="19">
        <v>5000</v>
      </c>
      <c r="F3301" s="19">
        <v>5400</v>
      </c>
      <c r="G3301" s="19">
        <v>3</v>
      </c>
      <c r="H3301" s="19">
        <v>40</v>
      </c>
      <c r="I3301" s="19" t="s">
        <v>18120</v>
      </c>
      <c r="J3301" s="19">
        <v>5</v>
      </c>
      <c r="K3301" s="19" t="s">
        <v>18142</v>
      </c>
      <c r="L3301" t="s">
        <v>22268</v>
      </c>
    </row>
    <row r="3302" spans="1:12" x14ac:dyDescent="0.4">
      <c r="A3302" t="s">
        <v>18145</v>
      </c>
      <c r="B3302" t="s">
        <v>12226</v>
      </c>
      <c r="C3302" t="s">
        <v>12227</v>
      </c>
      <c r="D3302" s="1" t="str">
        <f t="shared" si="52"/>
        <v>https://www.com-mw.com/product/40286958176.html</v>
      </c>
      <c r="E3302" s="19">
        <v>5000</v>
      </c>
      <c r="F3302" s="19">
        <v>5500</v>
      </c>
      <c r="G3302" s="19">
        <v>2</v>
      </c>
      <c r="H3302" s="19">
        <v>50</v>
      </c>
      <c r="I3302" s="19" t="s">
        <v>18120</v>
      </c>
      <c r="J3302" s="19">
        <v>10</v>
      </c>
      <c r="K3302" s="19" t="s">
        <v>18142</v>
      </c>
      <c r="L3302" t="s">
        <v>22288</v>
      </c>
    </row>
    <row r="3303" spans="1:12" x14ac:dyDescent="0.4">
      <c r="A3303" t="s">
        <v>18145</v>
      </c>
      <c r="B3303" t="s">
        <v>18018</v>
      </c>
      <c r="C3303" t="s">
        <v>18019</v>
      </c>
      <c r="D3303" s="1" t="str">
        <f t="shared" si="52"/>
        <v>https://www.com-mw.com/product/44946665648.html</v>
      </c>
      <c r="E3303" s="19">
        <v>5000</v>
      </c>
      <c r="F3303" s="19">
        <v>5500</v>
      </c>
      <c r="G3303" s="19">
        <v>2</v>
      </c>
      <c r="H3303" s="19">
        <v>80</v>
      </c>
      <c r="I3303" s="19" t="s">
        <v>18120</v>
      </c>
      <c r="J3303" s="19">
        <v>10</v>
      </c>
      <c r="K3303" s="19" t="s">
        <v>18142</v>
      </c>
      <c r="L3303" t="s">
        <v>22289</v>
      </c>
    </row>
    <row r="3304" spans="1:12" x14ac:dyDescent="0.4">
      <c r="A3304" t="s">
        <v>18145</v>
      </c>
      <c r="B3304" t="s">
        <v>11577</v>
      </c>
      <c r="C3304" t="s">
        <v>11578</v>
      </c>
      <c r="D3304" s="1" t="str">
        <f t="shared" si="52"/>
        <v>https://www.com-mw.com/product/54798282538.html</v>
      </c>
      <c r="E3304" s="19">
        <v>5000</v>
      </c>
      <c r="F3304" s="19">
        <v>5850</v>
      </c>
      <c r="G3304" s="19">
        <v>2.5</v>
      </c>
      <c r="H3304" s="19">
        <v>65</v>
      </c>
      <c r="I3304" s="19" t="s">
        <v>18120</v>
      </c>
      <c r="J3304" s="19">
        <v>5</v>
      </c>
      <c r="K3304" s="19" t="s">
        <v>18112</v>
      </c>
      <c r="L3304" t="s">
        <v>22290</v>
      </c>
    </row>
    <row r="3305" spans="1:12" x14ac:dyDescent="0.4">
      <c r="A3305" t="s">
        <v>18145</v>
      </c>
      <c r="B3305" t="s">
        <v>5970</v>
      </c>
      <c r="C3305" t="s">
        <v>5971</v>
      </c>
      <c r="D3305" s="1" t="str">
        <f t="shared" si="52"/>
        <v>https://www.com-mw.com/product/36778711166.html</v>
      </c>
      <c r="E3305" s="19">
        <v>5000</v>
      </c>
      <c r="F3305" s="19">
        <v>6000</v>
      </c>
      <c r="G3305" s="19">
        <v>0.5</v>
      </c>
      <c r="H3305" s="19">
        <v>60</v>
      </c>
      <c r="I3305" s="19" t="s">
        <v>18124</v>
      </c>
      <c r="J3305" s="19">
        <v>130</v>
      </c>
      <c r="K3305" s="19" t="s">
        <v>18142</v>
      </c>
      <c r="L3305" t="s">
        <v>20187</v>
      </c>
    </row>
    <row r="3306" spans="1:12" x14ac:dyDescent="0.4">
      <c r="A3306" t="s">
        <v>18145</v>
      </c>
      <c r="B3306" t="s">
        <v>9378</v>
      </c>
      <c r="C3306" t="s">
        <v>9379</v>
      </c>
      <c r="D3306" s="1" t="str">
        <f t="shared" si="52"/>
        <v>https://www.com-mw.com/product/92367410601.html</v>
      </c>
      <c r="E3306" s="19">
        <v>5000</v>
      </c>
      <c r="F3306" s="19">
        <v>6000</v>
      </c>
      <c r="G3306" s="19">
        <v>0.8</v>
      </c>
      <c r="H3306" s="19">
        <v>60</v>
      </c>
      <c r="I3306" s="19" t="s">
        <v>18122</v>
      </c>
      <c r="J3306" s="19">
        <v>20</v>
      </c>
      <c r="K3306" s="19" t="s">
        <v>18142</v>
      </c>
      <c r="L3306" t="s">
        <v>20187</v>
      </c>
    </row>
    <row r="3307" spans="1:12" x14ac:dyDescent="0.4">
      <c r="A3307" t="s">
        <v>18145</v>
      </c>
      <c r="B3307" t="s">
        <v>16173</v>
      </c>
      <c r="C3307" t="s">
        <v>16174</v>
      </c>
      <c r="D3307" s="1" t="str">
        <f t="shared" si="52"/>
        <v>https://www.com-mw.com/product/68454376856.html</v>
      </c>
      <c r="E3307" s="19">
        <v>5000</v>
      </c>
      <c r="F3307" s="19">
        <v>6000</v>
      </c>
      <c r="G3307" s="19">
        <v>1</v>
      </c>
      <c r="H3307" s="19">
        <v>45</v>
      </c>
      <c r="I3307" s="19" t="s">
        <v>18122</v>
      </c>
      <c r="J3307" s="19">
        <v>20</v>
      </c>
      <c r="K3307" s="19" t="s">
        <v>18142</v>
      </c>
      <c r="L3307" t="s">
        <v>22291</v>
      </c>
    </row>
    <row r="3308" spans="1:12" x14ac:dyDescent="0.4">
      <c r="A3308" t="s">
        <v>18145</v>
      </c>
      <c r="B3308" t="s">
        <v>3084</v>
      </c>
      <c r="C3308" t="s">
        <v>3085</v>
      </c>
      <c r="D3308" s="1" t="str">
        <f t="shared" si="52"/>
        <v>https://www.com-mw.com/product/24267120061.html</v>
      </c>
      <c r="E3308" s="19">
        <v>5000</v>
      </c>
      <c r="F3308" s="19">
        <v>6000</v>
      </c>
      <c r="G3308" s="19">
        <v>2</v>
      </c>
      <c r="H3308" s="19">
        <v>40</v>
      </c>
      <c r="I3308" s="19" t="s">
        <v>18122</v>
      </c>
      <c r="J3308" s="19">
        <v>20</v>
      </c>
      <c r="K3308" s="19" t="s">
        <v>18141</v>
      </c>
      <c r="L3308" t="s">
        <v>20188</v>
      </c>
    </row>
    <row r="3309" spans="1:12" x14ac:dyDescent="0.4">
      <c r="A3309" t="s">
        <v>18145</v>
      </c>
      <c r="B3309" t="s">
        <v>2424</v>
      </c>
      <c r="C3309" t="s">
        <v>2425</v>
      </c>
      <c r="D3309" s="1" t="str">
        <f t="shared" si="52"/>
        <v>https://www.com-mw.com/product/66513946130.html</v>
      </c>
      <c r="E3309" s="19">
        <v>5000</v>
      </c>
      <c r="F3309" s="19">
        <v>6000</v>
      </c>
      <c r="G3309" s="19">
        <v>2</v>
      </c>
      <c r="H3309" s="19">
        <v>40</v>
      </c>
      <c r="I3309" s="19" t="s">
        <v>18120</v>
      </c>
      <c r="K3309" s="19" t="s">
        <v>18142</v>
      </c>
      <c r="L3309" t="s">
        <v>20189</v>
      </c>
    </row>
    <row r="3310" spans="1:12" x14ac:dyDescent="0.4">
      <c r="A3310" t="s">
        <v>18145</v>
      </c>
      <c r="B3310" t="s">
        <v>6041</v>
      </c>
      <c r="C3310" t="s">
        <v>6042</v>
      </c>
      <c r="D3310" s="1" t="str">
        <f t="shared" si="52"/>
        <v>https://www.com-mw.com/product/96337311470.html</v>
      </c>
      <c r="E3310" s="19">
        <v>5000</v>
      </c>
      <c r="F3310" s="19">
        <v>6000</v>
      </c>
      <c r="G3310" s="19">
        <v>2.5</v>
      </c>
      <c r="H3310" s="19">
        <v>40</v>
      </c>
      <c r="I3310" s="19" t="s">
        <v>18120</v>
      </c>
      <c r="J3310" s="19">
        <v>10</v>
      </c>
      <c r="K3310" s="19" t="s">
        <v>18142</v>
      </c>
      <c r="L3310" t="s">
        <v>20190</v>
      </c>
    </row>
    <row r="3311" spans="1:12" x14ac:dyDescent="0.4">
      <c r="A3311" t="s">
        <v>18145</v>
      </c>
      <c r="B3311" t="s">
        <v>7995</v>
      </c>
      <c r="C3311" t="s">
        <v>7996</v>
      </c>
      <c r="D3311" s="1" t="str">
        <f t="shared" si="52"/>
        <v>https://www.com-mw.com/product/50841129191.html</v>
      </c>
      <c r="E3311" s="19">
        <v>5000</v>
      </c>
      <c r="F3311" s="19">
        <v>6000</v>
      </c>
      <c r="G3311" s="19">
        <v>3.5</v>
      </c>
      <c r="H3311" s="19">
        <v>40</v>
      </c>
      <c r="I3311" s="19" t="s">
        <v>18123</v>
      </c>
      <c r="J3311" s="19">
        <v>2</v>
      </c>
      <c r="K3311" s="19" t="s">
        <v>18111</v>
      </c>
      <c r="L3311" t="s">
        <v>20191</v>
      </c>
    </row>
    <row r="3312" spans="1:12" x14ac:dyDescent="0.4">
      <c r="A3312" t="s">
        <v>18145</v>
      </c>
      <c r="B3312" t="s">
        <v>3248</v>
      </c>
      <c r="C3312" t="s">
        <v>3249</v>
      </c>
      <c r="D3312" s="1" t="str">
        <f t="shared" si="52"/>
        <v>https://www.com-mw.com/product/73406989930.html</v>
      </c>
      <c r="E3312" s="19">
        <v>5000</v>
      </c>
      <c r="F3312" s="19">
        <v>7000</v>
      </c>
      <c r="G3312" s="19">
        <v>1.5</v>
      </c>
      <c r="H3312" s="19">
        <v>35</v>
      </c>
      <c r="I3312" s="19" t="s">
        <v>18122</v>
      </c>
      <c r="J3312" s="19">
        <v>35</v>
      </c>
      <c r="K3312" s="19" t="s">
        <v>18142</v>
      </c>
      <c r="L3312" t="s">
        <v>22292</v>
      </c>
    </row>
    <row r="3313" spans="1:12" x14ac:dyDescent="0.4">
      <c r="A3313" t="s">
        <v>18145</v>
      </c>
      <c r="B3313" t="s">
        <v>845</v>
      </c>
      <c r="C3313" t="s">
        <v>846</v>
      </c>
      <c r="D3313" s="1" t="str">
        <f t="shared" si="52"/>
        <v>https://www.com-mw.com/product/76270035470.html</v>
      </c>
      <c r="E3313" s="19">
        <v>5000</v>
      </c>
      <c r="F3313" s="19">
        <v>7000</v>
      </c>
      <c r="G3313" s="19">
        <v>2</v>
      </c>
      <c r="H3313" s="19">
        <v>30</v>
      </c>
      <c r="I3313" s="19" t="s">
        <v>18120</v>
      </c>
      <c r="K3313" s="19" t="s">
        <v>18142</v>
      </c>
      <c r="L3313" t="s">
        <v>20192</v>
      </c>
    </row>
    <row r="3314" spans="1:12" x14ac:dyDescent="0.4">
      <c r="A3314" t="s">
        <v>18145</v>
      </c>
      <c r="B3314" t="s">
        <v>1761</v>
      </c>
      <c r="C3314" t="s">
        <v>1762</v>
      </c>
      <c r="D3314" s="1" t="str">
        <f t="shared" si="52"/>
        <v>https://www.com-mw.com/product/64078019599.html</v>
      </c>
      <c r="E3314" s="19">
        <v>5000</v>
      </c>
      <c r="F3314" s="19">
        <v>7000</v>
      </c>
      <c r="G3314" s="19">
        <v>2</v>
      </c>
      <c r="H3314" s="19">
        <v>30</v>
      </c>
      <c r="I3314" s="19" t="s">
        <v>18122</v>
      </c>
      <c r="K3314" s="19" t="s">
        <v>18142</v>
      </c>
      <c r="L3314" t="s">
        <v>20192</v>
      </c>
    </row>
    <row r="3315" spans="1:12" x14ac:dyDescent="0.4">
      <c r="A3315" t="s">
        <v>18145</v>
      </c>
      <c r="B3315" t="s">
        <v>5630</v>
      </c>
      <c r="C3315" t="s">
        <v>5631</v>
      </c>
      <c r="D3315" s="1" t="str">
        <f t="shared" si="52"/>
        <v>https://www.com-mw.com/product/74119396799.html</v>
      </c>
      <c r="E3315" s="19">
        <v>5000</v>
      </c>
      <c r="F3315" s="19">
        <v>7000</v>
      </c>
      <c r="G3315" s="19">
        <v>2</v>
      </c>
      <c r="H3315" s="19">
        <v>60</v>
      </c>
      <c r="I3315" s="19" t="s">
        <v>18122</v>
      </c>
      <c r="J3315" s="19">
        <v>20</v>
      </c>
      <c r="K3315" s="19" t="s">
        <v>18142</v>
      </c>
      <c r="L3315" t="s">
        <v>20193</v>
      </c>
    </row>
    <row r="3316" spans="1:12" x14ac:dyDescent="0.4">
      <c r="A3316" t="s">
        <v>18145</v>
      </c>
      <c r="B3316" t="s">
        <v>10851</v>
      </c>
      <c r="C3316" t="s">
        <v>10852</v>
      </c>
      <c r="D3316" s="1" t="str">
        <f t="shared" si="52"/>
        <v>https://www.com-mw.com/product/65455170359.html</v>
      </c>
      <c r="E3316" s="19">
        <v>5000</v>
      </c>
      <c r="F3316" s="19">
        <v>7200</v>
      </c>
      <c r="G3316" s="19">
        <v>0.3</v>
      </c>
      <c r="H3316" s="19">
        <v>45</v>
      </c>
      <c r="I3316" s="19" t="s">
        <v>18122</v>
      </c>
      <c r="J3316" s="19">
        <v>30</v>
      </c>
      <c r="K3316" s="19" t="s">
        <v>18142</v>
      </c>
      <c r="L3316" t="s">
        <v>22293</v>
      </c>
    </row>
    <row r="3317" spans="1:12" x14ac:dyDescent="0.4">
      <c r="A3317" t="s">
        <v>18145</v>
      </c>
      <c r="B3317" t="s">
        <v>2764</v>
      </c>
      <c r="C3317" t="s">
        <v>2765</v>
      </c>
      <c r="D3317" s="1" t="str">
        <f t="shared" si="52"/>
        <v>https://www.com-mw.com/product/55899962190.html</v>
      </c>
      <c r="E3317" s="19">
        <v>5000</v>
      </c>
      <c r="F3317" s="19">
        <v>8300</v>
      </c>
      <c r="G3317" s="19">
        <v>2</v>
      </c>
      <c r="H3317" s="19">
        <v>55</v>
      </c>
      <c r="I3317" s="19" t="s">
        <v>18120</v>
      </c>
      <c r="J3317" s="19">
        <v>30</v>
      </c>
      <c r="K3317" s="19" t="s">
        <v>18142</v>
      </c>
      <c r="L3317" t="s">
        <v>20194</v>
      </c>
    </row>
    <row r="3318" spans="1:12" x14ac:dyDescent="0.4">
      <c r="A3318" t="s">
        <v>18145</v>
      </c>
      <c r="B3318" t="s">
        <v>9108</v>
      </c>
      <c r="C3318" t="s">
        <v>9109</v>
      </c>
      <c r="D3318" s="1" t="str">
        <f t="shared" si="52"/>
        <v>https://www.com-mw.com/product/30310343264.html</v>
      </c>
      <c r="E3318" s="19">
        <v>5000</v>
      </c>
      <c r="F3318" s="19">
        <v>8400</v>
      </c>
      <c r="G3318" s="19">
        <v>2</v>
      </c>
      <c r="H3318" s="19">
        <v>90</v>
      </c>
      <c r="I3318" s="19" t="s">
        <v>18120</v>
      </c>
      <c r="J3318" s="19">
        <v>10</v>
      </c>
      <c r="K3318" s="19" t="s">
        <v>18142</v>
      </c>
      <c r="L3318" t="s">
        <v>20195</v>
      </c>
    </row>
    <row r="3319" spans="1:12" x14ac:dyDescent="0.4">
      <c r="A3319" t="s">
        <v>18145</v>
      </c>
      <c r="B3319" t="s">
        <v>14826</v>
      </c>
      <c r="C3319" t="s">
        <v>14827</v>
      </c>
      <c r="D3319" s="1" t="str">
        <f t="shared" si="52"/>
        <v>https://www.com-mw.com/product/47132680758.html</v>
      </c>
      <c r="E3319" s="19">
        <v>5000</v>
      </c>
      <c r="F3319" s="19">
        <v>8500</v>
      </c>
      <c r="G3319" s="19">
        <v>1</v>
      </c>
      <c r="H3319" s="19">
        <v>50</v>
      </c>
      <c r="I3319" s="19" t="s">
        <v>18120</v>
      </c>
      <c r="J3319" s="19">
        <v>10</v>
      </c>
      <c r="K3319" s="19" t="s">
        <v>18142</v>
      </c>
      <c r="L3319" t="s">
        <v>22294</v>
      </c>
    </row>
    <row r="3320" spans="1:12" x14ac:dyDescent="0.4">
      <c r="A3320" t="s">
        <v>18145</v>
      </c>
      <c r="B3320" t="s">
        <v>15884</v>
      </c>
      <c r="C3320" t="s">
        <v>15885</v>
      </c>
      <c r="D3320" s="1" t="str">
        <f t="shared" si="52"/>
        <v>https://www.com-mw.com/product/75302737188.html</v>
      </c>
      <c r="E3320" s="19">
        <v>5000</v>
      </c>
      <c r="F3320" s="19">
        <v>10000</v>
      </c>
      <c r="G3320" s="19">
        <v>1.2</v>
      </c>
      <c r="H3320" s="19">
        <v>40</v>
      </c>
      <c r="I3320" s="19" t="s">
        <v>18122</v>
      </c>
      <c r="J3320" s="19">
        <v>10</v>
      </c>
      <c r="K3320" s="19" t="s">
        <v>18142</v>
      </c>
      <c r="L3320" t="s">
        <v>22295</v>
      </c>
    </row>
    <row r="3321" spans="1:12" x14ac:dyDescent="0.4">
      <c r="A3321" t="s">
        <v>18145</v>
      </c>
      <c r="B3321" t="s">
        <v>464</v>
      </c>
      <c r="C3321" t="s">
        <v>465</v>
      </c>
      <c r="D3321" s="1" t="str">
        <f t="shared" si="52"/>
        <v>https://www.com-mw.com/product/47054194889.html</v>
      </c>
      <c r="E3321" s="19">
        <v>5000</v>
      </c>
      <c r="F3321" s="19">
        <v>10000</v>
      </c>
      <c r="G3321" s="19">
        <v>2.5</v>
      </c>
      <c r="H3321" s="19">
        <v>60</v>
      </c>
      <c r="I3321" s="19" t="s">
        <v>18122</v>
      </c>
      <c r="J3321" s="19">
        <v>15</v>
      </c>
      <c r="K3321" s="19" t="s">
        <v>18111</v>
      </c>
      <c r="L3321" t="s">
        <v>20196</v>
      </c>
    </row>
    <row r="3322" spans="1:12" x14ac:dyDescent="0.4">
      <c r="A3322" t="s">
        <v>18145</v>
      </c>
      <c r="B3322" t="s">
        <v>10493</v>
      </c>
      <c r="C3322" t="s">
        <v>10494</v>
      </c>
      <c r="D3322" s="1" t="str">
        <f t="shared" si="52"/>
        <v>https://www.com-mw.com/product/46256414758.html</v>
      </c>
      <c r="E3322" s="19">
        <v>5000</v>
      </c>
      <c r="F3322" s="19">
        <v>13000</v>
      </c>
      <c r="G3322" s="19">
        <v>1</v>
      </c>
      <c r="H3322" s="19">
        <v>40</v>
      </c>
      <c r="I3322" s="19" t="s">
        <v>18122</v>
      </c>
      <c r="J3322" s="19">
        <v>20</v>
      </c>
      <c r="K3322" s="19" t="s">
        <v>18111</v>
      </c>
      <c r="L3322" t="s">
        <v>22296</v>
      </c>
    </row>
    <row r="3323" spans="1:12" x14ac:dyDescent="0.4">
      <c r="A3323" t="s">
        <v>18145</v>
      </c>
      <c r="B3323" t="s">
        <v>9067</v>
      </c>
      <c r="C3323" t="s">
        <v>9068</v>
      </c>
      <c r="D3323" s="1" t="str">
        <f t="shared" si="52"/>
        <v>https://www.com-mw.com/product/35812681644.html</v>
      </c>
      <c r="E3323" s="19">
        <v>5000</v>
      </c>
      <c r="F3323" s="19">
        <v>17000</v>
      </c>
      <c r="G3323" s="19">
        <v>3</v>
      </c>
      <c r="H3323" s="19">
        <v>55</v>
      </c>
      <c r="I3323" s="19" t="s">
        <v>18122</v>
      </c>
      <c r="J3323" s="19">
        <v>10</v>
      </c>
      <c r="K3323" s="19" t="s">
        <v>18142</v>
      </c>
      <c r="L3323" t="s">
        <v>20197</v>
      </c>
    </row>
    <row r="3324" spans="1:12" x14ac:dyDescent="0.4">
      <c r="A3324" t="s">
        <v>18145</v>
      </c>
      <c r="B3324" t="s">
        <v>11274</v>
      </c>
      <c r="C3324" t="s">
        <v>11275</v>
      </c>
      <c r="D3324" s="1" t="str">
        <f t="shared" si="52"/>
        <v>https://www.com-mw.com/product/18637536389.html</v>
      </c>
      <c r="E3324" s="19">
        <v>5000</v>
      </c>
      <c r="F3324" s="19">
        <v>18000</v>
      </c>
      <c r="G3324" s="19">
        <v>1.5</v>
      </c>
      <c r="H3324" s="19">
        <v>45</v>
      </c>
      <c r="I3324" s="19" t="s">
        <v>18122</v>
      </c>
      <c r="J3324" s="19">
        <v>10</v>
      </c>
      <c r="K3324" s="19" t="s">
        <v>18111</v>
      </c>
      <c r="L3324" t="s">
        <v>22297</v>
      </c>
    </row>
    <row r="3325" spans="1:12" x14ac:dyDescent="0.4">
      <c r="A3325" t="s">
        <v>18145</v>
      </c>
      <c r="B3325" t="s">
        <v>1457</v>
      </c>
      <c r="C3325" t="s">
        <v>1458</v>
      </c>
      <c r="D3325" s="1" t="str">
        <f t="shared" si="52"/>
        <v>https://www.com-mw.com/product/53733558682.html</v>
      </c>
      <c r="E3325" s="19">
        <v>5030</v>
      </c>
      <c r="F3325" s="19">
        <v>5090</v>
      </c>
      <c r="G3325" s="19">
        <v>2.5</v>
      </c>
      <c r="H3325" s="19">
        <v>80</v>
      </c>
      <c r="I3325" s="19" t="s">
        <v>18122</v>
      </c>
      <c r="K3325" s="19" t="s">
        <v>18142</v>
      </c>
      <c r="L3325" t="s">
        <v>20198</v>
      </c>
    </row>
    <row r="3326" spans="1:12" x14ac:dyDescent="0.4">
      <c r="A3326" t="s">
        <v>18145</v>
      </c>
      <c r="B3326" t="s">
        <v>3467</v>
      </c>
      <c r="C3326" t="s">
        <v>3468</v>
      </c>
      <c r="D3326" s="1" t="str">
        <f t="shared" si="52"/>
        <v>https://www.com-mw.com/product/28566641968.html</v>
      </c>
      <c r="E3326" s="19">
        <v>5030</v>
      </c>
      <c r="F3326" s="19">
        <v>5470</v>
      </c>
      <c r="G3326" s="19">
        <v>2</v>
      </c>
      <c r="H3326" s="19">
        <v>80</v>
      </c>
      <c r="I3326" s="19" t="s">
        <v>18120</v>
      </c>
      <c r="J3326" s="19">
        <v>10</v>
      </c>
      <c r="K3326" s="19" t="s">
        <v>18142</v>
      </c>
      <c r="L3326" t="s">
        <v>20199</v>
      </c>
    </row>
    <row r="3327" spans="1:12" x14ac:dyDescent="0.4">
      <c r="A3327" t="s">
        <v>18145</v>
      </c>
      <c r="B3327" t="s">
        <v>9302</v>
      </c>
      <c r="C3327" t="s">
        <v>9303</v>
      </c>
      <c r="D3327" s="1" t="str">
        <f t="shared" si="52"/>
        <v>https://www.com-mw.com/product/11051016106.html</v>
      </c>
      <c r="E3327" s="19">
        <v>5040</v>
      </c>
      <c r="F3327" s="19">
        <v>5040</v>
      </c>
      <c r="G3327" s="19">
        <v>5</v>
      </c>
      <c r="H3327" s="19">
        <v>85</v>
      </c>
      <c r="I3327" s="19" t="s">
        <v>18120</v>
      </c>
      <c r="J3327" s="19">
        <v>10</v>
      </c>
      <c r="K3327" s="19" t="s">
        <v>18142</v>
      </c>
      <c r="L3327" t="s">
        <v>20200</v>
      </c>
    </row>
    <row r="3328" spans="1:12" x14ac:dyDescent="0.4">
      <c r="A3328" t="s">
        <v>18145</v>
      </c>
      <c r="B3328" t="s">
        <v>5724</v>
      </c>
      <c r="C3328" t="s">
        <v>5725</v>
      </c>
      <c r="D3328" s="1" t="str">
        <f t="shared" si="52"/>
        <v>https://www.com-mw.com/product/54475371326.html</v>
      </c>
      <c r="E3328" s="19">
        <v>5091</v>
      </c>
      <c r="F3328" s="19">
        <v>5250</v>
      </c>
      <c r="G3328" s="19">
        <v>0.45</v>
      </c>
      <c r="H3328" s="19">
        <v>60</v>
      </c>
      <c r="I3328" s="19" t="s">
        <v>18122</v>
      </c>
      <c r="J3328" s="19">
        <v>50</v>
      </c>
      <c r="K3328" s="19" t="s">
        <v>18142</v>
      </c>
      <c r="L3328" t="s">
        <v>20201</v>
      </c>
    </row>
    <row r="3329" spans="1:12" x14ac:dyDescent="0.4">
      <c r="A3329" t="s">
        <v>18145</v>
      </c>
      <c r="B3329" t="s">
        <v>8428</v>
      </c>
      <c r="C3329" t="s">
        <v>8429</v>
      </c>
      <c r="D3329" s="1" t="str">
        <f t="shared" si="52"/>
        <v>https://www.com-mw.com/product/72197584109.html</v>
      </c>
      <c r="E3329" s="19">
        <v>5095</v>
      </c>
      <c r="F3329" s="19">
        <v>9500</v>
      </c>
      <c r="G3329" s="19">
        <v>3</v>
      </c>
      <c r="H3329" s="19">
        <v>30</v>
      </c>
      <c r="I3329" s="19" t="s">
        <v>18120</v>
      </c>
      <c r="J3329" s="19">
        <v>10</v>
      </c>
      <c r="K3329" s="19" t="s">
        <v>18142</v>
      </c>
      <c r="L3329" t="s">
        <v>20202</v>
      </c>
    </row>
    <row r="3330" spans="1:12" x14ac:dyDescent="0.4">
      <c r="A3330" t="s">
        <v>18145</v>
      </c>
      <c r="B3330" t="s">
        <v>1637</v>
      </c>
      <c r="C3330" t="s">
        <v>1638</v>
      </c>
      <c r="D3330" s="1" t="str">
        <f t="shared" si="52"/>
        <v>https://www.com-mw.com/product/87239976261.html</v>
      </c>
      <c r="E3330" s="19">
        <v>5100</v>
      </c>
      <c r="F3330" s="19">
        <v>5200</v>
      </c>
      <c r="G3330" s="19">
        <v>3</v>
      </c>
      <c r="H3330" s="19">
        <v>20</v>
      </c>
      <c r="I3330" s="19" t="s">
        <v>18122</v>
      </c>
      <c r="J3330" s="19">
        <v>20</v>
      </c>
      <c r="K3330" s="19" t="s">
        <v>18142</v>
      </c>
      <c r="L3330" t="s">
        <v>20203</v>
      </c>
    </row>
    <row r="3331" spans="1:12" x14ac:dyDescent="0.4">
      <c r="A3331" t="s">
        <v>18145</v>
      </c>
      <c r="B3331" t="s">
        <v>935</v>
      </c>
      <c r="C3331" t="s">
        <v>936</v>
      </c>
      <c r="D3331" s="1" t="str">
        <f t="shared" si="52"/>
        <v>https://www.com-mw.com/product/92711627808.html</v>
      </c>
      <c r="E3331" s="19">
        <v>5100</v>
      </c>
      <c r="F3331" s="19">
        <v>5300</v>
      </c>
      <c r="G3331" s="19">
        <v>2.5</v>
      </c>
      <c r="H3331" s="19">
        <v>80</v>
      </c>
      <c r="I3331" s="19" t="s">
        <v>18120</v>
      </c>
      <c r="K3331" s="19" t="s">
        <v>18142</v>
      </c>
      <c r="L3331" t="s">
        <v>20204</v>
      </c>
    </row>
    <row r="3332" spans="1:12" x14ac:dyDescent="0.4">
      <c r="A3332" t="s">
        <v>18145</v>
      </c>
      <c r="B3332" t="s">
        <v>5315</v>
      </c>
      <c r="C3332" t="s">
        <v>5316</v>
      </c>
      <c r="D3332" s="1" t="str">
        <f t="shared" si="52"/>
        <v>https://www.com-mw.com/product/78484291700.html</v>
      </c>
      <c r="E3332" s="19">
        <v>5100</v>
      </c>
      <c r="F3332" s="19">
        <v>5600</v>
      </c>
      <c r="G3332" s="19">
        <v>3</v>
      </c>
      <c r="H3332" s="19">
        <v>45</v>
      </c>
      <c r="I3332" s="19" t="s">
        <v>18120</v>
      </c>
      <c r="J3332" s="19">
        <v>1</v>
      </c>
      <c r="K3332" s="19" t="s">
        <v>18112</v>
      </c>
      <c r="L3332" t="s">
        <v>19867</v>
      </c>
    </row>
    <row r="3333" spans="1:12" x14ac:dyDescent="0.4">
      <c r="A3333" t="s">
        <v>18145</v>
      </c>
      <c r="B3333" t="s">
        <v>12313</v>
      </c>
      <c r="C3333" t="s">
        <v>12314</v>
      </c>
      <c r="D3333" s="1" t="str">
        <f t="shared" si="52"/>
        <v>https://www.com-mw.com/product/13800595882.html</v>
      </c>
      <c r="E3333" s="19">
        <v>5100</v>
      </c>
      <c r="F3333" s="19">
        <v>5900</v>
      </c>
      <c r="G3333" s="19">
        <v>1.5</v>
      </c>
      <c r="H3333" s="19">
        <v>55</v>
      </c>
      <c r="I3333" s="19" t="s">
        <v>18122</v>
      </c>
      <c r="J3333" s="19">
        <v>5</v>
      </c>
      <c r="K3333" s="19" t="s">
        <v>18142</v>
      </c>
      <c r="L3333" t="s">
        <v>22298</v>
      </c>
    </row>
    <row r="3334" spans="1:12" x14ac:dyDescent="0.4">
      <c r="A3334" t="s">
        <v>18145</v>
      </c>
      <c r="B3334" t="s">
        <v>13264</v>
      </c>
      <c r="C3334" t="s">
        <v>13265</v>
      </c>
      <c r="D3334" s="1" t="str">
        <f t="shared" si="52"/>
        <v>https://www.com-mw.com/product/81404968361.html</v>
      </c>
      <c r="E3334" s="19">
        <v>5100</v>
      </c>
      <c r="F3334" s="19">
        <v>5900</v>
      </c>
      <c r="G3334" s="19">
        <v>3</v>
      </c>
      <c r="H3334" s="19">
        <v>35</v>
      </c>
      <c r="I3334" s="19" t="s">
        <v>18120</v>
      </c>
      <c r="J3334" s="19">
        <v>5</v>
      </c>
      <c r="K3334" s="19" t="s">
        <v>18142</v>
      </c>
      <c r="L3334" t="s">
        <v>22299</v>
      </c>
    </row>
    <row r="3335" spans="1:12" x14ac:dyDescent="0.4">
      <c r="A3335" t="s">
        <v>18145</v>
      </c>
      <c r="B3335" t="s">
        <v>10917</v>
      </c>
      <c r="C3335" t="s">
        <v>10918</v>
      </c>
      <c r="D3335" s="1" t="str">
        <f t="shared" si="52"/>
        <v>https://www.com-mw.com/product/74204060657.html</v>
      </c>
      <c r="E3335" s="19">
        <v>5100</v>
      </c>
      <c r="F3335" s="19">
        <v>6100</v>
      </c>
      <c r="G3335" s="19">
        <v>2</v>
      </c>
      <c r="H3335" s="19">
        <v>30</v>
      </c>
      <c r="I3335" s="19" t="s">
        <v>18123</v>
      </c>
      <c r="J3335" s="19">
        <v>10</v>
      </c>
      <c r="K3335" s="19" t="s">
        <v>18111</v>
      </c>
      <c r="L3335" t="s">
        <v>22300</v>
      </c>
    </row>
    <row r="3336" spans="1:12" x14ac:dyDescent="0.4">
      <c r="A3336" t="s">
        <v>18145</v>
      </c>
      <c r="B3336" t="s">
        <v>9175</v>
      </c>
      <c r="C3336" t="s">
        <v>9176</v>
      </c>
      <c r="D3336" s="1" t="str">
        <f t="shared" si="52"/>
        <v>https://www.com-mw.com/product/40209392083.html</v>
      </c>
      <c r="E3336" s="19">
        <v>5110</v>
      </c>
      <c r="F3336" s="19">
        <v>5190</v>
      </c>
      <c r="G3336" s="19">
        <v>3</v>
      </c>
      <c r="H3336" s="19">
        <v>75</v>
      </c>
      <c r="I3336" s="19" t="s">
        <v>18120</v>
      </c>
      <c r="J3336" s="19">
        <v>10</v>
      </c>
      <c r="K3336" s="19" t="s">
        <v>18142</v>
      </c>
      <c r="L3336" t="s">
        <v>20205</v>
      </c>
    </row>
    <row r="3337" spans="1:12" x14ac:dyDescent="0.4">
      <c r="A3337" t="s">
        <v>18145</v>
      </c>
      <c r="B3337" t="s">
        <v>12196</v>
      </c>
      <c r="C3337" t="s">
        <v>12197</v>
      </c>
      <c r="D3337" s="1" t="str">
        <f t="shared" si="52"/>
        <v>https://www.com-mw.com/product/16705817990.html</v>
      </c>
      <c r="E3337" s="19">
        <v>5150</v>
      </c>
      <c r="F3337" s="19">
        <v>5650</v>
      </c>
      <c r="G3337" s="19">
        <v>2</v>
      </c>
      <c r="H3337" s="19">
        <v>50</v>
      </c>
      <c r="I3337" s="19" t="s">
        <v>18120</v>
      </c>
      <c r="J3337" s="19">
        <v>10</v>
      </c>
      <c r="K3337" s="19" t="s">
        <v>18142</v>
      </c>
      <c r="L3337" t="s">
        <v>22301</v>
      </c>
    </row>
    <row r="3338" spans="1:12" x14ac:dyDescent="0.4">
      <c r="A3338" t="s">
        <v>18145</v>
      </c>
      <c r="B3338" t="s">
        <v>1658</v>
      </c>
      <c r="C3338" t="s">
        <v>1659</v>
      </c>
      <c r="D3338" s="1" t="str">
        <f t="shared" si="52"/>
        <v>https://www.com-mw.com/product/39152968773.html</v>
      </c>
      <c r="E3338" s="19">
        <v>5150</v>
      </c>
      <c r="F3338" s="19">
        <v>5900</v>
      </c>
      <c r="G3338" s="19">
        <v>0.8</v>
      </c>
      <c r="H3338" s="19">
        <v>50</v>
      </c>
      <c r="I3338" s="19" t="s">
        <v>18122</v>
      </c>
      <c r="J3338" s="19">
        <v>50</v>
      </c>
      <c r="K3338" s="19" t="s">
        <v>18142</v>
      </c>
      <c r="L3338" t="s">
        <v>20206</v>
      </c>
    </row>
    <row r="3339" spans="1:12" x14ac:dyDescent="0.4">
      <c r="A3339" t="s">
        <v>18145</v>
      </c>
      <c r="B3339" t="s">
        <v>8609</v>
      </c>
      <c r="C3339" t="s">
        <v>8610</v>
      </c>
      <c r="D3339" s="1" t="str">
        <f t="shared" si="52"/>
        <v>https://www.com-mw.com/product/78364748960.html</v>
      </c>
      <c r="E3339" s="19">
        <v>5150</v>
      </c>
      <c r="F3339" s="19">
        <v>5925</v>
      </c>
      <c r="G3339" s="19">
        <v>2</v>
      </c>
      <c r="H3339" s="19">
        <v>80</v>
      </c>
      <c r="I3339" s="19" t="s">
        <v>18122</v>
      </c>
      <c r="J3339" s="19">
        <v>50</v>
      </c>
      <c r="K3339" s="19" t="s">
        <v>18142</v>
      </c>
      <c r="L3339" t="s">
        <v>20207</v>
      </c>
    </row>
    <row r="3340" spans="1:12" x14ac:dyDescent="0.4">
      <c r="A3340" t="s">
        <v>18145</v>
      </c>
      <c r="B3340" t="s">
        <v>10126</v>
      </c>
      <c r="C3340" t="s">
        <v>10127</v>
      </c>
      <c r="D3340" s="1" t="str">
        <f t="shared" ref="D3340:D3403" si="53">HYPERLINK(C3340)</f>
        <v>https://www.com-mw.com/product/27929247575.html</v>
      </c>
      <c r="E3340" s="19">
        <v>5150</v>
      </c>
      <c r="F3340" s="19">
        <v>6150</v>
      </c>
      <c r="G3340" s="19">
        <v>3.7</v>
      </c>
      <c r="H3340" s="19">
        <v>45</v>
      </c>
      <c r="I3340" s="19" t="s">
        <v>18123</v>
      </c>
      <c r="J3340" s="19">
        <v>2</v>
      </c>
      <c r="K3340" s="19" t="s">
        <v>18117</v>
      </c>
      <c r="L3340" t="s">
        <v>20208</v>
      </c>
    </row>
    <row r="3341" spans="1:12" x14ac:dyDescent="0.4">
      <c r="A3341" t="s">
        <v>18145</v>
      </c>
      <c r="B3341" t="s">
        <v>9312</v>
      </c>
      <c r="C3341" t="s">
        <v>9313</v>
      </c>
      <c r="D3341" s="1" t="str">
        <f t="shared" si="53"/>
        <v>https://www.com-mw.com/product/14643270417.html</v>
      </c>
      <c r="E3341" s="19">
        <v>5160</v>
      </c>
      <c r="F3341" s="19">
        <v>5400</v>
      </c>
      <c r="G3341" s="19">
        <v>3</v>
      </c>
      <c r="H3341" s="19">
        <v>85</v>
      </c>
      <c r="I3341" s="19" t="s">
        <v>18120</v>
      </c>
      <c r="J3341" s="19">
        <v>10</v>
      </c>
      <c r="K3341" s="19" t="s">
        <v>18142</v>
      </c>
      <c r="L3341" t="s">
        <v>20209</v>
      </c>
    </row>
    <row r="3342" spans="1:12" x14ac:dyDescent="0.4">
      <c r="A3342" t="s">
        <v>18145</v>
      </c>
      <c r="B3342" t="s">
        <v>3727</v>
      </c>
      <c r="C3342" t="s">
        <v>3728</v>
      </c>
      <c r="D3342" s="1" t="str">
        <f t="shared" si="53"/>
        <v>https://www.com-mw.com/product/64206897153.html</v>
      </c>
      <c r="E3342" s="19">
        <v>5170</v>
      </c>
      <c r="F3342" s="19">
        <v>5830</v>
      </c>
      <c r="G3342" s="19">
        <v>2.5</v>
      </c>
      <c r="H3342" s="19">
        <v>40</v>
      </c>
      <c r="I3342" s="19" t="s">
        <v>18122</v>
      </c>
      <c r="J3342" s="19">
        <v>20</v>
      </c>
      <c r="K3342" s="19" t="s">
        <v>18142</v>
      </c>
      <c r="L3342" t="s">
        <v>20210</v>
      </c>
    </row>
    <row r="3343" spans="1:12" x14ac:dyDescent="0.4">
      <c r="A3343" t="s">
        <v>18145</v>
      </c>
      <c r="B3343" t="s">
        <v>6158</v>
      </c>
      <c r="C3343" t="s">
        <v>6159</v>
      </c>
      <c r="D3343" s="1" t="str">
        <f t="shared" si="53"/>
        <v>https://www.com-mw.com/product/40988407363.html</v>
      </c>
      <c r="E3343" s="19">
        <v>5180</v>
      </c>
      <c r="F3343" s="19">
        <v>5820</v>
      </c>
      <c r="G3343" s="19">
        <v>3</v>
      </c>
      <c r="H3343" s="19">
        <v>65</v>
      </c>
      <c r="I3343" s="19" t="s">
        <v>18120</v>
      </c>
      <c r="J3343" s="19">
        <v>15</v>
      </c>
      <c r="K3343" s="19" t="s">
        <v>18142</v>
      </c>
      <c r="L3343" t="s">
        <v>20211</v>
      </c>
    </row>
    <row r="3344" spans="1:12" x14ac:dyDescent="0.4">
      <c r="A3344" t="s">
        <v>18145</v>
      </c>
      <c r="B3344" t="s">
        <v>6353</v>
      </c>
      <c r="C3344" t="s">
        <v>6354</v>
      </c>
      <c r="D3344" s="1" t="str">
        <f t="shared" si="53"/>
        <v>https://www.com-mw.com/product/82528189775.html</v>
      </c>
      <c r="E3344" s="19">
        <v>5182</v>
      </c>
      <c r="F3344" s="19">
        <v>6518</v>
      </c>
      <c r="G3344" s="19">
        <v>2</v>
      </c>
      <c r="H3344" s="19">
        <v>55</v>
      </c>
      <c r="I3344" s="19" t="s">
        <v>18120</v>
      </c>
      <c r="J3344" s="19">
        <v>10</v>
      </c>
      <c r="K3344" s="19" t="s">
        <v>18142</v>
      </c>
      <c r="L3344" t="s">
        <v>20212</v>
      </c>
    </row>
    <row r="3345" spans="1:12" x14ac:dyDescent="0.4">
      <c r="A3345" t="s">
        <v>18145</v>
      </c>
      <c r="B3345" t="s">
        <v>1347</v>
      </c>
      <c r="C3345" t="s">
        <v>1348</v>
      </c>
      <c r="D3345" s="1" t="str">
        <f t="shared" si="53"/>
        <v>https://www.com-mw.com/product/10013472601.html</v>
      </c>
      <c r="E3345" s="19">
        <v>5197</v>
      </c>
      <c r="F3345" s="19">
        <v>5238</v>
      </c>
      <c r="G3345" s="19">
        <v>3.5</v>
      </c>
      <c r="H3345" s="19">
        <v>70</v>
      </c>
      <c r="I3345" s="19" t="s">
        <v>18120</v>
      </c>
      <c r="K3345" s="19" t="s">
        <v>18142</v>
      </c>
      <c r="L3345" t="s">
        <v>20213</v>
      </c>
    </row>
    <row r="3346" spans="1:12" x14ac:dyDescent="0.4">
      <c r="A3346" t="s">
        <v>18145</v>
      </c>
      <c r="B3346" t="s">
        <v>5313</v>
      </c>
      <c r="C3346" t="s">
        <v>5314</v>
      </c>
      <c r="D3346" s="1" t="str">
        <f t="shared" si="53"/>
        <v>https://www.com-mw.com/product/23357555958.html</v>
      </c>
      <c r="E3346" s="19">
        <v>5200</v>
      </c>
      <c r="F3346" s="19">
        <v>5700</v>
      </c>
      <c r="G3346" s="19">
        <v>3</v>
      </c>
      <c r="H3346" s="19">
        <v>45</v>
      </c>
      <c r="I3346" s="19" t="s">
        <v>18120</v>
      </c>
      <c r="J3346" s="19">
        <v>1</v>
      </c>
      <c r="K3346" s="19" t="s">
        <v>18112</v>
      </c>
      <c r="L3346" t="s">
        <v>19867</v>
      </c>
    </row>
    <row r="3347" spans="1:12" x14ac:dyDescent="0.4">
      <c r="A3347" t="s">
        <v>18145</v>
      </c>
      <c r="B3347" t="s">
        <v>10315</v>
      </c>
      <c r="C3347" t="s">
        <v>10316</v>
      </c>
      <c r="D3347" s="1" t="str">
        <f t="shared" si="53"/>
        <v>https://www.com-mw.com/product/85835544068.html</v>
      </c>
      <c r="E3347" s="19">
        <v>5200</v>
      </c>
      <c r="F3347" s="19">
        <v>5800</v>
      </c>
      <c r="G3347" s="19">
        <v>2</v>
      </c>
      <c r="H3347" s="19">
        <v>80</v>
      </c>
      <c r="I3347" s="19" t="s">
        <v>18122</v>
      </c>
      <c r="J3347" s="19">
        <v>10</v>
      </c>
      <c r="K3347" s="19" t="s">
        <v>18142</v>
      </c>
      <c r="L3347" t="s">
        <v>20214</v>
      </c>
    </row>
    <row r="3348" spans="1:12" x14ac:dyDescent="0.4">
      <c r="A3348" t="s">
        <v>18145</v>
      </c>
      <c r="B3348" t="s">
        <v>4691</v>
      </c>
      <c r="C3348" t="s">
        <v>4692</v>
      </c>
      <c r="D3348" s="1" t="str">
        <f t="shared" si="53"/>
        <v>https://www.com-mw.com/product/14792424657.html</v>
      </c>
      <c r="E3348" s="19">
        <v>5200</v>
      </c>
      <c r="F3348" s="19">
        <v>6500</v>
      </c>
      <c r="G3348" s="19">
        <v>0.5</v>
      </c>
      <c r="H3348" s="19">
        <v>40</v>
      </c>
      <c r="I3348" s="19" t="s">
        <v>18120</v>
      </c>
      <c r="J3348" s="19">
        <v>20</v>
      </c>
      <c r="K3348" s="19" t="s">
        <v>18142</v>
      </c>
      <c r="L3348" t="s">
        <v>20215</v>
      </c>
    </row>
    <row r="3349" spans="1:12" x14ac:dyDescent="0.4">
      <c r="A3349" t="s">
        <v>18145</v>
      </c>
      <c r="B3349" t="s">
        <v>9762</v>
      </c>
      <c r="C3349" t="s">
        <v>9763</v>
      </c>
      <c r="D3349" s="1" t="str">
        <f t="shared" si="53"/>
        <v>https://www.com-mw.com/product/18461022056.html</v>
      </c>
      <c r="E3349" s="19">
        <v>5200</v>
      </c>
      <c r="F3349" s="19">
        <v>6800</v>
      </c>
      <c r="G3349" s="19">
        <v>0.6</v>
      </c>
      <c r="H3349" s="19">
        <v>60</v>
      </c>
      <c r="I3349" s="19" t="s">
        <v>18120</v>
      </c>
      <c r="J3349" s="19">
        <v>25</v>
      </c>
      <c r="K3349" s="19" t="s">
        <v>18142</v>
      </c>
      <c r="L3349" t="s">
        <v>20216</v>
      </c>
    </row>
    <row r="3350" spans="1:12" x14ac:dyDescent="0.4">
      <c r="A3350" t="s">
        <v>18145</v>
      </c>
      <c r="B3350" t="s">
        <v>18057</v>
      </c>
      <c r="C3350" t="s">
        <v>18058</v>
      </c>
      <c r="D3350" s="1" t="str">
        <f t="shared" si="53"/>
        <v>https://www.com-mw.com/product/26405828214.html</v>
      </c>
      <c r="E3350" s="19">
        <v>5200</v>
      </c>
      <c r="F3350" s="19">
        <v>8000</v>
      </c>
      <c r="G3350" s="19">
        <v>2.5</v>
      </c>
      <c r="H3350" s="19">
        <v>50</v>
      </c>
      <c r="I3350" s="19" t="s">
        <v>18120</v>
      </c>
      <c r="J3350" s="19">
        <v>2</v>
      </c>
      <c r="K3350" s="19" t="s">
        <v>18142</v>
      </c>
      <c r="L3350" t="s">
        <v>22302</v>
      </c>
    </row>
    <row r="3351" spans="1:12" x14ac:dyDescent="0.4">
      <c r="A3351" t="s">
        <v>18145</v>
      </c>
      <c r="B3351" t="s">
        <v>4070</v>
      </c>
      <c r="C3351" t="s">
        <v>4071</v>
      </c>
      <c r="D3351" s="1" t="str">
        <f t="shared" si="53"/>
        <v>https://www.com-mw.com/product/70482746388.html</v>
      </c>
      <c r="E3351" s="19">
        <v>5240</v>
      </c>
      <c r="F3351" s="19">
        <v>5860</v>
      </c>
      <c r="G3351" s="19">
        <v>1.4</v>
      </c>
      <c r="H3351" s="19">
        <v>45</v>
      </c>
      <c r="I3351" s="19" t="s">
        <v>18120</v>
      </c>
      <c r="J3351" s="19">
        <v>20</v>
      </c>
      <c r="K3351" s="19" t="s">
        <v>18142</v>
      </c>
      <c r="L3351" t="s">
        <v>20217</v>
      </c>
    </row>
    <row r="3352" spans="1:12" x14ac:dyDescent="0.4">
      <c r="A3352" t="s">
        <v>18145</v>
      </c>
      <c r="B3352" t="s">
        <v>12157</v>
      </c>
      <c r="C3352" t="s">
        <v>12158</v>
      </c>
      <c r="D3352" s="1" t="str">
        <f t="shared" si="53"/>
        <v>https://www.com-mw.com/product/90726184359.html</v>
      </c>
      <c r="E3352" s="19">
        <v>5250</v>
      </c>
      <c r="F3352" s="19">
        <v>5750</v>
      </c>
      <c r="G3352" s="19">
        <v>1</v>
      </c>
      <c r="H3352" s="19">
        <v>60</v>
      </c>
      <c r="I3352" s="19" t="s">
        <v>18120</v>
      </c>
      <c r="J3352" s="19">
        <v>5</v>
      </c>
      <c r="K3352" s="19" t="s">
        <v>18112</v>
      </c>
      <c r="L3352" t="s">
        <v>22303</v>
      </c>
    </row>
    <row r="3353" spans="1:12" x14ac:dyDescent="0.4">
      <c r="A3353" t="s">
        <v>18145</v>
      </c>
      <c r="B3353" t="s">
        <v>12064</v>
      </c>
      <c r="C3353" t="s">
        <v>12065</v>
      </c>
      <c r="D3353" s="1" t="str">
        <f t="shared" si="53"/>
        <v>https://www.com-mw.com/product/98659724366.html</v>
      </c>
      <c r="E3353" s="19">
        <v>5250</v>
      </c>
      <c r="F3353" s="19">
        <v>5825</v>
      </c>
      <c r="G3353" s="19">
        <v>2</v>
      </c>
      <c r="H3353" s="19">
        <v>60</v>
      </c>
      <c r="I3353" s="19" t="s">
        <v>18122</v>
      </c>
      <c r="J3353" s="19">
        <v>10</v>
      </c>
      <c r="K3353" s="19" t="s">
        <v>18142</v>
      </c>
      <c r="L3353" t="s">
        <v>22304</v>
      </c>
    </row>
    <row r="3354" spans="1:12" x14ac:dyDescent="0.4">
      <c r="A3354" t="s">
        <v>18145</v>
      </c>
      <c r="B3354" t="s">
        <v>9760</v>
      </c>
      <c r="C3354" t="s">
        <v>9761</v>
      </c>
      <c r="D3354" s="1" t="str">
        <f t="shared" si="53"/>
        <v>https://www.com-mw.com/product/24226551245.html</v>
      </c>
      <c r="E3354" s="19">
        <v>5278</v>
      </c>
      <c r="F3354" s="19">
        <v>5323</v>
      </c>
      <c r="G3354" s="19">
        <v>3</v>
      </c>
      <c r="H3354" s="19">
        <v>45</v>
      </c>
      <c r="I3354" s="19" t="s">
        <v>18120</v>
      </c>
      <c r="J3354" s="19">
        <v>10</v>
      </c>
      <c r="K3354" s="19" t="s">
        <v>18142</v>
      </c>
      <c r="L3354" t="s">
        <v>20218</v>
      </c>
    </row>
    <row r="3355" spans="1:12" x14ac:dyDescent="0.4">
      <c r="A3355" t="s">
        <v>18145</v>
      </c>
      <c r="B3355" t="s">
        <v>9758</v>
      </c>
      <c r="C3355" t="s">
        <v>9759</v>
      </c>
      <c r="D3355" s="1" t="str">
        <f t="shared" si="53"/>
        <v>https://www.com-mw.com/product/85123247166.html</v>
      </c>
      <c r="E3355" s="19">
        <v>5278</v>
      </c>
      <c r="F3355" s="19">
        <v>5323</v>
      </c>
      <c r="G3355" s="19">
        <v>3</v>
      </c>
      <c r="H3355" s="19">
        <v>50</v>
      </c>
      <c r="I3355" s="19" t="s">
        <v>18120</v>
      </c>
      <c r="J3355" s="19">
        <v>10</v>
      </c>
      <c r="K3355" s="19" t="s">
        <v>18142</v>
      </c>
      <c r="L3355" t="s">
        <v>20219</v>
      </c>
    </row>
    <row r="3356" spans="1:12" x14ac:dyDescent="0.4">
      <c r="A3356" t="s">
        <v>18145</v>
      </c>
      <c r="B3356" t="s">
        <v>8138</v>
      </c>
      <c r="C3356" t="s">
        <v>8139</v>
      </c>
      <c r="D3356" s="1" t="str">
        <f t="shared" si="53"/>
        <v>https://www.com-mw.com/product/25014927966.html</v>
      </c>
      <c r="E3356" s="19">
        <v>5280</v>
      </c>
      <c r="F3356" s="19">
        <v>5321</v>
      </c>
      <c r="G3356" s="19">
        <v>3</v>
      </c>
      <c r="H3356" s="19">
        <v>45</v>
      </c>
      <c r="I3356" s="19" t="s">
        <v>18120</v>
      </c>
      <c r="J3356" s="19">
        <v>20</v>
      </c>
      <c r="K3356" s="19" t="s">
        <v>18142</v>
      </c>
      <c r="L3356" t="s">
        <v>20220</v>
      </c>
    </row>
    <row r="3357" spans="1:12" x14ac:dyDescent="0.4">
      <c r="A3357" t="s">
        <v>18145</v>
      </c>
      <c r="B3357" t="s">
        <v>18034</v>
      </c>
      <c r="C3357" t="s">
        <v>18035</v>
      </c>
      <c r="D3357" s="1" t="str">
        <f t="shared" si="53"/>
        <v>https://www.com-mw.com/product/44786512323.html</v>
      </c>
      <c r="E3357" s="19">
        <v>5280</v>
      </c>
      <c r="F3357" s="19">
        <v>5520</v>
      </c>
      <c r="G3357" s="19">
        <v>3</v>
      </c>
      <c r="H3357" s="19">
        <v>70</v>
      </c>
      <c r="I3357" s="19" t="s">
        <v>18120</v>
      </c>
      <c r="J3357" s="19">
        <v>10</v>
      </c>
      <c r="K3357" s="19" t="s">
        <v>18142</v>
      </c>
      <c r="L3357" t="s">
        <v>22305</v>
      </c>
    </row>
    <row r="3358" spans="1:12" x14ac:dyDescent="0.4">
      <c r="A3358" t="s">
        <v>18145</v>
      </c>
      <c r="B3358" t="s">
        <v>8698</v>
      </c>
      <c r="C3358" t="s">
        <v>8699</v>
      </c>
      <c r="D3358" s="1" t="str">
        <f t="shared" si="53"/>
        <v>https://www.com-mw.com/product/22041854701.html</v>
      </c>
      <c r="E3358" s="19">
        <v>5300</v>
      </c>
      <c r="F3358" s="19">
        <v>5800</v>
      </c>
      <c r="G3358" s="19">
        <v>2</v>
      </c>
      <c r="H3358" s="19">
        <v>60</v>
      </c>
      <c r="I3358" s="19" t="s">
        <v>18120</v>
      </c>
      <c r="J3358" s="19">
        <v>10</v>
      </c>
      <c r="K3358" s="19" t="s">
        <v>18142</v>
      </c>
      <c r="L3358" t="s">
        <v>20221</v>
      </c>
    </row>
    <row r="3359" spans="1:12" x14ac:dyDescent="0.4">
      <c r="A3359" t="s">
        <v>18145</v>
      </c>
      <c r="B3359" t="s">
        <v>1719</v>
      </c>
      <c r="C3359" t="s">
        <v>1720</v>
      </c>
      <c r="D3359" s="1" t="str">
        <f t="shared" si="53"/>
        <v>https://www.com-mw.com/product/14176379044.html</v>
      </c>
      <c r="E3359" s="19">
        <v>5300</v>
      </c>
      <c r="F3359" s="19">
        <v>5800</v>
      </c>
      <c r="G3359" s="19">
        <v>2</v>
      </c>
      <c r="H3359" s="19">
        <v>70</v>
      </c>
      <c r="I3359" s="19" t="s">
        <v>18120</v>
      </c>
      <c r="J3359" s="19">
        <v>20</v>
      </c>
      <c r="K3359" s="19" t="s">
        <v>18142</v>
      </c>
      <c r="L3359" t="s">
        <v>20222</v>
      </c>
    </row>
    <row r="3360" spans="1:12" x14ac:dyDescent="0.4">
      <c r="A3360" t="s">
        <v>18145</v>
      </c>
      <c r="B3360" t="s">
        <v>5311</v>
      </c>
      <c r="C3360" t="s">
        <v>5312</v>
      </c>
      <c r="D3360" s="1" t="str">
        <f t="shared" si="53"/>
        <v>https://www.com-mw.com/product/41453080127.html</v>
      </c>
      <c r="E3360" s="19">
        <v>5300</v>
      </c>
      <c r="F3360" s="19">
        <v>5800</v>
      </c>
      <c r="G3360" s="19">
        <v>3</v>
      </c>
      <c r="H3360" s="19">
        <v>45</v>
      </c>
      <c r="I3360" s="19" t="s">
        <v>18120</v>
      </c>
      <c r="J3360" s="19">
        <v>1</v>
      </c>
      <c r="K3360" s="19" t="s">
        <v>18112</v>
      </c>
      <c r="L3360" t="s">
        <v>19867</v>
      </c>
    </row>
    <row r="3361" spans="1:12" x14ac:dyDescent="0.4">
      <c r="A3361" t="s">
        <v>18145</v>
      </c>
      <c r="B3361" t="s">
        <v>776</v>
      </c>
      <c r="C3361" t="s">
        <v>777</v>
      </c>
      <c r="D3361" s="1" t="str">
        <f t="shared" si="53"/>
        <v>https://www.com-mw.com/product/72527990958.html</v>
      </c>
      <c r="E3361" s="19">
        <v>5300</v>
      </c>
      <c r="F3361" s="19">
        <v>6700</v>
      </c>
      <c r="G3361" s="19">
        <v>1.5</v>
      </c>
      <c r="H3361" s="19">
        <v>50</v>
      </c>
      <c r="I3361" s="19" t="s">
        <v>18120</v>
      </c>
      <c r="J3361" s="19">
        <v>20</v>
      </c>
      <c r="K3361" s="19" t="s">
        <v>18142</v>
      </c>
      <c r="L3361" t="s">
        <v>20223</v>
      </c>
    </row>
    <row r="3362" spans="1:12" x14ac:dyDescent="0.4">
      <c r="A3362" t="s">
        <v>18145</v>
      </c>
      <c r="B3362" t="s">
        <v>9738</v>
      </c>
      <c r="C3362" t="s">
        <v>9739</v>
      </c>
      <c r="D3362" s="1" t="str">
        <f t="shared" si="53"/>
        <v>https://www.com-mw.com/product/13424547891.html</v>
      </c>
      <c r="E3362" s="19">
        <v>5350</v>
      </c>
      <c r="F3362" s="19">
        <v>6550</v>
      </c>
      <c r="G3362" s="19">
        <v>2.5</v>
      </c>
      <c r="H3362" s="19">
        <v>60</v>
      </c>
      <c r="I3362" s="19" t="s">
        <v>18120</v>
      </c>
      <c r="J3362" s="19">
        <v>1</v>
      </c>
      <c r="K3362" s="19" t="s">
        <v>18112</v>
      </c>
      <c r="L3362" t="s">
        <v>20224</v>
      </c>
    </row>
    <row r="3363" spans="1:12" x14ac:dyDescent="0.4">
      <c r="A3363" t="s">
        <v>18145</v>
      </c>
      <c r="B3363" t="s">
        <v>2957</v>
      </c>
      <c r="C3363" t="s">
        <v>2958</v>
      </c>
      <c r="D3363" s="1" t="str">
        <f t="shared" si="53"/>
        <v>https://www.com-mw.com/product/23380752869.html</v>
      </c>
      <c r="E3363" s="19">
        <v>5358</v>
      </c>
      <c r="F3363" s="19">
        <v>5418</v>
      </c>
      <c r="G3363" s="19">
        <v>4</v>
      </c>
      <c r="H3363" s="19">
        <v>80</v>
      </c>
      <c r="I3363" s="19" t="s">
        <v>18120</v>
      </c>
      <c r="J3363" s="19">
        <v>10</v>
      </c>
      <c r="K3363" s="19" t="s">
        <v>18111</v>
      </c>
      <c r="L3363" t="s">
        <v>20225</v>
      </c>
    </row>
    <row r="3364" spans="1:12" x14ac:dyDescent="0.4">
      <c r="A3364" t="s">
        <v>18145</v>
      </c>
      <c r="B3364" t="s">
        <v>6960</v>
      </c>
      <c r="C3364" t="s">
        <v>6961</v>
      </c>
      <c r="D3364" s="1" t="str">
        <f t="shared" si="53"/>
        <v>https://www.com-mw.com/product/14402921146.html</v>
      </c>
      <c r="E3364" s="19">
        <v>5380</v>
      </c>
      <c r="F3364" s="19">
        <v>6620</v>
      </c>
      <c r="G3364" s="19">
        <v>2</v>
      </c>
      <c r="H3364" s="19">
        <v>50</v>
      </c>
      <c r="I3364" s="19" t="s">
        <v>18122</v>
      </c>
      <c r="J3364" s="19">
        <v>20</v>
      </c>
      <c r="K3364" s="19" t="s">
        <v>18142</v>
      </c>
      <c r="L3364" t="s">
        <v>22306</v>
      </c>
    </row>
    <row r="3365" spans="1:12" x14ac:dyDescent="0.4">
      <c r="A3365" t="s">
        <v>18145</v>
      </c>
      <c r="B3365" t="s">
        <v>7823</v>
      </c>
      <c r="C3365" t="s">
        <v>7824</v>
      </c>
      <c r="D3365" s="1" t="str">
        <f t="shared" si="53"/>
        <v>https://www.com-mw.com/product/94707548617.html</v>
      </c>
      <c r="E3365" s="19">
        <v>5387.5</v>
      </c>
      <c r="F3365" s="19">
        <v>5612.5</v>
      </c>
      <c r="G3365" s="19">
        <v>2</v>
      </c>
      <c r="H3365" s="19">
        <v>60</v>
      </c>
      <c r="I3365" s="19" t="s">
        <v>18120</v>
      </c>
      <c r="J3365" s="19">
        <v>10</v>
      </c>
      <c r="K3365" s="19" t="s">
        <v>18142</v>
      </c>
      <c r="L3365" t="s">
        <v>21423</v>
      </c>
    </row>
    <row r="3366" spans="1:12" x14ac:dyDescent="0.4">
      <c r="A3366" t="s">
        <v>18145</v>
      </c>
      <c r="B3366" t="s">
        <v>1741</v>
      </c>
      <c r="C3366" t="s">
        <v>1742</v>
      </c>
      <c r="D3366" s="1" t="str">
        <f t="shared" si="53"/>
        <v>https://www.com-mw.com/product/45853552251.html</v>
      </c>
      <c r="E3366" s="19">
        <v>5390</v>
      </c>
      <c r="F3366" s="19">
        <v>5410</v>
      </c>
      <c r="G3366" s="19">
        <v>1.5</v>
      </c>
      <c r="H3366" s="19">
        <v>45</v>
      </c>
      <c r="I3366" s="19" t="s">
        <v>18120</v>
      </c>
      <c r="J3366" s="19">
        <v>15</v>
      </c>
      <c r="K3366" s="19" t="s">
        <v>18142</v>
      </c>
      <c r="L3366" t="s">
        <v>20226</v>
      </c>
    </row>
    <row r="3367" spans="1:12" x14ac:dyDescent="0.4">
      <c r="A3367" t="s">
        <v>18145</v>
      </c>
      <c r="B3367" t="s">
        <v>2670</v>
      </c>
      <c r="C3367" t="s">
        <v>2671</v>
      </c>
      <c r="D3367" s="1" t="str">
        <f t="shared" si="53"/>
        <v>https://www.com-mw.com/product/61251738547.html</v>
      </c>
      <c r="E3367" s="19">
        <v>5390</v>
      </c>
      <c r="F3367" s="19">
        <v>5410</v>
      </c>
      <c r="G3367" s="19">
        <v>1.5</v>
      </c>
      <c r="H3367" s="19">
        <v>60</v>
      </c>
      <c r="I3367" s="19" t="s">
        <v>18120</v>
      </c>
      <c r="J3367" s="19">
        <v>20</v>
      </c>
      <c r="K3367" s="19" t="s">
        <v>18142</v>
      </c>
      <c r="L3367" t="s">
        <v>20227</v>
      </c>
    </row>
    <row r="3368" spans="1:12" x14ac:dyDescent="0.4">
      <c r="A3368" t="s">
        <v>18145</v>
      </c>
      <c r="B3368" t="s">
        <v>11945</v>
      </c>
      <c r="C3368" t="s">
        <v>11946</v>
      </c>
      <c r="D3368" s="1" t="str">
        <f t="shared" si="53"/>
        <v>https://www.com-mw.com/product/10008040604.html</v>
      </c>
      <c r="E3368" s="19">
        <v>5390</v>
      </c>
      <c r="F3368" s="19">
        <v>6010</v>
      </c>
      <c r="G3368" s="19">
        <v>4</v>
      </c>
      <c r="H3368" s="19">
        <v>50</v>
      </c>
      <c r="I3368" s="19" t="s">
        <v>18121</v>
      </c>
      <c r="J3368" s="19">
        <v>10</v>
      </c>
      <c r="K3368" s="19" t="s">
        <v>18111</v>
      </c>
      <c r="L3368" t="s">
        <v>22307</v>
      </c>
    </row>
    <row r="3369" spans="1:12" x14ac:dyDescent="0.4">
      <c r="A3369" t="s">
        <v>18145</v>
      </c>
      <c r="B3369" t="s">
        <v>4021</v>
      </c>
      <c r="C3369" t="s">
        <v>4022</v>
      </c>
      <c r="D3369" s="1" t="str">
        <f t="shared" si="53"/>
        <v>https://www.com-mw.com/product/36816323025.html</v>
      </c>
      <c r="E3369" s="19">
        <v>5400</v>
      </c>
      <c r="F3369" s="19">
        <v>5500</v>
      </c>
      <c r="G3369" s="19">
        <v>1</v>
      </c>
      <c r="H3369" s="19">
        <v>40</v>
      </c>
      <c r="I3369" s="19" t="s">
        <v>18122</v>
      </c>
      <c r="J3369" s="19">
        <v>10</v>
      </c>
      <c r="K3369" s="19" t="s">
        <v>18141</v>
      </c>
      <c r="L3369" t="s">
        <v>20228</v>
      </c>
    </row>
    <row r="3370" spans="1:12" x14ac:dyDescent="0.4">
      <c r="A3370" t="s">
        <v>18145</v>
      </c>
      <c r="B3370" t="s">
        <v>6533</v>
      </c>
      <c r="C3370" t="s">
        <v>6534</v>
      </c>
      <c r="D3370" s="1" t="str">
        <f t="shared" si="53"/>
        <v>https://www.com-mw.com/product/60509091205.html</v>
      </c>
      <c r="E3370" s="19">
        <v>5400</v>
      </c>
      <c r="F3370" s="19">
        <v>5600</v>
      </c>
      <c r="G3370" s="19">
        <v>3</v>
      </c>
      <c r="H3370" s="19">
        <v>60</v>
      </c>
      <c r="I3370" s="19" t="s">
        <v>18120</v>
      </c>
      <c r="J3370" s="19">
        <v>10</v>
      </c>
      <c r="K3370" s="19" t="s">
        <v>18142</v>
      </c>
      <c r="L3370" t="s">
        <v>19835</v>
      </c>
    </row>
    <row r="3371" spans="1:12" x14ac:dyDescent="0.4">
      <c r="A3371" t="s">
        <v>18145</v>
      </c>
      <c r="B3371" t="s">
        <v>4368</v>
      </c>
      <c r="C3371" t="s">
        <v>4369</v>
      </c>
      <c r="D3371" s="1" t="str">
        <f t="shared" si="53"/>
        <v>https://www.com-mw.com/product/20773757687.html</v>
      </c>
      <c r="E3371" s="19">
        <v>5400</v>
      </c>
      <c r="F3371" s="19">
        <v>7100</v>
      </c>
      <c r="G3371" s="19">
        <v>3</v>
      </c>
      <c r="H3371" s="19">
        <v>60</v>
      </c>
      <c r="I3371" s="19" t="s">
        <v>18122</v>
      </c>
      <c r="J3371" s="19">
        <v>20</v>
      </c>
      <c r="K3371" s="19" t="s">
        <v>18142</v>
      </c>
      <c r="L3371" t="s">
        <v>20229</v>
      </c>
    </row>
    <row r="3372" spans="1:12" x14ac:dyDescent="0.4">
      <c r="A3372" t="s">
        <v>18145</v>
      </c>
      <c r="B3372" t="s">
        <v>1240</v>
      </c>
      <c r="C3372" t="s">
        <v>1241</v>
      </c>
      <c r="D3372" s="1" t="str">
        <f t="shared" si="53"/>
        <v>https://www.com-mw.com/product/93409575474.html</v>
      </c>
      <c r="E3372" s="19">
        <v>5400</v>
      </c>
      <c r="F3372" s="19">
        <v>8100</v>
      </c>
      <c r="G3372" s="19">
        <v>4</v>
      </c>
      <c r="H3372" s="19">
        <v>60</v>
      </c>
      <c r="I3372" s="19" t="s">
        <v>18123</v>
      </c>
      <c r="J3372" s="19">
        <v>1</v>
      </c>
      <c r="K3372" s="19" t="s">
        <v>18117</v>
      </c>
      <c r="L3372" t="s">
        <v>20230</v>
      </c>
    </row>
    <row r="3373" spans="1:12" x14ac:dyDescent="0.4">
      <c r="A3373" t="s">
        <v>18145</v>
      </c>
      <c r="B3373" t="s">
        <v>9117</v>
      </c>
      <c r="C3373" t="s">
        <v>9118</v>
      </c>
      <c r="D3373" s="1" t="str">
        <f t="shared" si="53"/>
        <v>https://www.com-mw.com/product/71645421048.html</v>
      </c>
      <c r="E3373" s="19">
        <v>5400</v>
      </c>
      <c r="F3373" s="19">
        <v>9000</v>
      </c>
      <c r="G3373" s="19">
        <v>2</v>
      </c>
      <c r="H3373" s="19">
        <v>45</v>
      </c>
      <c r="I3373" s="19" t="s">
        <v>18122</v>
      </c>
      <c r="J3373" s="19">
        <v>20</v>
      </c>
      <c r="K3373" s="19" t="s">
        <v>18142</v>
      </c>
      <c r="L3373" t="s">
        <v>20231</v>
      </c>
    </row>
    <row r="3374" spans="1:12" x14ac:dyDescent="0.4">
      <c r="A3374" t="s">
        <v>18145</v>
      </c>
      <c r="B3374" t="s">
        <v>7693</v>
      </c>
      <c r="C3374" t="s">
        <v>7694</v>
      </c>
      <c r="D3374" s="1" t="str">
        <f t="shared" si="53"/>
        <v>https://www.com-mw.com/product/61215685461.html</v>
      </c>
      <c r="E3374" s="19">
        <v>5400</v>
      </c>
      <c r="F3374" s="19">
        <v>10000</v>
      </c>
      <c r="G3374" s="19">
        <v>2</v>
      </c>
      <c r="H3374" s="19">
        <v>50</v>
      </c>
      <c r="I3374" s="19" t="s">
        <v>18122</v>
      </c>
      <c r="J3374" s="19">
        <v>10</v>
      </c>
      <c r="K3374" s="19" t="s">
        <v>18142</v>
      </c>
      <c r="L3374" t="s">
        <v>21367</v>
      </c>
    </row>
    <row r="3375" spans="1:12" x14ac:dyDescent="0.4">
      <c r="A3375" t="s">
        <v>18145</v>
      </c>
      <c r="B3375" t="s">
        <v>7160</v>
      </c>
      <c r="C3375" t="s">
        <v>7161</v>
      </c>
      <c r="D3375" s="1" t="str">
        <f t="shared" si="53"/>
        <v>https://www.com-mw.com/product/52429189590.html</v>
      </c>
      <c r="E3375" s="19">
        <v>5450</v>
      </c>
      <c r="F3375" s="19">
        <v>6510</v>
      </c>
      <c r="G3375" s="19">
        <v>2</v>
      </c>
      <c r="H3375" s="19">
        <v>85</v>
      </c>
      <c r="I3375" s="19" t="s">
        <v>18122</v>
      </c>
      <c r="J3375" s="19">
        <v>10</v>
      </c>
      <c r="K3375" s="19" t="s">
        <v>18142</v>
      </c>
      <c r="L3375" t="s">
        <v>20232</v>
      </c>
    </row>
    <row r="3376" spans="1:12" x14ac:dyDescent="0.4">
      <c r="A3376" t="s">
        <v>18145</v>
      </c>
      <c r="B3376" t="s">
        <v>13430</v>
      </c>
      <c r="C3376" t="s">
        <v>13431</v>
      </c>
      <c r="D3376" s="1" t="str">
        <f t="shared" si="53"/>
        <v>https://www.com-mw.com/product/89597039678.html</v>
      </c>
      <c r="E3376" s="19">
        <v>5450</v>
      </c>
      <c r="F3376" s="19">
        <v>6550</v>
      </c>
      <c r="G3376" s="19">
        <v>2</v>
      </c>
      <c r="H3376" s="19">
        <v>70</v>
      </c>
      <c r="I3376" s="19" t="s">
        <v>18120</v>
      </c>
      <c r="J3376" s="19">
        <v>10</v>
      </c>
      <c r="K3376" s="19" t="s">
        <v>18112</v>
      </c>
      <c r="L3376" t="s">
        <v>22308</v>
      </c>
    </row>
    <row r="3377" spans="1:12" x14ac:dyDescent="0.4">
      <c r="A3377" t="s">
        <v>18145</v>
      </c>
      <c r="B3377" t="s">
        <v>10319</v>
      </c>
      <c r="C3377" t="s">
        <v>10320</v>
      </c>
      <c r="D3377" s="1" t="str">
        <f t="shared" si="53"/>
        <v>https://www.com-mw.com/product/36422017496.html</v>
      </c>
      <c r="E3377" s="19">
        <v>5460</v>
      </c>
      <c r="F3377" s="19">
        <v>5540</v>
      </c>
      <c r="G3377" s="19">
        <v>2</v>
      </c>
      <c r="H3377" s="19">
        <v>80</v>
      </c>
      <c r="I3377" s="19" t="s">
        <v>18122</v>
      </c>
      <c r="J3377" s="19">
        <v>10</v>
      </c>
      <c r="K3377" s="19" t="s">
        <v>18142</v>
      </c>
      <c r="L3377" t="s">
        <v>20233</v>
      </c>
    </row>
    <row r="3378" spans="1:12" x14ac:dyDescent="0.4">
      <c r="A3378" t="s">
        <v>18145</v>
      </c>
      <c r="B3378" t="s">
        <v>8641</v>
      </c>
      <c r="C3378" t="s">
        <v>8642</v>
      </c>
      <c r="D3378" s="1" t="str">
        <f t="shared" si="53"/>
        <v>https://www.com-mw.com/product/32054175117.html</v>
      </c>
      <c r="E3378" s="19">
        <v>5485</v>
      </c>
      <c r="F3378" s="19">
        <v>5515</v>
      </c>
      <c r="G3378" s="19">
        <v>3</v>
      </c>
      <c r="H3378" s="19">
        <v>75</v>
      </c>
      <c r="I3378" s="19" t="s">
        <v>18120</v>
      </c>
      <c r="J3378" s="19">
        <v>10</v>
      </c>
      <c r="K3378" s="19" t="s">
        <v>18142</v>
      </c>
      <c r="L3378" t="s">
        <v>20234</v>
      </c>
    </row>
    <row r="3379" spans="1:12" x14ac:dyDescent="0.4">
      <c r="A3379" t="s">
        <v>18145</v>
      </c>
      <c r="B3379" t="s">
        <v>12228</v>
      </c>
      <c r="C3379" t="s">
        <v>12229</v>
      </c>
      <c r="D3379" s="1" t="str">
        <f t="shared" si="53"/>
        <v>https://www.com-mw.com/product/65943248014.html</v>
      </c>
      <c r="E3379" s="19">
        <v>5500</v>
      </c>
      <c r="F3379" s="19">
        <v>6000</v>
      </c>
      <c r="G3379" s="19">
        <v>2</v>
      </c>
      <c r="H3379" s="19">
        <v>50</v>
      </c>
      <c r="I3379" s="19" t="s">
        <v>18120</v>
      </c>
      <c r="J3379" s="19">
        <v>10</v>
      </c>
      <c r="K3379" s="19" t="s">
        <v>18142</v>
      </c>
      <c r="L3379" t="s">
        <v>22309</v>
      </c>
    </row>
    <row r="3380" spans="1:12" x14ac:dyDescent="0.4">
      <c r="A3380" t="s">
        <v>18145</v>
      </c>
      <c r="B3380" t="s">
        <v>3707</v>
      </c>
      <c r="C3380" t="s">
        <v>3708</v>
      </c>
      <c r="D3380" s="1" t="str">
        <f t="shared" si="53"/>
        <v>https://www.com-mw.com/product/61295432148.html</v>
      </c>
      <c r="E3380" s="19">
        <v>5500</v>
      </c>
      <c r="F3380" s="19">
        <v>6400</v>
      </c>
      <c r="G3380" s="19">
        <v>1.5</v>
      </c>
      <c r="H3380" s="19">
        <v>80</v>
      </c>
      <c r="I3380" s="19" t="s">
        <v>18122</v>
      </c>
      <c r="J3380" s="19">
        <v>20</v>
      </c>
      <c r="K3380" s="19" t="s">
        <v>18142</v>
      </c>
      <c r="L3380" t="s">
        <v>20235</v>
      </c>
    </row>
    <row r="3381" spans="1:12" x14ac:dyDescent="0.4">
      <c r="A3381" t="s">
        <v>18145</v>
      </c>
      <c r="B3381" t="s">
        <v>8285</v>
      </c>
      <c r="C3381" t="s">
        <v>8286</v>
      </c>
      <c r="D3381" s="1" t="str">
        <f t="shared" si="53"/>
        <v>https://www.com-mw.com/product/90430115405.html</v>
      </c>
      <c r="E3381" s="19">
        <v>5500</v>
      </c>
      <c r="F3381" s="19">
        <v>6500</v>
      </c>
      <c r="G3381" s="19">
        <v>1.5</v>
      </c>
      <c r="H3381" s="19">
        <v>70</v>
      </c>
      <c r="I3381" s="19" t="s">
        <v>18120</v>
      </c>
      <c r="J3381" s="19">
        <v>10</v>
      </c>
      <c r="K3381" s="19" t="s">
        <v>18142</v>
      </c>
      <c r="L3381" t="s">
        <v>20236</v>
      </c>
    </row>
    <row r="3382" spans="1:12" x14ac:dyDescent="0.4">
      <c r="A3382" t="s">
        <v>18145</v>
      </c>
      <c r="B3382" t="s">
        <v>1108</v>
      </c>
      <c r="C3382" t="s">
        <v>1109</v>
      </c>
      <c r="D3382" s="1" t="str">
        <f t="shared" si="53"/>
        <v>https://www.com-mw.com/product/45599093793.html</v>
      </c>
      <c r="E3382" s="19">
        <v>5500</v>
      </c>
      <c r="F3382" s="19">
        <v>6500</v>
      </c>
      <c r="G3382" s="19">
        <v>2</v>
      </c>
      <c r="H3382" s="19">
        <v>40</v>
      </c>
      <c r="I3382" s="19" t="s">
        <v>18120</v>
      </c>
      <c r="K3382" s="19" t="s">
        <v>18142</v>
      </c>
      <c r="L3382" t="s">
        <v>20237</v>
      </c>
    </row>
    <row r="3383" spans="1:12" x14ac:dyDescent="0.4">
      <c r="A3383" t="s">
        <v>18145</v>
      </c>
      <c r="B3383" t="s">
        <v>14913</v>
      </c>
      <c r="C3383" t="s">
        <v>14914</v>
      </c>
      <c r="D3383" s="1" t="str">
        <f t="shared" si="53"/>
        <v>https://www.com-mw.com/product/43387440302.html</v>
      </c>
      <c r="E3383" s="19">
        <v>5500</v>
      </c>
      <c r="F3383" s="19">
        <v>6500</v>
      </c>
      <c r="G3383" s="19">
        <v>2</v>
      </c>
      <c r="H3383" s="19">
        <v>50</v>
      </c>
      <c r="I3383" s="19" t="s">
        <v>18120</v>
      </c>
      <c r="J3383" s="19">
        <v>2</v>
      </c>
      <c r="K3383" s="19" t="s">
        <v>18142</v>
      </c>
      <c r="L3383" t="s">
        <v>22310</v>
      </c>
    </row>
    <row r="3384" spans="1:12" x14ac:dyDescent="0.4">
      <c r="A3384" t="s">
        <v>18145</v>
      </c>
      <c r="B3384" t="s">
        <v>839</v>
      </c>
      <c r="C3384" t="s">
        <v>840</v>
      </c>
      <c r="D3384" s="1" t="str">
        <f t="shared" si="53"/>
        <v>https://www.com-mw.com/product/93667428110.html</v>
      </c>
      <c r="E3384" s="19">
        <v>5500</v>
      </c>
      <c r="F3384" s="19">
        <v>7500</v>
      </c>
      <c r="G3384" s="19">
        <v>2</v>
      </c>
      <c r="H3384" s="19">
        <v>70</v>
      </c>
      <c r="I3384" s="19" t="s">
        <v>18120</v>
      </c>
      <c r="K3384" s="19" t="s">
        <v>18142</v>
      </c>
      <c r="L3384" t="s">
        <v>20238</v>
      </c>
    </row>
    <row r="3385" spans="1:12" x14ac:dyDescent="0.4">
      <c r="A3385" t="s">
        <v>18145</v>
      </c>
      <c r="B3385" t="s">
        <v>8262</v>
      </c>
      <c r="C3385" t="s">
        <v>8263</v>
      </c>
      <c r="D3385" s="1" t="str">
        <f t="shared" si="53"/>
        <v>https://www.com-mw.com/product/52526671902.html</v>
      </c>
      <c r="E3385" s="19">
        <v>5500</v>
      </c>
      <c r="F3385" s="19">
        <v>9000</v>
      </c>
      <c r="G3385" s="19">
        <v>3</v>
      </c>
      <c r="H3385" s="19">
        <v>40</v>
      </c>
      <c r="I3385" s="19" t="s">
        <v>18123</v>
      </c>
      <c r="J3385" s="19">
        <v>10</v>
      </c>
      <c r="K3385" s="19" t="s">
        <v>18111</v>
      </c>
      <c r="L3385" t="s">
        <v>22311</v>
      </c>
    </row>
    <row r="3386" spans="1:12" x14ac:dyDescent="0.4">
      <c r="A3386" t="s">
        <v>18145</v>
      </c>
      <c r="B3386" t="s">
        <v>4324</v>
      </c>
      <c r="C3386" t="s">
        <v>4325</v>
      </c>
      <c r="D3386" s="1" t="str">
        <f t="shared" si="53"/>
        <v>https://www.com-mw.com/product/13587079814.html</v>
      </c>
      <c r="E3386" s="19">
        <v>5500</v>
      </c>
      <c r="F3386" s="19">
        <v>10500</v>
      </c>
      <c r="G3386" s="19">
        <v>2</v>
      </c>
      <c r="H3386" s="19">
        <v>25</v>
      </c>
      <c r="I3386" s="19" t="s">
        <v>18122</v>
      </c>
      <c r="J3386" s="19">
        <v>10</v>
      </c>
      <c r="K3386" s="19" t="s">
        <v>18142</v>
      </c>
      <c r="L3386" t="s">
        <v>20239</v>
      </c>
    </row>
    <row r="3387" spans="1:12" x14ac:dyDescent="0.4">
      <c r="A3387" t="s">
        <v>18145</v>
      </c>
      <c r="B3387" t="s">
        <v>11292</v>
      </c>
      <c r="C3387" t="s">
        <v>11293</v>
      </c>
      <c r="D3387" s="1" t="str">
        <f t="shared" si="53"/>
        <v>https://www.com-mw.com/product/36503902482.html</v>
      </c>
      <c r="E3387" s="19">
        <v>5500</v>
      </c>
      <c r="F3387" s="19">
        <v>12500</v>
      </c>
      <c r="G3387" s="19">
        <v>2</v>
      </c>
      <c r="H3387" s="19">
        <v>35</v>
      </c>
      <c r="I3387" s="19" t="s">
        <v>18122</v>
      </c>
      <c r="J3387" s="19">
        <v>20</v>
      </c>
      <c r="K3387" s="19" t="s">
        <v>18111</v>
      </c>
      <c r="L3387" t="s">
        <v>22312</v>
      </c>
    </row>
    <row r="3388" spans="1:12" x14ac:dyDescent="0.4">
      <c r="A3388" t="s">
        <v>18145</v>
      </c>
      <c r="B3388" t="s">
        <v>11638</v>
      </c>
      <c r="C3388" t="s">
        <v>11639</v>
      </c>
      <c r="D3388" s="1" t="str">
        <f t="shared" si="53"/>
        <v>https://www.com-mw.com/product/63340538782.html</v>
      </c>
      <c r="E3388" s="19">
        <v>5515</v>
      </c>
      <c r="F3388" s="19">
        <v>6515</v>
      </c>
      <c r="G3388" s="19">
        <v>0.8</v>
      </c>
      <c r="H3388" s="19">
        <v>70</v>
      </c>
      <c r="I3388" s="19" t="s">
        <v>18122</v>
      </c>
      <c r="J3388" s="19">
        <v>10</v>
      </c>
      <c r="K3388" s="19" t="s">
        <v>18142</v>
      </c>
      <c r="L3388" t="s">
        <v>22313</v>
      </c>
    </row>
    <row r="3389" spans="1:12" x14ac:dyDescent="0.4">
      <c r="A3389" t="s">
        <v>18145</v>
      </c>
      <c r="B3389" t="s">
        <v>11563</v>
      </c>
      <c r="C3389" t="s">
        <v>11564</v>
      </c>
      <c r="D3389" s="1" t="str">
        <f t="shared" si="53"/>
        <v>https://www.com-mw.com/product/60779161426.html</v>
      </c>
      <c r="E3389" s="19">
        <v>5520</v>
      </c>
      <c r="F3389" s="19">
        <v>5600</v>
      </c>
      <c r="G3389" s="19">
        <v>2</v>
      </c>
      <c r="H3389" s="19">
        <v>45</v>
      </c>
      <c r="I3389" s="19" t="s">
        <v>18120</v>
      </c>
      <c r="J3389" s="19">
        <v>5</v>
      </c>
      <c r="K3389" s="19" t="s">
        <v>18142</v>
      </c>
      <c r="L3389" t="s">
        <v>22314</v>
      </c>
    </row>
    <row r="3390" spans="1:12" x14ac:dyDescent="0.4">
      <c r="A3390" t="s">
        <v>18145</v>
      </c>
      <c r="B3390" t="s">
        <v>14848</v>
      </c>
      <c r="C3390" t="s">
        <v>14849</v>
      </c>
      <c r="D3390" s="1" t="str">
        <f t="shared" si="53"/>
        <v>https://www.com-mw.com/product/81604144160.html</v>
      </c>
      <c r="E3390" s="19">
        <v>5520</v>
      </c>
      <c r="F3390" s="19">
        <v>5600</v>
      </c>
      <c r="G3390" s="19">
        <v>3</v>
      </c>
      <c r="H3390" s="19">
        <v>75</v>
      </c>
      <c r="I3390" s="19" t="s">
        <v>18120</v>
      </c>
      <c r="J3390" s="19">
        <v>5</v>
      </c>
      <c r="K3390" s="19" t="s">
        <v>18142</v>
      </c>
      <c r="L3390" t="s">
        <v>24019</v>
      </c>
    </row>
    <row r="3391" spans="1:12" x14ac:dyDescent="0.4">
      <c r="A3391" t="s">
        <v>18145</v>
      </c>
      <c r="B3391" t="s">
        <v>9314</v>
      </c>
      <c r="C3391" t="s">
        <v>9315</v>
      </c>
      <c r="D3391" s="1" t="str">
        <f t="shared" si="53"/>
        <v>https://www.com-mw.com/product/36565517372.html</v>
      </c>
      <c r="E3391" s="19">
        <v>5520</v>
      </c>
      <c r="F3391" s="19">
        <v>5760</v>
      </c>
      <c r="G3391" s="19">
        <v>3</v>
      </c>
      <c r="H3391" s="19">
        <v>85</v>
      </c>
      <c r="I3391" s="19" t="s">
        <v>18120</v>
      </c>
      <c r="J3391" s="19">
        <v>10</v>
      </c>
      <c r="K3391" s="19" t="s">
        <v>18142</v>
      </c>
      <c r="L3391" t="s">
        <v>20240</v>
      </c>
    </row>
    <row r="3392" spans="1:12" x14ac:dyDescent="0.4">
      <c r="A3392" t="s">
        <v>18145</v>
      </c>
      <c r="B3392" t="s">
        <v>15894</v>
      </c>
      <c r="C3392" t="s">
        <v>15895</v>
      </c>
      <c r="D3392" s="1" t="str">
        <f t="shared" si="53"/>
        <v>https://www.com-mw.com/product/88171299140.html</v>
      </c>
      <c r="E3392" s="19">
        <v>5530</v>
      </c>
      <c r="F3392" s="19">
        <v>5770</v>
      </c>
      <c r="G3392" s="19">
        <v>2</v>
      </c>
      <c r="H3392" s="19">
        <v>70</v>
      </c>
      <c r="I3392" s="19" t="s">
        <v>18120</v>
      </c>
      <c r="J3392" s="19">
        <v>5</v>
      </c>
      <c r="K3392" s="19" t="s">
        <v>18142</v>
      </c>
      <c r="L3392" t="s">
        <v>22315</v>
      </c>
    </row>
    <row r="3393" spans="1:12" x14ac:dyDescent="0.4">
      <c r="A3393" t="s">
        <v>18145</v>
      </c>
      <c r="B3393" t="s">
        <v>5201</v>
      </c>
      <c r="C3393" t="s">
        <v>5202</v>
      </c>
      <c r="D3393" s="1" t="str">
        <f t="shared" si="53"/>
        <v>https://www.com-mw.com/product/66585546237.html</v>
      </c>
      <c r="E3393" s="19">
        <v>5550</v>
      </c>
      <c r="F3393" s="19">
        <v>5650</v>
      </c>
      <c r="G3393" s="19">
        <v>2.2000000000000002</v>
      </c>
      <c r="H3393" s="19">
        <v>70</v>
      </c>
      <c r="I3393" s="19" t="s">
        <v>18122</v>
      </c>
      <c r="J3393" s="19">
        <v>20</v>
      </c>
      <c r="K3393" s="19" t="s">
        <v>18142</v>
      </c>
      <c r="L3393" t="s">
        <v>20241</v>
      </c>
    </row>
    <row r="3394" spans="1:12" x14ac:dyDescent="0.4">
      <c r="A3394" t="s">
        <v>18145</v>
      </c>
      <c r="B3394" t="s">
        <v>9161</v>
      </c>
      <c r="C3394" t="s">
        <v>9162</v>
      </c>
      <c r="D3394" s="1" t="str">
        <f t="shared" si="53"/>
        <v>https://www.com-mw.com/product/93466364469.html</v>
      </c>
      <c r="E3394" s="19">
        <v>5550</v>
      </c>
      <c r="F3394" s="19">
        <v>6400</v>
      </c>
      <c r="G3394" s="19">
        <v>2</v>
      </c>
      <c r="H3394" s="19">
        <v>80</v>
      </c>
      <c r="I3394" s="19" t="s">
        <v>18122</v>
      </c>
      <c r="J3394" s="19">
        <v>20</v>
      </c>
      <c r="K3394" s="19" t="s">
        <v>18142</v>
      </c>
      <c r="L3394" t="s">
        <v>24020</v>
      </c>
    </row>
    <row r="3395" spans="1:12" x14ac:dyDescent="0.4">
      <c r="A3395" t="s">
        <v>18145</v>
      </c>
      <c r="B3395" t="s">
        <v>5868</v>
      </c>
      <c r="C3395" t="s">
        <v>5869</v>
      </c>
      <c r="D3395" s="1" t="str">
        <f t="shared" si="53"/>
        <v>https://www.com-mw.com/product/88701660997.html</v>
      </c>
      <c r="E3395" s="19">
        <v>5590</v>
      </c>
      <c r="F3395" s="19">
        <v>6510</v>
      </c>
      <c r="G3395" s="19">
        <v>2</v>
      </c>
      <c r="H3395" s="19">
        <v>80</v>
      </c>
      <c r="I3395" s="19" t="s">
        <v>18120</v>
      </c>
      <c r="J3395" s="19">
        <v>20</v>
      </c>
      <c r="K3395" s="19" t="s">
        <v>18142</v>
      </c>
      <c r="L3395" t="s">
        <v>20242</v>
      </c>
    </row>
    <row r="3396" spans="1:12" x14ac:dyDescent="0.4">
      <c r="A3396" t="s">
        <v>18145</v>
      </c>
      <c r="B3396" t="s">
        <v>12183</v>
      </c>
      <c r="C3396" t="s">
        <v>12184</v>
      </c>
      <c r="D3396" s="1" t="str">
        <f t="shared" si="53"/>
        <v>https://www.com-mw.com/product/94234910179.html</v>
      </c>
      <c r="E3396" s="19">
        <v>5600</v>
      </c>
      <c r="F3396" s="19">
        <v>5800</v>
      </c>
      <c r="G3396" s="19">
        <v>1</v>
      </c>
      <c r="H3396" s="19">
        <v>45</v>
      </c>
      <c r="I3396" s="19" t="s">
        <v>18120</v>
      </c>
      <c r="J3396" s="19">
        <v>10</v>
      </c>
      <c r="K3396" s="19" t="s">
        <v>18142</v>
      </c>
      <c r="L3396" t="s">
        <v>22316</v>
      </c>
    </row>
    <row r="3397" spans="1:12" x14ac:dyDescent="0.4">
      <c r="A3397" t="s">
        <v>18145</v>
      </c>
      <c r="B3397" t="s">
        <v>3318</v>
      </c>
      <c r="C3397" t="s">
        <v>3319</v>
      </c>
      <c r="D3397" s="1" t="str">
        <f t="shared" si="53"/>
        <v>https://www.com-mw.com/product/76731887045.html</v>
      </c>
      <c r="E3397" s="19">
        <v>5600</v>
      </c>
      <c r="F3397" s="19">
        <v>6000</v>
      </c>
      <c r="G3397" s="19">
        <v>1</v>
      </c>
      <c r="H3397" s="19">
        <v>60</v>
      </c>
      <c r="I3397" s="19" t="s">
        <v>18120</v>
      </c>
      <c r="J3397" s="19">
        <v>15</v>
      </c>
      <c r="K3397" s="19" t="s">
        <v>18142</v>
      </c>
      <c r="L3397" t="s">
        <v>20243</v>
      </c>
    </row>
    <row r="3398" spans="1:12" x14ac:dyDescent="0.4">
      <c r="A3398" t="s">
        <v>18145</v>
      </c>
      <c r="B3398" t="s">
        <v>5309</v>
      </c>
      <c r="C3398" t="s">
        <v>5310</v>
      </c>
      <c r="D3398" s="1" t="str">
        <f t="shared" si="53"/>
        <v>https://www.com-mw.com/product/75573646467.html</v>
      </c>
      <c r="E3398" s="19">
        <v>5600</v>
      </c>
      <c r="F3398" s="19">
        <v>6100</v>
      </c>
      <c r="G3398" s="19">
        <v>3</v>
      </c>
      <c r="H3398" s="19">
        <v>45</v>
      </c>
      <c r="I3398" s="19" t="s">
        <v>18120</v>
      </c>
      <c r="J3398" s="19">
        <v>1</v>
      </c>
      <c r="K3398" s="19" t="s">
        <v>18112</v>
      </c>
      <c r="L3398" t="s">
        <v>19867</v>
      </c>
    </row>
    <row r="3399" spans="1:12" x14ac:dyDescent="0.4">
      <c r="A3399" t="s">
        <v>18145</v>
      </c>
      <c r="B3399" t="s">
        <v>4144</v>
      </c>
      <c r="C3399" t="s">
        <v>4145</v>
      </c>
      <c r="D3399" s="1" t="str">
        <f t="shared" si="53"/>
        <v>https://www.com-mw.com/product/44729420557.html</v>
      </c>
      <c r="E3399" s="19">
        <v>5600</v>
      </c>
      <c r="F3399" s="19">
        <v>6400</v>
      </c>
      <c r="G3399" s="19">
        <v>3</v>
      </c>
      <c r="H3399" s="19">
        <v>50</v>
      </c>
      <c r="I3399" s="19" t="s">
        <v>18120</v>
      </c>
      <c r="J3399" s="19">
        <v>1</v>
      </c>
      <c r="K3399" s="19" t="s">
        <v>18142</v>
      </c>
      <c r="L3399" t="s">
        <v>20244</v>
      </c>
    </row>
    <row r="3400" spans="1:12" x14ac:dyDescent="0.4">
      <c r="A3400" t="s">
        <v>18145</v>
      </c>
      <c r="B3400" t="s">
        <v>15896</v>
      </c>
      <c r="C3400" t="s">
        <v>15897</v>
      </c>
      <c r="D3400" s="1" t="str">
        <f t="shared" si="53"/>
        <v>https://www.com-mw.com/product/26254340098.html</v>
      </c>
      <c r="E3400" s="19">
        <v>5610</v>
      </c>
      <c r="F3400" s="19">
        <v>5690</v>
      </c>
      <c r="G3400" s="19">
        <v>2.5</v>
      </c>
      <c r="H3400" s="19">
        <v>70</v>
      </c>
      <c r="I3400" s="19" t="s">
        <v>18120</v>
      </c>
      <c r="J3400" s="19">
        <v>5</v>
      </c>
      <c r="K3400" s="19" t="s">
        <v>18142</v>
      </c>
      <c r="L3400" t="s">
        <v>22317</v>
      </c>
    </row>
    <row r="3401" spans="1:12" x14ac:dyDescent="0.4">
      <c r="A3401" t="s">
        <v>18145</v>
      </c>
      <c r="B3401" t="s">
        <v>3995</v>
      </c>
      <c r="C3401" t="s">
        <v>3996</v>
      </c>
      <c r="D3401" s="1" t="str">
        <f t="shared" si="53"/>
        <v>https://www.com-mw.com/product/26819376256.html</v>
      </c>
      <c r="E3401" s="19">
        <v>5610</v>
      </c>
      <c r="F3401" s="19">
        <v>5710</v>
      </c>
      <c r="G3401" s="19">
        <v>4.3</v>
      </c>
      <c r="H3401" s="19">
        <v>75</v>
      </c>
      <c r="I3401" s="19" t="s">
        <v>18120</v>
      </c>
      <c r="J3401" s="19">
        <v>10</v>
      </c>
      <c r="K3401" s="19" t="s">
        <v>18142</v>
      </c>
      <c r="L3401" t="s">
        <v>20245</v>
      </c>
    </row>
    <row r="3402" spans="1:12" x14ac:dyDescent="0.4">
      <c r="A3402" t="s">
        <v>18145</v>
      </c>
      <c r="B3402" t="s">
        <v>4148</v>
      </c>
      <c r="C3402" t="s">
        <v>4149</v>
      </c>
      <c r="D3402" s="1" t="str">
        <f t="shared" si="53"/>
        <v>https://www.com-mw.com/product/29102275399.html</v>
      </c>
      <c r="E3402" s="19">
        <v>5640</v>
      </c>
      <c r="F3402" s="19">
        <v>5640</v>
      </c>
      <c r="G3402" s="19">
        <v>5.5</v>
      </c>
      <c r="H3402" s="19">
        <v>80</v>
      </c>
      <c r="I3402" s="19" t="s">
        <v>18122</v>
      </c>
      <c r="J3402" s="19">
        <v>10</v>
      </c>
      <c r="K3402" s="19" t="s">
        <v>18142</v>
      </c>
      <c r="L3402" t="s">
        <v>20246</v>
      </c>
    </row>
    <row r="3403" spans="1:12" x14ac:dyDescent="0.4">
      <c r="A3403" t="s">
        <v>18145</v>
      </c>
      <c r="B3403" t="s">
        <v>2685</v>
      </c>
      <c r="C3403" t="s">
        <v>2686</v>
      </c>
      <c r="D3403" s="1" t="str">
        <f t="shared" si="53"/>
        <v>https://www.com-mw.com/product/57348904491.html</v>
      </c>
      <c r="E3403" s="19">
        <v>5640</v>
      </c>
      <c r="F3403" s="19">
        <v>6460</v>
      </c>
      <c r="G3403" s="19">
        <v>1.5</v>
      </c>
      <c r="H3403" s="19">
        <v>65</v>
      </c>
      <c r="I3403" s="19" t="s">
        <v>18122</v>
      </c>
      <c r="J3403" s="19">
        <v>20</v>
      </c>
      <c r="K3403" s="19" t="s">
        <v>18142</v>
      </c>
      <c r="L3403" t="s">
        <v>20247</v>
      </c>
    </row>
    <row r="3404" spans="1:12" x14ac:dyDescent="0.4">
      <c r="A3404" t="s">
        <v>18145</v>
      </c>
      <c r="B3404" t="s">
        <v>3711</v>
      </c>
      <c r="C3404" t="s">
        <v>3712</v>
      </c>
      <c r="D3404" s="1" t="str">
        <f t="shared" ref="D3404:D3467" si="54">HYPERLINK(C3404)</f>
        <v>https://www.com-mw.com/product/26292176358.html</v>
      </c>
      <c r="E3404" s="19">
        <v>5650</v>
      </c>
      <c r="F3404" s="19">
        <v>5750</v>
      </c>
      <c r="G3404" s="19">
        <v>2</v>
      </c>
      <c r="H3404" s="19">
        <v>80</v>
      </c>
      <c r="I3404" s="19" t="s">
        <v>18122</v>
      </c>
      <c r="J3404" s="19">
        <v>20</v>
      </c>
      <c r="K3404" s="19" t="s">
        <v>18142</v>
      </c>
      <c r="L3404" t="s">
        <v>20248</v>
      </c>
    </row>
    <row r="3405" spans="1:12" x14ac:dyDescent="0.4">
      <c r="A3405" t="s">
        <v>18145</v>
      </c>
      <c r="B3405" t="s">
        <v>8389</v>
      </c>
      <c r="C3405" t="s">
        <v>8390</v>
      </c>
      <c r="D3405" s="1" t="str">
        <f t="shared" si="54"/>
        <v>https://www.com-mw.com/product/60964462699.html</v>
      </c>
      <c r="E3405" s="19">
        <v>5650</v>
      </c>
      <c r="F3405" s="19">
        <v>5950</v>
      </c>
      <c r="G3405" s="19">
        <v>2</v>
      </c>
      <c r="H3405" s="19">
        <v>65</v>
      </c>
      <c r="I3405" s="19" t="s">
        <v>18122</v>
      </c>
      <c r="J3405" s="19">
        <v>1</v>
      </c>
      <c r="K3405" s="19" t="s">
        <v>18142</v>
      </c>
      <c r="L3405" t="s">
        <v>20249</v>
      </c>
    </row>
    <row r="3406" spans="1:12" x14ac:dyDescent="0.4">
      <c r="A3406" t="s">
        <v>18145</v>
      </c>
      <c r="B3406" t="s">
        <v>16650</v>
      </c>
      <c r="C3406" t="s">
        <v>16651</v>
      </c>
      <c r="D3406" s="1" t="str">
        <f t="shared" si="54"/>
        <v>https://www.com-mw.com/product/57197977707.html</v>
      </c>
      <c r="E3406" s="19">
        <v>5650</v>
      </c>
      <c r="F3406" s="19">
        <v>6650</v>
      </c>
      <c r="G3406" s="19">
        <v>1</v>
      </c>
      <c r="H3406" s="19">
        <v>70</v>
      </c>
      <c r="I3406" s="19" t="s">
        <v>18122</v>
      </c>
      <c r="J3406" s="19">
        <v>10</v>
      </c>
      <c r="K3406" s="19" t="s">
        <v>18142</v>
      </c>
      <c r="L3406" t="s">
        <v>22318</v>
      </c>
    </row>
    <row r="3407" spans="1:12" x14ac:dyDescent="0.4">
      <c r="A3407" t="s">
        <v>18145</v>
      </c>
      <c r="B3407" t="s">
        <v>5028</v>
      </c>
      <c r="C3407" t="s">
        <v>5029</v>
      </c>
      <c r="D3407" s="1" t="str">
        <f t="shared" si="54"/>
        <v>https://www.com-mw.com/product/37486255442.html</v>
      </c>
      <c r="E3407" s="19">
        <v>5670</v>
      </c>
      <c r="F3407" s="19">
        <v>6170</v>
      </c>
      <c r="G3407" s="19">
        <v>5</v>
      </c>
      <c r="H3407" s="19">
        <v>25</v>
      </c>
      <c r="I3407" s="19" t="s">
        <v>18120</v>
      </c>
      <c r="J3407" s="19">
        <v>10</v>
      </c>
      <c r="K3407" s="19" t="s">
        <v>18111</v>
      </c>
      <c r="L3407" t="s">
        <v>20250</v>
      </c>
    </row>
    <row r="3408" spans="1:12" x14ac:dyDescent="0.4">
      <c r="A3408" t="s">
        <v>18145</v>
      </c>
      <c r="B3408" t="s">
        <v>3945</v>
      </c>
      <c r="C3408" t="s">
        <v>3946</v>
      </c>
      <c r="D3408" s="1" t="str">
        <f t="shared" si="54"/>
        <v>https://www.com-mw.com/product/84795028717.html</v>
      </c>
      <c r="E3408" s="19">
        <v>5690</v>
      </c>
      <c r="F3408" s="19">
        <v>6310</v>
      </c>
      <c r="G3408" s="19">
        <v>2</v>
      </c>
      <c r="H3408" s="19">
        <v>50</v>
      </c>
      <c r="I3408" s="19" t="s">
        <v>18120</v>
      </c>
      <c r="J3408" s="19">
        <v>20</v>
      </c>
      <c r="K3408" s="19" t="s">
        <v>18142</v>
      </c>
      <c r="L3408" t="s">
        <v>20251</v>
      </c>
    </row>
    <row r="3409" spans="1:12" x14ac:dyDescent="0.4">
      <c r="A3409" t="s">
        <v>18145</v>
      </c>
      <c r="B3409" t="s">
        <v>544</v>
      </c>
      <c r="C3409" t="s">
        <v>545</v>
      </c>
      <c r="D3409" s="1" t="str">
        <f t="shared" si="54"/>
        <v>https://www.com-mw.com/product/76951259763.html</v>
      </c>
      <c r="E3409" s="19">
        <v>5700</v>
      </c>
      <c r="F3409" s="19">
        <v>5900</v>
      </c>
      <c r="G3409" s="19">
        <v>1.2</v>
      </c>
      <c r="H3409" s="19">
        <v>60</v>
      </c>
      <c r="I3409" s="19" t="s">
        <v>18120</v>
      </c>
      <c r="J3409" s="19">
        <v>150</v>
      </c>
      <c r="K3409" s="19" t="s">
        <v>18142</v>
      </c>
      <c r="L3409" t="s">
        <v>20252</v>
      </c>
    </row>
    <row r="3410" spans="1:12" x14ac:dyDescent="0.4">
      <c r="A3410" t="s">
        <v>18145</v>
      </c>
      <c r="B3410" t="s">
        <v>16744</v>
      </c>
      <c r="C3410" t="s">
        <v>16745</v>
      </c>
      <c r="D3410" s="1" t="str">
        <f t="shared" si="54"/>
        <v>https://www.com-mw.com/product/79136858700.html</v>
      </c>
      <c r="E3410" s="19">
        <v>5700</v>
      </c>
      <c r="F3410" s="19">
        <v>5900</v>
      </c>
      <c r="G3410" s="19">
        <v>1.5</v>
      </c>
      <c r="H3410" s="19">
        <v>40</v>
      </c>
      <c r="I3410" s="19" t="s">
        <v>18122</v>
      </c>
      <c r="J3410" s="19">
        <v>20</v>
      </c>
      <c r="K3410" s="19" t="s">
        <v>18142</v>
      </c>
      <c r="L3410" t="s">
        <v>22319</v>
      </c>
    </row>
    <row r="3411" spans="1:12" x14ac:dyDescent="0.4">
      <c r="A3411" t="s">
        <v>18145</v>
      </c>
      <c r="B3411" t="s">
        <v>511</v>
      </c>
      <c r="C3411" t="s">
        <v>512</v>
      </c>
      <c r="D3411" s="1" t="str">
        <f t="shared" si="54"/>
        <v>https://www.com-mw.com/product/40830179359.html</v>
      </c>
      <c r="E3411" s="19">
        <v>5700</v>
      </c>
      <c r="F3411" s="19">
        <v>6000</v>
      </c>
      <c r="G3411" s="19">
        <v>2</v>
      </c>
      <c r="H3411" s="19">
        <v>80</v>
      </c>
      <c r="I3411" s="19" t="s">
        <v>18122</v>
      </c>
      <c r="J3411" s="19">
        <v>20</v>
      </c>
      <c r="K3411" s="19" t="s">
        <v>18142</v>
      </c>
      <c r="L3411" t="s">
        <v>20253</v>
      </c>
    </row>
    <row r="3412" spans="1:12" x14ac:dyDescent="0.4">
      <c r="A3412" t="s">
        <v>18145</v>
      </c>
      <c r="B3412" t="s">
        <v>5307</v>
      </c>
      <c r="C3412" t="s">
        <v>5308</v>
      </c>
      <c r="D3412" s="1" t="str">
        <f t="shared" si="54"/>
        <v>https://www.com-mw.com/product/58359709075.html</v>
      </c>
      <c r="E3412" s="19">
        <v>5700</v>
      </c>
      <c r="F3412" s="19">
        <v>6200</v>
      </c>
      <c r="G3412" s="19">
        <v>3</v>
      </c>
      <c r="H3412" s="19">
        <v>45</v>
      </c>
      <c r="I3412" s="19" t="s">
        <v>18120</v>
      </c>
      <c r="J3412" s="19">
        <v>1</v>
      </c>
      <c r="K3412" s="19" t="s">
        <v>18112</v>
      </c>
      <c r="L3412" t="s">
        <v>19867</v>
      </c>
    </row>
    <row r="3413" spans="1:12" x14ac:dyDescent="0.4">
      <c r="A3413" t="s">
        <v>18145</v>
      </c>
      <c r="B3413" t="s">
        <v>12217</v>
      </c>
      <c r="C3413" t="s">
        <v>12218</v>
      </c>
      <c r="D3413" s="1" t="str">
        <f t="shared" si="54"/>
        <v>https://www.com-mw.com/product/76667865772.html</v>
      </c>
      <c r="E3413" s="19">
        <v>5700</v>
      </c>
      <c r="F3413" s="19">
        <v>6500</v>
      </c>
      <c r="G3413" s="19">
        <v>0.5</v>
      </c>
      <c r="H3413" s="19">
        <v>80</v>
      </c>
      <c r="I3413" s="19" t="s">
        <v>18124</v>
      </c>
      <c r="J3413" s="19">
        <v>100</v>
      </c>
      <c r="K3413" s="19" t="s">
        <v>18142</v>
      </c>
      <c r="L3413" t="s">
        <v>22320</v>
      </c>
    </row>
    <row r="3414" spans="1:12" x14ac:dyDescent="0.4">
      <c r="A3414" t="s">
        <v>18145</v>
      </c>
      <c r="B3414" t="s">
        <v>11010</v>
      </c>
      <c r="C3414" t="s">
        <v>11011</v>
      </c>
      <c r="D3414" s="1" t="str">
        <f t="shared" si="54"/>
        <v>https://www.com-mw.com/product/50122753015.html</v>
      </c>
      <c r="E3414" s="19">
        <v>5700</v>
      </c>
      <c r="F3414" s="19">
        <v>6700</v>
      </c>
      <c r="G3414" s="19">
        <v>0.3</v>
      </c>
      <c r="H3414" s="19">
        <v>65</v>
      </c>
      <c r="I3414" s="19" t="s">
        <v>18127</v>
      </c>
      <c r="J3414" s="19">
        <v>800</v>
      </c>
      <c r="K3414" s="19" t="s">
        <v>18143</v>
      </c>
      <c r="L3414" t="s">
        <v>22321</v>
      </c>
    </row>
    <row r="3415" spans="1:12" x14ac:dyDescent="0.4">
      <c r="A3415" t="s">
        <v>18145</v>
      </c>
      <c r="B3415" t="s">
        <v>10122</v>
      </c>
      <c r="C3415" t="s">
        <v>10123</v>
      </c>
      <c r="D3415" s="1" t="str">
        <f t="shared" si="54"/>
        <v>https://www.com-mw.com/product/95559957787.html</v>
      </c>
      <c r="E3415" s="19">
        <v>5700</v>
      </c>
      <c r="F3415" s="19">
        <v>6700</v>
      </c>
      <c r="G3415" s="19">
        <v>4.3</v>
      </c>
      <c r="H3415" s="19">
        <v>43</v>
      </c>
      <c r="I3415" s="19" t="s">
        <v>18123</v>
      </c>
      <c r="J3415" s="19">
        <v>2</v>
      </c>
      <c r="K3415" s="19" t="s">
        <v>18117</v>
      </c>
      <c r="L3415" t="s">
        <v>20254</v>
      </c>
    </row>
    <row r="3416" spans="1:12" x14ac:dyDescent="0.4">
      <c r="A3416" t="s">
        <v>18145</v>
      </c>
      <c r="B3416" t="s">
        <v>744</v>
      </c>
      <c r="C3416" t="s">
        <v>745</v>
      </c>
      <c r="D3416" s="1" t="str">
        <f t="shared" si="54"/>
        <v>https://www.com-mw.com/product/26855549948.html</v>
      </c>
      <c r="E3416" s="19">
        <v>5700</v>
      </c>
      <c r="F3416" s="19">
        <v>6800</v>
      </c>
      <c r="G3416" s="19">
        <v>3</v>
      </c>
      <c r="H3416" s="19">
        <v>80</v>
      </c>
      <c r="I3416" s="19" t="s">
        <v>18122</v>
      </c>
      <c r="J3416" s="19">
        <v>20</v>
      </c>
      <c r="K3416" s="19" t="s">
        <v>18142</v>
      </c>
      <c r="L3416" t="s">
        <v>20255</v>
      </c>
    </row>
    <row r="3417" spans="1:12" x14ac:dyDescent="0.4">
      <c r="A3417" t="s">
        <v>18145</v>
      </c>
      <c r="B3417" t="s">
        <v>1769</v>
      </c>
      <c r="C3417" t="s">
        <v>1770</v>
      </c>
      <c r="D3417" s="1" t="str">
        <f t="shared" si="54"/>
        <v>https://www.com-mw.com/product/53517618207.html</v>
      </c>
      <c r="E3417" s="19">
        <v>5700</v>
      </c>
      <c r="F3417" s="19">
        <v>7500</v>
      </c>
      <c r="G3417" s="19">
        <v>2</v>
      </c>
      <c r="H3417" s="19">
        <v>70</v>
      </c>
      <c r="K3417" s="19" t="s">
        <v>18142</v>
      </c>
      <c r="L3417" t="s">
        <v>20256</v>
      </c>
    </row>
    <row r="3418" spans="1:12" x14ac:dyDescent="0.4">
      <c r="A3418" t="s">
        <v>18145</v>
      </c>
      <c r="B3418" t="s">
        <v>12934</v>
      </c>
      <c r="C3418" t="s">
        <v>12935</v>
      </c>
      <c r="D3418" s="1" t="str">
        <f t="shared" si="54"/>
        <v>https://www.com-mw.com/product/77577572891.html</v>
      </c>
      <c r="E3418" s="19">
        <v>5700</v>
      </c>
      <c r="F3418" s="19">
        <v>8500</v>
      </c>
      <c r="G3418" s="19">
        <v>2</v>
      </c>
      <c r="H3418" s="19">
        <v>65</v>
      </c>
      <c r="I3418" s="19" t="s">
        <v>18122</v>
      </c>
      <c r="J3418" s="19">
        <v>5</v>
      </c>
      <c r="K3418" s="19" t="s">
        <v>18112</v>
      </c>
      <c r="L3418" t="s">
        <v>22322</v>
      </c>
    </row>
    <row r="3419" spans="1:12" x14ac:dyDescent="0.4">
      <c r="A3419" t="s">
        <v>18145</v>
      </c>
      <c r="B3419" t="s">
        <v>1609</v>
      </c>
      <c r="C3419" t="s">
        <v>1610</v>
      </c>
      <c r="D3419" s="1" t="str">
        <f t="shared" si="54"/>
        <v>https://www.com-mw.com/product/44089820299.html</v>
      </c>
      <c r="E3419" s="19">
        <v>5700</v>
      </c>
      <c r="F3419" s="19">
        <v>10500</v>
      </c>
      <c r="G3419" s="19">
        <v>0.8</v>
      </c>
      <c r="H3419" s="19">
        <v>80</v>
      </c>
      <c r="I3419" s="19" t="s">
        <v>18122</v>
      </c>
      <c r="J3419" s="19">
        <v>20</v>
      </c>
      <c r="K3419" s="19" t="s">
        <v>18142</v>
      </c>
      <c r="L3419" t="s">
        <v>20257</v>
      </c>
    </row>
    <row r="3420" spans="1:12" x14ac:dyDescent="0.4">
      <c r="A3420" t="s">
        <v>18145</v>
      </c>
      <c r="B3420" t="s">
        <v>3999</v>
      </c>
      <c r="C3420" t="s">
        <v>4000</v>
      </c>
      <c r="D3420" s="1" t="str">
        <f t="shared" si="54"/>
        <v>https://www.com-mw.com/product/24090409433.html</v>
      </c>
      <c r="E3420" s="19">
        <v>5710</v>
      </c>
      <c r="F3420" s="19">
        <v>5810</v>
      </c>
      <c r="G3420" s="19">
        <v>4.3</v>
      </c>
      <c r="H3420" s="19">
        <v>75</v>
      </c>
      <c r="I3420" s="19" t="s">
        <v>18120</v>
      </c>
      <c r="J3420" s="19">
        <v>10</v>
      </c>
      <c r="K3420" s="19" t="s">
        <v>18142</v>
      </c>
      <c r="L3420" t="s">
        <v>20258</v>
      </c>
    </row>
    <row r="3421" spans="1:12" x14ac:dyDescent="0.4">
      <c r="A3421" t="s">
        <v>18145</v>
      </c>
      <c r="B3421" t="s">
        <v>6268</v>
      </c>
      <c r="C3421" t="s">
        <v>6269</v>
      </c>
      <c r="D3421" s="1" t="str">
        <f t="shared" si="54"/>
        <v>https://www.com-mw.com/product/14597007268.html</v>
      </c>
      <c r="E3421" s="19">
        <v>5710</v>
      </c>
      <c r="F3421" s="19">
        <v>6250</v>
      </c>
      <c r="G3421" s="19">
        <v>2</v>
      </c>
      <c r="H3421" s="19">
        <v>65</v>
      </c>
      <c r="I3421" s="19" t="s">
        <v>18122</v>
      </c>
      <c r="J3421" s="19">
        <v>10</v>
      </c>
      <c r="K3421" s="19" t="s">
        <v>18142</v>
      </c>
      <c r="L3421" t="s">
        <v>22763</v>
      </c>
    </row>
    <row r="3422" spans="1:12" x14ac:dyDescent="0.4">
      <c r="A3422" t="s">
        <v>18145</v>
      </c>
      <c r="B3422" t="s">
        <v>8665</v>
      </c>
      <c r="C3422" t="s">
        <v>8666</v>
      </c>
      <c r="D3422" s="1" t="str">
        <f t="shared" si="54"/>
        <v>https://www.com-mw.com/product/69860858213.html</v>
      </c>
      <c r="E3422" s="19">
        <v>5725</v>
      </c>
      <c r="F3422" s="19">
        <v>5875</v>
      </c>
      <c r="G3422" s="19">
        <v>2</v>
      </c>
      <c r="H3422" s="19">
        <v>60</v>
      </c>
      <c r="I3422" s="19" t="s">
        <v>18122</v>
      </c>
      <c r="J3422" s="19">
        <v>10</v>
      </c>
      <c r="K3422" s="19" t="s">
        <v>18142</v>
      </c>
      <c r="L3422" t="s">
        <v>20259</v>
      </c>
    </row>
    <row r="3423" spans="1:12" x14ac:dyDescent="0.4">
      <c r="A3423" t="s">
        <v>18145</v>
      </c>
      <c r="B3423" t="s">
        <v>417</v>
      </c>
      <c r="C3423" t="s">
        <v>418</v>
      </c>
      <c r="D3423" s="1" t="str">
        <f t="shared" si="54"/>
        <v>https://www.com-mw.com/product/82675916392.html</v>
      </c>
      <c r="E3423" s="19">
        <v>5750</v>
      </c>
      <c r="F3423" s="19">
        <v>5750</v>
      </c>
      <c r="G3423" s="19">
        <v>3</v>
      </c>
      <c r="H3423" s="19">
        <v>25</v>
      </c>
      <c r="I3423" s="19" t="s">
        <v>18122</v>
      </c>
      <c r="J3423" s="19">
        <v>20</v>
      </c>
      <c r="K3423" s="19" t="s">
        <v>18142</v>
      </c>
      <c r="L3423" t="s">
        <v>20260</v>
      </c>
    </row>
    <row r="3424" spans="1:12" x14ac:dyDescent="0.4">
      <c r="A3424" t="s">
        <v>18145</v>
      </c>
      <c r="B3424" t="s">
        <v>6365</v>
      </c>
      <c r="C3424" t="s">
        <v>6366</v>
      </c>
      <c r="D3424" s="1" t="str">
        <f t="shared" si="54"/>
        <v>https://www.com-mw.com/product/18081745465.html</v>
      </c>
      <c r="E3424" s="19">
        <v>5750</v>
      </c>
      <c r="F3424" s="19">
        <v>5770</v>
      </c>
      <c r="G3424" s="19">
        <v>3</v>
      </c>
      <c r="H3424" s="19">
        <v>50</v>
      </c>
      <c r="I3424" s="19" t="s">
        <v>18122</v>
      </c>
      <c r="J3424" s="19">
        <v>10</v>
      </c>
      <c r="K3424" s="19" t="s">
        <v>18142</v>
      </c>
      <c r="L3424" t="s">
        <v>20261</v>
      </c>
    </row>
    <row r="3425" spans="1:12" x14ac:dyDescent="0.4">
      <c r="A3425" t="s">
        <v>18145</v>
      </c>
      <c r="B3425" t="s">
        <v>10753</v>
      </c>
      <c r="C3425" t="s">
        <v>10754</v>
      </c>
      <c r="D3425" s="1" t="str">
        <f t="shared" si="54"/>
        <v>https://www.com-mw.com/product/57030067869.html</v>
      </c>
      <c r="E3425" s="19">
        <v>5750</v>
      </c>
      <c r="F3425" s="19">
        <v>6250</v>
      </c>
      <c r="G3425" s="19">
        <v>1</v>
      </c>
      <c r="H3425" s="19">
        <v>80</v>
      </c>
      <c r="I3425" s="19" t="s">
        <v>18122</v>
      </c>
      <c r="J3425" s="19">
        <v>20</v>
      </c>
      <c r="K3425" s="19" t="s">
        <v>18142</v>
      </c>
      <c r="L3425" t="s">
        <v>22323</v>
      </c>
    </row>
    <row r="3426" spans="1:12" x14ac:dyDescent="0.4">
      <c r="A3426" t="s">
        <v>18145</v>
      </c>
      <c r="B3426" t="s">
        <v>2564</v>
      </c>
      <c r="C3426" t="s">
        <v>2565</v>
      </c>
      <c r="D3426" s="1" t="str">
        <f t="shared" si="54"/>
        <v>https://www.com-mw.com/product/76876694642.html</v>
      </c>
      <c r="E3426" s="19">
        <v>5750</v>
      </c>
      <c r="F3426" s="19">
        <v>7250</v>
      </c>
      <c r="G3426" s="19">
        <v>2</v>
      </c>
      <c r="H3426" s="19">
        <v>60</v>
      </c>
      <c r="I3426" s="19" t="s">
        <v>18122</v>
      </c>
      <c r="J3426" s="19">
        <v>20</v>
      </c>
      <c r="K3426" s="19" t="s">
        <v>18142</v>
      </c>
      <c r="L3426" t="s">
        <v>20262</v>
      </c>
    </row>
    <row r="3427" spans="1:12" x14ac:dyDescent="0.4">
      <c r="A3427" t="s">
        <v>18145</v>
      </c>
      <c r="B3427" t="s">
        <v>7848</v>
      </c>
      <c r="C3427" t="s">
        <v>7849</v>
      </c>
      <c r="D3427" s="1" t="str">
        <f t="shared" si="54"/>
        <v>https://www.com-mw.com/product/46956629337.html</v>
      </c>
      <c r="E3427" s="19">
        <v>5755</v>
      </c>
      <c r="F3427" s="19">
        <v>5765</v>
      </c>
      <c r="G3427" s="19">
        <v>6</v>
      </c>
      <c r="H3427" s="19">
        <v>85</v>
      </c>
      <c r="I3427" s="19" t="s">
        <v>18122</v>
      </c>
      <c r="J3427" s="19">
        <v>10</v>
      </c>
      <c r="K3427" s="19" t="s">
        <v>18142</v>
      </c>
      <c r="L3427" t="s">
        <v>20263</v>
      </c>
    </row>
    <row r="3428" spans="1:12" x14ac:dyDescent="0.4">
      <c r="A3428" t="s">
        <v>18145</v>
      </c>
      <c r="B3428" t="s">
        <v>9177</v>
      </c>
      <c r="C3428" t="s">
        <v>9178</v>
      </c>
      <c r="D3428" s="1" t="str">
        <f t="shared" si="54"/>
        <v>https://www.com-mw.com/product/94258523966.html</v>
      </c>
      <c r="E3428" s="19">
        <v>5780</v>
      </c>
      <c r="F3428" s="19">
        <v>6620</v>
      </c>
      <c r="G3428" s="19">
        <v>2</v>
      </c>
      <c r="H3428" s="19">
        <v>60</v>
      </c>
      <c r="I3428" s="19" t="s">
        <v>18120</v>
      </c>
      <c r="J3428" s="19">
        <v>10</v>
      </c>
      <c r="K3428" s="19" t="s">
        <v>18142</v>
      </c>
      <c r="L3428" t="s">
        <v>20264</v>
      </c>
    </row>
    <row r="3429" spans="1:12" x14ac:dyDescent="0.4">
      <c r="A3429" t="s">
        <v>18145</v>
      </c>
      <c r="B3429" t="s">
        <v>5673</v>
      </c>
      <c r="C3429" t="s">
        <v>5674</v>
      </c>
      <c r="D3429" s="1" t="str">
        <f t="shared" si="54"/>
        <v>https://www.com-mw.com/product/45804179510.html</v>
      </c>
      <c r="E3429" s="19">
        <v>5790</v>
      </c>
      <c r="F3429" s="19">
        <v>5800</v>
      </c>
      <c r="G3429" s="19">
        <v>2</v>
      </c>
      <c r="H3429" s="19">
        <v>30</v>
      </c>
      <c r="I3429" s="19" t="s">
        <v>18122</v>
      </c>
      <c r="J3429" s="19">
        <v>20</v>
      </c>
      <c r="K3429" s="19" t="s">
        <v>18142</v>
      </c>
      <c r="L3429" t="s">
        <v>20265</v>
      </c>
    </row>
    <row r="3430" spans="1:12" x14ac:dyDescent="0.4">
      <c r="A3430" t="s">
        <v>18145</v>
      </c>
      <c r="B3430" t="s">
        <v>11668</v>
      </c>
      <c r="C3430" t="s">
        <v>11669</v>
      </c>
      <c r="D3430" s="1" t="str">
        <f t="shared" si="54"/>
        <v>https://www.com-mw.com/product/67941671476.html</v>
      </c>
      <c r="E3430" s="19">
        <v>5800</v>
      </c>
      <c r="F3430" s="19">
        <v>6200</v>
      </c>
      <c r="G3430" s="19">
        <v>1.5</v>
      </c>
      <c r="H3430" s="19">
        <v>60</v>
      </c>
      <c r="I3430" s="19" t="s">
        <v>18122</v>
      </c>
      <c r="J3430" s="19">
        <v>10</v>
      </c>
      <c r="K3430" s="19" t="s">
        <v>18142</v>
      </c>
      <c r="L3430" t="s">
        <v>22324</v>
      </c>
    </row>
    <row r="3431" spans="1:12" x14ac:dyDescent="0.4">
      <c r="A3431" t="s">
        <v>18145</v>
      </c>
      <c r="B3431" t="s">
        <v>4546</v>
      </c>
      <c r="C3431" t="s">
        <v>4547</v>
      </c>
      <c r="D3431" s="1" t="str">
        <f t="shared" si="54"/>
        <v>https://www.com-mw.com/product/87024408590.html</v>
      </c>
      <c r="E3431" s="19">
        <v>5800</v>
      </c>
      <c r="F3431" s="19">
        <v>6200</v>
      </c>
      <c r="G3431" s="19">
        <v>2</v>
      </c>
      <c r="H3431" s="19">
        <v>60</v>
      </c>
      <c r="I3431" s="19" t="s">
        <v>18122</v>
      </c>
      <c r="J3431" s="19">
        <v>10</v>
      </c>
      <c r="K3431" s="19" t="s">
        <v>18142</v>
      </c>
      <c r="L3431" t="s">
        <v>20266</v>
      </c>
    </row>
    <row r="3432" spans="1:12" x14ac:dyDescent="0.4">
      <c r="A3432" t="s">
        <v>18145</v>
      </c>
      <c r="B3432" t="s">
        <v>10324</v>
      </c>
      <c r="C3432" t="s">
        <v>10325</v>
      </c>
      <c r="D3432" s="1" t="str">
        <f t="shared" si="54"/>
        <v>https://www.com-mw.com/product/63297058637.html</v>
      </c>
      <c r="E3432" s="19">
        <v>5800</v>
      </c>
      <c r="F3432" s="19">
        <v>6200</v>
      </c>
      <c r="G3432" s="19">
        <v>3</v>
      </c>
      <c r="H3432" s="19">
        <v>65</v>
      </c>
      <c r="I3432" s="19" t="s">
        <v>18122</v>
      </c>
      <c r="J3432" s="19">
        <v>10</v>
      </c>
      <c r="K3432" s="19" t="s">
        <v>18142</v>
      </c>
      <c r="L3432" t="s">
        <v>20267</v>
      </c>
    </row>
    <row r="3433" spans="1:12" x14ac:dyDescent="0.4">
      <c r="A3433" t="s">
        <v>18145</v>
      </c>
      <c r="B3433" t="s">
        <v>8700</v>
      </c>
      <c r="C3433" t="s">
        <v>8701</v>
      </c>
      <c r="D3433" s="1" t="str">
        <f t="shared" si="54"/>
        <v>https://www.com-mw.com/product/66329389174.html</v>
      </c>
      <c r="E3433" s="19">
        <v>5800</v>
      </c>
      <c r="F3433" s="19">
        <v>6300</v>
      </c>
      <c r="G3433" s="19">
        <v>2</v>
      </c>
      <c r="H3433" s="19">
        <v>60</v>
      </c>
      <c r="I3433" s="19" t="s">
        <v>18120</v>
      </c>
      <c r="J3433" s="19">
        <v>10</v>
      </c>
      <c r="K3433" s="19" t="s">
        <v>18142</v>
      </c>
      <c r="L3433" t="s">
        <v>20268</v>
      </c>
    </row>
    <row r="3434" spans="1:12" x14ac:dyDescent="0.4">
      <c r="A3434" t="s">
        <v>18145</v>
      </c>
      <c r="B3434" t="s">
        <v>1721</v>
      </c>
      <c r="C3434" t="s">
        <v>1722</v>
      </c>
      <c r="D3434" s="1" t="str">
        <f t="shared" si="54"/>
        <v>https://www.com-mw.com/product/38811277037.html</v>
      </c>
      <c r="E3434" s="19">
        <v>5800</v>
      </c>
      <c r="F3434" s="19">
        <v>6300</v>
      </c>
      <c r="G3434" s="19">
        <v>2</v>
      </c>
      <c r="H3434" s="19">
        <v>70</v>
      </c>
      <c r="I3434" s="19" t="s">
        <v>18120</v>
      </c>
      <c r="J3434" s="19">
        <v>20</v>
      </c>
      <c r="K3434" s="19" t="s">
        <v>18142</v>
      </c>
      <c r="L3434" t="s">
        <v>20269</v>
      </c>
    </row>
    <row r="3435" spans="1:12" x14ac:dyDescent="0.4">
      <c r="A3435" t="s">
        <v>18145</v>
      </c>
      <c r="B3435" t="s">
        <v>4345</v>
      </c>
      <c r="C3435" t="s">
        <v>4346</v>
      </c>
      <c r="D3435" s="1" t="str">
        <f t="shared" si="54"/>
        <v>https://www.com-mw.com/product/34571769337.html</v>
      </c>
      <c r="E3435" s="19">
        <v>5800</v>
      </c>
      <c r="F3435" s="19">
        <v>6600</v>
      </c>
      <c r="G3435" s="19">
        <v>3</v>
      </c>
      <c r="H3435" s="19">
        <v>45</v>
      </c>
      <c r="I3435" s="19" t="s">
        <v>18123</v>
      </c>
      <c r="J3435" s="19">
        <v>5</v>
      </c>
      <c r="K3435" s="19" t="s">
        <v>18111</v>
      </c>
      <c r="L3435" t="s">
        <v>20270</v>
      </c>
    </row>
    <row r="3436" spans="1:12" x14ac:dyDescent="0.4">
      <c r="A3436" t="s">
        <v>18145</v>
      </c>
      <c r="B3436" t="s">
        <v>14915</v>
      </c>
      <c r="C3436" t="s">
        <v>14916</v>
      </c>
      <c r="D3436" s="1" t="str">
        <f t="shared" si="54"/>
        <v>https://www.com-mw.com/product/59169499577.html</v>
      </c>
      <c r="E3436" s="19">
        <v>5800</v>
      </c>
      <c r="F3436" s="19">
        <v>7200</v>
      </c>
      <c r="G3436" s="19">
        <v>2</v>
      </c>
      <c r="H3436" s="19">
        <v>50</v>
      </c>
      <c r="I3436" s="19" t="s">
        <v>18120</v>
      </c>
      <c r="J3436" s="19">
        <v>1</v>
      </c>
      <c r="K3436" s="19" t="s">
        <v>18112</v>
      </c>
      <c r="L3436" t="s">
        <v>22325</v>
      </c>
    </row>
    <row r="3437" spans="1:12" x14ac:dyDescent="0.4">
      <c r="A3437" t="s">
        <v>18145</v>
      </c>
      <c r="B3437" t="s">
        <v>6108</v>
      </c>
      <c r="C3437" t="s">
        <v>6109</v>
      </c>
      <c r="D3437" s="1" t="str">
        <f t="shared" si="54"/>
        <v>https://www.com-mw.com/product/64413183951.html</v>
      </c>
      <c r="E3437" s="19">
        <v>5800</v>
      </c>
      <c r="F3437" s="19">
        <v>7300</v>
      </c>
      <c r="G3437" s="19">
        <v>5</v>
      </c>
      <c r="H3437" s="19">
        <v>60</v>
      </c>
      <c r="I3437" s="19" t="s">
        <v>18120</v>
      </c>
      <c r="J3437" s="19">
        <v>10</v>
      </c>
      <c r="K3437" s="19" t="s">
        <v>18142</v>
      </c>
      <c r="L3437" t="s">
        <v>20271</v>
      </c>
    </row>
    <row r="3438" spans="1:12" x14ac:dyDescent="0.4">
      <c r="A3438" t="s">
        <v>18145</v>
      </c>
      <c r="B3438" t="s">
        <v>1569</v>
      </c>
      <c r="C3438" t="s">
        <v>1570</v>
      </c>
      <c r="D3438" s="1" t="str">
        <f t="shared" si="54"/>
        <v>https://www.com-mw.com/product/91521680117.html</v>
      </c>
      <c r="E3438" s="19">
        <v>5800</v>
      </c>
      <c r="F3438" s="19">
        <v>9200</v>
      </c>
      <c r="G3438" s="19">
        <v>2</v>
      </c>
      <c r="H3438" s="19">
        <v>60</v>
      </c>
      <c r="I3438" s="19" t="s">
        <v>18120</v>
      </c>
      <c r="K3438" s="19" t="s">
        <v>18142</v>
      </c>
      <c r="L3438" t="s">
        <v>20272</v>
      </c>
    </row>
    <row r="3439" spans="1:12" x14ac:dyDescent="0.4">
      <c r="A3439" t="s">
        <v>18145</v>
      </c>
      <c r="B3439" t="s">
        <v>3997</v>
      </c>
      <c r="C3439" t="s">
        <v>3998</v>
      </c>
      <c r="D3439" s="1" t="str">
        <f t="shared" si="54"/>
        <v>https://www.com-mw.com/product/91894146797.html</v>
      </c>
      <c r="E3439" s="19">
        <v>5810</v>
      </c>
      <c r="F3439" s="19">
        <v>6010</v>
      </c>
      <c r="G3439" s="19">
        <v>3.5</v>
      </c>
      <c r="H3439" s="19">
        <v>75</v>
      </c>
      <c r="I3439" s="19" t="s">
        <v>18120</v>
      </c>
      <c r="J3439" s="19">
        <v>10</v>
      </c>
      <c r="K3439" s="19" t="s">
        <v>18142</v>
      </c>
      <c r="L3439" t="s">
        <v>20273</v>
      </c>
    </row>
    <row r="3440" spans="1:12" x14ac:dyDescent="0.4">
      <c r="A3440" t="s">
        <v>18145</v>
      </c>
      <c r="B3440" t="s">
        <v>868</v>
      </c>
      <c r="C3440" t="s">
        <v>869</v>
      </c>
      <c r="D3440" s="1" t="str">
        <f t="shared" si="54"/>
        <v>https://www.com-mw.com/product/12004909022.html</v>
      </c>
      <c r="E3440" s="19">
        <v>5844</v>
      </c>
      <c r="F3440" s="19">
        <v>5866</v>
      </c>
      <c r="G3440" s="19">
        <v>3</v>
      </c>
      <c r="H3440" s="19">
        <v>70</v>
      </c>
      <c r="I3440" s="19" t="s">
        <v>18120</v>
      </c>
      <c r="K3440" s="19" t="s">
        <v>18142</v>
      </c>
      <c r="L3440" t="s">
        <v>22764</v>
      </c>
    </row>
    <row r="3441" spans="1:12" x14ac:dyDescent="0.4">
      <c r="A3441" t="s">
        <v>18145</v>
      </c>
      <c r="B3441" t="s">
        <v>16687</v>
      </c>
      <c r="C3441" t="s">
        <v>16688</v>
      </c>
      <c r="D3441" s="1" t="str">
        <f t="shared" si="54"/>
        <v>https://www.com-mw.com/product/16484271939.html</v>
      </c>
      <c r="E3441" s="19">
        <v>5850</v>
      </c>
      <c r="F3441" s="19">
        <v>6425</v>
      </c>
      <c r="G3441" s="19">
        <v>0.8</v>
      </c>
      <c r="H3441" s="19">
        <v>40</v>
      </c>
      <c r="I3441" s="19" t="s">
        <v>18122</v>
      </c>
      <c r="J3441" s="19">
        <v>20</v>
      </c>
      <c r="K3441" s="19" t="s">
        <v>18142</v>
      </c>
      <c r="L3441" t="s">
        <v>22326</v>
      </c>
    </row>
    <row r="3442" spans="1:12" x14ac:dyDescent="0.4">
      <c r="A3442" t="s">
        <v>18145</v>
      </c>
      <c r="B3442" t="s">
        <v>16809</v>
      </c>
      <c r="C3442" t="s">
        <v>16810</v>
      </c>
      <c r="D3442" s="1" t="str">
        <f t="shared" si="54"/>
        <v>https://www.com-mw.com/product/43868343392.html</v>
      </c>
      <c r="E3442" s="19">
        <v>5850</v>
      </c>
      <c r="F3442" s="19">
        <v>6425</v>
      </c>
      <c r="G3442" s="19">
        <v>1.5</v>
      </c>
      <c r="H3442" s="19">
        <v>60</v>
      </c>
      <c r="I3442" s="19" t="s">
        <v>18122</v>
      </c>
      <c r="J3442" s="19">
        <v>10</v>
      </c>
      <c r="K3442" s="19" t="s">
        <v>18142</v>
      </c>
      <c r="L3442" t="s">
        <v>22327</v>
      </c>
    </row>
    <row r="3443" spans="1:12" x14ac:dyDescent="0.4">
      <c r="A3443" t="s">
        <v>18145</v>
      </c>
      <c r="B3443" t="s">
        <v>4608</v>
      </c>
      <c r="C3443" t="s">
        <v>4609</v>
      </c>
      <c r="D3443" s="1" t="str">
        <f t="shared" si="54"/>
        <v>https://www.com-mw.com/product/76205055767.html</v>
      </c>
      <c r="E3443" s="19">
        <v>5850</v>
      </c>
      <c r="F3443" s="19">
        <v>6425</v>
      </c>
      <c r="G3443" s="19">
        <v>1.5</v>
      </c>
      <c r="H3443" s="19">
        <v>60</v>
      </c>
      <c r="I3443" s="19" t="s">
        <v>18120</v>
      </c>
      <c r="J3443" s="19">
        <v>20</v>
      </c>
      <c r="K3443" s="19" t="s">
        <v>18142</v>
      </c>
      <c r="L3443" t="s">
        <v>20274</v>
      </c>
    </row>
    <row r="3444" spans="1:12" x14ac:dyDescent="0.4">
      <c r="A3444" t="s">
        <v>18145</v>
      </c>
      <c r="B3444" t="s">
        <v>10207</v>
      </c>
      <c r="C3444" t="s">
        <v>10208</v>
      </c>
      <c r="D3444" s="1" t="str">
        <f t="shared" si="54"/>
        <v>https://www.com-mw.com/product/92195757378.html</v>
      </c>
      <c r="E3444" s="19">
        <v>5850</v>
      </c>
      <c r="F3444" s="19">
        <v>6425</v>
      </c>
      <c r="G3444" s="19">
        <v>2</v>
      </c>
      <c r="H3444" s="19">
        <v>65</v>
      </c>
      <c r="I3444" s="19" t="s">
        <v>18122</v>
      </c>
      <c r="J3444" s="19">
        <v>10</v>
      </c>
      <c r="K3444" s="19" t="s">
        <v>18142</v>
      </c>
      <c r="L3444" t="s">
        <v>20275</v>
      </c>
    </row>
    <row r="3445" spans="1:12" x14ac:dyDescent="0.4">
      <c r="A3445" t="s">
        <v>18145</v>
      </c>
      <c r="B3445" t="s">
        <v>7454</v>
      </c>
      <c r="C3445" t="s">
        <v>7455</v>
      </c>
      <c r="D3445" s="1" t="str">
        <f t="shared" si="54"/>
        <v>https://www.com-mw.com/product/67867562759.html</v>
      </c>
      <c r="E3445" s="19">
        <v>5850</v>
      </c>
      <c r="F3445" s="19">
        <v>6750</v>
      </c>
      <c r="G3445" s="19">
        <v>0.5</v>
      </c>
      <c r="H3445" s="19">
        <v>40</v>
      </c>
      <c r="I3445" s="19" t="s">
        <v>18120</v>
      </c>
      <c r="J3445" s="19">
        <v>30</v>
      </c>
      <c r="K3445" s="19" t="s">
        <v>18142</v>
      </c>
      <c r="L3445" t="s">
        <v>20215</v>
      </c>
    </row>
    <row r="3446" spans="1:12" x14ac:dyDescent="0.4">
      <c r="A3446" t="s">
        <v>18145</v>
      </c>
      <c r="B3446" t="s">
        <v>7458</v>
      </c>
      <c r="C3446" t="s">
        <v>7459</v>
      </c>
      <c r="D3446" s="1" t="str">
        <f t="shared" si="54"/>
        <v>https://www.com-mw.com/product/83995446231.html</v>
      </c>
      <c r="E3446" s="19">
        <v>5850</v>
      </c>
      <c r="F3446" s="19">
        <v>6750</v>
      </c>
      <c r="G3446" s="19">
        <v>2</v>
      </c>
      <c r="H3446" s="19">
        <v>55</v>
      </c>
      <c r="I3446" s="19" t="s">
        <v>18120</v>
      </c>
      <c r="J3446" s="19">
        <v>10</v>
      </c>
      <c r="K3446" s="19" t="s">
        <v>18142</v>
      </c>
      <c r="L3446" t="s">
        <v>20276</v>
      </c>
    </row>
    <row r="3447" spans="1:12" x14ac:dyDescent="0.4">
      <c r="A3447" t="s">
        <v>18145</v>
      </c>
      <c r="B3447" t="s">
        <v>15928</v>
      </c>
      <c r="C3447" t="s">
        <v>15929</v>
      </c>
      <c r="D3447" s="1" t="str">
        <f t="shared" si="54"/>
        <v>https://www.com-mw.com/product/30597561748.html</v>
      </c>
      <c r="E3447" s="19">
        <v>5855</v>
      </c>
      <c r="F3447" s="19">
        <v>6255</v>
      </c>
      <c r="G3447" s="19">
        <v>2</v>
      </c>
      <c r="H3447" s="19">
        <v>50</v>
      </c>
      <c r="I3447" s="19" t="s">
        <v>18122</v>
      </c>
      <c r="J3447" s="19">
        <v>10</v>
      </c>
      <c r="K3447" s="19" t="s">
        <v>18142</v>
      </c>
      <c r="L3447" t="s">
        <v>22328</v>
      </c>
    </row>
    <row r="3448" spans="1:12" x14ac:dyDescent="0.4">
      <c r="A3448" t="s">
        <v>18145</v>
      </c>
      <c r="B3448" t="s">
        <v>7850</v>
      </c>
      <c r="C3448" t="s">
        <v>7851</v>
      </c>
      <c r="D3448" s="1" t="str">
        <f t="shared" si="54"/>
        <v>https://www.com-mw.com/product/62073198683.html</v>
      </c>
      <c r="E3448" s="19">
        <v>5875</v>
      </c>
      <c r="F3448" s="19">
        <v>5885</v>
      </c>
      <c r="G3448" s="19">
        <v>6</v>
      </c>
      <c r="H3448" s="19">
        <v>85</v>
      </c>
      <c r="I3448" s="19" t="s">
        <v>18122</v>
      </c>
      <c r="J3448" s="19">
        <v>5</v>
      </c>
      <c r="K3448" s="19" t="s">
        <v>18142</v>
      </c>
      <c r="L3448" t="s">
        <v>20263</v>
      </c>
    </row>
    <row r="3449" spans="1:12" x14ac:dyDescent="0.4">
      <c r="A3449" t="s">
        <v>18145</v>
      </c>
      <c r="B3449" t="s">
        <v>7846</v>
      </c>
      <c r="C3449" t="s">
        <v>7847</v>
      </c>
      <c r="D3449" s="1" t="str">
        <f t="shared" si="54"/>
        <v>https://www.com-mw.com/product/46568230961.html</v>
      </c>
      <c r="E3449" s="19">
        <v>5880</v>
      </c>
      <c r="F3449" s="19">
        <v>6120</v>
      </c>
      <c r="G3449" s="19">
        <v>2</v>
      </c>
      <c r="H3449" s="19">
        <v>40</v>
      </c>
      <c r="I3449" s="19" t="s">
        <v>18122</v>
      </c>
      <c r="J3449" s="19">
        <v>20</v>
      </c>
      <c r="K3449" s="19" t="s">
        <v>18142</v>
      </c>
      <c r="L3449" t="s">
        <v>20277</v>
      </c>
    </row>
    <row r="3450" spans="1:12" x14ac:dyDescent="0.4">
      <c r="A3450" t="s">
        <v>18145</v>
      </c>
      <c r="B3450" t="s">
        <v>6163</v>
      </c>
      <c r="C3450" t="s">
        <v>6164</v>
      </c>
      <c r="D3450" s="1" t="str">
        <f t="shared" si="54"/>
        <v>https://www.com-mw.com/product/15437583533.html</v>
      </c>
      <c r="E3450" s="19">
        <v>5889</v>
      </c>
      <c r="F3450" s="19">
        <v>6461</v>
      </c>
      <c r="G3450" s="19">
        <v>2</v>
      </c>
      <c r="H3450" s="19">
        <v>75</v>
      </c>
      <c r="I3450" s="19" t="s">
        <v>18122</v>
      </c>
      <c r="J3450" s="19">
        <v>20</v>
      </c>
      <c r="K3450" s="19" t="s">
        <v>18142</v>
      </c>
      <c r="L3450" t="s">
        <v>20278</v>
      </c>
    </row>
    <row r="3451" spans="1:12" x14ac:dyDescent="0.4">
      <c r="A3451" t="s">
        <v>18145</v>
      </c>
      <c r="B3451" t="s">
        <v>7518</v>
      </c>
      <c r="C3451" t="s">
        <v>7519</v>
      </c>
      <c r="D3451" s="1" t="str">
        <f t="shared" si="54"/>
        <v>https://www.com-mw.com/product/15988001415.html</v>
      </c>
      <c r="E3451" s="19">
        <v>5900</v>
      </c>
      <c r="F3451" s="19">
        <v>6200</v>
      </c>
      <c r="G3451" s="19">
        <v>1</v>
      </c>
      <c r="H3451" s="19">
        <v>30</v>
      </c>
      <c r="I3451" s="19" t="s">
        <v>18122</v>
      </c>
      <c r="J3451" s="19">
        <v>30</v>
      </c>
      <c r="K3451" s="19" t="s">
        <v>18142</v>
      </c>
      <c r="L3451" t="s">
        <v>20279</v>
      </c>
    </row>
    <row r="3452" spans="1:12" x14ac:dyDescent="0.4">
      <c r="A3452" t="s">
        <v>18145</v>
      </c>
      <c r="B3452" t="s">
        <v>3274</v>
      </c>
      <c r="C3452" t="s">
        <v>3275</v>
      </c>
      <c r="D3452" s="1" t="str">
        <f t="shared" si="54"/>
        <v>https://www.com-mw.com/product/23384828856.html</v>
      </c>
      <c r="E3452" s="19">
        <v>5900</v>
      </c>
      <c r="F3452" s="19">
        <v>6750</v>
      </c>
      <c r="G3452" s="19">
        <v>1.5</v>
      </c>
      <c r="H3452" s="19">
        <v>75</v>
      </c>
      <c r="I3452" s="19" t="s">
        <v>18122</v>
      </c>
      <c r="J3452" s="19">
        <v>20</v>
      </c>
      <c r="K3452" s="19" t="s">
        <v>18142</v>
      </c>
      <c r="L3452" t="s">
        <v>20280</v>
      </c>
    </row>
    <row r="3453" spans="1:12" x14ac:dyDescent="0.4">
      <c r="A3453" t="s">
        <v>18145</v>
      </c>
      <c r="B3453" t="s">
        <v>13533</v>
      </c>
      <c r="C3453" t="s">
        <v>13534</v>
      </c>
      <c r="D3453" s="1" t="str">
        <f t="shared" si="54"/>
        <v>https://www.com-mw.com/product/73444888234.html</v>
      </c>
      <c r="E3453" s="19">
        <v>5900</v>
      </c>
      <c r="F3453" s="19">
        <v>8100</v>
      </c>
      <c r="G3453" s="19">
        <v>1.5</v>
      </c>
      <c r="H3453" s="19">
        <v>70</v>
      </c>
      <c r="I3453" s="19" t="s">
        <v>18120</v>
      </c>
      <c r="J3453" s="19">
        <v>10</v>
      </c>
      <c r="K3453" s="19" t="s">
        <v>18142</v>
      </c>
      <c r="L3453" t="s">
        <v>21424</v>
      </c>
    </row>
    <row r="3454" spans="1:12" x14ac:dyDescent="0.4">
      <c r="A3454" t="s">
        <v>18145</v>
      </c>
      <c r="B3454" t="s">
        <v>5677</v>
      </c>
      <c r="C3454" t="s">
        <v>5678</v>
      </c>
      <c r="D3454" s="1" t="str">
        <f t="shared" si="54"/>
        <v>https://www.com-mw.com/product/27864724945.html</v>
      </c>
      <c r="E3454" s="19">
        <v>5900</v>
      </c>
      <c r="F3454" s="19">
        <v>8500</v>
      </c>
      <c r="G3454" s="19">
        <v>1.5</v>
      </c>
      <c r="H3454" s="19">
        <v>40</v>
      </c>
      <c r="I3454" s="19" t="s">
        <v>18122</v>
      </c>
      <c r="J3454" s="19">
        <v>10</v>
      </c>
      <c r="K3454" s="19" t="s">
        <v>18142</v>
      </c>
      <c r="L3454" t="s">
        <v>20281</v>
      </c>
    </row>
    <row r="3455" spans="1:12" x14ac:dyDescent="0.4">
      <c r="A3455" t="s">
        <v>18145</v>
      </c>
      <c r="B3455" t="s">
        <v>2769</v>
      </c>
      <c r="C3455" t="s">
        <v>2770</v>
      </c>
      <c r="D3455" s="1" t="str">
        <f t="shared" si="54"/>
        <v>https://www.com-mw.com/product/20875046169.html</v>
      </c>
      <c r="E3455" s="19">
        <v>5900</v>
      </c>
      <c r="F3455" s="19">
        <v>11000</v>
      </c>
      <c r="G3455" s="19">
        <v>2</v>
      </c>
      <c r="H3455" s="19">
        <v>55</v>
      </c>
      <c r="I3455" s="19" t="s">
        <v>18120</v>
      </c>
      <c r="J3455" s="19">
        <v>20</v>
      </c>
      <c r="K3455" s="19" t="s">
        <v>18142</v>
      </c>
      <c r="L3455" t="s">
        <v>20282</v>
      </c>
    </row>
    <row r="3456" spans="1:12" x14ac:dyDescent="0.4">
      <c r="A3456" t="s">
        <v>18145</v>
      </c>
      <c r="B3456" t="s">
        <v>8193</v>
      </c>
      <c r="C3456" t="s">
        <v>8194</v>
      </c>
      <c r="D3456" s="1" t="str">
        <f t="shared" si="54"/>
        <v>https://www.com-mw.com/product/37199035915.html</v>
      </c>
      <c r="E3456" s="19">
        <v>5905</v>
      </c>
      <c r="F3456" s="19">
        <v>5925</v>
      </c>
      <c r="G3456" s="19">
        <v>4</v>
      </c>
      <c r="H3456" s="19">
        <v>50</v>
      </c>
      <c r="I3456" s="19" t="s">
        <v>18124</v>
      </c>
      <c r="J3456" s="19">
        <v>20</v>
      </c>
      <c r="K3456" s="19" t="s">
        <v>18142</v>
      </c>
      <c r="L3456" t="s">
        <v>20283</v>
      </c>
    </row>
    <row r="3457" spans="1:12" x14ac:dyDescent="0.4">
      <c r="A3457" t="s">
        <v>18145</v>
      </c>
      <c r="B3457" t="s">
        <v>12084</v>
      </c>
      <c r="C3457" t="s">
        <v>12085</v>
      </c>
      <c r="D3457" s="1" t="str">
        <f t="shared" si="54"/>
        <v>https://www.com-mw.com/product/48862221870.html</v>
      </c>
      <c r="E3457" s="19">
        <v>5905</v>
      </c>
      <c r="F3457" s="19">
        <v>5925</v>
      </c>
      <c r="G3457" s="19">
        <v>6</v>
      </c>
      <c r="H3457" s="19">
        <v>60</v>
      </c>
      <c r="I3457" s="19" t="s">
        <v>18122</v>
      </c>
      <c r="J3457" s="19">
        <v>10</v>
      </c>
      <c r="K3457" s="19" t="s">
        <v>18142</v>
      </c>
      <c r="L3457" t="s">
        <v>22329</v>
      </c>
    </row>
    <row r="3458" spans="1:12" x14ac:dyDescent="0.4">
      <c r="A3458" t="s">
        <v>18145</v>
      </c>
      <c r="B3458" t="s">
        <v>4066</v>
      </c>
      <c r="C3458" t="s">
        <v>4067</v>
      </c>
      <c r="D3458" s="1" t="str">
        <f t="shared" si="54"/>
        <v>https://www.com-mw.com/product/62884626055.html</v>
      </c>
      <c r="E3458" s="19">
        <v>5925</v>
      </c>
      <c r="F3458" s="19">
        <v>6975</v>
      </c>
      <c r="G3458" s="19">
        <v>2</v>
      </c>
      <c r="H3458" s="19">
        <v>30</v>
      </c>
      <c r="I3458" s="19" t="s">
        <v>18122</v>
      </c>
      <c r="J3458" s="19">
        <v>1</v>
      </c>
      <c r="K3458" s="19" t="s">
        <v>18142</v>
      </c>
      <c r="L3458" t="s">
        <v>20284</v>
      </c>
    </row>
    <row r="3459" spans="1:12" x14ac:dyDescent="0.4">
      <c r="A3459" t="s">
        <v>18145</v>
      </c>
      <c r="B3459" t="s">
        <v>8996</v>
      </c>
      <c r="C3459" t="s">
        <v>8997</v>
      </c>
      <c r="D3459" s="1" t="str">
        <f t="shared" si="54"/>
        <v>https://www.com-mw.com/product/78298349693.html</v>
      </c>
      <c r="E3459" s="19">
        <v>5945</v>
      </c>
      <c r="F3459" s="19">
        <v>6055</v>
      </c>
      <c r="G3459" s="19">
        <v>3</v>
      </c>
      <c r="H3459" s="19">
        <v>40</v>
      </c>
      <c r="I3459" s="19" t="s">
        <v>18120</v>
      </c>
      <c r="J3459" s="19">
        <v>10</v>
      </c>
      <c r="K3459" s="19" t="s">
        <v>18142</v>
      </c>
      <c r="L3459" t="s">
        <v>20285</v>
      </c>
    </row>
    <row r="3460" spans="1:12" x14ac:dyDescent="0.4">
      <c r="A3460" t="s">
        <v>18145</v>
      </c>
      <c r="B3460" t="s">
        <v>6229</v>
      </c>
      <c r="C3460" t="s">
        <v>6230</v>
      </c>
      <c r="D3460" s="1" t="str">
        <f t="shared" si="54"/>
        <v>https://www.com-mw.com/product/72371479958.html</v>
      </c>
      <c r="E3460" s="19">
        <v>5950</v>
      </c>
      <c r="F3460" s="19">
        <v>7050</v>
      </c>
      <c r="G3460" s="19">
        <v>2</v>
      </c>
      <c r="H3460" s="19">
        <v>30</v>
      </c>
      <c r="I3460" s="19" t="s">
        <v>18120</v>
      </c>
      <c r="J3460" s="19">
        <v>10</v>
      </c>
      <c r="K3460" s="19" t="s">
        <v>18142</v>
      </c>
      <c r="L3460" t="s">
        <v>20286</v>
      </c>
    </row>
    <row r="3461" spans="1:12" x14ac:dyDescent="0.4">
      <c r="A3461" t="s">
        <v>18145</v>
      </c>
      <c r="B3461" t="s">
        <v>5948</v>
      </c>
      <c r="C3461" t="s">
        <v>5949</v>
      </c>
      <c r="D3461" s="1" t="str">
        <f t="shared" si="54"/>
        <v>https://www.com-mw.com/product/10213878301.html</v>
      </c>
      <c r="E3461" s="19">
        <v>5950</v>
      </c>
      <c r="F3461" s="19">
        <v>8050</v>
      </c>
      <c r="G3461" s="19">
        <v>1.2</v>
      </c>
      <c r="H3461" s="19">
        <v>60</v>
      </c>
      <c r="I3461" s="19" t="s">
        <v>18120</v>
      </c>
      <c r="J3461" s="19">
        <v>20</v>
      </c>
      <c r="K3461" s="19" t="s">
        <v>18142</v>
      </c>
      <c r="L3461" t="s">
        <v>20287</v>
      </c>
    </row>
    <row r="3462" spans="1:12" x14ac:dyDescent="0.4">
      <c r="A3462" t="s">
        <v>18145</v>
      </c>
      <c r="B3462" t="s">
        <v>4635</v>
      </c>
      <c r="C3462" t="s">
        <v>4636</v>
      </c>
      <c r="D3462" s="1" t="str">
        <f t="shared" si="54"/>
        <v>https://www.com-mw.com/product/18255704563.html</v>
      </c>
      <c r="E3462" s="19">
        <v>5950</v>
      </c>
      <c r="F3462" s="19">
        <v>8050</v>
      </c>
      <c r="G3462" s="19">
        <v>2</v>
      </c>
      <c r="H3462" s="19">
        <v>50</v>
      </c>
      <c r="I3462" s="19" t="s">
        <v>18122</v>
      </c>
      <c r="J3462" s="19">
        <v>20</v>
      </c>
      <c r="K3462" s="19" t="s">
        <v>18142</v>
      </c>
      <c r="L3462" t="s">
        <v>20288</v>
      </c>
    </row>
    <row r="3463" spans="1:12" x14ac:dyDescent="0.4">
      <c r="A3463" t="s">
        <v>18145</v>
      </c>
      <c r="B3463" t="s">
        <v>1607</v>
      </c>
      <c r="C3463" t="s">
        <v>1608</v>
      </c>
      <c r="D3463" s="1" t="str">
        <f t="shared" si="54"/>
        <v>https://www.com-mw.com/product/21932277429.html</v>
      </c>
      <c r="E3463" s="19">
        <v>5950</v>
      </c>
      <c r="F3463" s="19">
        <v>10100</v>
      </c>
      <c r="G3463" s="19">
        <v>0.8</v>
      </c>
      <c r="H3463" s="19">
        <v>25</v>
      </c>
      <c r="I3463" s="19" t="s">
        <v>18122</v>
      </c>
      <c r="J3463" s="19">
        <v>20</v>
      </c>
      <c r="K3463" s="19" t="s">
        <v>18142</v>
      </c>
      <c r="L3463" t="s">
        <v>20289</v>
      </c>
    </row>
    <row r="3464" spans="1:12" x14ac:dyDescent="0.4">
      <c r="A3464" t="s">
        <v>18145</v>
      </c>
      <c r="B3464" t="s">
        <v>4610</v>
      </c>
      <c r="C3464" t="s">
        <v>4611</v>
      </c>
      <c r="D3464" s="1" t="str">
        <f t="shared" si="54"/>
        <v>https://www.com-mw.com/product/54619166000.html</v>
      </c>
      <c r="E3464" s="19">
        <v>5960</v>
      </c>
      <c r="F3464" s="19">
        <v>6100</v>
      </c>
      <c r="G3464" s="19">
        <v>1</v>
      </c>
      <c r="H3464" s="19">
        <v>60</v>
      </c>
      <c r="I3464" s="19" t="s">
        <v>18122</v>
      </c>
      <c r="J3464" s="19">
        <v>20</v>
      </c>
      <c r="K3464" s="19" t="s">
        <v>18142</v>
      </c>
      <c r="L3464" t="s">
        <v>20290</v>
      </c>
    </row>
    <row r="3465" spans="1:12" x14ac:dyDescent="0.4">
      <c r="A3465" t="s">
        <v>18145</v>
      </c>
      <c r="B3465" t="s">
        <v>7852</v>
      </c>
      <c r="C3465" t="s">
        <v>7853</v>
      </c>
      <c r="D3465" s="1" t="str">
        <f t="shared" si="54"/>
        <v>https://www.com-mw.com/product/27212185751.html</v>
      </c>
      <c r="E3465" s="19">
        <v>5995</v>
      </c>
      <c r="F3465" s="19">
        <v>6005</v>
      </c>
      <c r="G3465" s="19">
        <v>6</v>
      </c>
      <c r="H3465" s="19">
        <v>85</v>
      </c>
      <c r="I3465" s="19" t="s">
        <v>18122</v>
      </c>
      <c r="J3465" s="19">
        <v>5</v>
      </c>
      <c r="K3465" s="19" t="s">
        <v>18142</v>
      </c>
      <c r="L3465" t="s">
        <v>20263</v>
      </c>
    </row>
    <row r="3466" spans="1:12" x14ac:dyDescent="0.4">
      <c r="A3466" t="s">
        <v>18145</v>
      </c>
      <c r="B3466" t="s">
        <v>7874</v>
      </c>
      <c r="C3466" t="s">
        <v>7875</v>
      </c>
      <c r="D3466" s="1" t="str">
        <f t="shared" si="54"/>
        <v>https://www.com-mw.com/product/57327219224.html</v>
      </c>
      <c r="E3466" s="19">
        <v>6000</v>
      </c>
      <c r="F3466" s="19">
        <v>6000</v>
      </c>
      <c r="G3466" s="19">
        <v>3</v>
      </c>
      <c r="H3466" s="19">
        <v>60</v>
      </c>
      <c r="I3466" s="19" t="s">
        <v>18120</v>
      </c>
      <c r="J3466" s="19">
        <v>10</v>
      </c>
      <c r="K3466" s="19" t="s">
        <v>18142</v>
      </c>
      <c r="L3466" t="s">
        <v>20291</v>
      </c>
    </row>
    <row r="3467" spans="1:12" x14ac:dyDescent="0.4">
      <c r="A3467" t="s">
        <v>18145</v>
      </c>
      <c r="B3467" t="s">
        <v>4737</v>
      </c>
      <c r="C3467" t="s">
        <v>4738</v>
      </c>
      <c r="D3467" s="1" t="str">
        <f t="shared" si="54"/>
        <v>https://www.com-mw.com/product/83353906303.html</v>
      </c>
      <c r="E3467" s="19">
        <v>6000</v>
      </c>
      <c r="F3467" s="19">
        <v>6000</v>
      </c>
      <c r="G3467" s="19">
        <v>4.5</v>
      </c>
      <c r="H3467" s="19">
        <v>50</v>
      </c>
      <c r="I3467" s="19" t="s">
        <v>18122</v>
      </c>
      <c r="J3467" s="19">
        <v>10</v>
      </c>
      <c r="K3467" s="19" t="s">
        <v>18142</v>
      </c>
      <c r="L3467" t="s">
        <v>19758</v>
      </c>
    </row>
    <row r="3468" spans="1:12" x14ac:dyDescent="0.4">
      <c r="A3468" t="s">
        <v>18145</v>
      </c>
      <c r="B3468" t="s">
        <v>9049</v>
      </c>
      <c r="C3468" t="s">
        <v>9050</v>
      </c>
      <c r="D3468" s="1" t="str">
        <f t="shared" ref="D3468:D3531" si="55">HYPERLINK(C3468)</f>
        <v>https://www.com-mw.com/product/55457907194.html</v>
      </c>
      <c r="E3468" s="19">
        <v>6000</v>
      </c>
      <c r="F3468" s="19">
        <v>6600</v>
      </c>
      <c r="G3468" s="19">
        <v>2.5</v>
      </c>
      <c r="H3468" s="19">
        <v>70</v>
      </c>
      <c r="I3468" s="19" t="s">
        <v>18120</v>
      </c>
      <c r="J3468" s="19">
        <v>10</v>
      </c>
      <c r="K3468" s="19" t="s">
        <v>18142</v>
      </c>
      <c r="L3468" t="s">
        <v>20292</v>
      </c>
    </row>
    <row r="3469" spans="1:12" x14ac:dyDescent="0.4">
      <c r="A3469" t="s">
        <v>18145</v>
      </c>
      <c r="B3469" t="s">
        <v>10252</v>
      </c>
      <c r="C3469" t="s">
        <v>10253</v>
      </c>
      <c r="D3469" s="1" t="str">
        <f t="shared" si="55"/>
        <v>https://www.com-mw.com/product/86502984842.html</v>
      </c>
      <c r="E3469" s="19">
        <v>6000</v>
      </c>
      <c r="F3469" s="19">
        <v>7000</v>
      </c>
      <c r="G3469" s="19">
        <v>3</v>
      </c>
      <c r="H3469" s="19">
        <v>35</v>
      </c>
      <c r="I3469" s="19" t="s">
        <v>18120</v>
      </c>
      <c r="J3469" s="19">
        <v>10</v>
      </c>
      <c r="K3469" s="19" t="s">
        <v>18142</v>
      </c>
      <c r="L3469" t="s">
        <v>20293</v>
      </c>
    </row>
    <row r="3470" spans="1:12" x14ac:dyDescent="0.4">
      <c r="A3470" t="s">
        <v>18145</v>
      </c>
      <c r="B3470" t="s">
        <v>10120</v>
      </c>
      <c r="C3470" t="s">
        <v>10121</v>
      </c>
      <c r="D3470" s="1" t="str">
        <f t="shared" si="55"/>
        <v>https://www.com-mw.com/product/44357495270.html</v>
      </c>
      <c r="E3470" s="19">
        <v>6000</v>
      </c>
      <c r="F3470" s="19">
        <v>7100</v>
      </c>
      <c r="G3470" s="19">
        <v>3.8</v>
      </c>
      <c r="H3470" s="19">
        <v>40</v>
      </c>
      <c r="I3470" s="19" t="s">
        <v>18123</v>
      </c>
      <c r="J3470" s="19">
        <v>2</v>
      </c>
      <c r="K3470" s="19" t="s">
        <v>18117</v>
      </c>
      <c r="L3470" t="s">
        <v>20294</v>
      </c>
    </row>
    <row r="3471" spans="1:12" x14ac:dyDescent="0.4">
      <c r="A3471" t="s">
        <v>18145</v>
      </c>
      <c r="B3471" t="s">
        <v>908</v>
      </c>
      <c r="C3471" t="s">
        <v>909</v>
      </c>
      <c r="D3471" s="1" t="str">
        <f t="shared" si="55"/>
        <v>https://www.com-mw.com/product/62529785199.html</v>
      </c>
      <c r="E3471" s="19">
        <v>6000</v>
      </c>
      <c r="F3471" s="19">
        <v>7250</v>
      </c>
      <c r="G3471" s="19">
        <v>3</v>
      </c>
      <c r="H3471" s="19">
        <v>80</v>
      </c>
      <c r="I3471" s="19" t="s">
        <v>18120</v>
      </c>
      <c r="K3471" s="19" t="s">
        <v>18111</v>
      </c>
      <c r="L3471" t="s">
        <v>22765</v>
      </c>
    </row>
    <row r="3472" spans="1:12" x14ac:dyDescent="0.4">
      <c r="A3472" t="s">
        <v>18145</v>
      </c>
      <c r="B3472" t="s">
        <v>5591</v>
      </c>
      <c r="C3472" t="s">
        <v>5592</v>
      </c>
      <c r="D3472" s="1" t="str">
        <f t="shared" si="55"/>
        <v>https://www.com-mw.com/product/93527891134.html</v>
      </c>
      <c r="E3472" s="19">
        <v>6000</v>
      </c>
      <c r="F3472" s="19">
        <v>7400</v>
      </c>
      <c r="G3472" s="19">
        <v>1</v>
      </c>
      <c r="H3472" s="19">
        <v>70</v>
      </c>
      <c r="I3472" s="19" t="s">
        <v>18120</v>
      </c>
      <c r="J3472" s="19">
        <v>20</v>
      </c>
      <c r="K3472" s="19" t="s">
        <v>18142</v>
      </c>
      <c r="L3472" t="s">
        <v>20295</v>
      </c>
    </row>
    <row r="3473" spans="1:12" x14ac:dyDescent="0.4">
      <c r="A3473" t="s">
        <v>18145</v>
      </c>
      <c r="B3473" t="s">
        <v>3643</v>
      </c>
      <c r="C3473" t="s">
        <v>3644</v>
      </c>
      <c r="D3473" s="1" t="str">
        <f t="shared" si="55"/>
        <v>https://www.com-mw.com/product/35332350937.html</v>
      </c>
      <c r="E3473" s="19">
        <v>6000</v>
      </c>
      <c r="F3473" s="19">
        <v>7750</v>
      </c>
      <c r="G3473" s="19">
        <v>2</v>
      </c>
      <c r="H3473" s="19">
        <v>70</v>
      </c>
      <c r="I3473" s="19" t="s">
        <v>18122</v>
      </c>
      <c r="J3473" s="19">
        <v>20</v>
      </c>
      <c r="K3473" s="19" t="s">
        <v>18142</v>
      </c>
      <c r="L3473" t="s">
        <v>20296</v>
      </c>
    </row>
    <row r="3474" spans="1:12" x14ac:dyDescent="0.4">
      <c r="A3474" t="s">
        <v>18145</v>
      </c>
      <c r="B3474" t="s">
        <v>4163</v>
      </c>
      <c r="C3474" t="s">
        <v>4164</v>
      </c>
      <c r="D3474" s="1" t="str">
        <f t="shared" si="55"/>
        <v>https://www.com-mw.com/product/60999931130.html</v>
      </c>
      <c r="E3474" s="19">
        <v>6000</v>
      </c>
      <c r="F3474" s="19">
        <v>8000</v>
      </c>
      <c r="G3474" s="19">
        <v>1.5</v>
      </c>
      <c r="H3474" s="19">
        <v>30</v>
      </c>
      <c r="I3474" s="19" t="s">
        <v>18120</v>
      </c>
      <c r="J3474" s="19">
        <v>15</v>
      </c>
      <c r="K3474" s="19" t="s">
        <v>18111</v>
      </c>
      <c r="L3474" t="s">
        <v>20297</v>
      </c>
    </row>
    <row r="3475" spans="1:12" x14ac:dyDescent="0.4">
      <c r="A3475" t="s">
        <v>18145</v>
      </c>
      <c r="B3475" t="s">
        <v>6822</v>
      </c>
      <c r="C3475" t="s">
        <v>6823</v>
      </c>
      <c r="D3475" s="1" t="str">
        <f t="shared" si="55"/>
        <v>https://www.com-mw.com/product/15245360638.html</v>
      </c>
      <c r="E3475" s="19">
        <v>6000</v>
      </c>
      <c r="F3475" s="19">
        <v>8000</v>
      </c>
      <c r="G3475" s="19">
        <v>1.5</v>
      </c>
      <c r="H3475" s="19">
        <v>50</v>
      </c>
      <c r="I3475" s="19" t="s">
        <v>18122</v>
      </c>
      <c r="J3475" s="19">
        <v>10</v>
      </c>
      <c r="K3475" s="19" t="s">
        <v>18142</v>
      </c>
      <c r="L3475" t="s">
        <v>20298</v>
      </c>
    </row>
    <row r="3476" spans="1:12" x14ac:dyDescent="0.4">
      <c r="A3476" t="s">
        <v>18145</v>
      </c>
      <c r="B3476" t="s">
        <v>6475</v>
      </c>
      <c r="C3476" t="s">
        <v>6476</v>
      </c>
      <c r="D3476" s="1" t="str">
        <f t="shared" si="55"/>
        <v>https://www.com-mw.com/product/72552632237.html</v>
      </c>
      <c r="E3476" s="19">
        <v>6000</v>
      </c>
      <c r="F3476" s="19">
        <v>8000</v>
      </c>
      <c r="G3476" s="19">
        <v>1.5</v>
      </c>
      <c r="H3476" s="19">
        <v>50</v>
      </c>
      <c r="I3476" s="19" t="s">
        <v>18122</v>
      </c>
      <c r="J3476" s="19">
        <v>20</v>
      </c>
      <c r="K3476" s="19" t="s">
        <v>18142</v>
      </c>
      <c r="L3476" t="s">
        <v>22330</v>
      </c>
    </row>
    <row r="3477" spans="1:12" x14ac:dyDescent="0.4">
      <c r="A3477" t="s">
        <v>18145</v>
      </c>
      <c r="B3477" t="s">
        <v>1357</v>
      </c>
      <c r="C3477" t="s">
        <v>1358</v>
      </c>
      <c r="D3477" s="1" t="str">
        <f t="shared" si="55"/>
        <v>https://www.com-mw.com/product/35564318276.html</v>
      </c>
      <c r="E3477" s="19">
        <v>6000</v>
      </c>
      <c r="F3477" s="19">
        <v>8000</v>
      </c>
      <c r="G3477" s="19">
        <v>2</v>
      </c>
      <c r="H3477" s="19">
        <v>40</v>
      </c>
      <c r="I3477" s="19" t="s">
        <v>18120</v>
      </c>
      <c r="J3477" s="19">
        <v>30</v>
      </c>
      <c r="K3477" s="19" t="s">
        <v>18142</v>
      </c>
      <c r="L3477" t="s">
        <v>20299</v>
      </c>
    </row>
    <row r="3478" spans="1:12" x14ac:dyDescent="0.4">
      <c r="A3478" t="s">
        <v>18145</v>
      </c>
      <c r="B3478" t="s">
        <v>1359</v>
      </c>
      <c r="C3478" t="s">
        <v>1360</v>
      </c>
      <c r="D3478" s="1" t="str">
        <f t="shared" si="55"/>
        <v>https://www.com-mw.com/product/18931892220.html</v>
      </c>
      <c r="E3478" s="19">
        <v>6000</v>
      </c>
      <c r="F3478" s="19">
        <v>8000</v>
      </c>
      <c r="G3478" s="19">
        <v>2</v>
      </c>
      <c r="H3478" s="19">
        <v>40</v>
      </c>
      <c r="I3478" s="19" t="s">
        <v>18122</v>
      </c>
      <c r="J3478" s="19">
        <v>30</v>
      </c>
      <c r="K3478" s="19" t="s">
        <v>18142</v>
      </c>
      <c r="L3478" t="s">
        <v>20299</v>
      </c>
    </row>
    <row r="3479" spans="1:12" x14ac:dyDescent="0.4">
      <c r="A3479" t="s">
        <v>18145</v>
      </c>
      <c r="B3479" t="s">
        <v>1501</v>
      </c>
      <c r="C3479" t="s">
        <v>1502</v>
      </c>
      <c r="D3479" s="1" t="str">
        <f t="shared" si="55"/>
        <v>https://www.com-mw.com/product/33918593563.html</v>
      </c>
      <c r="E3479" s="19">
        <v>6000</v>
      </c>
      <c r="F3479" s="19">
        <v>8000</v>
      </c>
      <c r="G3479" s="19">
        <v>2</v>
      </c>
      <c r="H3479" s="19">
        <v>40</v>
      </c>
      <c r="I3479" s="19" t="s">
        <v>18120</v>
      </c>
      <c r="K3479" s="19" t="s">
        <v>18142</v>
      </c>
      <c r="L3479" t="s">
        <v>20299</v>
      </c>
    </row>
    <row r="3480" spans="1:12" x14ac:dyDescent="0.4">
      <c r="A3480" t="s">
        <v>18145</v>
      </c>
      <c r="B3480" t="s">
        <v>1503</v>
      </c>
      <c r="C3480" t="s">
        <v>1504</v>
      </c>
      <c r="D3480" s="1" t="str">
        <f t="shared" si="55"/>
        <v>https://www.com-mw.com/product/60964647446.html</v>
      </c>
      <c r="E3480" s="19">
        <v>6000</v>
      </c>
      <c r="F3480" s="19">
        <v>8000</v>
      </c>
      <c r="G3480" s="19">
        <v>2</v>
      </c>
      <c r="H3480" s="19">
        <v>40</v>
      </c>
      <c r="I3480" s="19" t="s">
        <v>18122</v>
      </c>
      <c r="K3480" s="19" t="s">
        <v>18142</v>
      </c>
      <c r="L3480" t="s">
        <v>20299</v>
      </c>
    </row>
    <row r="3481" spans="1:12" x14ac:dyDescent="0.4">
      <c r="A3481" t="s">
        <v>18145</v>
      </c>
      <c r="B3481" t="s">
        <v>18044</v>
      </c>
      <c r="C3481" t="s">
        <v>18045</v>
      </c>
      <c r="D3481" s="1" t="str">
        <f t="shared" si="55"/>
        <v>https://www.com-mw.com/product/32014442295.html</v>
      </c>
      <c r="E3481" s="19">
        <v>6000</v>
      </c>
      <c r="F3481" s="19">
        <v>8000</v>
      </c>
      <c r="G3481" s="19">
        <v>2.5</v>
      </c>
      <c r="H3481" s="19">
        <v>70</v>
      </c>
      <c r="I3481" s="19" t="s">
        <v>18120</v>
      </c>
      <c r="J3481" s="19">
        <v>10</v>
      </c>
      <c r="K3481" s="19" t="s">
        <v>18142</v>
      </c>
      <c r="L3481" t="s">
        <v>22331</v>
      </c>
    </row>
    <row r="3482" spans="1:12" x14ac:dyDescent="0.4">
      <c r="A3482" t="s">
        <v>18145</v>
      </c>
      <c r="B3482" t="s">
        <v>10209</v>
      </c>
      <c r="C3482" t="s">
        <v>10210</v>
      </c>
      <c r="D3482" s="1" t="str">
        <f t="shared" si="55"/>
        <v>https://www.com-mw.com/product/72343767159.html</v>
      </c>
      <c r="E3482" s="19">
        <v>6000</v>
      </c>
      <c r="F3482" s="19">
        <v>8150</v>
      </c>
      <c r="G3482" s="19">
        <v>1</v>
      </c>
      <c r="H3482" s="19">
        <v>55</v>
      </c>
      <c r="I3482" s="19" t="s">
        <v>18120</v>
      </c>
      <c r="J3482" s="19">
        <v>15</v>
      </c>
      <c r="K3482" s="19" t="s">
        <v>18142</v>
      </c>
      <c r="L3482" t="s">
        <v>20300</v>
      </c>
    </row>
    <row r="3483" spans="1:12" x14ac:dyDescent="0.4">
      <c r="A3483" t="s">
        <v>18145</v>
      </c>
      <c r="B3483" t="s">
        <v>7644</v>
      </c>
      <c r="C3483" t="s">
        <v>7645</v>
      </c>
      <c r="D3483" s="1" t="str">
        <f t="shared" si="55"/>
        <v>https://www.com-mw.com/product/75646477550.html</v>
      </c>
      <c r="E3483" s="19">
        <v>6000</v>
      </c>
      <c r="F3483" s="19">
        <v>8500</v>
      </c>
      <c r="G3483" s="19">
        <v>1</v>
      </c>
      <c r="H3483" s="19">
        <v>35</v>
      </c>
      <c r="I3483" s="19" t="s">
        <v>18120</v>
      </c>
      <c r="J3483" s="19">
        <v>20</v>
      </c>
      <c r="K3483" s="19" t="s">
        <v>18142</v>
      </c>
      <c r="L3483" t="s">
        <v>20301</v>
      </c>
    </row>
    <row r="3484" spans="1:12" x14ac:dyDescent="0.4">
      <c r="A3484" t="s">
        <v>18145</v>
      </c>
      <c r="B3484" t="s">
        <v>4298</v>
      </c>
      <c r="C3484" t="s">
        <v>4299</v>
      </c>
      <c r="D3484" s="1" t="str">
        <f t="shared" si="55"/>
        <v>https://www.com-mw.com/product/30383365784.html</v>
      </c>
      <c r="E3484" s="19">
        <v>6000</v>
      </c>
      <c r="F3484" s="19">
        <v>8500</v>
      </c>
      <c r="G3484" s="19">
        <v>2</v>
      </c>
      <c r="H3484" s="19">
        <v>60</v>
      </c>
      <c r="I3484" s="19" t="s">
        <v>18122</v>
      </c>
      <c r="J3484" s="19">
        <v>1</v>
      </c>
      <c r="K3484" s="19" t="s">
        <v>18142</v>
      </c>
      <c r="L3484" t="s">
        <v>20302</v>
      </c>
    </row>
    <row r="3485" spans="1:12" x14ac:dyDescent="0.4">
      <c r="A3485" t="s">
        <v>18145</v>
      </c>
      <c r="B3485" t="s">
        <v>5464</v>
      </c>
      <c r="C3485" t="s">
        <v>5465</v>
      </c>
      <c r="D3485" s="1" t="str">
        <f t="shared" si="55"/>
        <v>https://www.com-mw.com/product/76868329948.html</v>
      </c>
      <c r="E3485" s="19">
        <v>6000</v>
      </c>
      <c r="F3485" s="19">
        <v>8900</v>
      </c>
      <c r="G3485" s="19">
        <v>3</v>
      </c>
      <c r="H3485" s="19">
        <v>40</v>
      </c>
      <c r="I3485" s="19" t="s">
        <v>18123</v>
      </c>
      <c r="J3485" s="19">
        <v>1</v>
      </c>
      <c r="K3485" s="19" t="s">
        <v>18117</v>
      </c>
      <c r="L3485" t="s">
        <v>20303</v>
      </c>
    </row>
    <row r="3486" spans="1:12" x14ac:dyDescent="0.4">
      <c r="A3486" t="s">
        <v>18145</v>
      </c>
      <c r="B3486" t="s">
        <v>1432</v>
      </c>
      <c r="C3486" t="s">
        <v>1433</v>
      </c>
      <c r="D3486" s="1" t="str">
        <f t="shared" si="55"/>
        <v>https://www.com-mw.com/product/86840441792.html</v>
      </c>
      <c r="E3486" s="19">
        <v>6000</v>
      </c>
      <c r="F3486" s="19">
        <v>9500</v>
      </c>
      <c r="G3486" s="19">
        <v>2</v>
      </c>
      <c r="H3486" s="19">
        <v>50</v>
      </c>
      <c r="I3486" s="19" t="s">
        <v>18120</v>
      </c>
      <c r="K3486" s="19" t="s">
        <v>18142</v>
      </c>
      <c r="L3486" t="s">
        <v>20304</v>
      </c>
    </row>
    <row r="3487" spans="1:12" x14ac:dyDescent="0.4">
      <c r="A3487" t="s">
        <v>18145</v>
      </c>
      <c r="B3487" t="s">
        <v>7974</v>
      </c>
      <c r="C3487" t="s">
        <v>7975</v>
      </c>
      <c r="D3487" s="1" t="str">
        <f t="shared" si="55"/>
        <v>https://www.com-mw.com/product/45928304000.html</v>
      </c>
      <c r="E3487" s="19">
        <v>6000</v>
      </c>
      <c r="F3487" s="19">
        <v>10000</v>
      </c>
      <c r="G3487" s="19">
        <v>1</v>
      </c>
      <c r="H3487" s="19">
        <v>35</v>
      </c>
      <c r="I3487" s="19" t="s">
        <v>18122</v>
      </c>
      <c r="J3487" s="19">
        <v>15</v>
      </c>
      <c r="K3487" s="19" t="s">
        <v>18111</v>
      </c>
      <c r="L3487" t="s">
        <v>20305</v>
      </c>
    </row>
    <row r="3488" spans="1:12" x14ac:dyDescent="0.4">
      <c r="A3488" t="s">
        <v>18145</v>
      </c>
      <c r="B3488" t="s">
        <v>8988</v>
      </c>
      <c r="C3488" t="s">
        <v>8989</v>
      </c>
      <c r="D3488" s="1" t="str">
        <f t="shared" si="55"/>
        <v>https://www.com-mw.com/product/65290642527.html</v>
      </c>
      <c r="E3488" s="19">
        <v>6000</v>
      </c>
      <c r="F3488" s="19">
        <v>10000</v>
      </c>
      <c r="G3488" s="19">
        <v>2</v>
      </c>
      <c r="H3488" s="19">
        <v>40</v>
      </c>
      <c r="I3488" s="19" t="s">
        <v>18120</v>
      </c>
      <c r="J3488" s="19">
        <v>10</v>
      </c>
      <c r="K3488" s="19" t="s">
        <v>18111</v>
      </c>
      <c r="L3488" t="s">
        <v>20306</v>
      </c>
    </row>
    <row r="3489" spans="1:12" x14ac:dyDescent="0.4">
      <c r="A3489" t="s">
        <v>18145</v>
      </c>
      <c r="B3489" t="s">
        <v>694</v>
      </c>
      <c r="C3489" t="s">
        <v>695</v>
      </c>
      <c r="D3489" s="1" t="str">
        <f t="shared" si="55"/>
        <v>https://www.com-mw.com/product/52939500209.html</v>
      </c>
      <c r="E3489" s="19">
        <v>6000</v>
      </c>
      <c r="F3489" s="19">
        <v>10000</v>
      </c>
      <c r="G3489" s="19">
        <v>2</v>
      </c>
      <c r="H3489" s="19">
        <v>55</v>
      </c>
      <c r="I3489" s="19" t="s">
        <v>18120</v>
      </c>
      <c r="J3489" s="19">
        <v>10</v>
      </c>
      <c r="K3489" s="19" t="s">
        <v>18111</v>
      </c>
      <c r="L3489" t="s">
        <v>20307</v>
      </c>
    </row>
    <row r="3490" spans="1:12" x14ac:dyDescent="0.4">
      <c r="A3490" t="s">
        <v>18145</v>
      </c>
      <c r="B3490" t="s">
        <v>10102</v>
      </c>
      <c r="C3490" t="s">
        <v>10103</v>
      </c>
      <c r="D3490" s="1" t="str">
        <f t="shared" si="55"/>
        <v>https://www.com-mw.com/product/27241006619.html</v>
      </c>
      <c r="E3490" s="19">
        <v>6000</v>
      </c>
      <c r="F3490" s="19">
        <v>10000</v>
      </c>
      <c r="G3490" s="19">
        <v>2.7</v>
      </c>
      <c r="H3490" s="19">
        <v>45</v>
      </c>
      <c r="I3490" s="19" t="s">
        <v>18123</v>
      </c>
      <c r="J3490" s="19">
        <v>2</v>
      </c>
      <c r="K3490" s="19" t="s">
        <v>18117</v>
      </c>
      <c r="L3490" t="s">
        <v>20308</v>
      </c>
    </row>
    <row r="3491" spans="1:12" x14ac:dyDescent="0.4">
      <c r="A3491" t="s">
        <v>18145</v>
      </c>
      <c r="B3491" t="s">
        <v>6903</v>
      </c>
      <c r="C3491" t="s">
        <v>6904</v>
      </c>
      <c r="D3491" s="1" t="str">
        <f t="shared" si="55"/>
        <v>https://www.com-mw.com/product/46005611483.html</v>
      </c>
      <c r="E3491" s="19">
        <v>6000</v>
      </c>
      <c r="F3491" s="19">
        <v>10100</v>
      </c>
      <c r="G3491" s="19">
        <v>5</v>
      </c>
      <c r="H3491" s="19">
        <v>40</v>
      </c>
      <c r="I3491" s="19" t="s">
        <v>18122</v>
      </c>
      <c r="J3491" s="19">
        <v>20</v>
      </c>
      <c r="K3491" s="19" t="s">
        <v>18142</v>
      </c>
      <c r="L3491" t="s">
        <v>20309</v>
      </c>
    </row>
    <row r="3492" spans="1:12" x14ac:dyDescent="0.4">
      <c r="A3492" t="s">
        <v>18145</v>
      </c>
      <c r="B3492" t="s">
        <v>10187</v>
      </c>
      <c r="C3492" t="s">
        <v>10188</v>
      </c>
      <c r="D3492" s="1" t="str">
        <f t="shared" si="55"/>
        <v>https://www.com-mw.com/product/82019025327.html</v>
      </c>
      <c r="E3492" s="19">
        <v>6000</v>
      </c>
      <c r="F3492" s="19">
        <v>11000</v>
      </c>
      <c r="G3492" s="19">
        <v>0.5</v>
      </c>
      <c r="H3492" s="19">
        <v>20</v>
      </c>
      <c r="I3492" s="19" t="s">
        <v>18122</v>
      </c>
      <c r="J3492" s="19">
        <v>80</v>
      </c>
      <c r="K3492" s="19" t="s">
        <v>18142</v>
      </c>
      <c r="L3492" t="s">
        <v>20310</v>
      </c>
    </row>
    <row r="3493" spans="1:12" x14ac:dyDescent="0.4">
      <c r="A3493" t="s">
        <v>18145</v>
      </c>
      <c r="B3493" t="s">
        <v>9269</v>
      </c>
      <c r="C3493" t="s">
        <v>9270</v>
      </c>
      <c r="D3493" s="1" t="str">
        <f t="shared" si="55"/>
        <v>https://www.com-mw.com/product/68844737783.html</v>
      </c>
      <c r="E3493" s="19">
        <v>6000</v>
      </c>
      <c r="F3493" s="19">
        <v>11000</v>
      </c>
      <c r="G3493" s="19">
        <v>1</v>
      </c>
      <c r="H3493" s="19">
        <v>50</v>
      </c>
      <c r="I3493" s="19" t="s">
        <v>18122</v>
      </c>
      <c r="J3493" s="19">
        <v>20</v>
      </c>
      <c r="K3493" s="19" t="s">
        <v>18142</v>
      </c>
      <c r="L3493" t="s">
        <v>22332</v>
      </c>
    </row>
    <row r="3494" spans="1:12" x14ac:dyDescent="0.4">
      <c r="A3494" t="s">
        <v>18145</v>
      </c>
      <c r="B3494" t="s">
        <v>8260</v>
      </c>
      <c r="C3494" t="s">
        <v>8261</v>
      </c>
      <c r="D3494" s="1" t="str">
        <f t="shared" si="55"/>
        <v>https://www.com-mw.com/product/79868958898.html</v>
      </c>
      <c r="E3494" s="19">
        <v>6000</v>
      </c>
      <c r="F3494" s="19">
        <v>11000</v>
      </c>
      <c r="G3494" s="19">
        <v>3</v>
      </c>
      <c r="H3494" s="19">
        <v>40</v>
      </c>
      <c r="I3494" s="19" t="s">
        <v>18123</v>
      </c>
      <c r="J3494" s="19">
        <v>10</v>
      </c>
      <c r="K3494" s="19" t="s">
        <v>18111</v>
      </c>
      <c r="L3494" t="s">
        <v>22333</v>
      </c>
    </row>
    <row r="3495" spans="1:12" x14ac:dyDescent="0.4">
      <c r="A3495" t="s">
        <v>18145</v>
      </c>
      <c r="B3495" t="s">
        <v>10098</v>
      </c>
      <c r="C3495" t="s">
        <v>10099</v>
      </c>
      <c r="D3495" s="1" t="str">
        <f t="shared" si="55"/>
        <v>https://www.com-mw.com/product/48439297966.html</v>
      </c>
      <c r="E3495" s="19">
        <v>6000</v>
      </c>
      <c r="F3495" s="19">
        <v>11000</v>
      </c>
      <c r="G3495" s="19">
        <v>3.4</v>
      </c>
      <c r="H3495" s="19">
        <v>45</v>
      </c>
      <c r="I3495" s="19" t="s">
        <v>18123</v>
      </c>
      <c r="J3495" s="19">
        <v>2</v>
      </c>
      <c r="K3495" s="19" t="s">
        <v>18117</v>
      </c>
      <c r="L3495" t="s">
        <v>20311</v>
      </c>
    </row>
    <row r="3496" spans="1:12" x14ac:dyDescent="0.4">
      <c r="A3496" t="s">
        <v>18145</v>
      </c>
      <c r="B3496" t="s">
        <v>16821</v>
      </c>
      <c r="C3496" t="s">
        <v>16822</v>
      </c>
      <c r="D3496" s="1" t="str">
        <f t="shared" si="55"/>
        <v>https://www.com-mw.com/product/71222110920.html</v>
      </c>
      <c r="E3496" s="19">
        <v>6000</v>
      </c>
      <c r="F3496" s="19">
        <v>12000</v>
      </c>
      <c r="G3496" s="19">
        <v>1</v>
      </c>
      <c r="H3496" s="19">
        <v>80</v>
      </c>
      <c r="I3496" s="19" t="s">
        <v>18122</v>
      </c>
      <c r="J3496" s="19">
        <v>50</v>
      </c>
      <c r="K3496" s="19" t="s">
        <v>18142</v>
      </c>
      <c r="L3496" t="s">
        <v>22334</v>
      </c>
    </row>
    <row r="3497" spans="1:12" x14ac:dyDescent="0.4">
      <c r="A3497" t="s">
        <v>18145</v>
      </c>
      <c r="B3497" t="s">
        <v>11327</v>
      </c>
      <c r="C3497" t="s">
        <v>11328</v>
      </c>
      <c r="D3497" s="1" t="str">
        <f t="shared" si="55"/>
        <v>https://www.com-mw.com/product/66082414988.html</v>
      </c>
      <c r="E3497" s="19">
        <v>6000</v>
      </c>
      <c r="F3497" s="19">
        <v>12000</v>
      </c>
      <c r="G3497" s="19">
        <v>1.5</v>
      </c>
      <c r="H3497" s="19">
        <v>55</v>
      </c>
      <c r="I3497" s="19" t="s">
        <v>18122</v>
      </c>
      <c r="J3497" s="19">
        <v>15</v>
      </c>
      <c r="K3497" s="19" t="s">
        <v>18111</v>
      </c>
      <c r="L3497" t="s">
        <v>22335</v>
      </c>
    </row>
    <row r="3498" spans="1:12" x14ac:dyDescent="0.4">
      <c r="A3498" t="s">
        <v>18145</v>
      </c>
      <c r="B3498" t="s">
        <v>6651</v>
      </c>
      <c r="C3498" t="s">
        <v>6652</v>
      </c>
      <c r="D3498" s="1" t="str">
        <f t="shared" si="55"/>
        <v>https://www.com-mw.com/product/98758799691.html</v>
      </c>
      <c r="E3498" s="19">
        <v>6000</v>
      </c>
      <c r="F3498" s="19">
        <v>12500</v>
      </c>
      <c r="G3498" s="19">
        <v>1.2</v>
      </c>
      <c r="H3498" s="19">
        <v>40</v>
      </c>
      <c r="I3498" s="19" t="s">
        <v>18120</v>
      </c>
      <c r="J3498" s="19">
        <v>1</v>
      </c>
      <c r="K3498" s="19" t="s">
        <v>18142</v>
      </c>
      <c r="L3498" t="s">
        <v>20312</v>
      </c>
    </row>
    <row r="3499" spans="1:12" x14ac:dyDescent="0.4">
      <c r="A3499" t="s">
        <v>18145</v>
      </c>
      <c r="B3499" t="s">
        <v>3099</v>
      </c>
      <c r="C3499" t="s">
        <v>3100</v>
      </c>
      <c r="D3499" s="1" t="str">
        <f t="shared" si="55"/>
        <v>https://www.com-mw.com/product/32338236808.html</v>
      </c>
      <c r="E3499" s="19">
        <v>6000</v>
      </c>
      <c r="F3499" s="19">
        <v>12500</v>
      </c>
      <c r="G3499" s="19">
        <v>1.5</v>
      </c>
      <c r="H3499" s="19">
        <v>40</v>
      </c>
      <c r="I3499" s="19" t="s">
        <v>18120</v>
      </c>
      <c r="J3499" s="19">
        <v>15</v>
      </c>
      <c r="K3499" s="19" t="s">
        <v>18111</v>
      </c>
      <c r="L3499" t="s">
        <v>20313</v>
      </c>
    </row>
    <row r="3500" spans="1:12" x14ac:dyDescent="0.4">
      <c r="A3500" t="s">
        <v>18145</v>
      </c>
      <c r="B3500" t="s">
        <v>15974</v>
      </c>
      <c r="C3500" t="s">
        <v>15975</v>
      </c>
      <c r="D3500" s="1" t="str">
        <f t="shared" si="55"/>
        <v>https://www.com-mw.com/product/70354245855.html</v>
      </c>
      <c r="E3500" s="19">
        <v>6000</v>
      </c>
      <c r="F3500" s="19">
        <v>12500</v>
      </c>
      <c r="G3500" s="19">
        <v>2</v>
      </c>
      <c r="H3500" s="19">
        <v>50</v>
      </c>
      <c r="I3500" s="19" t="s">
        <v>18122</v>
      </c>
      <c r="J3500" s="19">
        <v>10</v>
      </c>
      <c r="K3500" s="19" t="s">
        <v>18142</v>
      </c>
      <c r="L3500" t="s">
        <v>22336</v>
      </c>
    </row>
    <row r="3501" spans="1:12" x14ac:dyDescent="0.4">
      <c r="A3501" t="s">
        <v>18145</v>
      </c>
      <c r="B3501" t="s">
        <v>10084</v>
      </c>
      <c r="C3501" t="s">
        <v>10085</v>
      </c>
      <c r="D3501" s="1" t="str">
        <f t="shared" si="55"/>
        <v>https://www.com-mw.com/product/71133084051.html</v>
      </c>
      <c r="E3501" s="19">
        <v>6000</v>
      </c>
      <c r="F3501" s="19">
        <v>15000</v>
      </c>
      <c r="G3501" s="19">
        <v>2</v>
      </c>
      <c r="H3501" s="19">
        <v>43</v>
      </c>
      <c r="I3501" s="19" t="s">
        <v>18123</v>
      </c>
      <c r="J3501" s="19">
        <v>2</v>
      </c>
      <c r="K3501" s="19" t="s">
        <v>18117</v>
      </c>
      <c r="L3501" t="s">
        <v>20314</v>
      </c>
    </row>
    <row r="3502" spans="1:12" x14ac:dyDescent="0.4">
      <c r="A3502" t="s">
        <v>18145</v>
      </c>
      <c r="B3502" t="s">
        <v>2676</v>
      </c>
      <c r="C3502" t="s">
        <v>2677</v>
      </c>
      <c r="D3502" s="1" t="str">
        <f t="shared" si="55"/>
        <v>https://www.com-mw.com/product/59478159965.html</v>
      </c>
      <c r="E3502" s="19">
        <v>6000</v>
      </c>
      <c r="F3502" s="19">
        <v>18000</v>
      </c>
      <c r="G3502" s="19">
        <v>1</v>
      </c>
      <c r="H3502" s="19">
        <v>20</v>
      </c>
      <c r="I3502" s="19" t="s">
        <v>18120</v>
      </c>
      <c r="J3502" s="19">
        <v>15</v>
      </c>
      <c r="K3502" s="19" t="s">
        <v>18111</v>
      </c>
      <c r="L3502" t="s">
        <v>20315</v>
      </c>
    </row>
    <row r="3503" spans="1:12" x14ac:dyDescent="0.4">
      <c r="A3503" t="s">
        <v>18145</v>
      </c>
      <c r="B3503" t="s">
        <v>5282</v>
      </c>
      <c r="C3503" t="s">
        <v>5283</v>
      </c>
      <c r="D3503" s="1" t="str">
        <f t="shared" si="55"/>
        <v>https://www.com-mw.com/product/13927526241.html</v>
      </c>
      <c r="E3503" s="19">
        <v>6000</v>
      </c>
      <c r="F3503" s="19">
        <v>18000</v>
      </c>
      <c r="G3503" s="19">
        <v>1</v>
      </c>
      <c r="H3503" s="19">
        <v>42</v>
      </c>
      <c r="I3503" s="19" t="s">
        <v>18120</v>
      </c>
      <c r="J3503" s="19">
        <v>15</v>
      </c>
      <c r="K3503" s="19" t="s">
        <v>18111</v>
      </c>
      <c r="L3503" t="s">
        <v>20316</v>
      </c>
    </row>
    <row r="3504" spans="1:12" x14ac:dyDescent="0.4">
      <c r="A3504" t="s">
        <v>18145</v>
      </c>
      <c r="B3504" t="s">
        <v>1521</v>
      </c>
      <c r="C3504" t="s">
        <v>1522</v>
      </c>
      <c r="D3504" s="1" t="str">
        <f t="shared" si="55"/>
        <v>https://www.com-mw.com/product/66029460344.html</v>
      </c>
      <c r="E3504" s="19">
        <v>6000</v>
      </c>
      <c r="F3504" s="19">
        <v>18000</v>
      </c>
      <c r="G3504" s="19">
        <v>1.2</v>
      </c>
      <c r="H3504" s="19">
        <v>30</v>
      </c>
      <c r="I3504" s="19" t="s">
        <v>18122</v>
      </c>
      <c r="K3504" s="19" t="s">
        <v>18138</v>
      </c>
      <c r="L3504" t="s">
        <v>21425</v>
      </c>
    </row>
    <row r="3505" spans="1:12" x14ac:dyDescent="0.4">
      <c r="A3505" t="s">
        <v>18145</v>
      </c>
      <c r="B3505" t="s">
        <v>6653</v>
      </c>
      <c r="C3505" t="s">
        <v>6654</v>
      </c>
      <c r="D3505" s="1" t="str">
        <f t="shared" si="55"/>
        <v>https://www.com-mw.com/product/91036037806.html</v>
      </c>
      <c r="E3505" s="19">
        <v>6000</v>
      </c>
      <c r="F3505" s="19">
        <v>18000</v>
      </c>
      <c r="G3505" s="19">
        <v>2</v>
      </c>
      <c r="H3505" s="19">
        <v>30</v>
      </c>
      <c r="I3505" s="19" t="s">
        <v>18120</v>
      </c>
      <c r="J3505" s="19">
        <v>1</v>
      </c>
      <c r="K3505" s="19" t="s">
        <v>18111</v>
      </c>
      <c r="L3505" t="s">
        <v>20317</v>
      </c>
    </row>
    <row r="3506" spans="1:12" x14ac:dyDescent="0.4">
      <c r="A3506" t="s">
        <v>18145</v>
      </c>
      <c r="B3506" t="s">
        <v>6990</v>
      </c>
      <c r="C3506" t="s">
        <v>6991</v>
      </c>
      <c r="D3506" s="1" t="str">
        <f t="shared" si="55"/>
        <v>https://www.com-mw.com/product/56427224389.html</v>
      </c>
      <c r="E3506" s="19">
        <v>6000</v>
      </c>
      <c r="F3506" s="19">
        <v>18000</v>
      </c>
      <c r="G3506" s="19">
        <v>2</v>
      </c>
      <c r="H3506" s="19">
        <v>40</v>
      </c>
      <c r="I3506" s="19" t="s">
        <v>18122</v>
      </c>
      <c r="J3506" s="19">
        <v>15</v>
      </c>
      <c r="K3506" s="19" t="s">
        <v>18111</v>
      </c>
      <c r="L3506" t="s">
        <v>20318</v>
      </c>
    </row>
    <row r="3507" spans="1:12" x14ac:dyDescent="0.4">
      <c r="A3507" t="s">
        <v>18145</v>
      </c>
      <c r="B3507" t="s">
        <v>3041</v>
      </c>
      <c r="C3507" t="s">
        <v>3042</v>
      </c>
      <c r="D3507" s="1" t="str">
        <f t="shared" si="55"/>
        <v>https://www.com-mw.com/product/28355869177.html</v>
      </c>
      <c r="E3507" s="19">
        <v>6000</v>
      </c>
      <c r="F3507" s="19">
        <v>18000</v>
      </c>
      <c r="G3507" s="19">
        <v>2</v>
      </c>
      <c r="H3507" s="19">
        <v>40</v>
      </c>
      <c r="I3507" s="19" t="s">
        <v>18122</v>
      </c>
      <c r="J3507" s="19">
        <v>20</v>
      </c>
      <c r="K3507" s="19" t="s">
        <v>18111</v>
      </c>
      <c r="L3507" t="s">
        <v>20319</v>
      </c>
    </row>
    <row r="3508" spans="1:12" x14ac:dyDescent="0.4">
      <c r="A3508" t="s">
        <v>18145</v>
      </c>
      <c r="B3508" t="s">
        <v>6137</v>
      </c>
      <c r="C3508" t="s">
        <v>6138</v>
      </c>
      <c r="D3508" s="1" t="str">
        <f t="shared" si="55"/>
        <v>https://www.com-mw.com/product/80306782038.html</v>
      </c>
      <c r="E3508" s="19">
        <v>6000</v>
      </c>
      <c r="F3508" s="19">
        <v>18000</v>
      </c>
      <c r="G3508" s="19">
        <v>3</v>
      </c>
      <c r="H3508" s="19">
        <v>50</v>
      </c>
      <c r="I3508" s="19" t="s">
        <v>18122</v>
      </c>
      <c r="J3508" s="19">
        <v>10</v>
      </c>
      <c r="K3508" s="19" t="s">
        <v>18111</v>
      </c>
      <c r="L3508" t="s">
        <v>20320</v>
      </c>
    </row>
    <row r="3509" spans="1:12" x14ac:dyDescent="0.4">
      <c r="A3509" t="s">
        <v>18145</v>
      </c>
      <c r="B3509" t="s">
        <v>12984</v>
      </c>
      <c r="C3509" t="s">
        <v>12985</v>
      </c>
      <c r="D3509" s="1" t="str">
        <f t="shared" si="55"/>
        <v>https://www.com-mw.com/product/93576979755.html</v>
      </c>
      <c r="E3509" s="19">
        <v>6010</v>
      </c>
      <c r="F3509" s="19">
        <v>8010</v>
      </c>
      <c r="G3509" s="19">
        <v>2</v>
      </c>
      <c r="H3509" s="19">
        <v>60</v>
      </c>
      <c r="I3509" s="19" t="s">
        <v>18120</v>
      </c>
      <c r="J3509" s="19">
        <v>10</v>
      </c>
      <c r="K3509" s="19" t="s">
        <v>18142</v>
      </c>
      <c r="L3509" t="s">
        <v>22337</v>
      </c>
    </row>
    <row r="3510" spans="1:12" x14ac:dyDescent="0.4">
      <c r="A3510" t="s">
        <v>18145</v>
      </c>
      <c r="B3510" t="s">
        <v>3271</v>
      </c>
      <c r="C3510" t="s">
        <v>3272</v>
      </c>
      <c r="D3510" s="1" t="str">
        <f t="shared" si="55"/>
        <v>https://www.com-mw.com/product/41804459141.html</v>
      </c>
      <c r="E3510" s="19">
        <v>6050</v>
      </c>
      <c r="F3510" s="19">
        <v>6570</v>
      </c>
      <c r="G3510" s="19">
        <v>1.5</v>
      </c>
      <c r="H3510" s="19">
        <v>80</v>
      </c>
      <c r="I3510" s="19" t="s">
        <v>18122</v>
      </c>
      <c r="J3510" s="19">
        <v>20</v>
      </c>
      <c r="K3510" s="19" t="s">
        <v>18142</v>
      </c>
      <c r="L3510" t="s">
        <v>20321</v>
      </c>
    </row>
    <row r="3511" spans="1:12" x14ac:dyDescent="0.4">
      <c r="A3511" t="s">
        <v>18145</v>
      </c>
      <c r="B3511" t="s">
        <v>11896</v>
      </c>
      <c r="C3511" t="s">
        <v>11897</v>
      </c>
      <c r="D3511" s="1" t="str">
        <f t="shared" si="55"/>
        <v>https://www.com-mw.com/product/25097071350.html</v>
      </c>
      <c r="E3511" s="19">
        <v>6050</v>
      </c>
      <c r="F3511" s="19">
        <v>6950</v>
      </c>
      <c r="G3511" s="19">
        <v>2</v>
      </c>
      <c r="H3511" s="19">
        <v>35</v>
      </c>
      <c r="I3511" s="19" t="s">
        <v>18123</v>
      </c>
      <c r="J3511" s="19">
        <v>10</v>
      </c>
      <c r="K3511" s="19" t="s">
        <v>18111</v>
      </c>
      <c r="L3511" t="s">
        <v>22338</v>
      </c>
    </row>
    <row r="3512" spans="1:12" x14ac:dyDescent="0.4">
      <c r="A3512" t="s">
        <v>18145</v>
      </c>
      <c r="B3512" t="s">
        <v>7855</v>
      </c>
      <c r="C3512" t="s">
        <v>7856</v>
      </c>
      <c r="D3512" s="1" t="str">
        <f t="shared" si="55"/>
        <v>https://www.com-mw.com/product/35354998579.html</v>
      </c>
      <c r="E3512" s="19">
        <v>6080</v>
      </c>
      <c r="F3512" s="19">
        <v>6180</v>
      </c>
      <c r="G3512" s="19">
        <v>4</v>
      </c>
      <c r="H3512" s="19">
        <v>85</v>
      </c>
      <c r="I3512" s="19" t="s">
        <v>18122</v>
      </c>
      <c r="J3512" s="19">
        <v>10</v>
      </c>
      <c r="K3512" s="19" t="s">
        <v>18142</v>
      </c>
      <c r="L3512" t="s">
        <v>20322</v>
      </c>
    </row>
    <row r="3513" spans="1:12" x14ac:dyDescent="0.4">
      <c r="A3513" t="s">
        <v>18145</v>
      </c>
      <c r="B3513" t="s">
        <v>4150</v>
      </c>
      <c r="C3513" t="s">
        <v>4151</v>
      </c>
      <c r="D3513" s="1" t="str">
        <f t="shared" si="55"/>
        <v>https://www.com-mw.com/product/30274506691.html</v>
      </c>
      <c r="E3513" s="19">
        <v>6080</v>
      </c>
      <c r="F3513" s="19">
        <v>6380</v>
      </c>
      <c r="G3513" s="19">
        <v>3</v>
      </c>
      <c r="H3513" s="19">
        <v>80</v>
      </c>
      <c r="I3513" s="19" t="s">
        <v>18122</v>
      </c>
      <c r="J3513" s="19">
        <v>10</v>
      </c>
      <c r="K3513" s="19" t="s">
        <v>18142</v>
      </c>
      <c r="L3513" t="s">
        <v>20323</v>
      </c>
    </row>
    <row r="3514" spans="1:12" x14ac:dyDescent="0.4">
      <c r="A3514" t="s">
        <v>18145</v>
      </c>
      <c r="B3514" t="s">
        <v>13528</v>
      </c>
      <c r="C3514" t="s">
        <v>13529</v>
      </c>
      <c r="D3514" s="1" t="str">
        <f t="shared" si="55"/>
        <v>https://www.com-mw.com/product/78638620214.html</v>
      </c>
      <c r="E3514" s="19">
        <v>6100</v>
      </c>
      <c r="F3514" s="19">
        <v>6900</v>
      </c>
      <c r="G3514" s="19">
        <v>2</v>
      </c>
      <c r="H3514" s="19">
        <v>40</v>
      </c>
      <c r="I3514" s="19" t="s">
        <v>18122</v>
      </c>
      <c r="J3514" s="19">
        <v>5</v>
      </c>
      <c r="K3514" s="19" t="s">
        <v>18142</v>
      </c>
      <c r="L3514" t="s">
        <v>22339</v>
      </c>
    </row>
    <row r="3515" spans="1:12" x14ac:dyDescent="0.4">
      <c r="A3515" t="s">
        <v>18145</v>
      </c>
      <c r="B3515" t="s">
        <v>10114</v>
      </c>
      <c r="C3515" t="s">
        <v>10115</v>
      </c>
      <c r="D3515" s="1" t="str">
        <f t="shared" si="55"/>
        <v>https://www.com-mw.com/product/13093314018.html</v>
      </c>
      <c r="E3515" s="19">
        <v>6100</v>
      </c>
      <c r="F3515" s="19">
        <v>9100</v>
      </c>
      <c r="G3515" s="19">
        <v>3</v>
      </c>
      <c r="H3515" s="19">
        <v>57</v>
      </c>
      <c r="I3515" s="19" t="s">
        <v>18123</v>
      </c>
      <c r="J3515" s="19">
        <v>1</v>
      </c>
      <c r="K3515" s="19" t="s">
        <v>18117</v>
      </c>
      <c r="L3515" t="s">
        <v>20324</v>
      </c>
    </row>
    <row r="3516" spans="1:12" x14ac:dyDescent="0.4">
      <c r="A3516" t="s">
        <v>18145</v>
      </c>
      <c r="B3516" t="s">
        <v>10094</v>
      </c>
      <c r="C3516" t="s">
        <v>10095</v>
      </c>
      <c r="D3516" s="1" t="str">
        <f t="shared" si="55"/>
        <v>https://www.com-mw.com/product/46245303456.html</v>
      </c>
      <c r="E3516" s="19">
        <v>6100</v>
      </c>
      <c r="F3516" s="19">
        <v>13100</v>
      </c>
      <c r="G3516" s="19">
        <v>2.2000000000000002</v>
      </c>
      <c r="H3516" s="19">
        <v>48</v>
      </c>
      <c r="I3516" s="19" t="s">
        <v>18123</v>
      </c>
      <c r="J3516" s="19">
        <v>2</v>
      </c>
      <c r="K3516" s="19" t="s">
        <v>18117</v>
      </c>
      <c r="L3516" t="s">
        <v>20325</v>
      </c>
    </row>
    <row r="3517" spans="1:12" x14ac:dyDescent="0.4">
      <c r="A3517" t="s">
        <v>18145</v>
      </c>
      <c r="B3517" t="s">
        <v>14876</v>
      </c>
      <c r="C3517" t="s">
        <v>14877</v>
      </c>
      <c r="D3517" s="1" t="str">
        <f t="shared" si="55"/>
        <v>https://www.com-mw.com/product/49122638161.html</v>
      </c>
      <c r="E3517" s="19">
        <v>6107</v>
      </c>
      <c r="F3517" s="19">
        <v>6292</v>
      </c>
      <c r="G3517" s="19">
        <v>4</v>
      </c>
      <c r="H3517" s="19">
        <v>40</v>
      </c>
      <c r="I3517" s="19" t="s">
        <v>18120</v>
      </c>
      <c r="J3517" s="19">
        <v>10</v>
      </c>
      <c r="K3517" s="19" t="s">
        <v>18142</v>
      </c>
      <c r="L3517" t="s">
        <v>22340</v>
      </c>
    </row>
    <row r="3518" spans="1:12" x14ac:dyDescent="0.4">
      <c r="A3518" t="s">
        <v>18145</v>
      </c>
      <c r="B3518" t="s">
        <v>3269</v>
      </c>
      <c r="C3518" t="s">
        <v>3270</v>
      </c>
      <c r="D3518" s="1" t="str">
        <f t="shared" si="55"/>
        <v>https://www.com-mw.com/product/89956955039.html</v>
      </c>
      <c r="E3518" s="19">
        <v>6130</v>
      </c>
      <c r="F3518" s="19">
        <v>6290</v>
      </c>
      <c r="G3518" s="19">
        <v>1.5</v>
      </c>
      <c r="H3518" s="19">
        <v>70</v>
      </c>
      <c r="I3518" s="19" t="s">
        <v>18122</v>
      </c>
      <c r="J3518" s="19">
        <v>20</v>
      </c>
      <c r="K3518" s="19" t="s">
        <v>18142</v>
      </c>
      <c r="L3518" t="s">
        <v>20326</v>
      </c>
    </row>
    <row r="3519" spans="1:12" x14ac:dyDescent="0.4">
      <c r="A3519" t="s">
        <v>18145</v>
      </c>
      <c r="B3519" t="s">
        <v>15839</v>
      </c>
      <c r="C3519" t="s">
        <v>15840</v>
      </c>
      <c r="D3519" s="1" t="str">
        <f t="shared" si="55"/>
        <v>https://www.com-mw.com/product/69318425484.html</v>
      </c>
      <c r="E3519" s="19">
        <v>6130</v>
      </c>
      <c r="F3519" s="19">
        <v>9220</v>
      </c>
      <c r="G3519" s="19">
        <v>2</v>
      </c>
      <c r="H3519" s="19">
        <v>60</v>
      </c>
      <c r="I3519" s="19" t="s">
        <v>18120</v>
      </c>
      <c r="J3519" s="19">
        <v>5</v>
      </c>
      <c r="K3519" s="19" t="s">
        <v>18112</v>
      </c>
      <c r="L3519" t="s">
        <v>22341</v>
      </c>
    </row>
    <row r="3520" spans="1:12" x14ac:dyDescent="0.4">
      <c r="A3520" t="s">
        <v>18145</v>
      </c>
      <c r="B3520" t="s">
        <v>5365</v>
      </c>
      <c r="C3520" t="s">
        <v>5366</v>
      </c>
      <c r="D3520" s="1" t="str">
        <f t="shared" si="55"/>
        <v>https://www.com-mw.com/product/47695149806.html</v>
      </c>
      <c r="E3520" s="19">
        <v>6150</v>
      </c>
      <c r="F3520" s="19">
        <v>6850</v>
      </c>
      <c r="G3520" s="19">
        <v>3</v>
      </c>
      <c r="H3520" s="19">
        <v>40</v>
      </c>
      <c r="I3520" s="19" t="s">
        <v>18123</v>
      </c>
      <c r="J3520" s="19">
        <v>2</v>
      </c>
      <c r="K3520" s="19" t="s">
        <v>18111</v>
      </c>
      <c r="L3520" t="s">
        <v>20327</v>
      </c>
    </row>
    <row r="3521" spans="1:12" x14ac:dyDescent="0.4">
      <c r="A3521" t="s">
        <v>18145</v>
      </c>
      <c r="B3521" t="s">
        <v>7857</v>
      </c>
      <c r="C3521" t="s">
        <v>7858</v>
      </c>
      <c r="D3521" s="1" t="str">
        <f t="shared" si="55"/>
        <v>https://www.com-mw.com/product/75236877093.html</v>
      </c>
      <c r="E3521" s="19">
        <v>6180</v>
      </c>
      <c r="F3521" s="19">
        <v>6300</v>
      </c>
      <c r="G3521" s="19">
        <v>4</v>
      </c>
      <c r="H3521" s="19">
        <v>85</v>
      </c>
      <c r="I3521" s="19" t="s">
        <v>18122</v>
      </c>
      <c r="J3521" s="19">
        <v>10</v>
      </c>
      <c r="K3521" s="19" t="s">
        <v>18142</v>
      </c>
      <c r="L3521" t="s">
        <v>20328</v>
      </c>
    </row>
    <row r="3522" spans="1:12" x14ac:dyDescent="0.4">
      <c r="A3522" t="s">
        <v>18145</v>
      </c>
      <c r="B3522" t="s">
        <v>1894</v>
      </c>
      <c r="C3522" t="s">
        <v>1895</v>
      </c>
      <c r="D3522" s="1" t="str">
        <f t="shared" si="55"/>
        <v>https://www.com-mw.com/product/79279743054.html</v>
      </c>
      <c r="E3522" s="19">
        <v>6185</v>
      </c>
      <c r="F3522" s="19">
        <v>6935</v>
      </c>
      <c r="G3522" s="19">
        <v>2.5</v>
      </c>
      <c r="H3522" s="19">
        <v>80</v>
      </c>
      <c r="I3522" s="19" t="s">
        <v>18120</v>
      </c>
      <c r="K3522" s="19" t="s">
        <v>18142</v>
      </c>
      <c r="L3522" t="s">
        <v>20329</v>
      </c>
    </row>
    <row r="3523" spans="1:12" x14ac:dyDescent="0.4">
      <c r="A3523" t="s">
        <v>18145</v>
      </c>
      <c r="B3523" t="s">
        <v>1413</v>
      </c>
      <c r="C3523" t="s">
        <v>1414</v>
      </c>
      <c r="D3523" s="1" t="str">
        <f t="shared" si="55"/>
        <v>https://www.com-mw.com/product/34481918635.html</v>
      </c>
      <c r="E3523" s="19">
        <v>6200</v>
      </c>
      <c r="F3523" s="19">
        <v>6600</v>
      </c>
      <c r="G3523" s="19">
        <v>3</v>
      </c>
      <c r="H3523" s="19">
        <v>80</v>
      </c>
      <c r="I3523" s="19" t="s">
        <v>18120</v>
      </c>
      <c r="J3523" s="19">
        <v>20</v>
      </c>
      <c r="K3523" s="19" t="s">
        <v>18142</v>
      </c>
      <c r="L3523" t="s">
        <v>20330</v>
      </c>
    </row>
    <row r="3524" spans="1:12" x14ac:dyDescent="0.4">
      <c r="A3524" t="s">
        <v>18145</v>
      </c>
      <c r="B3524" t="s">
        <v>14917</v>
      </c>
      <c r="C3524" t="s">
        <v>14918</v>
      </c>
      <c r="D3524" s="1" t="str">
        <f t="shared" si="55"/>
        <v>https://www.com-mw.com/product/68533209779.html</v>
      </c>
      <c r="E3524" s="19">
        <v>6200</v>
      </c>
      <c r="F3524" s="19">
        <v>7400</v>
      </c>
      <c r="G3524" s="19">
        <v>2</v>
      </c>
      <c r="H3524" s="19">
        <v>50</v>
      </c>
      <c r="I3524" s="19" t="s">
        <v>18120</v>
      </c>
      <c r="J3524" s="19">
        <v>2</v>
      </c>
      <c r="K3524" s="19" t="s">
        <v>18142</v>
      </c>
      <c r="L3524" t="s">
        <v>22342</v>
      </c>
    </row>
    <row r="3525" spans="1:12" x14ac:dyDescent="0.4">
      <c r="A3525" t="s">
        <v>18145</v>
      </c>
      <c r="B3525" t="s">
        <v>4343</v>
      </c>
      <c r="C3525" t="s">
        <v>4344</v>
      </c>
      <c r="D3525" s="1" t="str">
        <f t="shared" si="55"/>
        <v>https://www.com-mw.com/product/34196100578.html</v>
      </c>
      <c r="E3525" s="19">
        <v>6200</v>
      </c>
      <c r="F3525" s="19">
        <v>7600</v>
      </c>
      <c r="G3525" s="19">
        <v>3</v>
      </c>
      <c r="H3525" s="19">
        <v>55</v>
      </c>
      <c r="I3525" s="19" t="s">
        <v>18123</v>
      </c>
      <c r="J3525" s="19">
        <v>5</v>
      </c>
      <c r="K3525" s="19" t="s">
        <v>18111</v>
      </c>
      <c r="L3525" t="s">
        <v>20331</v>
      </c>
    </row>
    <row r="3526" spans="1:12" x14ac:dyDescent="0.4">
      <c r="A3526" t="s">
        <v>18145</v>
      </c>
      <c r="B3526" t="s">
        <v>12986</v>
      </c>
      <c r="C3526" t="s">
        <v>12987</v>
      </c>
      <c r="D3526" s="1" t="str">
        <f t="shared" si="55"/>
        <v>https://www.com-mw.com/product/50229387896.html</v>
      </c>
      <c r="E3526" s="19">
        <v>6200</v>
      </c>
      <c r="F3526" s="19">
        <v>8200</v>
      </c>
      <c r="G3526" s="19">
        <v>2</v>
      </c>
      <c r="H3526" s="19">
        <v>30</v>
      </c>
      <c r="I3526" s="19" t="s">
        <v>18120</v>
      </c>
      <c r="J3526" s="19">
        <v>10</v>
      </c>
      <c r="K3526" s="19" t="s">
        <v>18142</v>
      </c>
      <c r="L3526" t="s">
        <v>22280</v>
      </c>
    </row>
    <row r="3527" spans="1:12" x14ac:dyDescent="0.4">
      <c r="A3527" t="s">
        <v>18145</v>
      </c>
      <c r="B3527" t="s">
        <v>12115</v>
      </c>
      <c r="C3527" t="s">
        <v>12116</v>
      </c>
      <c r="D3527" s="1" t="str">
        <f t="shared" si="55"/>
        <v>https://www.com-mw.com/product/56994810009.html</v>
      </c>
      <c r="E3527" s="19">
        <v>6200</v>
      </c>
      <c r="F3527" s="19">
        <v>8500</v>
      </c>
      <c r="G3527" s="19">
        <v>2</v>
      </c>
      <c r="H3527" s="19">
        <v>45</v>
      </c>
      <c r="I3527" s="19" t="s">
        <v>18120</v>
      </c>
      <c r="J3527" s="19">
        <v>10</v>
      </c>
      <c r="K3527" s="19" t="s">
        <v>18142</v>
      </c>
      <c r="L3527" t="s">
        <v>22343</v>
      </c>
    </row>
    <row r="3528" spans="1:12" x14ac:dyDescent="0.4">
      <c r="A3528" t="s">
        <v>18145</v>
      </c>
      <c r="B3528" t="s">
        <v>8277</v>
      </c>
      <c r="C3528" t="s">
        <v>8278</v>
      </c>
      <c r="D3528" s="1" t="str">
        <f t="shared" si="55"/>
        <v>https://www.com-mw.com/product/98556351117.html</v>
      </c>
      <c r="E3528" s="19">
        <v>6250</v>
      </c>
      <c r="F3528" s="19">
        <v>6250</v>
      </c>
      <c r="G3528" s="19">
        <v>2</v>
      </c>
      <c r="H3528" s="19">
        <v>80</v>
      </c>
      <c r="I3528" s="19" t="s">
        <v>18122</v>
      </c>
      <c r="J3528" s="19">
        <v>10</v>
      </c>
      <c r="K3528" s="19" t="s">
        <v>18142</v>
      </c>
      <c r="L3528" t="s">
        <v>20332</v>
      </c>
    </row>
    <row r="3529" spans="1:12" x14ac:dyDescent="0.4">
      <c r="A3529" t="s">
        <v>18145</v>
      </c>
      <c r="B3529" t="s">
        <v>4532</v>
      </c>
      <c r="C3529" t="s">
        <v>4533</v>
      </c>
      <c r="D3529" s="1" t="str">
        <f t="shared" si="55"/>
        <v>https://www.com-mw.com/product/73310107743.html</v>
      </c>
      <c r="E3529" s="19">
        <v>6250</v>
      </c>
      <c r="F3529" s="19">
        <v>6750</v>
      </c>
      <c r="G3529" s="19">
        <v>2</v>
      </c>
      <c r="H3529" s="19">
        <v>60</v>
      </c>
      <c r="I3529" s="19" t="s">
        <v>18120</v>
      </c>
      <c r="J3529" s="19">
        <v>10</v>
      </c>
      <c r="K3529" s="19" t="s">
        <v>18142</v>
      </c>
      <c r="L3529" t="s">
        <v>20333</v>
      </c>
    </row>
    <row r="3530" spans="1:12" x14ac:dyDescent="0.4">
      <c r="A3530" t="s">
        <v>18145</v>
      </c>
      <c r="B3530" t="s">
        <v>12437</v>
      </c>
      <c r="C3530" t="s">
        <v>12438</v>
      </c>
      <c r="D3530" s="1" t="str">
        <f t="shared" si="55"/>
        <v>https://www.com-mw.com/product/39782908604.html</v>
      </c>
      <c r="E3530" s="19">
        <v>6250</v>
      </c>
      <c r="F3530" s="19">
        <v>6750</v>
      </c>
      <c r="G3530" s="19">
        <v>2.5</v>
      </c>
      <c r="H3530" s="19">
        <v>72</v>
      </c>
      <c r="I3530" s="19" t="s">
        <v>18122</v>
      </c>
      <c r="J3530" s="19">
        <v>10</v>
      </c>
      <c r="K3530" s="19" t="s">
        <v>18142</v>
      </c>
      <c r="L3530" t="s">
        <v>22344</v>
      </c>
    </row>
    <row r="3531" spans="1:12" x14ac:dyDescent="0.4">
      <c r="A3531" t="s">
        <v>18145</v>
      </c>
      <c r="B3531" t="s">
        <v>4761</v>
      </c>
      <c r="C3531" t="s">
        <v>4762</v>
      </c>
      <c r="D3531" s="1" t="str">
        <f t="shared" si="55"/>
        <v>https://www.com-mw.com/product/86056209626.html</v>
      </c>
      <c r="E3531" s="19">
        <v>6300</v>
      </c>
      <c r="F3531" s="19">
        <v>6300</v>
      </c>
      <c r="G3531" s="19">
        <v>3</v>
      </c>
      <c r="H3531" s="19">
        <v>70</v>
      </c>
      <c r="I3531" s="19" t="s">
        <v>18122</v>
      </c>
      <c r="J3531" s="19">
        <v>10</v>
      </c>
      <c r="K3531" s="19" t="s">
        <v>18142</v>
      </c>
      <c r="L3531" t="s">
        <v>20334</v>
      </c>
    </row>
    <row r="3532" spans="1:12" x14ac:dyDescent="0.4">
      <c r="A3532" t="s">
        <v>18145</v>
      </c>
      <c r="B3532" t="s">
        <v>7859</v>
      </c>
      <c r="C3532" t="s">
        <v>7860</v>
      </c>
      <c r="D3532" s="1" t="str">
        <f t="shared" ref="D3532:D3595" si="56">HYPERLINK(C3532)</f>
        <v>https://www.com-mw.com/product/58877281321.html</v>
      </c>
      <c r="E3532" s="19">
        <v>6300</v>
      </c>
      <c r="F3532" s="19">
        <v>6380</v>
      </c>
      <c r="G3532" s="19">
        <v>4</v>
      </c>
      <c r="H3532" s="19">
        <v>85</v>
      </c>
      <c r="I3532" s="19" t="s">
        <v>18122</v>
      </c>
      <c r="J3532" s="19">
        <v>10</v>
      </c>
      <c r="K3532" s="19" t="s">
        <v>18142</v>
      </c>
      <c r="L3532" t="s">
        <v>20328</v>
      </c>
    </row>
    <row r="3533" spans="1:12" x14ac:dyDescent="0.4">
      <c r="A3533" t="s">
        <v>18145</v>
      </c>
      <c r="B3533" t="s">
        <v>10328</v>
      </c>
      <c r="C3533" t="s">
        <v>10329</v>
      </c>
      <c r="D3533" s="1" t="str">
        <f t="shared" si="56"/>
        <v>https://www.com-mw.com/product/12830638594.html</v>
      </c>
      <c r="E3533" s="19">
        <v>6300</v>
      </c>
      <c r="F3533" s="19">
        <v>6700</v>
      </c>
      <c r="G3533" s="19">
        <v>3</v>
      </c>
      <c r="H3533" s="19">
        <v>65</v>
      </c>
      <c r="I3533" s="19" t="s">
        <v>18120</v>
      </c>
      <c r="J3533" s="19">
        <v>10</v>
      </c>
      <c r="K3533" s="19" t="s">
        <v>18142</v>
      </c>
      <c r="L3533" t="s">
        <v>20335</v>
      </c>
    </row>
    <row r="3534" spans="1:12" x14ac:dyDescent="0.4">
      <c r="A3534" t="s">
        <v>18145</v>
      </c>
      <c r="B3534" t="s">
        <v>8702</v>
      </c>
      <c r="C3534" t="s">
        <v>8703</v>
      </c>
      <c r="D3534" s="1" t="str">
        <f t="shared" si="56"/>
        <v>https://www.com-mw.com/product/80832247200.html</v>
      </c>
      <c r="E3534" s="19">
        <v>6300</v>
      </c>
      <c r="F3534" s="19">
        <v>6800</v>
      </c>
      <c r="G3534" s="19">
        <v>2</v>
      </c>
      <c r="H3534" s="19">
        <v>60</v>
      </c>
      <c r="I3534" s="19" t="s">
        <v>18120</v>
      </c>
      <c r="J3534" s="19">
        <v>10</v>
      </c>
      <c r="K3534" s="19" t="s">
        <v>18142</v>
      </c>
      <c r="L3534" t="s">
        <v>20336</v>
      </c>
    </row>
    <row r="3535" spans="1:12" x14ac:dyDescent="0.4">
      <c r="A3535" t="s">
        <v>18145</v>
      </c>
      <c r="B3535" t="s">
        <v>14830</v>
      </c>
      <c r="C3535" t="s">
        <v>14831</v>
      </c>
      <c r="D3535" s="1" t="str">
        <f t="shared" si="56"/>
        <v>https://www.com-mw.com/product/54824165527.html</v>
      </c>
      <c r="E3535" s="19">
        <v>6300</v>
      </c>
      <c r="F3535" s="19">
        <v>11300</v>
      </c>
      <c r="G3535" s="19">
        <v>1</v>
      </c>
      <c r="H3535" s="19">
        <v>50</v>
      </c>
      <c r="I3535" s="19" t="s">
        <v>18120</v>
      </c>
      <c r="J3535" s="19">
        <v>10</v>
      </c>
      <c r="K3535" s="19" t="s">
        <v>18142</v>
      </c>
      <c r="L3535" t="s">
        <v>22345</v>
      </c>
    </row>
    <row r="3536" spans="1:12" x14ac:dyDescent="0.4">
      <c r="A3536" t="s">
        <v>18145</v>
      </c>
      <c r="B3536" t="s">
        <v>4068</v>
      </c>
      <c r="C3536" t="s">
        <v>4069</v>
      </c>
      <c r="D3536" s="1" t="str">
        <f t="shared" si="56"/>
        <v>https://www.com-mw.com/product/16471825186.html</v>
      </c>
      <c r="E3536" s="19">
        <v>6320</v>
      </c>
      <c r="F3536" s="19">
        <v>6940</v>
      </c>
      <c r="G3536" s="19">
        <v>1.2</v>
      </c>
      <c r="H3536" s="19">
        <v>50</v>
      </c>
      <c r="I3536" s="19" t="s">
        <v>18120</v>
      </c>
      <c r="J3536" s="19">
        <v>10</v>
      </c>
      <c r="K3536" s="19" t="s">
        <v>18142</v>
      </c>
      <c r="L3536" t="s">
        <v>22766</v>
      </c>
    </row>
    <row r="3537" spans="1:12" x14ac:dyDescent="0.4">
      <c r="A3537" t="s">
        <v>18145</v>
      </c>
      <c r="B3537" t="s">
        <v>6227</v>
      </c>
      <c r="C3537" t="s">
        <v>6228</v>
      </c>
      <c r="D3537" s="1" t="str">
        <f t="shared" si="56"/>
        <v>https://www.com-mw.com/product/16264904187.html</v>
      </c>
      <c r="E3537" s="19">
        <v>6350</v>
      </c>
      <c r="F3537" s="19">
        <v>6650</v>
      </c>
      <c r="G3537" s="19">
        <v>2</v>
      </c>
      <c r="H3537" s="19">
        <v>40</v>
      </c>
      <c r="I3537" s="19" t="s">
        <v>18120</v>
      </c>
      <c r="J3537" s="19">
        <v>10</v>
      </c>
      <c r="K3537" s="19" t="s">
        <v>18142</v>
      </c>
      <c r="L3537" t="s">
        <v>20337</v>
      </c>
    </row>
    <row r="3538" spans="1:12" x14ac:dyDescent="0.4">
      <c r="A3538" t="s">
        <v>18145</v>
      </c>
      <c r="B3538" t="s">
        <v>937</v>
      </c>
      <c r="C3538" t="s">
        <v>938</v>
      </c>
      <c r="D3538" s="1" t="str">
        <f t="shared" si="56"/>
        <v>https://www.com-mw.com/product/48245198184.html</v>
      </c>
      <c r="E3538" s="19">
        <v>6400</v>
      </c>
      <c r="F3538" s="19">
        <v>6600</v>
      </c>
      <c r="G3538" s="19">
        <v>2.5</v>
      </c>
      <c r="H3538" s="19">
        <v>80</v>
      </c>
      <c r="I3538" s="19" t="s">
        <v>18120</v>
      </c>
      <c r="K3538" s="19" t="s">
        <v>18142</v>
      </c>
      <c r="L3538" t="s">
        <v>20338</v>
      </c>
    </row>
    <row r="3539" spans="1:12" x14ac:dyDescent="0.4">
      <c r="A3539" t="s">
        <v>18145</v>
      </c>
      <c r="B3539" t="s">
        <v>2442</v>
      </c>
      <c r="C3539" t="s">
        <v>2443</v>
      </c>
      <c r="D3539" s="1" t="str">
        <f t="shared" si="56"/>
        <v>https://www.com-mw.com/product/97721940362.html</v>
      </c>
      <c r="E3539" s="19">
        <v>6400</v>
      </c>
      <c r="F3539" s="19">
        <v>6900</v>
      </c>
      <c r="G3539" s="19">
        <v>3</v>
      </c>
      <c r="H3539" s="19">
        <v>60</v>
      </c>
      <c r="I3539" s="19" t="s">
        <v>18122</v>
      </c>
      <c r="K3539" s="19" t="s">
        <v>18142</v>
      </c>
      <c r="L3539" t="s">
        <v>20339</v>
      </c>
    </row>
    <row r="3540" spans="1:12" x14ac:dyDescent="0.4">
      <c r="A3540" t="s">
        <v>18145</v>
      </c>
      <c r="B3540" t="s">
        <v>594</v>
      </c>
      <c r="C3540" t="s">
        <v>595</v>
      </c>
      <c r="D3540" s="1" t="str">
        <f t="shared" si="56"/>
        <v>https://www.com-mw.com/product/12024825622.html</v>
      </c>
      <c r="E3540" s="19">
        <v>6400</v>
      </c>
      <c r="F3540" s="19">
        <v>7000</v>
      </c>
      <c r="G3540" s="19">
        <v>3</v>
      </c>
      <c r="H3540" s="19">
        <v>60</v>
      </c>
      <c r="I3540" s="19" t="s">
        <v>18122</v>
      </c>
      <c r="J3540" s="19">
        <v>20</v>
      </c>
      <c r="K3540" s="19" t="s">
        <v>18142</v>
      </c>
      <c r="L3540" t="s">
        <v>20340</v>
      </c>
    </row>
    <row r="3541" spans="1:12" x14ac:dyDescent="0.4">
      <c r="A3541" t="s">
        <v>18145</v>
      </c>
      <c r="B3541" t="s">
        <v>13817</v>
      </c>
      <c r="C3541" t="s">
        <v>13818</v>
      </c>
      <c r="D3541" s="1" t="str">
        <f t="shared" si="56"/>
        <v>https://www.com-mw.com/product/42263548861.html</v>
      </c>
      <c r="E3541" s="19">
        <v>6400</v>
      </c>
      <c r="F3541" s="19">
        <v>7300</v>
      </c>
      <c r="G3541" s="19">
        <v>0.6</v>
      </c>
      <c r="H3541" s="19">
        <v>60</v>
      </c>
      <c r="I3541" s="19" t="s">
        <v>18127</v>
      </c>
      <c r="J3541" s="19">
        <v>100</v>
      </c>
      <c r="K3541" s="19" t="s">
        <v>18143</v>
      </c>
      <c r="L3541" t="s">
        <v>22346</v>
      </c>
    </row>
    <row r="3542" spans="1:12" x14ac:dyDescent="0.4">
      <c r="A3542" t="s">
        <v>18145</v>
      </c>
      <c r="B3542" t="s">
        <v>13815</v>
      </c>
      <c r="C3542" t="s">
        <v>13816</v>
      </c>
      <c r="D3542" s="1" t="str">
        <f t="shared" si="56"/>
        <v>https://www.com-mw.com/product/99759870029.html</v>
      </c>
      <c r="E3542" s="19">
        <v>6400</v>
      </c>
      <c r="F3542" s="19">
        <v>7300</v>
      </c>
      <c r="G3542" s="19">
        <v>1.6</v>
      </c>
      <c r="H3542" s="19">
        <v>45</v>
      </c>
      <c r="I3542" s="19" t="s">
        <v>18122</v>
      </c>
      <c r="J3542" s="19">
        <v>2</v>
      </c>
      <c r="K3542" s="19" t="s">
        <v>18142</v>
      </c>
      <c r="L3542" t="s">
        <v>22347</v>
      </c>
    </row>
    <row r="3543" spans="1:12" x14ac:dyDescent="0.4">
      <c r="A3543" t="s">
        <v>18145</v>
      </c>
      <c r="B3543" t="s">
        <v>17916</v>
      </c>
      <c r="C3543" t="s">
        <v>17917</v>
      </c>
      <c r="D3543" s="1" t="str">
        <f t="shared" si="56"/>
        <v>https://www.com-mw.com/product/43181898051.html</v>
      </c>
      <c r="E3543" s="19">
        <v>6400</v>
      </c>
      <c r="F3543" s="19">
        <v>7600</v>
      </c>
      <c r="G3543" s="19">
        <v>1</v>
      </c>
      <c r="H3543" s="19">
        <v>50</v>
      </c>
      <c r="I3543" s="19" t="s">
        <v>18122</v>
      </c>
      <c r="J3543" s="19">
        <v>10</v>
      </c>
      <c r="K3543" s="19" t="s">
        <v>18142</v>
      </c>
      <c r="L3543" t="s">
        <v>22348</v>
      </c>
    </row>
    <row r="3544" spans="1:12" x14ac:dyDescent="0.4">
      <c r="A3544" t="s">
        <v>18145</v>
      </c>
      <c r="B3544" t="s">
        <v>684</v>
      </c>
      <c r="C3544" t="s">
        <v>685</v>
      </c>
      <c r="D3544" s="1" t="str">
        <f t="shared" si="56"/>
        <v>https://www.com-mw.com/product/47357366203.html</v>
      </c>
      <c r="E3544" s="19">
        <v>6400</v>
      </c>
      <c r="F3544" s="19">
        <v>7600</v>
      </c>
      <c r="G3544" s="19">
        <v>1.5</v>
      </c>
      <c r="H3544" s="19">
        <v>60</v>
      </c>
      <c r="I3544" s="19" t="s">
        <v>18122</v>
      </c>
      <c r="J3544" s="19">
        <v>20</v>
      </c>
      <c r="K3544" s="19" t="s">
        <v>18142</v>
      </c>
      <c r="L3544" t="s">
        <v>20341</v>
      </c>
    </row>
    <row r="3545" spans="1:12" x14ac:dyDescent="0.4">
      <c r="A3545" t="s">
        <v>18145</v>
      </c>
      <c r="B3545" t="s">
        <v>5669</v>
      </c>
      <c r="C3545" t="s">
        <v>5670</v>
      </c>
      <c r="D3545" s="1" t="str">
        <f t="shared" si="56"/>
        <v>https://www.com-mw.com/product/68244058369.html</v>
      </c>
      <c r="E3545" s="19">
        <v>6400</v>
      </c>
      <c r="F3545" s="19">
        <v>7600</v>
      </c>
      <c r="G3545" s="19">
        <v>2</v>
      </c>
      <c r="H3545" s="19">
        <v>50</v>
      </c>
      <c r="I3545" s="19" t="s">
        <v>18122</v>
      </c>
      <c r="J3545" s="19">
        <v>10</v>
      </c>
      <c r="K3545" s="19" t="s">
        <v>18142</v>
      </c>
      <c r="L3545" t="s">
        <v>20342</v>
      </c>
    </row>
    <row r="3546" spans="1:12" x14ac:dyDescent="0.4">
      <c r="A3546" t="s">
        <v>18145</v>
      </c>
      <c r="B3546" t="s">
        <v>1621</v>
      </c>
      <c r="C3546" t="s">
        <v>1622</v>
      </c>
      <c r="D3546" s="1" t="str">
        <f t="shared" si="56"/>
        <v>https://www.com-mw.com/product/70199523951.html</v>
      </c>
      <c r="E3546" s="19">
        <v>6400</v>
      </c>
      <c r="F3546" s="19">
        <v>9800</v>
      </c>
      <c r="G3546" s="19">
        <v>2</v>
      </c>
      <c r="H3546" s="19">
        <v>60</v>
      </c>
      <c r="I3546" s="19" t="s">
        <v>18120</v>
      </c>
      <c r="J3546" s="19">
        <v>20</v>
      </c>
      <c r="K3546" s="19" t="s">
        <v>18142</v>
      </c>
      <c r="L3546" t="s">
        <v>20343</v>
      </c>
    </row>
    <row r="3547" spans="1:12" x14ac:dyDescent="0.4">
      <c r="A3547" t="s">
        <v>18145</v>
      </c>
      <c r="B3547" t="s">
        <v>15969</v>
      </c>
      <c r="C3547" t="s">
        <v>15970</v>
      </c>
      <c r="D3547" s="1" t="str">
        <f t="shared" si="56"/>
        <v>https://www.com-mw.com/product/93716639021.html</v>
      </c>
      <c r="E3547" s="19">
        <v>6400</v>
      </c>
      <c r="F3547" s="19">
        <v>12000</v>
      </c>
      <c r="G3547" s="19">
        <v>2</v>
      </c>
      <c r="H3547" s="19">
        <v>45</v>
      </c>
      <c r="I3547" s="19" t="s">
        <v>18122</v>
      </c>
      <c r="J3547" s="19">
        <v>5</v>
      </c>
      <c r="K3547" s="19" t="s">
        <v>18142</v>
      </c>
      <c r="L3547" t="s">
        <v>22349</v>
      </c>
    </row>
    <row r="3548" spans="1:12" x14ac:dyDescent="0.4">
      <c r="A3548" t="s">
        <v>18145</v>
      </c>
      <c r="B3548" t="s">
        <v>2578</v>
      </c>
      <c r="C3548" t="s">
        <v>2579</v>
      </c>
      <c r="D3548" s="1" t="str">
        <f t="shared" si="56"/>
        <v>https://www.com-mw.com/product/59358882147.html</v>
      </c>
      <c r="E3548" s="19">
        <v>6420</v>
      </c>
      <c r="F3548" s="19">
        <v>6560</v>
      </c>
      <c r="G3548" s="19">
        <v>3</v>
      </c>
      <c r="H3548" s="19">
        <v>75</v>
      </c>
      <c r="I3548" s="19" t="s">
        <v>18120</v>
      </c>
      <c r="J3548" s="19">
        <v>10</v>
      </c>
      <c r="K3548" s="19" t="s">
        <v>18142</v>
      </c>
      <c r="L3548" t="s">
        <v>20344</v>
      </c>
    </row>
    <row r="3549" spans="1:12" x14ac:dyDescent="0.4">
      <c r="A3549" t="s">
        <v>18145</v>
      </c>
      <c r="B3549" t="s">
        <v>9227</v>
      </c>
      <c r="C3549" t="s">
        <v>9228</v>
      </c>
      <c r="D3549" s="1" t="str">
        <f t="shared" si="56"/>
        <v>https://www.com-mw.com/product/43463355370.html</v>
      </c>
      <c r="E3549" s="19">
        <v>6440</v>
      </c>
      <c r="F3549" s="19">
        <v>6960</v>
      </c>
      <c r="G3549" s="19">
        <v>2</v>
      </c>
      <c r="H3549" s="19">
        <v>40</v>
      </c>
      <c r="I3549" s="19" t="s">
        <v>18122</v>
      </c>
      <c r="J3549" s="19">
        <v>10</v>
      </c>
      <c r="K3549" s="19" t="s">
        <v>18142</v>
      </c>
      <c r="L3549" t="s">
        <v>20345</v>
      </c>
    </row>
    <row r="3550" spans="1:12" x14ac:dyDescent="0.4">
      <c r="A3550" t="s">
        <v>18145</v>
      </c>
      <c r="B3550" t="s">
        <v>4530</v>
      </c>
      <c r="C3550" t="s">
        <v>4531</v>
      </c>
      <c r="D3550" s="1" t="str">
        <f t="shared" si="56"/>
        <v>https://www.com-mw.com/product/44957505080.html</v>
      </c>
      <c r="E3550" s="19">
        <v>6450</v>
      </c>
      <c r="F3550" s="19">
        <v>6550</v>
      </c>
      <c r="G3550" s="19">
        <v>2</v>
      </c>
      <c r="H3550" s="19">
        <v>55</v>
      </c>
      <c r="I3550" s="19" t="s">
        <v>18120</v>
      </c>
      <c r="J3550" s="19">
        <v>20</v>
      </c>
      <c r="K3550" s="19" t="s">
        <v>18142</v>
      </c>
      <c r="L3550" t="s">
        <v>20346</v>
      </c>
    </row>
    <row r="3551" spans="1:12" x14ac:dyDescent="0.4">
      <c r="A3551" t="s">
        <v>18145</v>
      </c>
      <c r="B3551" t="s">
        <v>344</v>
      </c>
      <c r="C3551" t="s">
        <v>345</v>
      </c>
      <c r="D3551" s="1" t="str">
        <f t="shared" si="56"/>
        <v>https://www.com-mw.com/product/91724329429.html</v>
      </c>
      <c r="E3551" s="19">
        <v>6450</v>
      </c>
      <c r="F3551" s="19">
        <v>7550</v>
      </c>
      <c r="G3551" s="19">
        <v>1.5</v>
      </c>
      <c r="H3551" s="19">
        <v>60</v>
      </c>
      <c r="I3551" s="19" t="s">
        <v>18122</v>
      </c>
      <c r="J3551" s="19">
        <v>20</v>
      </c>
      <c r="K3551" s="19" t="s">
        <v>18142</v>
      </c>
      <c r="L3551" t="s">
        <v>20347</v>
      </c>
    </row>
    <row r="3552" spans="1:12" x14ac:dyDescent="0.4">
      <c r="A3552" t="s">
        <v>18145</v>
      </c>
      <c r="B3552" t="s">
        <v>5667</v>
      </c>
      <c r="C3552" t="s">
        <v>5668</v>
      </c>
      <c r="D3552" s="1" t="str">
        <f t="shared" si="56"/>
        <v>https://www.com-mw.com/product/60104265950.html</v>
      </c>
      <c r="E3552" s="19">
        <v>6450</v>
      </c>
      <c r="F3552" s="19">
        <v>7550</v>
      </c>
      <c r="G3552" s="19">
        <v>2</v>
      </c>
      <c r="H3552" s="19">
        <v>50</v>
      </c>
      <c r="I3552" s="19" t="s">
        <v>18120</v>
      </c>
      <c r="J3552" s="19">
        <v>10</v>
      </c>
      <c r="K3552" s="19" t="s">
        <v>18142</v>
      </c>
      <c r="L3552" t="s">
        <v>20348</v>
      </c>
    </row>
    <row r="3553" spans="1:12" x14ac:dyDescent="0.4">
      <c r="A3553" t="s">
        <v>18145</v>
      </c>
      <c r="B3553" t="s">
        <v>12353</v>
      </c>
      <c r="C3553" t="s">
        <v>12354</v>
      </c>
      <c r="D3553" s="1" t="str">
        <f t="shared" si="56"/>
        <v>https://www.com-mw.com/product/35279109570.html</v>
      </c>
      <c r="E3553" s="19">
        <v>6450</v>
      </c>
      <c r="F3553" s="19">
        <v>7550</v>
      </c>
      <c r="G3553" s="19">
        <v>2</v>
      </c>
      <c r="H3553" s="19">
        <v>50</v>
      </c>
      <c r="I3553" s="19" t="s">
        <v>18122</v>
      </c>
      <c r="J3553" s="19">
        <v>10</v>
      </c>
      <c r="K3553" s="19" t="s">
        <v>18142</v>
      </c>
      <c r="L3553" t="s">
        <v>22350</v>
      </c>
    </row>
    <row r="3554" spans="1:12" x14ac:dyDescent="0.4">
      <c r="A3554" t="s">
        <v>18145</v>
      </c>
      <c r="B3554" t="s">
        <v>9740</v>
      </c>
      <c r="C3554" t="s">
        <v>9741</v>
      </c>
      <c r="D3554" s="1" t="str">
        <f t="shared" si="56"/>
        <v>https://www.com-mw.com/product/95528243826.html</v>
      </c>
      <c r="E3554" s="19">
        <v>6450</v>
      </c>
      <c r="F3554" s="19">
        <v>7650</v>
      </c>
      <c r="G3554" s="19">
        <v>2</v>
      </c>
      <c r="H3554" s="19">
        <v>60</v>
      </c>
      <c r="I3554" s="19" t="s">
        <v>18120</v>
      </c>
      <c r="J3554" s="19">
        <v>10</v>
      </c>
      <c r="K3554" s="19" t="s">
        <v>18142</v>
      </c>
      <c r="L3554" t="s">
        <v>20349</v>
      </c>
    </row>
    <row r="3555" spans="1:12" x14ac:dyDescent="0.4">
      <c r="A3555" t="s">
        <v>18145</v>
      </c>
      <c r="B3555" t="s">
        <v>5548</v>
      </c>
      <c r="C3555" t="s">
        <v>5549</v>
      </c>
      <c r="D3555" s="1" t="str">
        <f t="shared" si="56"/>
        <v>https://www.com-mw.com/product/13566081934.html</v>
      </c>
      <c r="E3555" s="19">
        <v>6450</v>
      </c>
      <c r="F3555" s="19">
        <v>8250</v>
      </c>
      <c r="G3555" s="19">
        <v>4</v>
      </c>
      <c r="H3555" s="19">
        <v>40</v>
      </c>
      <c r="I3555" s="19" t="s">
        <v>18123</v>
      </c>
      <c r="J3555" s="19">
        <v>1</v>
      </c>
      <c r="K3555" s="19" t="s">
        <v>18117</v>
      </c>
      <c r="L3555" t="s">
        <v>20350</v>
      </c>
    </row>
    <row r="3556" spans="1:12" x14ac:dyDescent="0.4">
      <c r="A3556" t="s">
        <v>18145</v>
      </c>
      <c r="B3556" t="s">
        <v>580</v>
      </c>
      <c r="C3556" t="s">
        <v>581</v>
      </c>
      <c r="D3556" s="1" t="str">
        <f t="shared" si="56"/>
        <v>https://www.com-mw.com/product/19701938563.html</v>
      </c>
      <c r="E3556" s="19">
        <v>6480</v>
      </c>
      <c r="F3556" s="19">
        <v>6520</v>
      </c>
      <c r="G3556" s="19">
        <v>5</v>
      </c>
      <c r="H3556" s="19">
        <v>60</v>
      </c>
      <c r="I3556" s="19" t="s">
        <v>18122</v>
      </c>
      <c r="J3556" s="19">
        <v>10</v>
      </c>
      <c r="K3556" s="19" t="s">
        <v>18142</v>
      </c>
      <c r="L3556" t="s">
        <v>20351</v>
      </c>
    </row>
    <row r="3557" spans="1:12" x14ac:dyDescent="0.4">
      <c r="A3557" t="s">
        <v>18145</v>
      </c>
      <c r="B3557" t="s">
        <v>872</v>
      </c>
      <c r="C3557" t="s">
        <v>873</v>
      </c>
      <c r="D3557" s="1" t="str">
        <f t="shared" si="56"/>
        <v>https://www.com-mw.com/product/13024738942.html</v>
      </c>
      <c r="E3557" s="19">
        <v>6480</v>
      </c>
      <c r="F3557" s="19">
        <v>6840</v>
      </c>
      <c r="G3557" s="19">
        <v>3</v>
      </c>
      <c r="H3557" s="19">
        <v>80</v>
      </c>
      <c r="I3557" s="19" t="s">
        <v>18120</v>
      </c>
      <c r="K3557" s="19" t="s">
        <v>18142</v>
      </c>
      <c r="L3557" t="s">
        <v>20352</v>
      </c>
    </row>
    <row r="3558" spans="1:12" x14ac:dyDescent="0.4">
      <c r="A3558" t="s">
        <v>18145</v>
      </c>
      <c r="B3558" t="s">
        <v>9221</v>
      </c>
      <c r="C3558" t="s">
        <v>9222</v>
      </c>
      <c r="D3558" s="1" t="str">
        <f t="shared" si="56"/>
        <v>https://www.com-mw.com/product/69915555456.html</v>
      </c>
      <c r="E3558" s="19">
        <v>6490</v>
      </c>
      <c r="F3558" s="19">
        <v>7510</v>
      </c>
      <c r="G3558" s="19">
        <v>2</v>
      </c>
      <c r="H3558" s="19">
        <v>60</v>
      </c>
      <c r="I3558" s="19" t="s">
        <v>18122</v>
      </c>
      <c r="J3558" s="19">
        <v>10</v>
      </c>
      <c r="K3558" s="19" t="s">
        <v>18142</v>
      </c>
      <c r="L3558" t="s">
        <v>20353</v>
      </c>
    </row>
    <row r="3559" spans="1:12" x14ac:dyDescent="0.4">
      <c r="A3559" t="s">
        <v>18145</v>
      </c>
      <c r="B3559" t="s">
        <v>9219</v>
      </c>
      <c r="C3559" t="s">
        <v>9220</v>
      </c>
      <c r="D3559" s="1" t="str">
        <f t="shared" si="56"/>
        <v>https://www.com-mw.com/product/74649717421.html</v>
      </c>
      <c r="E3559" s="19">
        <v>6490</v>
      </c>
      <c r="F3559" s="19">
        <v>7510</v>
      </c>
      <c r="G3559" s="19">
        <v>2</v>
      </c>
      <c r="H3559" s="19">
        <v>70</v>
      </c>
      <c r="I3559" s="19" t="s">
        <v>18122</v>
      </c>
      <c r="J3559" s="19">
        <v>10</v>
      </c>
      <c r="K3559" s="19" t="s">
        <v>18142</v>
      </c>
      <c r="L3559" t="s">
        <v>20354</v>
      </c>
    </row>
    <row r="3560" spans="1:12" x14ac:dyDescent="0.4">
      <c r="A3560" t="s">
        <v>18145</v>
      </c>
      <c r="B3560" t="s">
        <v>5348</v>
      </c>
      <c r="C3560" t="s">
        <v>5349</v>
      </c>
      <c r="D3560" s="1" t="str">
        <f t="shared" si="56"/>
        <v>https://www.com-mw.com/product/25311057023.html</v>
      </c>
      <c r="E3560" s="19">
        <v>6500</v>
      </c>
      <c r="F3560" s="19">
        <v>7500</v>
      </c>
      <c r="G3560" s="19">
        <v>1</v>
      </c>
      <c r="H3560" s="19">
        <v>35</v>
      </c>
      <c r="I3560" s="19" t="s">
        <v>18122</v>
      </c>
      <c r="J3560" s="19">
        <v>20</v>
      </c>
      <c r="K3560" s="19" t="s">
        <v>18142</v>
      </c>
      <c r="L3560" t="s">
        <v>20355</v>
      </c>
    </row>
    <row r="3561" spans="1:12" x14ac:dyDescent="0.4">
      <c r="A3561" t="s">
        <v>18145</v>
      </c>
      <c r="B3561" t="s">
        <v>12411</v>
      </c>
      <c r="C3561" t="s">
        <v>12412</v>
      </c>
      <c r="D3561" s="1" t="str">
        <f t="shared" si="56"/>
        <v>https://www.com-mw.com/product/32638379790.html</v>
      </c>
      <c r="E3561" s="19">
        <v>6500</v>
      </c>
      <c r="F3561" s="19">
        <v>7500</v>
      </c>
      <c r="G3561" s="19">
        <v>1.5</v>
      </c>
      <c r="H3561" s="19">
        <v>60</v>
      </c>
      <c r="I3561" s="19" t="s">
        <v>18122</v>
      </c>
      <c r="J3561" s="19">
        <v>15</v>
      </c>
      <c r="K3561" s="19" t="s">
        <v>18142</v>
      </c>
      <c r="L3561" t="s">
        <v>22351</v>
      </c>
    </row>
    <row r="3562" spans="1:12" x14ac:dyDescent="0.4">
      <c r="A3562" t="s">
        <v>18145</v>
      </c>
      <c r="B3562" t="s">
        <v>778</v>
      </c>
      <c r="C3562" t="s">
        <v>779</v>
      </c>
      <c r="D3562" s="1" t="str">
        <f t="shared" si="56"/>
        <v>https://www.com-mw.com/product/10632112882.html</v>
      </c>
      <c r="E3562" s="19">
        <v>6500</v>
      </c>
      <c r="F3562" s="19">
        <v>7500</v>
      </c>
      <c r="G3562" s="19">
        <v>2</v>
      </c>
      <c r="H3562" s="19">
        <v>35</v>
      </c>
      <c r="I3562" s="19" t="s">
        <v>18120</v>
      </c>
      <c r="J3562" s="19">
        <v>20</v>
      </c>
      <c r="K3562" s="19" t="s">
        <v>18142</v>
      </c>
      <c r="L3562" t="s">
        <v>20356</v>
      </c>
    </row>
    <row r="3563" spans="1:12" x14ac:dyDescent="0.4">
      <c r="A3563" t="s">
        <v>18145</v>
      </c>
      <c r="B3563" t="s">
        <v>8142</v>
      </c>
      <c r="C3563" t="s">
        <v>8143</v>
      </c>
      <c r="D3563" s="1" t="str">
        <f t="shared" si="56"/>
        <v>https://www.com-mw.com/product/56999616312.html</v>
      </c>
      <c r="E3563" s="19">
        <v>6500</v>
      </c>
      <c r="F3563" s="19">
        <v>7500</v>
      </c>
      <c r="G3563" s="19">
        <v>2</v>
      </c>
      <c r="H3563" s="19">
        <v>40</v>
      </c>
      <c r="I3563" s="19" t="s">
        <v>18122</v>
      </c>
      <c r="J3563" s="19">
        <v>20</v>
      </c>
      <c r="K3563" s="19" t="s">
        <v>18142</v>
      </c>
      <c r="L3563" t="s">
        <v>20357</v>
      </c>
    </row>
    <row r="3564" spans="1:12" x14ac:dyDescent="0.4">
      <c r="A3564" t="s">
        <v>18145</v>
      </c>
      <c r="B3564" t="s">
        <v>7148</v>
      </c>
      <c r="C3564" t="s">
        <v>7149</v>
      </c>
      <c r="D3564" s="1" t="str">
        <f t="shared" si="56"/>
        <v>https://www.com-mw.com/product/61338649995.html</v>
      </c>
      <c r="E3564" s="19">
        <v>6500</v>
      </c>
      <c r="F3564" s="19">
        <v>7500</v>
      </c>
      <c r="G3564" s="19">
        <v>2</v>
      </c>
      <c r="H3564" s="19">
        <v>75</v>
      </c>
      <c r="I3564" s="19" t="s">
        <v>18120</v>
      </c>
      <c r="J3564" s="19">
        <v>20</v>
      </c>
      <c r="K3564" s="19" t="s">
        <v>18142</v>
      </c>
      <c r="L3564" t="s">
        <v>20358</v>
      </c>
    </row>
    <row r="3565" spans="1:12" x14ac:dyDescent="0.4">
      <c r="A3565" t="s">
        <v>18145</v>
      </c>
      <c r="B3565" t="s">
        <v>8651</v>
      </c>
      <c r="C3565" t="s">
        <v>8652</v>
      </c>
      <c r="D3565" s="1" t="str">
        <f t="shared" si="56"/>
        <v>https://www.com-mw.com/product/89082658744.html</v>
      </c>
      <c r="E3565" s="19">
        <v>6500</v>
      </c>
      <c r="F3565" s="19">
        <v>9000</v>
      </c>
      <c r="G3565" s="19">
        <v>3</v>
      </c>
      <c r="H3565" s="19">
        <v>60</v>
      </c>
      <c r="I3565" s="19" t="s">
        <v>18120</v>
      </c>
      <c r="J3565" s="19">
        <v>10</v>
      </c>
      <c r="K3565" s="19" t="s">
        <v>18142</v>
      </c>
      <c r="L3565" t="s">
        <v>20359</v>
      </c>
    </row>
    <row r="3566" spans="1:12" x14ac:dyDescent="0.4">
      <c r="A3566" t="s">
        <v>18145</v>
      </c>
      <c r="B3566" t="s">
        <v>1050</v>
      </c>
      <c r="C3566" t="s">
        <v>1051</v>
      </c>
      <c r="D3566" s="1" t="str">
        <f t="shared" si="56"/>
        <v>https://www.com-mw.com/product/65701085540.html</v>
      </c>
      <c r="E3566" s="19">
        <v>6500</v>
      </c>
      <c r="F3566" s="19">
        <v>9500</v>
      </c>
      <c r="G3566" s="19">
        <v>2.8</v>
      </c>
      <c r="H3566" s="19">
        <v>50</v>
      </c>
      <c r="I3566" s="19" t="s">
        <v>18120</v>
      </c>
      <c r="K3566" s="19" t="s">
        <v>18112</v>
      </c>
      <c r="L3566" t="s">
        <v>20360</v>
      </c>
    </row>
    <row r="3567" spans="1:12" x14ac:dyDescent="0.4">
      <c r="A3567" t="s">
        <v>18145</v>
      </c>
      <c r="B3567" t="s">
        <v>9085</v>
      </c>
      <c r="C3567" t="s">
        <v>9086</v>
      </c>
      <c r="D3567" s="1" t="str">
        <f t="shared" si="56"/>
        <v>https://www.com-mw.com/product/19159761226.html</v>
      </c>
      <c r="E3567" s="19">
        <v>6500</v>
      </c>
      <c r="F3567" s="19">
        <v>10000</v>
      </c>
      <c r="G3567" s="19">
        <v>4</v>
      </c>
      <c r="H3567" s="19">
        <v>55</v>
      </c>
      <c r="I3567" s="19" t="s">
        <v>18121</v>
      </c>
      <c r="J3567" s="19">
        <v>10</v>
      </c>
      <c r="K3567" s="19" t="s">
        <v>18111</v>
      </c>
      <c r="L3567" t="s">
        <v>22352</v>
      </c>
    </row>
    <row r="3568" spans="1:12" x14ac:dyDescent="0.4">
      <c r="A3568" t="s">
        <v>18145</v>
      </c>
      <c r="B3568" t="s">
        <v>10100</v>
      </c>
      <c r="C3568" t="s">
        <v>10101</v>
      </c>
      <c r="D3568" s="1" t="str">
        <f t="shared" si="56"/>
        <v>https://www.com-mw.com/product/10620066042.html</v>
      </c>
      <c r="E3568" s="19">
        <v>6500</v>
      </c>
      <c r="F3568" s="19">
        <v>10100</v>
      </c>
      <c r="G3568" s="19">
        <v>2.6</v>
      </c>
      <c r="H3568" s="19">
        <v>45</v>
      </c>
      <c r="I3568" s="19" t="s">
        <v>18123</v>
      </c>
      <c r="J3568" s="19">
        <v>2</v>
      </c>
      <c r="K3568" s="19" t="s">
        <v>18117</v>
      </c>
      <c r="L3568" t="s">
        <v>20361</v>
      </c>
    </row>
    <row r="3569" spans="1:12" x14ac:dyDescent="0.4">
      <c r="A3569" t="s">
        <v>18145</v>
      </c>
      <c r="B3569" t="s">
        <v>5367</v>
      </c>
      <c r="C3569" t="s">
        <v>5368</v>
      </c>
      <c r="D3569" s="1" t="str">
        <f t="shared" si="56"/>
        <v>https://www.com-mw.com/product/42656405134.html</v>
      </c>
      <c r="E3569" s="19">
        <v>6500</v>
      </c>
      <c r="F3569" s="19">
        <v>13500</v>
      </c>
      <c r="G3569" s="19">
        <v>2</v>
      </c>
      <c r="H3569" s="19">
        <v>40</v>
      </c>
      <c r="I3569" s="19" t="s">
        <v>18122</v>
      </c>
      <c r="J3569" s="19">
        <v>15</v>
      </c>
      <c r="K3569" s="19" t="s">
        <v>18142</v>
      </c>
      <c r="L3569" t="s">
        <v>20362</v>
      </c>
    </row>
    <row r="3570" spans="1:12" x14ac:dyDescent="0.4">
      <c r="A3570" t="s">
        <v>18145</v>
      </c>
      <c r="B3570" t="s">
        <v>7386</v>
      </c>
      <c r="C3570" t="s">
        <v>7387</v>
      </c>
      <c r="D3570" s="1" t="str">
        <f t="shared" si="56"/>
        <v>https://www.com-mw.com/product/73368264690.html</v>
      </c>
      <c r="E3570" s="19">
        <v>6535</v>
      </c>
      <c r="F3570" s="19">
        <v>6615</v>
      </c>
      <c r="G3570" s="19">
        <v>3</v>
      </c>
      <c r="H3570" s="19">
        <v>80</v>
      </c>
      <c r="I3570" s="19" t="s">
        <v>18122</v>
      </c>
      <c r="J3570" s="19">
        <v>10</v>
      </c>
      <c r="K3570" s="19" t="s">
        <v>18142</v>
      </c>
      <c r="L3570" t="s">
        <v>20363</v>
      </c>
    </row>
    <row r="3571" spans="1:12" x14ac:dyDescent="0.4">
      <c r="A3571" t="s">
        <v>18145</v>
      </c>
      <c r="B3571" t="s">
        <v>4062</v>
      </c>
      <c r="C3571" t="s">
        <v>4063</v>
      </c>
      <c r="D3571" s="1" t="str">
        <f t="shared" si="56"/>
        <v>https://www.com-mw.com/product/99284495385.html</v>
      </c>
      <c r="E3571" s="19">
        <v>6550</v>
      </c>
      <c r="F3571" s="19">
        <v>7450</v>
      </c>
      <c r="G3571" s="19">
        <v>1</v>
      </c>
      <c r="H3571" s="19">
        <v>80</v>
      </c>
      <c r="I3571" s="19" t="s">
        <v>18122</v>
      </c>
      <c r="J3571" s="19">
        <v>20</v>
      </c>
      <c r="K3571" s="19" t="s">
        <v>18142</v>
      </c>
      <c r="L3571" t="s">
        <v>20364</v>
      </c>
    </row>
    <row r="3572" spans="1:12" x14ac:dyDescent="0.4">
      <c r="A3572" t="s">
        <v>18145</v>
      </c>
      <c r="B3572" t="s">
        <v>5690</v>
      </c>
      <c r="C3572" t="s">
        <v>5691</v>
      </c>
      <c r="D3572" s="1" t="str">
        <f t="shared" si="56"/>
        <v>https://www.com-mw.com/product/67687390197.html</v>
      </c>
      <c r="E3572" s="19">
        <v>6590</v>
      </c>
      <c r="F3572" s="19">
        <v>6810</v>
      </c>
      <c r="G3572" s="19">
        <v>5.8</v>
      </c>
      <c r="H3572" s="19">
        <v>40</v>
      </c>
      <c r="I3572" s="19" t="s">
        <v>18123</v>
      </c>
      <c r="J3572" s="19">
        <v>1</v>
      </c>
      <c r="K3572" s="19" t="s">
        <v>18117</v>
      </c>
      <c r="L3572" t="s">
        <v>20365</v>
      </c>
    </row>
    <row r="3573" spans="1:12" x14ac:dyDescent="0.4">
      <c r="A3573" t="s">
        <v>18145</v>
      </c>
      <c r="B3573" t="s">
        <v>1353</v>
      </c>
      <c r="C3573" t="s">
        <v>1354</v>
      </c>
      <c r="D3573" s="1" t="str">
        <f t="shared" si="56"/>
        <v>https://www.com-mw.com/product/70203352095.html</v>
      </c>
      <c r="E3573" s="19">
        <v>6590</v>
      </c>
      <c r="F3573" s="19">
        <v>9410</v>
      </c>
      <c r="G3573" s="19">
        <v>2.5</v>
      </c>
      <c r="H3573" s="19">
        <v>70</v>
      </c>
      <c r="I3573" s="19" t="s">
        <v>18122</v>
      </c>
      <c r="K3573" s="19" t="s">
        <v>18142</v>
      </c>
      <c r="L3573" t="s">
        <v>20366</v>
      </c>
    </row>
    <row r="3574" spans="1:12" x14ac:dyDescent="0.4">
      <c r="A3574" t="s">
        <v>18145</v>
      </c>
      <c r="B3574" t="s">
        <v>1415</v>
      </c>
      <c r="C3574" t="s">
        <v>1416</v>
      </c>
      <c r="D3574" s="1" t="str">
        <f t="shared" si="56"/>
        <v>https://www.com-mw.com/product/64749703666.html</v>
      </c>
      <c r="E3574" s="19">
        <v>6600</v>
      </c>
      <c r="F3574" s="19">
        <v>6840</v>
      </c>
      <c r="G3574" s="19">
        <v>3</v>
      </c>
      <c r="H3574" s="19">
        <v>90</v>
      </c>
      <c r="I3574" s="19" t="s">
        <v>18120</v>
      </c>
      <c r="J3574" s="19">
        <v>20</v>
      </c>
      <c r="K3574" s="19" t="s">
        <v>18142</v>
      </c>
      <c r="L3574" t="s">
        <v>20367</v>
      </c>
    </row>
    <row r="3575" spans="1:12" x14ac:dyDescent="0.4">
      <c r="A3575" t="s">
        <v>18145</v>
      </c>
      <c r="B3575" t="s">
        <v>9223</v>
      </c>
      <c r="C3575" t="s">
        <v>9224</v>
      </c>
      <c r="D3575" s="1" t="str">
        <f t="shared" si="56"/>
        <v>https://www.com-mw.com/product/41779627834.html</v>
      </c>
      <c r="E3575" s="19">
        <v>6600</v>
      </c>
      <c r="F3575" s="19">
        <v>7600</v>
      </c>
      <c r="G3575" s="19">
        <v>2</v>
      </c>
      <c r="H3575" s="19">
        <v>45</v>
      </c>
      <c r="I3575" s="19" t="s">
        <v>18122</v>
      </c>
      <c r="J3575" s="19">
        <v>10</v>
      </c>
      <c r="K3575" s="19" t="s">
        <v>18142</v>
      </c>
      <c r="L3575" t="s">
        <v>20368</v>
      </c>
    </row>
    <row r="3576" spans="1:12" x14ac:dyDescent="0.4">
      <c r="A3576" t="s">
        <v>18145</v>
      </c>
      <c r="B3576" t="s">
        <v>14920</v>
      </c>
      <c r="C3576" t="s">
        <v>14921</v>
      </c>
      <c r="D3576" s="1" t="str">
        <f t="shared" si="56"/>
        <v>https://www.com-mw.com/product/73297333112.html</v>
      </c>
      <c r="E3576" s="19">
        <v>6600</v>
      </c>
      <c r="F3576" s="19">
        <v>7700</v>
      </c>
      <c r="G3576" s="19">
        <v>2</v>
      </c>
      <c r="H3576" s="19">
        <v>50</v>
      </c>
      <c r="I3576" s="19" t="s">
        <v>18120</v>
      </c>
      <c r="J3576" s="19">
        <v>2</v>
      </c>
      <c r="K3576" s="19" t="s">
        <v>18142</v>
      </c>
      <c r="L3576" t="s">
        <v>22353</v>
      </c>
    </row>
    <row r="3577" spans="1:12" x14ac:dyDescent="0.4">
      <c r="A3577" t="s">
        <v>18145</v>
      </c>
      <c r="B3577" t="s">
        <v>9395</v>
      </c>
      <c r="C3577" t="s">
        <v>9396</v>
      </c>
      <c r="D3577" s="1" t="str">
        <f t="shared" si="56"/>
        <v>https://www.com-mw.com/product/61817658579.html</v>
      </c>
      <c r="E3577" s="19">
        <v>6600</v>
      </c>
      <c r="F3577" s="19">
        <v>7800</v>
      </c>
      <c r="G3577" s="19">
        <v>1</v>
      </c>
      <c r="H3577" s="19">
        <v>60</v>
      </c>
      <c r="I3577" s="19" t="s">
        <v>18122</v>
      </c>
      <c r="J3577" s="19">
        <v>30</v>
      </c>
      <c r="K3577" s="19" t="s">
        <v>18142</v>
      </c>
      <c r="L3577" t="s">
        <v>20369</v>
      </c>
    </row>
    <row r="3578" spans="1:12" x14ac:dyDescent="0.4">
      <c r="A3578" t="s">
        <v>18145</v>
      </c>
      <c r="B3578" t="s">
        <v>1558</v>
      </c>
      <c r="C3578" t="s">
        <v>1559</v>
      </c>
      <c r="D3578" s="1" t="str">
        <f t="shared" si="56"/>
        <v>https://www.com-mw.com/product/87888760256.html</v>
      </c>
      <c r="E3578" s="19">
        <v>6600</v>
      </c>
      <c r="F3578" s="19">
        <v>8100</v>
      </c>
      <c r="G3578" s="19">
        <v>4.5</v>
      </c>
      <c r="H3578" s="19">
        <v>60</v>
      </c>
      <c r="I3578" s="19" t="s">
        <v>18123</v>
      </c>
      <c r="K3578" s="19" t="s">
        <v>18138</v>
      </c>
      <c r="L3578" t="s">
        <v>20370</v>
      </c>
    </row>
    <row r="3579" spans="1:12" x14ac:dyDescent="0.4">
      <c r="A3579" t="s">
        <v>18145</v>
      </c>
      <c r="B3579" t="s">
        <v>5038</v>
      </c>
      <c r="C3579" t="s">
        <v>5039</v>
      </c>
      <c r="D3579" s="1" t="str">
        <f t="shared" si="56"/>
        <v>https://www.com-mw.com/product/42023552596.html</v>
      </c>
      <c r="E3579" s="19">
        <v>6600</v>
      </c>
      <c r="F3579" s="19">
        <v>8600</v>
      </c>
      <c r="G3579" s="19">
        <v>2</v>
      </c>
      <c r="H3579" s="19">
        <v>85</v>
      </c>
      <c r="I3579" s="19" t="s">
        <v>18120</v>
      </c>
      <c r="J3579" s="19">
        <v>10</v>
      </c>
      <c r="K3579" s="19" t="s">
        <v>18142</v>
      </c>
      <c r="L3579" t="s">
        <v>20371</v>
      </c>
    </row>
    <row r="3580" spans="1:12" x14ac:dyDescent="0.4">
      <c r="A3580" t="s">
        <v>18145</v>
      </c>
      <c r="B3580" t="s">
        <v>13470</v>
      </c>
      <c r="C3580" t="s">
        <v>13471</v>
      </c>
      <c r="D3580" s="1" t="str">
        <f t="shared" si="56"/>
        <v>https://www.com-mw.com/product/30789204282.html</v>
      </c>
      <c r="E3580" s="19">
        <v>6625</v>
      </c>
      <c r="F3580" s="19">
        <v>7475</v>
      </c>
      <c r="G3580" s="19">
        <v>2.5</v>
      </c>
      <c r="H3580" s="19">
        <v>23</v>
      </c>
      <c r="I3580" s="19" t="s">
        <v>18122</v>
      </c>
      <c r="J3580" s="19">
        <v>20</v>
      </c>
      <c r="K3580" s="19" t="s">
        <v>18142</v>
      </c>
      <c r="L3580" t="s">
        <v>22354</v>
      </c>
    </row>
    <row r="3581" spans="1:12" x14ac:dyDescent="0.4">
      <c r="A3581" t="s">
        <v>18145</v>
      </c>
      <c r="B3581" t="s">
        <v>7312</v>
      </c>
      <c r="C3581" t="s">
        <v>7313</v>
      </c>
      <c r="D3581" s="1" t="str">
        <f t="shared" si="56"/>
        <v>https://www.com-mw.com/product/76742622047.html</v>
      </c>
      <c r="E3581" s="19">
        <v>6650</v>
      </c>
      <c r="F3581" s="19">
        <v>9350</v>
      </c>
      <c r="G3581" s="19">
        <v>1.8</v>
      </c>
      <c r="H3581" s="19">
        <v>95</v>
      </c>
      <c r="I3581" s="19" t="s">
        <v>18122</v>
      </c>
      <c r="J3581" s="19">
        <v>15</v>
      </c>
      <c r="K3581" s="19" t="s">
        <v>18142</v>
      </c>
      <c r="L3581" t="s">
        <v>20372</v>
      </c>
    </row>
    <row r="3582" spans="1:12" x14ac:dyDescent="0.4">
      <c r="A3582" t="s">
        <v>18145</v>
      </c>
      <c r="B3582" t="s">
        <v>2333</v>
      </c>
      <c r="C3582" t="s">
        <v>2334</v>
      </c>
      <c r="D3582" s="1" t="str">
        <f t="shared" si="56"/>
        <v>https://www.com-mw.com/product/67615390988.html</v>
      </c>
      <c r="E3582" s="19">
        <v>6675</v>
      </c>
      <c r="F3582" s="19">
        <v>7075</v>
      </c>
      <c r="G3582" s="19">
        <v>1</v>
      </c>
      <c r="H3582" s="19">
        <v>70</v>
      </c>
      <c r="I3582" s="19" t="s">
        <v>18122</v>
      </c>
      <c r="K3582" s="19" t="s">
        <v>18142</v>
      </c>
      <c r="L3582" t="s">
        <v>20373</v>
      </c>
    </row>
    <row r="3583" spans="1:12" x14ac:dyDescent="0.4">
      <c r="A3583" t="s">
        <v>18145</v>
      </c>
      <c r="B3583" t="s">
        <v>6323</v>
      </c>
      <c r="C3583" t="s">
        <v>6324</v>
      </c>
      <c r="D3583" s="1" t="str">
        <f t="shared" si="56"/>
        <v>https://www.com-mw.com/product/61015184805.html</v>
      </c>
      <c r="E3583" s="19">
        <v>6700</v>
      </c>
      <c r="F3583" s="19">
        <v>7000</v>
      </c>
      <c r="G3583" s="19">
        <v>1</v>
      </c>
      <c r="H3583" s="19">
        <v>50</v>
      </c>
      <c r="I3583" s="19" t="s">
        <v>18122</v>
      </c>
      <c r="J3583" s="19">
        <v>20</v>
      </c>
      <c r="K3583" s="19" t="s">
        <v>18142</v>
      </c>
      <c r="L3583" t="s">
        <v>20374</v>
      </c>
    </row>
    <row r="3584" spans="1:12" x14ac:dyDescent="0.4">
      <c r="A3584" t="s">
        <v>18145</v>
      </c>
      <c r="B3584" t="s">
        <v>1723</v>
      </c>
      <c r="C3584" t="s">
        <v>1724</v>
      </c>
      <c r="D3584" s="1" t="str">
        <f t="shared" si="56"/>
        <v>https://www.com-mw.com/product/43087842272.html</v>
      </c>
      <c r="E3584" s="19">
        <v>6700</v>
      </c>
      <c r="F3584" s="19">
        <v>7200</v>
      </c>
      <c r="G3584" s="19">
        <v>2</v>
      </c>
      <c r="H3584" s="19">
        <v>70</v>
      </c>
      <c r="I3584" s="19" t="s">
        <v>18120</v>
      </c>
      <c r="J3584" s="19">
        <v>20</v>
      </c>
      <c r="K3584" s="19" t="s">
        <v>18142</v>
      </c>
      <c r="L3584" t="s">
        <v>20375</v>
      </c>
    </row>
    <row r="3585" spans="1:12" x14ac:dyDescent="0.4">
      <c r="A3585" t="s">
        <v>18145</v>
      </c>
      <c r="B3585" t="s">
        <v>7681</v>
      </c>
      <c r="C3585" t="s">
        <v>7682</v>
      </c>
      <c r="D3585" s="1" t="str">
        <f t="shared" si="56"/>
        <v>https://www.com-mw.com/product/40673381574.html</v>
      </c>
      <c r="E3585" s="19">
        <v>6700</v>
      </c>
      <c r="F3585" s="19">
        <v>7300</v>
      </c>
      <c r="G3585" s="19">
        <v>2</v>
      </c>
      <c r="H3585" s="19">
        <v>70</v>
      </c>
      <c r="I3585" s="19" t="s">
        <v>18122</v>
      </c>
      <c r="J3585" s="19">
        <v>10</v>
      </c>
      <c r="K3585" s="19" t="s">
        <v>18142</v>
      </c>
      <c r="L3585" t="s">
        <v>20376</v>
      </c>
    </row>
    <row r="3586" spans="1:12" x14ac:dyDescent="0.4">
      <c r="A3586" t="s">
        <v>18145</v>
      </c>
      <c r="B3586" t="s">
        <v>8406</v>
      </c>
      <c r="C3586" t="s">
        <v>8407</v>
      </c>
      <c r="D3586" s="1" t="str">
        <f t="shared" si="56"/>
        <v>https://www.com-mw.com/product/45728345430.html</v>
      </c>
      <c r="E3586" s="19">
        <v>6700</v>
      </c>
      <c r="F3586" s="19">
        <v>9000</v>
      </c>
      <c r="G3586" s="19">
        <v>2</v>
      </c>
      <c r="H3586" s="19">
        <v>75</v>
      </c>
      <c r="I3586" s="19" t="s">
        <v>18120</v>
      </c>
      <c r="J3586" s="19">
        <v>10</v>
      </c>
      <c r="K3586" s="19" t="s">
        <v>18142</v>
      </c>
      <c r="L3586" t="s">
        <v>20377</v>
      </c>
    </row>
    <row r="3587" spans="1:12" x14ac:dyDescent="0.4">
      <c r="A3587" t="s">
        <v>18145</v>
      </c>
      <c r="B3587" t="s">
        <v>10108</v>
      </c>
      <c r="C3587" t="s">
        <v>10109</v>
      </c>
      <c r="D3587" s="1" t="str">
        <f t="shared" si="56"/>
        <v>https://www.com-mw.com/product/95942213627.html</v>
      </c>
      <c r="E3587" s="19">
        <v>6700</v>
      </c>
      <c r="F3587" s="19">
        <v>9000</v>
      </c>
      <c r="G3587" s="19">
        <v>3</v>
      </c>
      <c r="H3587" s="19">
        <v>45</v>
      </c>
      <c r="I3587" s="19" t="s">
        <v>18123</v>
      </c>
      <c r="J3587" s="19">
        <v>2</v>
      </c>
      <c r="K3587" s="19" t="s">
        <v>18117</v>
      </c>
      <c r="L3587" t="s">
        <v>20378</v>
      </c>
    </row>
    <row r="3588" spans="1:12" x14ac:dyDescent="0.4">
      <c r="A3588" t="s">
        <v>18145</v>
      </c>
      <c r="B3588" t="s">
        <v>281</v>
      </c>
      <c r="C3588" t="s">
        <v>282</v>
      </c>
      <c r="D3588" s="1" t="str">
        <f t="shared" si="56"/>
        <v>https://www.com-mw.com/product/29387371307.html</v>
      </c>
      <c r="E3588" s="19">
        <v>6715</v>
      </c>
      <c r="F3588" s="19">
        <v>7035</v>
      </c>
      <c r="G3588" s="19">
        <v>2</v>
      </c>
      <c r="H3588" s="19">
        <v>50</v>
      </c>
      <c r="I3588" s="19" t="s">
        <v>18120</v>
      </c>
      <c r="J3588" s="19">
        <v>15</v>
      </c>
      <c r="K3588" s="19" t="s">
        <v>18142</v>
      </c>
      <c r="L3588" t="s">
        <v>20379</v>
      </c>
    </row>
    <row r="3589" spans="1:12" x14ac:dyDescent="0.4">
      <c r="A3589" t="s">
        <v>18145</v>
      </c>
      <c r="B3589" t="s">
        <v>4106</v>
      </c>
      <c r="C3589" t="s">
        <v>4107</v>
      </c>
      <c r="D3589" s="1" t="str">
        <f t="shared" si="56"/>
        <v>https://www.com-mw.com/product/81796698029.html</v>
      </c>
      <c r="E3589" s="19">
        <v>6717</v>
      </c>
      <c r="F3589" s="19">
        <v>6737</v>
      </c>
      <c r="G3589" s="19">
        <v>6</v>
      </c>
      <c r="H3589" s="19">
        <v>75</v>
      </c>
      <c r="I3589" s="19" t="s">
        <v>18122</v>
      </c>
      <c r="J3589" s="19">
        <v>20</v>
      </c>
      <c r="K3589" s="19" t="s">
        <v>18142</v>
      </c>
      <c r="L3589" t="s">
        <v>20380</v>
      </c>
    </row>
    <row r="3590" spans="1:12" x14ac:dyDescent="0.4">
      <c r="A3590" t="s">
        <v>18145</v>
      </c>
      <c r="B3590" t="s">
        <v>2616</v>
      </c>
      <c r="C3590" t="s">
        <v>2617</v>
      </c>
      <c r="D3590" s="1" t="str">
        <f t="shared" si="56"/>
        <v>https://www.com-mw.com/product/61782216988.html</v>
      </c>
      <c r="E3590" s="19">
        <v>6725</v>
      </c>
      <c r="F3590" s="19">
        <v>7025</v>
      </c>
      <c r="G3590" s="19">
        <v>1</v>
      </c>
      <c r="H3590" s="19">
        <v>60</v>
      </c>
      <c r="I3590" s="19" t="s">
        <v>18122</v>
      </c>
      <c r="J3590" s="19">
        <v>30</v>
      </c>
      <c r="K3590" s="19" t="s">
        <v>18142</v>
      </c>
      <c r="L3590" t="s">
        <v>20381</v>
      </c>
    </row>
    <row r="3591" spans="1:12" x14ac:dyDescent="0.4">
      <c r="A3591" t="s">
        <v>18145</v>
      </c>
      <c r="B3591" t="s">
        <v>5919</v>
      </c>
      <c r="C3591" t="s">
        <v>5920</v>
      </c>
      <c r="D3591" s="1" t="str">
        <f t="shared" si="56"/>
        <v>https://www.com-mw.com/product/71215654501.html</v>
      </c>
      <c r="E3591" s="19">
        <v>6750</v>
      </c>
      <c r="F3591" s="19">
        <v>7450</v>
      </c>
      <c r="G3591" s="19">
        <v>2.5</v>
      </c>
      <c r="H3591" s="19">
        <v>60</v>
      </c>
      <c r="I3591" s="19" t="s">
        <v>18123</v>
      </c>
      <c r="J3591" s="19">
        <v>5</v>
      </c>
      <c r="K3591" s="19" t="s">
        <v>18111</v>
      </c>
      <c r="L3591" t="s">
        <v>20382</v>
      </c>
    </row>
    <row r="3592" spans="1:12" x14ac:dyDescent="0.4">
      <c r="A3592" t="s">
        <v>18145</v>
      </c>
      <c r="B3592" t="s">
        <v>961</v>
      </c>
      <c r="C3592" t="s">
        <v>962</v>
      </c>
      <c r="D3592" s="1" t="str">
        <f t="shared" si="56"/>
        <v>https://www.com-mw.com/product/35567941149.html</v>
      </c>
      <c r="E3592" s="19">
        <v>6750</v>
      </c>
      <c r="F3592" s="19">
        <v>8250</v>
      </c>
      <c r="G3592" s="19">
        <v>2</v>
      </c>
      <c r="H3592" s="19">
        <v>40</v>
      </c>
      <c r="I3592" s="19" t="s">
        <v>18120</v>
      </c>
      <c r="K3592" s="19" t="s">
        <v>18142</v>
      </c>
      <c r="L3592" t="s">
        <v>20383</v>
      </c>
    </row>
    <row r="3593" spans="1:12" x14ac:dyDescent="0.4">
      <c r="A3593" t="s">
        <v>18145</v>
      </c>
      <c r="B3593" t="s">
        <v>906</v>
      </c>
      <c r="C3593" t="s">
        <v>907</v>
      </c>
      <c r="D3593" s="1" t="str">
        <f t="shared" si="56"/>
        <v>https://www.com-mw.com/product/89113468448.html</v>
      </c>
      <c r="E3593" s="19">
        <v>6750</v>
      </c>
      <c r="F3593" s="19">
        <v>9250</v>
      </c>
      <c r="G3593" s="19">
        <v>3</v>
      </c>
      <c r="H3593" s="19">
        <v>80</v>
      </c>
      <c r="I3593" s="19" t="s">
        <v>18120</v>
      </c>
      <c r="K3593" s="19" t="s">
        <v>18111</v>
      </c>
      <c r="L3593" t="s">
        <v>22765</v>
      </c>
    </row>
    <row r="3594" spans="1:12" x14ac:dyDescent="0.4">
      <c r="A3594" t="s">
        <v>18145</v>
      </c>
      <c r="B3594" t="s">
        <v>4108</v>
      </c>
      <c r="C3594" t="s">
        <v>4109</v>
      </c>
      <c r="D3594" s="1" t="str">
        <f t="shared" si="56"/>
        <v>https://www.com-mw.com/product/55694500764.html</v>
      </c>
      <c r="E3594" s="19">
        <v>6757.9</v>
      </c>
      <c r="F3594" s="19">
        <v>6777.9</v>
      </c>
      <c r="G3594" s="19">
        <v>6</v>
      </c>
      <c r="H3594" s="19">
        <v>75</v>
      </c>
      <c r="I3594" s="19" t="s">
        <v>18122</v>
      </c>
      <c r="J3594" s="19">
        <v>20</v>
      </c>
      <c r="K3594" s="19" t="s">
        <v>18142</v>
      </c>
      <c r="L3594" t="s">
        <v>20380</v>
      </c>
    </row>
    <row r="3595" spans="1:12" x14ac:dyDescent="0.4">
      <c r="A3595" t="s">
        <v>18145</v>
      </c>
      <c r="B3595" t="s">
        <v>4118</v>
      </c>
      <c r="C3595" t="s">
        <v>4119</v>
      </c>
      <c r="D3595" s="1" t="str">
        <f t="shared" si="56"/>
        <v>https://www.com-mw.com/product/76532349426.html</v>
      </c>
      <c r="E3595" s="19">
        <v>6798.8</v>
      </c>
      <c r="F3595" s="19">
        <v>6818.8</v>
      </c>
      <c r="G3595" s="19">
        <v>6</v>
      </c>
      <c r="H3595" s="19">
        <v>75</v>
      </c>
      <c r="I3595" s="19" t="s">
        <v>18122</v>
      </c>
      <c r="J3595" s="19">
        <v>1</v>
      </c>
      <c r="K3595" s="19" t="s">
        <v>18142</v>
      </c>
      <c r="L3595" t="s">
        <v>20380</v>
      </c>
    </row>
    <row r="3596" spans="1:12" x14ac:dyDescent="0.4">
      <c r="A3596" t="s">
        <v>18145</v>
      </c>
      <c r="B3596" t="s">
        <v>5599</v>
      </c>
      <c r="C3596" t="s">
        <v>5600</v>
      </c>
      <c r="D3596" s="1" t="str">
        <f t="shared" ref="D3596:D3659" si="57">HYPERLINK(C3596)</f>
        <v>https://www.com-mw.com/product/79095609839.html</v>
      </c>
      <c r="E3596" s="19">
        <v>6800</v>
      </c>
      <c r="F3596" s="19">
        <v>8000</v>
      </c>
      <c r="G3596" s="19">
        <v>2</v>
      </c>
      <c r="H3596" s="19">
        <v>70</v>
      </c>
      <c r="I3596" s="19" t="s">
        <v>18120</v>
      </c>
      <c r="J3596" s="19">
        <v>1</v>
      </c>
      <c r="K3596" s="19" t="s">
        <v>18112</v>
      </c>
      <c r="L3596" t="s">
        <v>20384</v>
      </c>
    </row>
    <row r="3597" spans="1:12" x14ac:dyDescent="0.4">
      <c r="A3597" t="s">
        <v>18145</v>
      </c>
      <c r="B3597" t="s">
        <v>2771</v>
      </c>
      <c r="C3597" t="s">
        <v>2772</v>
      </c>
      <c r="D3597" s="1" t="str">
        <f t="shared" si="57"/>
        <v>https://www.com-mw.com/product/13194412688.html</v>
      </c>
      <c r="E3597" s="19">
        <v>6800</v>
      </c>
      <c r="F3597" s="19">
        <v>12000</v>
      </c>
      <c r="G3597" s="19">
        <v>2</v>
      </c>
      <c r="H3597" s="19">
        <v>55</v>
      </c>
      <c r="I3597" s="19" t="s">
        <v>18120</v>
      </c>
      <c r="J3597" s="19">
        <v>20</v>
      </c>
      <c r="K3597" s="19" t="s">
        <v>18142</v>
      </c>
      <c r="L3597" t="s">
        <v>20385</v>
      </c>
    </row>
    <row r="3598" spans="1:12" x14ac:dyDescent="0.4">
      <c r="A3598" t="s">
        <v>18145</v>
      </c>
      <c r="B3598" t="s">
        <v>1896</v>
      </c>
      <c r="C3598" t="s">
        <v>1897</v>
      </c>
      <c r="D3598" s="1" t="str">
        <f t="shared" si="57"/>
        <v>https://www.com-mw.com/product/25400119886.html</v>
      </c>
      <c r="E3598" s="19">
        <v>6809</v>
      </c>
      <c r="F3598" s="19">
        <v>6859</v>
      </c>
      <c r="G3598" s="19">
        <v>7</v>
      </c>
      <c r="H3598" s="19">
        <v>60</v>
      </c>
      <c r="I3598" s="19" t="s">
        <v>18122</v>
      </c>
      <c r="K3598" s="19" t="s">
        <v>18142</v>
      </c>
      <c r="L3598" t="s">
        <v>20386</v>
      </c>
    </row>
    <row r="3599" spans="1:12" x14ac:dyDescent="0.4">
      <c r="A3599" t="s">
        <v>18145</v>
      </c>
      <c r="B3599" t="s">
        <v>4110</v>
      </c>
      <c r="C3599" t="s">
        <v>4111</v>
      </c>
      <c r="D3599" s="1" t="str">
        <f t="shared" si="57"/>
        <v>https://www.com-mw.com/product/75734650599.html</v>
      </c>
      <c r="E3599" s="19">
        <v>6839.7</v>
      </c>
      <c r="F3599" s="19">
        <v>6859.7</v>
      </c>
      <c r="G3599" s="19">
        <v>6</v>
      </c>
      <c r="H3599" s="19">
        <v>75</v>
      </c>
      <c r="I3599" s="19" t="s">
        <v>18122</v>
      </c>
      <c r="J3599" s="19">
        <v>1</v>
      </c>
      <c r="K3599" s="19" t="s">
        <v>18142</v>
      </c>
      <c r="L3599" t="s">
        <v>20380</v>
      </c>
    </row>
    <row r="3600" spans="1:12" x14ac:dyDescent="0.4">
      <c r="A3600" t="s">
        <v>18145</v>
      </c>
      <c r="B3600" t="s">
        <v>874</v>
      </c>
      <c r="C3600" t="s">
        <v>875</v>
      </c>
      <c r="D3600" s="1" t="str">
        <f t="shared" si="57"/>
        <v>https://www.com-mw.com/product/76313122629.html</v>
      </c>
      <c r="E3600" s="19">
        <v>6840</v>
      </c>
      <c r="F3600" s="19">
        <v>7200</v>
      </c>
      <c r="G3600" s="19">
        <v>3</v>
      </c>
      <c r="H3600" s="19">
        <v>80</v>
      </c>
      <c r="I3600" s="19" t="s">
        <v>18120</v>
      </c>
      <c r="K3600" s="19" t="s">
        <v>18142</v>
      </c>
      <c r="L3600" t="s">
        <v>20387</v>
      </c>
    </row>
    <row r="3601" spans="1:12" x14ac:dyDescent="0.4">
      <c r="A3601" t="s">
        <v>18145</v>
      </c>
      <c r="B3601" t="s">
        <v>1417</v>
      </c>
      <c r="C3601" t="s">
        <v>1418</v>
      </c>
      <c r="D3601" s="1" t="str">
        <f t="shared" si="57"/>
        <v>https://www.com-mw.com/product/98504210900.html</v>
      </c>
      <c r="E3601" s="19">
        <v>6840</v>
      </c>
      <c r="F3601" s="19">
        <v>7230</v>
      </c>
      <c r="G3601" s="19">
        <v>3</v>
      </c>
      <c r="H3601" s="19">
        <v>80</v>
      </c>
      <c r="I3601" s="19" t="s">
        <v>18120</v>
      </c>
      <c r="J3601" s="19">
        <v>20</v>
      </c>
      <c r="K3601" s="19" t="s">
        <v>18142</v>
      </c>
      <c r="L3601" t="s">
        <v>20388</v>
      </c>
    </row>
    <row r="3602" spans="1:12" x14ac:dyDescent="0.4">
      <c r="A3602" t="s">
        <v>18145</v>
      </c>
      <c r="B3602" t="s">
        <v>10118</v>
      </c>
      <c r="C3602" t="s">
        <v>10119</v>
      </c>
      <c r="D3602" s="1" t="str">
        <f t="shared" si="57"/>
        <v>https://www.com-mw.com/product/11452905755.html</v>
      </c>
      <c r="E3602" s="19">
        <v>6850</v>
      </c>
      <c r="F3602" s="19">
        <v>7050</v>
      </c>
      <c r="G3602" s="19">
        <v>4</v>
      </c>
      <c r="H3602" s="19">
        <v>50</v>
      </c>
      <c r="I3602" s="19" t="s">
        <v>18123</v>
      </c>
      <c r="J3602" s="19">
        <v>2</v>
      </c>
      <c r="K3602" s="19" t="s">
        <v>18117</v>
      </c>
      <c r="L3602" t="s">
        <v>20389</v>
      </c>
    </row>
    <row r="3603" spans="1:12" x14ac:dyDescent="0.4">
      <c r="A3603" t="s">
        <v>18145</v>
      </c>
      <c r="B3603" t="s">
        <v>9173</v>
      </c>
      <c r="C3603" t="s">
        <v>9174</v>
      </c>
      <c r="D3603" s="1" t="str">
        <f t="shared" si="57"/>
        <v>https://www.com-mw.com/product/19837386215.html</v>
      </c>
      <c r="E3603" s="19">
        <v>6850</v>
      </c>
      <c r="F3603" s="19">
        <v>7650</v>
      </c>
      <c r="G3603" s="19">
        <v>2</v>
      </c>
      <c r="H3603" s="19">
        <v>65</v>
      </c>
      <c r="I3603" s="19" t="s">
        <v>18120</v>
      </c>
      <c r="J3603" s="19">
        <v>10</v>
      </c>
      <c r="K3603" s="19" t="s">
        <v>18142</v>
      </c>
      <c r="L3603" t="s">
        <v>20390</v>
      </c>
    </row>
    <row r="3604" spans="1:12" x14ac:dyDescent="0.4">
      <c r="A3604" t="s">
        <v>18145</v>
      </c>
      <c r="B3604" t="s">
        <v>1141</v>
      </c>
      <c r="C3604" t="s">
        <v>1142</v>
      </c>
      <c r="D3604" s="1" t="str">
        <f t="shared" si="57"/>
        <v>https://www.com-mw.com/product/42367876442.html</v>
      </c>
      <c r="E3604" s="19">
        <v>6875</v>
      </c>
      <c r="F3604" s="19">
        <v>9875</v>
      </c>
      <c r="G3604" s="19">
        <v>2</v>
      </c>
      <c r="H3604" s="19">
        <v>50</v>
      </c>
      <c r="I3604" s="19" t="s">
        <v>18120</v>
      </c>
      <c r="K3604" s="19" t="s">
        <v>18142</v>
      </c>
      <c r="L3604" t="s">
        <v>20391</v>
      </c>
    </row>
    <row r="3605" spans="1:12" x14ac:dyDescent="0.4">
      <c r="A3605" t="s">
        <v>18145</v>
      </c>
      <c r="B3605" t="s">
        <v>4116</v>
      </c>
      <c r="C3605" t="s">
        <v>4117</v>
      </c>
      <c r="D3605" s="1" t="str">
        <f t="shared" si="57"/>
        <v>https://www.com-mw.com/product/31403525899.html</v>
      </c>
      <c r="E3605" s="19">
        <v>6880.6</v>
      </c>
      <c r="F3605" s="19">
        <v>6900.6</v>
      </c>
      <c r="G3605" s="19">
        <v>6</v>
      </c>
      <c r="H3605" s="19">
        <v>75</v>
      </c>
      <c r="I3605" s="19" t="s">
        <v>18122</v>
      </c>
      <c r="J3605" s="19">
        <v>1</v>
      </c>
      <c r="K3605" s="19" t="s">
        <v>18142</v>
      </c>
      <c r="L3605" t="s">
        <v>20380</v>
      </c>
    </row>
    <row r="3606" spans="1:12" x14ac:dyDescent="0.4">
      <c r="A3606" t="s">
        <v>18145</v>
      </c>
      <c r="B3606" t="s">
        <v>5074</v>
      </c>
      <c r="C3606" t="s">
        <v>5075</v>
      </c>
      <c r="D3606" s="1" t="str">
        <f t="shared" si="57"/>
        <v>https://www.com-mw.com/product/40866649304.html</v>
      </c>
      <c r="E3606" s="19">
        <v>6900</v>
      </c>
      <c r="F3606" s="19">
        <v>6900</v>
      </c>
      <c r="G3606" s="19">
        <v>3</v>
      </c>
      <c r="H3606" s="19">
        <v>70</v>
      </c>
      <c r="I3606" s="19" t="s">
        <v>18122</v>
      </c>
      <c r="J3606" s="19">
        <v>15</v>
      </c>
      <c r="K3606" s="19" t="s">
        <v>18142</v>
      </c>
      <c r="L3606" t="s">
        <v>20392</v>
      </c>
    </row>
    <row r="3607" spans="1:12" x14ac:dyDescent="0.4">
      <c r="A3607" t="s">
        <v>18145</v>
      </c>
      <c r="B3607" t="s">
        <v>2562</v>
      </c>
      <c r="C3607" t="s">
        <v>2563</v>
      </c>
      <c r="D3607" s="1" t="str">
        <f t="shared" si="57"/>
        <v>https://www.com-mw.com/product/90841829601.html</v>
      </c>
      <c r="E3607" s="19">
        <v>6900</v>
      </c>
      <c r="F3607" s="19">
        <v>7100</v>
      </c>
      <c r="G3607" s="19">
        <v>2</v>
      </c>
      <c r="H3607" s="19">
        <v>70</v>
      </c>
      <c r="I3607" s="19" t="s">
        <v>18122</v>
      </c>
      <c r="J3607" s="19">
        <v>10</v>
      </c>
      <c r="K3607" s="19" t="s">
        <v>18142</v>
      </c>
      <c r="L3607" t="s">
        <v>20393</v>
      </c>
    </row>
    <row r="3608" spans="1:12" x14ac:dyDescent="0.4">
      <c r="A3608" t="s">
        <v>18145</v>
      </c>
      <c r="B3608" t="s">
        <v>3709</v>
      </c>
      <c r="C3608" t="s">
        <v>3710</v>
      </c>
      <c r="D3608" s="1" t="str">
        <f t="shared" si="57"/>
        <v>https://www.com-mw.com/product/12298201589.html</v>
      </c>
      <c r="E3608" s="19">
        <v>6900</v>
      </c>
      <c r="F3608" s="19">
        <v>7700</v>
      </c>
      <c r="G3608" s="19">
        <v>1.5</v>
      </c>
      <c r="H3608" s="19">
        <v>80</v>
      </c>
      <c r="I3608" s="19" t="s">
        <v>18122</v>
      </c>
      <c r="J3608" s="19">
        <v>20</v>
      </c>
      <c r="K3608" s="19" t="s">
        <v>18142</v>
      </c>
      <c r="L3608" t="s">
        <v>20394</v>
      </c>
    </row>
    <row r="3609" spans="1:12" x14ac:dyDescent="0.4">
      <c r="A3609" t="s">
        <v>18145</v>
      </c>
      <c r="B3609" t="s">
        <v>5546</v>
      </c>
      <c r="C3609" t="s">
        <v>5547</v>
      </c>
      <c r="D3609" s="1" t="str">
        <f t="shared" si="57"/>
        <v>https://www.com-mw.com/product/67364411275.html</v>
      </c>
      <c r="E3609" s="19">
        <v>6900</v>
      </c>
      <c r="F3609" s="19">
        <v>9100</v>
      </c>
      <c r="G3609" s="19">
        <v>3</v>
      </c>
      <c r="H3609" s="19">
        <v>43</v>
      </c>
      <c r="I3609" s="19" t="s">
        <v>18123</v>
      </c>
      <c r="J3609" s="19">
        <v>1</v>
      </c>
      <c r="K3609" s="19" t="s">
        <v>18117</v>
      </c>
      <c r="L3609" t="s">
        <v>20395</v>
      </c>
    </row>
    <row r="3610" spans="1:12" x14ac:dyDescent="0.4">
      <c r="A3610" t="s">
        <v>18145</v>
      </c>
      <c r="B3610" t="s">
        <v>4112</v>
      </c>
      <c r="C3610" t="s">
        <v>4113</v>
      </c>
      <c r="D3610" s="1" t="str">
        <f t="shared" si="57"/>
        <v>https://www.com-mw.com/product/11503185827.html</v>
      </c>
      <c r="E3610" s="19">
        <v>6921.6</v>
      </c>
      <c r="F3610" s="19">
        <v>6921.6</v>
      </c>
      <c r="G3610" s="19">
        <v>6</v>
      </c>
      <c r="H3610" s="19">
        <v>75</v>
      </c>
      <c r="I3610" s="19" t="s">
        <v>18122</v>
      </c>
      <c r="J3610" s="19">
        <v>1</v>
      </c>
      <c r="K3610" s="19" t="s">
        <v>18142</v>
      </c>
      <c r="L3610" t="s">
        <v>20380</v>
      </c>
    </row>
    <row r="3611" spans="1:12" x14ac:dyDescent="0.4">
      <c r="A3611" t="s">
        <v>18145</v>
      </c>
      <c r="B3611" t="s">
        <v>7616</v>
      </c>
      <c r="C3611" t="s">
        <v>7617</v>
      </c>
      <c r="D3611" s="1" t="str">
        <f t="shared" si="57"/>
        <v>https://www.com-mw.com/product/36781759411.html</v>
      </c>
      <c r="E3611" s="19">
        <v>6950</v>
      </c>
      <c r="F3611" s="19">
        <v>7250</v>
      </c>
      <c r="G3611" s="19">
        <v>1.5</v>
      </c>
      <c r="H3611" s="19">
        <v>55</v>
      </c>
      <c r="I3611" s="19" t="s">
        <v>18122</v>
      </c>
      <c r="J3611" s="19">
        <v>20</v>
      </c>
      <c r="K3611" s="19" t="s">
        <v>18142</v>
      </c>
      <c r="L3611" t="s">
        <v>20396</v>
      </c>
    </row>
    <row r="3612" spans="1:12" x14ac:dyDescent="0.4">
      <c r="A3612" t="s">
        <v>18145</v>
      </c>
      <c r="B3612" t="s">
        <v>9785</v>
      </c>
      <c r="C3612" t="s">
        <v>9786</v>
      </c>
      <c r="D3612" s="1" t="str">
        <f t="shared" si="57"/>
        <v>https://www.com-mw.com/product/72717413556.html</v>
      </c>
      <c r="E3612" s="19">
        <v>6950</v>
      </c>
      <c r="F3612" s="19">
        <v>7450</v>
      </c>
      <c r="G3612" s="19">
        <v>2</v>
      </c>
      <c r="H3612" s="19">
        <v>90</v>
      </c>
      <c r="I3612" s="19" t="s">
        <v>18122</v>
      </c>
      <c r="J3612" s="19">
        <v>10</v>
      </c>
      <c r="K3612" s="19" t="s">
        <v>18142</v>
      </c>
      <c r="L3612" t="s">
        <v>20397</v>
      </c>
    </row>
    <row r="3613" spans="1:12" x14ac:dyDescent="0.4">
      <c r="A3613" t="s">
        <v>18145</v>
      </c>
      <c r="B3613" t="s">
        <v>4133</v>
      </c>
      <c r="C3613" t="s">
        <v>4134</v>
      </c>
      <c r="D3613" s="1" t="str">
        <f t="shared" si="57"/>
        <v>https://www.com-mw.com/product/32919029986.html</v>
      </c>
      <c r="E3613" s="19">
        <v>6950</v>
      </c>
      <c r="F3613" s="19">
        <v>9050</v>
      </c>
      <c r="G3613" s="19">
        <v>2</v>
      </c>
      <c r="H3613" s="19">
        <v>60</v>
      </c>
      <c r="I3613" s="19" t="s">
        <v>18122</v>
      </c>
      <c r="J3613" s="19">
        <v>10</v>
      </c>
      <c r="K3613" s="19" t="s">
        <v>18142</v>
      </c>
      <c r="L3613" t="s">
        <v>20398</v>
      </c>
    </row>
    <row r="3614" spans="1:12" x14ac:dyDescent="0.4">
      <c r="A3614" t="s">
        <v>18145</v>
      </c>
      <c r="B3614" t="s">
        <v>9069</v>
      </c>
      <c r="C3614" t="s">
        <v>9070</v>
      </c>
      <c r="D3614" s="1" t="str">
        <f t="shared" si="57"/>
        <v>https://www.com-mw.com/product/45020553492.html</v>
      </c>
      <c r="E3614" s="19">
        <v>6960</v>
      </c>
      <c r="F3614" s="19">
        <v>6960</v>
      </c>
      <c r="G3614" s="19">
        <v>3</v>
      </c>
      <c r="H3614" s="19">
        <v>60</v>
      </c>
      <c r="I3614" s="19" t="s">
        <v>18120</v>
      </c>
      <c r="J3614" s="19">
        <v>10</v>
      </c>
      <c r="K3614" s="19" t="s">
        <v>18142</v>
      </c>
      <c r="L3614" t="s">
        <v>24021</v>
      </c>
    </row>
    <row r="3615" spans="1:12" x14ac:dyDescent="0.4">
      <c r="A3615" t="s">
        <v>18145</v>
      </c>
      <c r="B3615" t="s">
        <v>2300</v>
      </c>
      <c r="C3615" t="s">
        <v>2301</v>
      </c>
      <c r="D3615" s="1" t="str">
        <f t="shared" si="57"/>
        <v>https://www.com-mw.com/product/73593806908.html</v>
      </c>
      <c r="E3615" s="19">
        <v>6960</v>
      </c>
      <c r="F3615" s="19">
        <v>7800</v>
      </c>
      <c r="G3615" s="19">
        <v>3</v>
      </c>
      <c r="H3615" s="19">
        <v>80</v>
      </c>
      <c r="I3615" s="19" t="s">
        <v>18120</v>
      </c>
      <c r="J3615" s="19">
        <v>20</v>
      </c>
      <c r="K3615" s="19" t="s">
        <v>18142</v>
      </c>
      <c r="L3615" t="s">
        <v>20399</v>
      </c>
    </row>
    <row r="3616" spans="1:12" x14ac:dyDescent="0.4">
      <c r="A3616" t="s">
        <v>18145</v>
      </c>
      <c r="B3616" t="s">
        <v>2437</v>
      </c>
      <c r="C3616" t="s">
        <v>2438</v>
      </c>
      <c r="D3616" s="1" t="str">
        <f t="shared" si="57"/>
        <v>https://www.com-mw.com/product/64196715796.html</v>
      </c>
      <c r="E3616" s="19">
        <v>6975</v>
      </c>
      <c r="F3616" s="19">
        <v>7025</v>
      </c>
      <c r="G3616" s="19">
        <v>7</v>
      </c>
      <c r="H3616" s="19">
        <v>60</v>
      </c>
      <c r="I3616" s="19" t="s">
        <v>18122</v>
      </c>
      <c r="K3616" s="19" t="s">
        <v>18142</v>
      </c>
      <c r="L3616" t="s">
        <v>20400</v>
      </c>
    </row>
    <row r="3617" spans="1:12" x14ac:dyDescent="0.4">
      <c r="A3617" t="s">
        <v>18145</v>
      </c>
      <c r="B3617" t="s">
        <v>10278</v>
      </c>
      <c r="C3617" t="s">
        <v>10279</v>
      </c>
      <c r="D3617" s="1" t="str">
        <f t="shared" si="57"/>
        <v>https://www.com-mw.com/product/31469951334.html</v>
      </c>
      <c r="E3617" s="19">
        <v>6980</v>
      </c>
      <c r="F3617" s="19">
        <v>7020</v>
      </c>
      <c r="G3617" s="19">
        <v>4</v>
      </c>
      <c r="H3617" s="19">
        <v>70</v>
      </c>
      <c r="I3617" s="19" t="s">
        <v>18122</v>
      </c>
      <c r="J3617" s="19">
        <v>10</v>
      </c>
      <c r="K3617" s="19" t="s">
        <v>18142</v>
      </c>
      <c r="L3617" t="s">
        <v>20401</v>
      </c>
    </row>
    <row r="3618" spans="1:12" x14ac:dyDescent="0.4">
      <c r="A3618" t="s">
        <v>18145</v>
      </c>
      <c r="B3618" t="s">
        <v>8420</v>
      </c>
      <c r="C3618" t="s">
        <v>8421</v>
      </c>
      <c r="D3618" s="1" t="str">
        <f t="shared" si="57"/>
        <v>https://www.com-mw.com/product/40067171617.html</v>
      </c>
      <c r="E3618" s="19">
        <v>6980</v>
      </c>
      <c r="F3618" s="19">
        <v>9020</v>
      </c>
      <c r="G3618" s="19">
        <v>1.8</v>
      </c>
      <c r="H3618" s="19">
        <v>95</v>
      </c>
      <c r="I3618" s="19" t="s">
        <v>18122</v>
      </c>
      <c r="J3618" s="19">
        <v>10</v>
      </c>
      <c r="K3618" s="19" t="s">
        <v>18142</v>
      </c>
      <c r="L3618" t="s">
        <v>20402</v>
      </c>
    </row>
    <row r="3619" spans="1:12" x14ac:dyDescent="0.4">
      <c r="A3619" t="s">
        <v>18145</v>
      </c>
      <c r="B3619" t="s">
        <v>11194</v>
      </c>
      <c r="C3619" t="s">
        <v>11195</v>
      </c>
      <c r="D3619" s="1" t="str">
        <f t="shared" si="57"/>
        <v>https://www.com-mw.com/product/11100275172.html</v>
      </c>
      <c r="E3619" s="19">
        <v>6990</v>
      </c>
      <c r="F3619" s="19">
        <v>7010</v>
      </c>
      <c r="G3619" s="19">
        <v>3</v>
      </c>
      <c r="H3619" s="19">
        <v>80</v>
      </c>
      <c r="I3619" s="19" t="s">
        <v>18120</v>
      </c>
      <c r="J3619" s="19">
        <v>10</v>
      </c>
      <c r="K3619" s="19" t="s">
        <v>18142</v>
      </c>
      <c r="L3619" t="s">
        <v>21426</v>
      </c>
    </row>
    <row r="3620" spans="1:12" x14ac:dyDescent="0.4">
      <c r="A3620" t="s">
        <v>18145</v>
      </c>
      <c r="B3620" t="s">
        <v>62</v>
      </c>
      <c r="C3620" t="s">
        <v>63</v>
      </c>
      <c r="D3620" s="1" t="str">
        <f t="shared" si="57"/>
        <v>https://www.com-mw.com/product/61702322111.html</v>
      </c>
      <c r="E3620" s="19">
        <v>7000</v>
      </c>
      <c r="F3620" s="19">
        <v>7000</v>
      </c>
      <c r="G3620" s="19">
        <v>1.2</v>
      </c>
      <c r="H3620" s="19">
        <v>65</v>
      </c>
      <c r="I3620" s="19" t="s">
        <v>18120</v>
      </c>
      <c r="J3620" s="19">
        <v>20</v>
      </c>
      <c r="K3620" s="19" t="s">
        <v>18142</v>
      </c>
      <c r="L3620" t="s">
        <v>22355</v>
      </c>
    </row>
    <row r="3621" spans="1:12" x14ac:dyDescent="0.4">
      <c r="A3621" t="s">
        <v>18145</v>
      </c>
      <c r="B3621" t="s">
        <v>5982</v>
      </c>
      <c r="C3621" t="s">
        <v>5983</v>
      </c>
      <c r="D3621" s="1" t="str">
        <f t="shared" si="57"/>
        <v>https://www.com-mw.com/product/68977465738.html</v>
      </c>
      <c r="E3621" s="19">
        <v>7000</v>
      </c>
      <c r="F3621" s="19">
        <v>7000</v>
      </c>
      <c r="G3621" s="19">
        <v>1.5</v>
      </c>
      <c r="H3621" s="19">
        <v>70</v>
      </c>
      <c r="I3621" s="19" t="s">
        <v>18122</v>
      </c>
      <c r="J3621" s="19">
        <v>10</v>
      </c>
      <c r="K3621" s="19" t="s">
        <v>18142</v>
      </c>
      <c r="L3621" t="s">
        <v>20403</v>
      </c>
    </row>
    <row r="3622" spans="1:12" x14ac:dyDescent="0.4">
      <c r="A3622" t="s">
        <v>18145</v>
      </c>
      <c r="B3622" t="s">
        <v>8740</v>
      </c>
      <c r="C3622" t="s">
        <v>8741</v>
      </c>
      <c r="D3622" s="1" t="str">
        <f t="shared" si="57"/>
        <v>https://www.com-mw.com/product/42216691528.html</v>
      </c>
      <c r="E3622" s="19">
        <v>7000</v>
      </c>
      <c r="F3622" s="19">
        <v>7655</v>
      </c>
      <c r="G3622" s="19">
        <v>2</v>
      </c>
      <c r="H3622" s="19">
        <v>40</v>
      </c>
      <c r="I3622" s="19" t="s">
        <v>18120</v>
      </c>
      <c r="J3622" s="19">
        <v>15</v>
      </c>
      <c r="K3622" s="19" t="s">
        <v>18142</v>
      </c>
      <c r="L3622" t="s">
        <v>20404</v>
      </c>
    </row>
    <row r="3623" spans="1:12" x14ac:dyDescent="0.4">
      <c r="A3623" t="s">
        <v>18145</v>
      </c>
      <c r="B3623" t="s">
        <v>17947</v>
      </c>
      <c r="C3623" t="s">
        <v>17948</v>
      </c>
      <c r="D3623" s="1" t="str">
        <f t="shared" si="57"/>
        <v>https://www.com-mw.com/product/50956604384.html</v>
      </c>
      <c r="E3623" s="19">
        <v>7000</v>
      </c>
      <c r="F3623" s="19">
        <v>8000</v>
      </c>
      <c r="G3623" s="19">
        <v>1</v>
      </c>
      <c r="H3623" s="19">
        <v>70</v>
      </c>
      <c r="I3623" s="19" t="s">
        <v>18120</v>
      </c>
      <c r="J3623" s="19">
        <v>10</v>
      </c>
      <c r="K3623" s="19" t="s">
        <v>18142</v>
      </c>
      <c r="L3623" t="s">
        <v>22356</v>
      </c>
    </row>
    <row r="3624" spans="1:12" x14ac:dyDescent="0.4">
      <c r="A3624" t="s">
        <v>18145</v>
      </c>
      <c r="B3624" t="s">
        <v>5636</v>
      </c>
      <c r="C3624" t="s">
        <v>5637</v>
      </c>
      <c r="D3624" s="1" t="str">
        <f t="shared" si="57"/>
        <v>https://www.com-mw.com/product/11747638152.html</v>
      </c>
      <c r="E3624" s="19">
        <v>7000</v>
      </c>
      <c r="F3624" s="19">
        <v>8000</v>
      </c>
      <c r="G3624" s="19">
        <v>2</v>
      </c>
      <c r="H3624" s="19">
        <v>60</v>
      </c>
      <c r="I3624" s="19" t="s">
        <v>18122</v>
      </c>
      <c r="J3624" s="19">
        <v>20</v>
      </c>
      <c r="K3624" s="19" t="s">
        <v>18142</v>
      </c>
      <c r="L3624" t="s">
        <v>20405</v>
      </c>
    </row>
    <row r="3625" spans="1:12" x14ac:dyDescent="0.4">
      <c r="A3625" t="s">
        <v>18145</v>
      </c>
      <c r="B3625" t="s">
        <v>4005</v>
      </c>
      <c r="C3625" t="s">
        <v>4006</v>
      </c>
      <c r="D3625" s="1" t="str">
        <f t="shared" si="57"/>
        <v>https://www.com-mw.com/product/36014630883.html</v>
      </c>
      <c r="E3625" s="19">
        <v>7000</v>
      </c>
      <c r="F3625" s="19">
        <v>8500</v>
      </c>
      <c r="G3625" s="19">
        <v>2</v>
      </c>
      <c r="H3625" s="19">
        <v>30</v>
      </c>
      <c r="I3625" s="19" t="s">
        <v>18120</v>
      </c>
      <c r="J3625" s="19">
        <v>20</v>
      </c>
      <c r="K3625" s="19" t="s">
        <v>18142</v>
      </c>
      <c r="L3625" t="s">
        <v>20406</v>
      </c>
    </row>
    <row r="3626" spans="1:12" x14ac:dyDescent="0.4">
      <c r="A3626" t="s">
        <v>18145</v>
      </c>
      <c r="B3626" t="s">
        <v>3015</v>
      </c>
      <c r="C3626" t="s">
        <v>3016</v>
      </c>
      <c r="D3626" s="1" t="str">
        <f t="shared" si="57"/>
        <v>https://www.com-mw.com/product/41192915358.html</v>
      </c>
      <c r="E3626" s="19">
        <v>7000</v>
      </c>
      <c r="F3626" s="19">
        <v>8500</v>
      </c>
      <c r="G3626" s="19">
        <v>2</v>
      </c>
      <c r="H3626" s="19">
        <v>70</v>
      </c>
      <c r="I3626" s="19" t="s">
        <v>18120</v>
      </c>
      <c r="J3626" s="19">
        <v>20</v>
      </c>
      <c r="K3626" s="19" t="s">
        <v>18142</v>
      </c>
      <c r="L3626" t="s">
        <v>20407</v>
      </c>
    </row>
    <row r="3627" spans="1:12" x14ac:dyDescent="0.4">
      <c r="A3627" t="s">
        <v>18145</v>
      </c>
      <c r="B3627" t="s">
        <v>5063</v>
      </c>
      <c r="C3627" t="s">
        <v>5064</v>
      </c>
      <c r="D3627" s="1" t="str">
        <f t="shared" si="57"/>
        <v>https://www.com-mw.com/product/12003052403.html</v>
      </c>
      <c r="E3627" s="19">
        <v>7000</v>
      </c>
      <c r="F3627" s="19">
        <v>8500</v>
      </c>
      <c r="G3627" s="19">
        <v>2</v>
      </c>
      <c r="H3627" s="19">
        <v>80</v>
      </c>
      <c r="I3627" s="19" t="s">
        <v>18122</v>
      </c>
      <c r="J3627" s="19">
        <v>20</v>
      </c>
      <c r="K3627" s="19" t="s">
        <v>18142</v>
      </c>
      <c r="L3627" t="s">
        <v>22357</v>
      </c>
    </row>
    <row r="3628" spans="1:12" x14ac:dyDescent="0.4">
      <c r="A3628" t="s">
        <v>18145</v>
      </c>
      <c r="B3628" t="s">
        <v>12332</v>
      </c>
      <c r="C3628" t="s">
        <v>12333</v>
      </c>
      <c r="D3628" s="1" t="str">
        <f t="shared" si="57"/>
        <v>https://www.com-mw.com/product/41427012993.html</v>
      </c>
      <c r="E3628" s="19">
        <v>7000</v>
      </c>
      <c r="F3628" s="19">
        <v>9000</v>
      </c>
      <c r="G3628" s="19">
        <v>1</v>
      </c>
      <c r="H3628" s="19">
        <v>50</v>
      </c>
      <c r="I3628" s="19" t="s">
        <v>18120</v>
      </c>
      <c r="J3628" s="19">
        <v>5</v>
      </c>
      <c r="K3628" s="19" t="s">
        <v>18142</v>
      </c>
      <c r="L3628" t="s">
        <v>22358</v>
      </c>
    </row>
    <row r="3629" spans="1:12" x14ac:dyDescent="0.4">
      <c r="A3629" t="s">
        <v>18145</v>
      </c>
      <c r="B3629" t="s">
        <v>3057</v>
      </c>
      <c r="C3629" t="s">
        <v>3058</v>
      </c>
      <c r="D3629" s="1" t="str">
        <f t="shared" si="57"/>
        <v>https://www.com-mw.com/product/45501418019.html</v>
      </c>
      <c r="E3629" s="19">
        <v>7000</v>
      </c>
      <c r="F3629" s="19">
        <v>9000</v>
      </c>
      <c r="G3629" s="19">
        <v>1.5</v>
      </c>
      <c r="H3629" s="19">
        <v>40</v>
      </c>
      <c r="I3629" s="19" t="s">
        <v>18122</v>
      </c>
      <c r="J3629" s="19">
        <v>30</v>
      </c>
      <c r="K3629" s="19" t="s">
        <v>18142</v>
      </c>
      <c r="L3629" t="s">
        <v>20408</v>
      </c>
    </row>
    <row r="3630" spans="1:12" x14ac:dyDescent="0.4">
      <c r="A3630" t="s">
        <v>18145</v>
      </c>
      <c r="B3630" t="s">
        <v>6605</v>
      </c>
      <c r="C3630" t="s">
        <v>6606</v>
      </c>
      <c r="D3630" s="1" t="str">
        <f t="shared" si="57"/>
        <v>https://www.com-mw.com/product/21172408181.html</v>
      </c>
      <c r="E3630" s="19">
        <v>7000</v>
      </c>
      <c r="F3630" s="19">
        <v>9000</v>
      </c>
      <c r="G3630" s="19">
        <v>1.5</v>
      </c>
      <c r="H3630" s="19">
        <v>60</v>
      </c>
      <c r="I3630" s="19" t="s">
        <v>18122</v>
      </c>
      <c r="J3630" s="19">
        <v>20</v>
      </c>
      <c r="K3630" s="19" t="s">
        <v>18142</v>
      </c>
      <c r="L3630" t="s">
        <v>22359</v>
      </c>
    </row>
    <row r="3631" spans="1:12" x14ac:dyDescent="0.4">
      <c r="A3631" t="s">
        <v>18145</v>
      </c>
      <c r="B3631" t="s">
        <v>16844</v>
      </c>
      <c r="C3631" t="s">
        <v>16845</v>
      </c>
      <c r="D3631" s="1" t="str">
        <f t="shared" si="57"/>
        <v>https://www.com-mw.com/product/95861601281.html</v>
      </c>
      <c r="E3631" s="19">
        <v>7000</v>
      </c>
      <c r="F3631" s="19">
        <v>9000</v>
      </c>
      <c r="G3631" s="19">
        <v>1.5</v>
      </c>
      <c r="H3631" s="19">
        <v>90</v>
      </c>
      <c r="I3631" s="19" t="s">
        <v>18122</v>
      </c>
      <c r="J3631" s="19">
        <v>10</v>
      </c>
      <c r="K3631" s="19" t="s">
        <v>18142</v>
      </c>
      <c r="L3631" t="s">
        <v>22360</v>
      </c>
    </row>
    <row r="3632" spans="1:12" x14ac:dyDescent="0.4">
      <c r="A3632" t="s">
        <v>18145</v>
      </c>
      <c r="B3632" t="s">
        <v>4019</v>
      </c>
      <c r="C3632" t="s">
        <v>4020</v>
      </c>
      <c r="D3632" s="1" t="str">
        <f t="shared" si="57"/>
        <v>https://www.com-mw.com/product/91396799652.html</v>
      </c>
      <c r="E3632" s="19">
        <v>7000</v>
      </c>
      <c r="F3632" s="19">
        <v>9000</v>
      </c>
      <c r="G3632" s="19">
        <v>2</v>
      </c>
      <c r="H3632" s="19">
        <v>50</v>
      </c>
      <c r="I3632" s="19" t="s">
        <v>18120</v>
      </c>
      <c r="J3632" s="19">
        <v>20</v>
      </c>
      <c r="K3632" s="19" t="s">
        <v>18142</v>
      </c>
      <c r="L3632" t="s">
        <v>20409</v>
      </c>
    </row>
    <row r="3633" spans="1:12" x14ac:dyDescent="0.4">
      <c r="A3633" t="s">
        <v>18145</v>
      </c>
      <c r="B3633" t="s">
        <v>18022</v>
      </c>
      <c r="C3633" t="s">
        <v>18023</v>
      </c>
      <c r="D3633" s="1" t="str">
        <f t="shared" si="57"/>
        <v>https://www.com-mw.com/product/71117226159.html</v>
      </c>
      <c r="E3633" s="19">
        <v>7000</v>
      </c>
      <c r="F3633" s="19">
        <v>9000</v>
      </c>
      <c r="G3633" s="19">
        <v>2</v>
      </c>
      <c r="H3633" s="19">
        <v>60</v>
      </c>
      <c r="I3633" s="19" t="s">
        <v>18120</v>
      </c>
      <c r="J3633" s="19">
        <v>10</v>
      </c>
      <c r="K3633" s="19" t="s">
        <v>18142</v>
      </c>
      <c r="L3633" t="s">
        <v>22361</v>
      </c>
    </row>
    <row r="3634" spans="1:12" x14ac:dyDescent="0.4">
      <c r="A3634" t="s">
        <v>18145</v>
      </c>
      <c r="B3634" t="s">
        <v>5057</v>
      </c>
      <c r="C3634" t="s">
        <v>5058</v>
      </c>
      <c r="D3634" s="1" t="str">
        <f t="shared" si="57"/>
        <v>https://www.com-mw.com/product/82904857667.html</v>
      </c>
      <c r="E3634" s="19">
        <v>7000</v>
      </c>
      <c r="F3634" s="19">
        <v>9000</v>
      </c>
      <c r="G3634" s="19">
        <v>2</v>
      </c>
      <c r="H3634" s="19">
        <v>60</v>
      </c>
      <c r="I3634" s="19" t="s">
        <v>18122</v>
      </c>
      <c r="J3634" s="19">
        <v>20</v>
      </c>
      <c r="K3634" s="19" t="s">
        <v>18142</v>
      </c>
      <c r="L3634" t="s">
        <v>20410</v>
      </c>
    </row>
    <row r="3635" spans="1:12" x14ac:dyDescent="0.4">
      <c r="A3635" t="s">
        <v>18145</v>
      </c>
      <c r="B3635" t="s">
        <v>6489</v>
      </c>
      <c r="C3635" t="s">
        <v>6490</v>
      </c>
      <c r="D3635" s="1" t="str">
        <f t="shared" si="57"/>
        <v>https://www.com-mw.com/product/41066556275.html</v>
      </c>
      <c r="E3635" s="19">
        <v>7000</v>
      </c>
      <c r="F3635" s="19">
        <v>9000</v>
      </c>
      <c r="G3635" s="19">
        <v>2</v>
      </c>
      <c r="H3635" s="19">
        <v>70</v>
      </c>
      <c r="I3635" s="19" t="s">
        <v>18122</v>
      </c>
      <c r="J3635" s="19">
        <v>20</v>
      </c>
      <c r="K3635" s="19" t="s">
        <v>18142</v>
      </c>
      <c r="L3635" t="s">
        <v>20411</v>
      </c>
    </row>
    <row r="3636" spans="1:12" x14ac:dyDescent="0.4">
      <c r="A3636" t="s">
        <v>18145</v>
      </c>
      <c r="B3636" t="s">
        <v>4481</v>
      </c>
      <c r="C3636" t="s">
        <v>4482</v>
      </c>
      <c r="D3636" s="1" t="str">
        <f t="shared" si="57"/>
        <v>https://www.com-mw.com/product/84989100875.html</v>
      </c>
      <c r="E3636" s="19">
        <v>7000</v>
      </c>
      <c r="F3636" s="19">
        <v>9000</v>
      </c>
      <c r="G3636" s="19">
        <v>3</v>
      </c>
      <c r="H3636" s="19">
        <v>55</v>
      </c>
      <c r="I3636" s="19" t="s">
        <v>18122</v>
      </c>
      <c r="J3636" s="19">
        <v>20</v>
      </c>
      <c r="K3636" s="19" t="s">
        <v>18142</v>
      </c>
      <c r="L3636" t="s">
        <v>20412</v>
      </c>
    </row>
    <row r="3637" spans="1:12" x14ac:dyDescent="0.4">
      <c r="A3637" t="s">
        <v>18145</v>
      </c>
      <c r="B3637" t="s">
        <v>7646</v>
      </c>
      <c r="C3637" t="s">
        <v>7647</v>
      </c>
      <c r="D3637" s="1" t="str">
        <f t="shared" si="57"/>
        <v>https://www.com-mw.com/product/89671718248.html</v>
      </c>
      <c r="E3637" s="19">
        <v>7000</v>
      </c>
      <c r="F3637" s="19">
        <v>9000</v>
      </c>
      <c r="G3637" s="19">
        <v>3</v>
      </c>
      <c r="H3637" s="19">
        <v>60</v>
      </c>
      <c r="I3637" s="19" t="s">
        <v>18122</v>
      </c>
      <c r="J3637" s="19">
        <v>10</v>
      </c>
      <c r="K3637" s="19" t="s">
        <v>18142</v>
      </c>
      <c r="L3637" t="s">
        <v>20413</v>
      </c>
    </row>
    <row r="3638" spans="1:12" x14ac:dyDescent="0.4">
      <c r="A3638" t="s">
        <v>18145</v>
      </c>
      <c r="B3638" t="s">
        <v>15922</v>
      </c>
      <c r="C3638" t="s">
        <v>15923</v>
      </c>
      <c r="D3638" s="1" t="str">
        <f t="shared" si="57"/>
        <v>https://www.com-mw.com/product/18127626580.html</v>
      </c>
      <c r="E3638" s="19">
        <v>7000</v>
      </c>
      <c r="F3638" s="19">
        <v>10000</v>
      </c>
      <c r="G3638" s="19">
        <v>1</v>
      </c>
      <c r="H3638" s="19">
        <v>70</v>
      </c>
      <c r="I3638" s="19" t="s">
        <v>18120</v>
      </c>
      <c r="J3638" s="19">
        <v>5</v>
      </c>
      <c r="K3638" s="19" t="s">
        <v>18112</v>
      </c>
      <c r="L3638" t="s">
        <v>22362</v>
      </c>
    </row>
    <row r="3639" spans="1:12" x14ac:dyDescent="0.4">
      <c r="A3639" t="s">
        <v>18145</v>
      </c>
      <c r="B3639" t="s">
        <v>10322</v>
      </c>
      <c r="C3639" t="s">
        <v>10323</v>
      </c>
      <c r="D3639" s="1" t="str">
        <f t="shared" si="57"/>
        <v>https://www.com-mw.com/product/10938952984.html</v>
      </c>
      <c r="E3639" s="19">
        <v>7000</v>
      </c>
      <c r="F3639" s="19">
        <v>10000</v>
      </c>
      <c r="G3639" s="19">
        <v>1.5</v>
      </c>
      <c r="H3639" s="19">
        <v>70</v>
      </c>
      <c r="I3639" s="19" t="s">
        <v>18122</v>
      </c>
      <c r="J3639" s="19">
        <v>10</v>
      </c>
      <c r="K3639" s="19" t="s">
        <v>18142</v>
      </c>
      <c r="L3639" t="s">
        <v>20414</v>
      </c>
    </row>
    <row r="3640" spans="1:12" x14ac:dyDescent="0.4">
      <c r="A3640" t="s">
        <v>18145</v>
      </c>
      <c r="B3640" t="s">
        <v>3647</v>
      </c>
      <c r="C3640" t="s">
        <v>3648</v>
      </c>
      <c r="D3640" s="1" t="str">
        <f t="shared" si="57"/>
        <v>https://www.com-mw.com/product/28167476921.html</v>
      </c>
      <c r="E3640" s="19">
        <v>7000</v>
      </c>
      <c r="F3640" s="19">
        <v>13000</v>
      </c>
      <c r="G3640" s="19">
        <v>2</v>
      </c>
      <c r="H3640" s="19">
        <v>70</v>
      </c>
      <c r="I3640" s="19" t="s">
        <v>18122</v>
      </c>
      <c r="J3640" s="19">
        <v>20</v>
      </c>
      <c r="K3640" s="19" t="s">
        <v>18142</v>
      </c>
      <c r="L3640" t="s">
        <v>20415</v>
      </c>
    </row>
    <row r="3641" spans="1:12" x14ac:dyDescent="0.4">
      <c r="A3641" t="s">
        <v>18145</v>
      </c>
      <c r="B3641" t="s">
        <v>10056</v>
      </c>
      <c r="C3641" t="s">
        <v>10057</v>
      </c>
      <c r="D3641" s="1" t="str">
        <f t="shared" si="57"/>
        <v>https://www.com-mw.com/product/59172062456.html</v>
      </c>
      <c r="E3641" s="19">
        <v>7000</v>
      </c>
      <c r="F3641" s="19">
        <v>18000</v>
      </c>
      <c r="G3641" s="19">
        <v>1.7</v>
      </c>
      <c r="H3641" s="19">
        <v>48</v>
      </c>
      <c r="I3641" s="19" t="s">
        <v>18123</v>
      </c>
      <c r="J3641" s="19">
        <v>2</v>
      </c>
      <c r="K3641" s="19" t="s">
        <v>18117</v>
      </c>
      <c r="L3641" t="s">
        <v>20416</v>
      </c>
    </row>
    <row r="3642" spans="1:12" x14ac:dyDescent="0.4">
      <c r="A3642" t="s">
        <v>18145</v>
      </c>
      <c r="B3642" t="s">
        <v>5954</v>
      </c>
      <c r="C3642" t="s">
        <v>5955</v>
      </c>
      <c r="D3642" s="1" t="str">
        <f t="shared" si="57"/>
        <v>https://www.com-mw.com/product/35546108811.html</v>
      </c>
      <c r="E3642" s="19">
        <v>7005</v>
      </c>
      <c r="F3642" s="19">
        <v>7115</v>
      </c>
      <c r="G3642" s="19">
        <v>2.5</v>
      </c>
      <c r="H3642" s="19">
        <v>70</v>
      </c>
      <c r="I3642" s="19" t="s">
        <v>18120</v>
      </c>
      <c r="J3642" s="19">
        <v>20</v>
      </c>
      <c r="K3642" s="19" t="s">
        <v>18142</v>
      </c>
      <c r="L3642" t="s">
        <v>20417</v>
      </c>
    </row>
    <row r="3643" spans="1:12" x14ac:dyDescent="0.4">
      <c r="A3643" t="s">
        <v>18145</v>
      </c>
      <c r="B3643" t="s">
        <v>8938</v>
      </c>
      <c r="C3643" t="s">
        <v>8939</v>
      </c>
      <c r="D3643" s="1" t="str">
        <f t="shared" si="57"/>
        <v>https://www.com-mw.com/product/72771424523.html</v>
      </c>
      <c r="E3643" s="19">
        <v>7025</v>
      </c>
      <c r="F3643" s="19">
        <v>7055</v>
      </c>
      <c r="G3643" s="19">
        <v>4</v>
      </c>
      <c r="H3643" s="19">
        <v>70</v>
      </c>
      <c r="I3643" s="19" t="s">
        <v>18120</v>
      </c>
      <c r="J3643" s="19">
        <v>10</v>
      </c>
      <c r="K3643" s="19" t="s">
        <v>18142</v>
      </c>
      <c r="L3643" t="s">
        <v>20418</v>
      </c>
    </row>
    <row r="3644" spans="1:12" x14ac:dyDescent="0.4">
      <c r="A3644" t="s">
        <v>18145</v>
      </c>
      <c r="B3644" t="s">
        <v>5893</v>
      </c>
      <c r="C3644" t="s">
        <v>5894</v>
      </c>
      <c r="D3644" s="1" t="str">
        <f t="shared" si="57"/>
        <v>https://www.com-mw.com/product/57531564298.html</v>
      </c>
      <c r="E3644" s="19">
        <v>7028</v>
      </c>
      <c r="F3644" s="19">
        <v>8328</v>
      </c>
      <c r="G3644" s="19">
        <v>1.5</v>
      </c>
      <c r="H3644" s="19">
        <v>45</v>
      </c>
      <c r="I3644" s="19" t="s">
        <v>18122</v>
      </c>
      <c r="J3644" s="19">
        <v>10</v>
      </c>
      <c r="K3644" s="19" t="s">
        <v>18142</v>
      </c>
      <c r="L3644" t="s">
        <v>20419</v>
      </c>
    </row>
    <row r="3645" spans="1:12" x14ac:dyDescent="0.4">
      <c r="A3645" t="s">
        <v>18145</v>
      </c>
      <c r="B3645" t="s">
        <v>5040</v>
      </c>
      <c r="C3645" t="s">
        <v>5041</v>
      </c>
      <c r="D3645" s="1" t="str">
        <f t="shared" si="57"/>
        <v>https://www.com-mw.com/product/15862317141.html</v>
      </c>
      <c r="E3645" s="19">
        <v>7028</v>
      </c>
      <c r="F3645" s="19">
        <v>8328</v>
      </c>
      <c r="G3645" s="19">
        <v>1.5</v>
      </c>
      <c r="H3645" s="19">
        <v>75</v>
      </c>
      <c r="I3645" s="19" t="s">
        <v>18122</v>
      </c>
      <c r="J3645" s="19">
        <v>10</v>
      </c>
      <c r="K3645" s="19" t="s">
        <v>18142</v>
      </c>
      <c r="L3645" t="s">
        <v>20420</v>
      </c>
    </row>
    <row r="3646" spans="1:12" x14ac:dyDescent="0.4">
      <c r="A3646" t="s">
        <v>18145</v>
      </c>
      <c r="B3646" t="s">
        <v>1805</v>
      </c>
      <c r="C3646" t="s">
        <v>1806</v>
      </c>
      <c r="D3646" s="1" t="str">
        <f t="shared" si="57"/>
        <v>https://www.com-mw.com/product/82741649724.html</v>
      </c>
      <c r="E3646" s="19">
        <v>7050</v>
      </c>
      <c r="F3646" s="19">
        <v>7350</v>
      </c>
      <c r="G3646" s="19">
        <v>2</v>
      </c>
      <c r="H3646" s="19">
        <v>65</v>
      </c>
      <c r="I3646" s="19" t="s">
        <v>18122</v>
      </c>
      <c r="K3646" s="19" t="s">
        <v>18142</v>
      </c>
      <c r="L3646" t="s">
        <v>20421</v>
      </c>
    </row>
    <row r="3647" spans="1:12" x14ac:dyDescent="0.4">
      <c r="A3647" t="s">
        <v>18145</v>
      </c>
      <c r="B3647" t="s">
        <v>9197</v>
      </c>
      <c r="C3647" t="s">
        <v>9198</v>
      </c>
      <c r="D3647" s="1" t="str">
        <f t="shared" si="57"/>
        <v>https://www.com-mw.com/product/89137179820.html</v>
      </c>
      <c r="E3647" s="19">
        <v>7050</v>
      </c>
      <c r="F3647" s="19">
        <v>7450</v>
      </c>
      <c r="G3647" s="19">
        <v>2</v>
      </c>
      <c r="H3647" s="19">
        <v>80</v>
      </c>
      <c r="I3647" s="19" t="s">
        <v>18120</v>
      </c>
      <c r="J3647" s="19">
        <v>10</v>
      </c>
      <c r="K3647" s="19" t="s">
        <v>18142</v>
      </c>
      <c r="L3647" t="s">
        <v>20422</v>
      </c>
    </row>
    <row r="3648" spans="1:12" x14ac:dyDescent="0.4">
      <c r="A3648" t="s">
        <v>18145</v>
      </c>
      <c r="B3648" t="s">
        <v>2965</v>
      </c>
      <c r="C3648" t="s">
        <v>2966</v>
      </c>
      <c r="D3648" s="1" t="str">
        <f t="shared" si="57"/>
        <v>https://www.com-mw.com/product/38621359316.html</v>
      </c>
      <c r="E3648" s="19">
        <v>7057.5</v>
      </c>
      <c r="F3648" s="19">
        <v>7102.5</v>
      </c>
      <c r="G3648" s="19">
        <v>3.5</v>
      </c>
      <c r="H3648" s="19">
        <v>70</v>
      </c>
      <c r="I3648" s="19" t="s">
        <v>18120</v>
      </c>
      <c r="J3648" s="19">
        <v>20</v>
      </c>
      <c r="K3648" s="19" t="s">
        <v>18142</v>
      </c>
      <c r="L3648" t="s">
        <v>20423</v>
      </c>
    </row>
    <row r="3649" spans="1:12" x14ac:dyDescent="0.4">
      <c r="A3649" t="s">
        <v>18145</v>
      </c>
      <c r="B3649" t="s">
        <v>7943</v>
      </c>
      <c r="C3649" t="s">
        <v>7944</v>
      </c>
      <c r="D3649" s="1" t="str">
        <f t="shared" si="57"/>
        <v>https://www.com-mw.com/product/67169510719.html</v>
      </c>
      <c r="E3649" s="19">
        <v>7080</v>
      </c>
      <c r="F3649" s="19">
        <v>7320</v>
      </c>
      <c r="G3649" s="19">
        <v>2.5</v>
      </c>
      <c r="H3649" s="19">
        <v>70</v>
      </c>
      <c r="I3649" s="19" t="s">
        <v>18120</v>
      </c>
      <c r="J3649" s="19">
        <v>10</v>
      </c>
      <c r="K3649" s="19" t="s">
        <v>18142</v>
      </c>
      <c r="L3649" t="s">
        <v>20424</v>
      </c>
    </row>
    <row r="3650" spans="1:12" x14ac:dyDescent="0.4">
      <c r="A3650" t="s">
        <v>18145</v>
      </c>
      <c r="B3650" t="s">
        <v>13440</v>
      </c>
      <c r="C3650" t="s">
        <v>13441</v>
      </c>
      <c r="D3650" s="1" t="str">
        <f t="shared" si="57"/>
        <v>https://www.com-mw.com/product/34084049481.html</v>
      </c>
      <c r="E3650" s="19">
        <v>7100</v>
      </c>
      <c r="F3650" s="19">
        <v>7300</v>
      </c>
      <c r="G3650" s="19">
        <v>0.7</v>
      </c>
      <c r="H3650" s="19">
        <v>70</v>
      </c>
      <c r="I3650" s="19" t="s">
        <v>18120</v>
      </c>
      <c r="J3650" s="19">
        <v>150</v>
      </c>
      <c r="K3650" s="19" t="s">
        <v>18142</v>
      </c>
      <c r="L3650" t="s">
        <v>22363</v>
      </c>
    </row>
    <row r="3651" spans="1:12" x14ac:dyDescent="0.4">
      <c r="A3651" t="s">
        <v>18145</v>
      </c>
      <c r="B3651" t="s">
        <v>17922</v>
      </c>
      <c r="C3651" t="s">
        <v>17923</v>
      </c>
      <c r="D3651" s="1" t="str">
        <f t="shared" si="57"/>
        <v>https://www.com-mw.com/product/96418207634.html</v>
      </c>
      <c r="E3651" s="19">
        <v>7100</v>
      </c>
      <c r="F3651" s="19">
        <v>7300</v>
      </c>
      <c r="G3651" s="19">
        <v>1</v>
      </c>
      <c r="H3651" s="19">
        <v>75</v>
      </c>
      <c r="I3651" s="19" t="s">
        <v>18122</v>
      </c>
      <c r="J3651" s="19">
        <v>100</v>
      </c>
      <c r="K3651" s="19" t="s">
        <v>18142</v>
      </c>
      <c r="L3651" t="s">
        <v>22364</v>
      </c>
    </row>
    <row r="3652" spans="1:12" x14ac:dyDescent="0.4">
      <c r="A3652" t="s">
        <v>18145</v>
      </c>
      <c r="B3652" t="s">
        <v>11634</v>
      </c>
      <c r="C3652" t="s">
        <v>11635</v>
      </c>
      <c r="D3652" s="1" t="str">
        <f t="shared" si="57"/>
        <v>https://www.com-mw.com/product/83125984409.html</v>
      </c>
      <c r="E3652" s="19">
        <v>7100</v>
      </c>
      <c r="F3652" s="19">
        <v>7300</v>
      </c>
      <c r="G3652" s="19">
        <v>1.5</v>
      </c>
      <c r="H3652" s="19">
        <v>60</v>
      </c>
      <c r="I3652" s="19" t="s">
        <v>18122</v>
      </c>
      <c r="J3652" s="19">
        <v>1.5</v>
      </c>
      <c r="K3652" s="19" t="s">
        <v>18142</v>
      </c>
      <c r="L3652" t="s">
        <v>22365</v>
      </c>
    </row>
    <row r="3653" spans="1:12" x14ac:dyDescent="0.4">
      <c r="A3653" t="s">
        <v>18145</v>
      </c>
      <c r="B3653" t="s">
        <v>12398</v>
      </c>
      <c r="C3653" t="s">
        <v>12399</v>
      </c>
      <c r="D3653" s="1" t="str">
        <f t="shared" si="57"/>
        <v>https://www.com-mw.com/product/87597244781.html</v>
      </c>
      <c r="E3653" s="19">
        <v>7100</v>
      </c>
      <c r="F3653" s="19">
        <v>7300</v>
      </c>
      <c r="G3653" s="19">
        <v>1.5</v>
      </c>
      <c r="H3653" s="19">
        <v>65</v>
      </c>
      <c r="I3653" s="19" t="s">
        <v>18122</v>
      </c>
      <c r="J3653" s="19">
        <v>20</v>
      </c>
      <c r="K3653" s="19" t="s">
        <v>18142</v>
      </c>
      <c r="L3653" t="s">
        <v>22366</v>
      </c>
    </row>
    <row r="3654" spans="1:12" x14ac:dyDescent="0.4">
      <c r="A3654" t="s">
        <v>18145</v>
      </c>
      <c r="B3654" t="s">
        <v>8184</v>
      </c>
      <c r="C3654" t="s">
        <v>8185</v>
      </c>
      <c r="D3654" s="1" t="str">
        <f t="shared" si="57"/>
        <v>https://www.com-mw.com/product/68519445665.html</v>
      </c>
      <c r="E3654" s="19">
        <v>7100</v>
      </c>
      <c r="F3654" s="19">
        <v>7300</v>
      </c>
      <c r="G3654" s="19">
        <v>2</v>
      </c>
      <c r="H3654" s="19">
        <v>70</v>
      </c>
      <c r="I3654" s="19" t="s">
        <v>18122</v>
      </c>
      <c r="J3654" s="19">
        <v>10</v>
      </c>
      <c r="K3654" s="19" t="s">
        <v>18142</v>
      </c>
      <c r="L3654" t="s">
        <v>20425</v>
      </c>
    </row>
    <row r="3655" spans="1:12" x14ac:dyDescent="0.4">
      <c r="A3655" t="s">
        <v>18145</v>
      </c>
      <c r="B3655" t="s">
        <v>14828</v>
      </c>
      <c r="C3655" t="s">
        <v>14829</v>
      </c>
      <c r="D3655" s="1" t="str">
        <f t="shared" si="57"/>
        <v>https://www.com-mw.com/product/52322926371.html</v>
      </c>
      <c r="E3655" s="19">
        <v>7100</v>
      </c>
      <c r="F3655" s="19">
        <v>7300</v>
      </c>
      <c r="G3655" s="19">
        <v>2</v>
      </c>
      <c r="H3655" s="19">
        <v>70</v>
      </c>
      <c r="I3655" s="19" t="s">
        <v>18122</v>
      </c>
      <c r="J3655" s="19">
        <v>10</v>
      </c>
      <c r="K3655" s="19" t="s">
        <v>18142</v>
      </c>
      <c r="L3655" t="s">
        <v>22367</v>
      </c>
    </row>
    <row r="3656" spans="1:12" x14ac:dyDescent="0.4">
      <c r="A3656" t="s">
        <v>18145</v>
      </c>
      <c r="B3656" t="s">
        <v>12392</v>
      </c>
      <c r="C3656" t="s">
        <v>12393</v>
      </c>
      <c r="D3656" s="1" t="str">
        <f t="shared" si="57"/>
        <v>https://www.com-mw.com/product/60739585308.html</v>
      </c>
      <c r="E3656" s="19">
        <v>7100</v>
      </c>
      <c r="F3656" s="19">
        <v>7300</v>
      </c>
      <c r="G3656" s="19">
        <v>2.5</v>
      </c>
      <c r="H3656" s="19">
        <v>75</v>
      </c>
      <c r="I3656" s="19" t="s">
        <v>18122</v>
      </c>
      <c r="J3656" s="19">
        <v>5</v>
      </c>
      <c r="K3656" s="19" t="s">
        <v>18142</v>
      </c>
      <c r="L3656" t="s">
        <v>22368</v>
      </c>
    </row>
    <row r="3657" spans="1:12" x14ac:dyDescent="0.4">
      <c r="A3657" t="s">
        <v>18145</v>
      </c>
      <c r="B3657" t="s">
        <v>5466</v>
      </c>
      <c r="C3657" t="s">
        <v>5467</v>
      </c>
      <c r="D3657" s="1" t="str">
        <f t="shared" si="57"/>
        <v>https://www.com-mw.com/product/16264405904.html</v>
      </c>
      <c r="E3657" s="19">
        <v>7100</v>
      </c>
      <c r="F3657" s="19">
        <v>7300</v>
      </c>
      <c r="G3657" s="19">
        <v>6.3</v>
      </c>
      <c r="H3657" s="19">
        <v>40</v>
      </c>
      <c r="I3657" s="19" t="s">
        <v>18123</v>
      </c>
      <c r="J3657" s="19">
        <v>1</v>
      </c>
      <c r="K3657" s="19" t="s">
        <v>18117</v>
      </c>
      <c r="L3657" t="s">
        <v>20426</v>
      </c>
    </row>
    <row r="3658" spans="1:12" x14ac:dyDescent="0.4">
      <c r="A3658" t="s">
        <v>18145</v>
      </c>
      <c r="B3658" t="s">
        <v>9078</v>
      </c>
      <c r="C3658" t="s">
        <v>9079</v>
      </c>
      <c r="D3658" s="1" t="str">
        <f t="shared" si="57"/>
        <v>https://www.com-mw.com/product/26628144789.html</v>
      </c>
      <c r="E3658" s="19">
        <v>7100</v>
      </c>
      <c r="F3658" s="19">
        <v>7400</v>
      </c>
      <c r="G3658" s="19">
        <v>2</v>
      </c>
      <c r="H3658" s="19">
        <v>70</v>
      </c>
      <c r="I3658" s="19" t="s">
        <v>18122</v>
      </c>
      <c r="J3658" s="19">
        <v>10</v>
      </c>
      <c r="K3658" s="19" t="s">
        <v>18142</v>
      </c>
      <c r="L3658" t="s">
        <v>20427</v>
      </c>
    </row>
    <row r="3659" spans="1:12" x14ac:dyDescent="0.4">
      <c r="A3659" t="s">
        <v>18145</v>
      </c>
      <c r="B3659" t="s">
        <v>13530</v>
      </c>
      <c r="C3659" t="s">
        <v>13531</v>
      </c>
      <c r="D3659" s="1" t="str">
        <f t="shared" si="57"/>
        <v>https://www.com-mw.com/product/32147685094.html</v>
      </c>
      <c r="E3659" s="19">
        <v>7100</v>
      </c>
      <c r="F3659" s="19">
        <v>7900</v>
      </c>
      <c r="G3659" s="19">
        <v>2</v>
      </c>
      <c r="H3659" s="19">
        <v>40</v>
      </c>
      <c r="I3659" s="19" t="s">
        <v>18122</v>
      </c>
      <c r="J3659" s="19">
        <v>5</v>
      </c>
      <c r="K3659" s="19" t="s">
        <v>18142</v>
      </c>
      <c r="L3659" t="s">
        <v>22369</v>
      </c>
    </row>
    <row r="3660" spans="1:12" x14ac:dyDescent="0.4">
      <c r="A3660" t="s">
        <v>18145</v>
      </c>
      <c r="B3660" t="s">
        <v>6328</v>
      </c>
      <c r="C3660" t="s">
        <v>6329</v>
      </c>
      <c r="D3660" s="1" t="str">
        <f t="shared" ref="D3660:D3723" si="58">HYPERLINK(C3660)</f>
        <v>https://www.com-mw.com/product/72417026576.html</v>
      </c>
      <c r="E3660" s="19">
        <v>7100</v>
      </c>
      <c r="F3660" s="19">
        <v>8500</v>
      </c>
      <c r="G3660" s="19">
        <v>1.5</v>
      </c>
      <c r="H3660" s="19">
        <v>30</v>
      </c>
      <c r="I3660" s="19" t="s">
        <v>18122</v>
      </c>
      <c r="J3660" s="19">
        <v>10</v>
      </c>
      <c r="K3660" s="19" t="s">
        <v>18142</v>
      </c>
      <c r="L3660" t="s">
        <v>20428</v>
      </c>
    </row>
    <row r="3661" spans="1:12" x14ac:dyDescent="0.4">
      <c r="A3661" t="s">
        <v>18145</v>
      </c>
      <c r="B3661" t="s">
        <v>6106</v>
      </c>
      <c r="C3661" t="s">
        <v>6107</v>
      </c>
      <c r="D3661" s="1" t="str">
        <f t="shared" si="58"/>
        <v>https://www.com-mw.com/product/90578856028.html</v>
      </c>
      <c r="E3661" s="19">
        <v>7100</v>
      </c>
      <c r="F3661" s="19">
        <v>9000</v>
      </c>
      <c r="G3661" s="19">
        <v>5</v>
      </c>
      <c r="H3661" s="19">
        <v>70</v>
      </c>
      <c r="I3661" s="19" t="s">
        <v>18120</v>
      </c>
      <c r="J3661" s="19">
        <v>10</v>
      </c>
      <c r="K3661" s="19" t="s">
        <v>18142</v>
      </c>
      <c r="L3661" t="s">
        <v>20429</v>
      </c>
    </row>
    <row r="3662" spans="1:12" x14ac:dyDescent="0.4">
      <c r="A3662" t="s">
        <v>18145</v>
      </c>
      <c r="B3662" t="s">
        <v>9350</v>
      </c>
      <c r="C3662" t="s">
        <v>9351</v>
      </c>
      <c r="D3662" s="1" t="str">
        <f t="shared" si="58"/>
        <v>https://www.com-mw.com/product/27368637108.html</v>
      </c>
      <c r="E3662" s="19">
        <v>7120</v>
      </c>
      <c r="F3662" s="19">
        <v>7280</v>
      </c>
      <c r="G3662" s="19">
        <v>2</v>
      </c>
      <c r="H3662" s="19">
        <v>55</v>
      </c>
      <c r="I3662" s="19" t="s">
        <v>18120</v>
      </c>
      <c r="J3662" s="19">
        <v>20</v>
      </c>
      <c r="K3662" s="19" t="s">
        <v>18142</v>
      </c>
      <c r="L3662" t="s">
        <v>20430</v>
      </c>
    </row>
    <row r="3663" spans="1:12" x14ac:dyDescent="0.4">
      <c r="A3663" t="s">
        <v>18145</v>
      </c>
      <c r="B3663" t="s">
        <v>1058</v>
      </c>
      <c r="C3663" t="s">
        <v>1059</v>
      </c>
      <c r="D3663" s="1" t="str">
        <f t="shared" si="58"/>
        <v>https://www.com-mw.com/product/31934626122.html</v>
      </c>
      <c r="E3663" s="19">
        <v>7125</v>
      </c>
      <c r="F3663" s="19">
        <v>9625</v>
      </c>
      <c r="G3663" s="19">
        <v>1</v>
      </c>
      <c r="H3663" s="19">
        <v>80</v>
      </c>
      <c r="I3663" s="19" t="s">
        <v>18122</v>
      </c>
      <c r="K3663" s="19" t="s">
        <v>18142</v>
      </c>
      <c r="L3663" t="s">
        <v>20431</v>
      </c>
    </row>
    <row r="3664" spans="1:12" x14ac:dyDescent="0.4">
      <c r="A3664" t="s">
        <v>18145</v>
      </c>
      <c r="B3664" t="s">
        <v>2683</v>
      </c>
      <c r="C3664" t="s">
        <v>2684</v>
      </c>
      <c r="D3664" s="1" t="str">
        <f t="shared" si="58"/>
        <v>https://www.com-mw.com/product/57165042528.html</v>
      </c>
      <c r="E3664" s="19">
        <v>7140</v>
      </c>
      <c r="F3664" s="19">
        <v>7240</v>
      </c>
      <c r="G3664" s="19">
        <v>1.8</v>
      </c>
      <c r="H3664" s="19">
        <v>65</v>
      </c>
      <c r="I3664" s="19" t="s">
        <v>18122</v>
      </c>
      <c r="J3664" s="19">
        <v>15</v>
      </c>
      <c r="K3664" s="19" t="s">
        <v>18142</v>
      </c>
      <c r="L3664" t="s">
        <v>24022</v>
      </c>
    </row>
    <row r="3665" spans="1:12" x14ac:dyDescent="0.4">
      <c r="A3665" t="s">
        <v>18145</v>
      </c>
      <c r="B3665" t="s">
        <v>1226</v>
      </c>
      <c r="C3665" t="s">
        <v>1227</v>
      </c>
      <c r="D3665" s="1" t="str">
        <f t="shared" si="58"/>
        <v>https://www.com-mw.com/product/30484262634.html</v>
      </c>
      <c r="E3665" s="19">
        <v>7145</v>
      </c>
      <c r="F3665" s="19">
        <v>7250</v>
      </c>
      <c r="G3665" s="19">
        <v>0.5</v>
      </c>
      <c r="H3665" s="19">
        <v>20</v>
      </c>
      <c r="I3665" s="19" t="s">
        <v>18124</v>
      </c>
      <c r="J3665" s="19">
        <v>50</v>
      </c>
      <c r="K3665" s="19" t="s">
        <v>18142</v>
      </c>
      <c r="L3665" t="s">
        <v>20432</v>
      </c>
    </row>
    <row r="3666" spans="1:12" x14ac:dyDescent="0.4">
      <c r="A3666" t="s">
        <v>18145</v>
      </c>
      <c r="B3666" t="s">
        <v>3308</v>
      </c>
      <c r="C3666" t="s">
        <v>3309</v>
      </c>
      <c r="D3666" s="1" t="str">
        <f t="shared" si="58"/>
        <v>https://www.com-mw.com/product/94577846993.html</v>
      </c>
      <c r="E3666" s="19">
        <v>7145</v>
      </c>
      <c r="F3666" s="19">
        <v>7250</v>
      </c>
      <c r="G3666" s="19">
        <v>1</v>
      </c>
      <c r="H3666" s="19">
        <v>70</v>
      </c>
      <c r="I3666" s="19" t="s">
        <v>18122</v>
      </c>
      <c r="J3666" s="19">
        <v>20</v>
      </c>
      <c r="K3666" s="19" t="s">
        <v>18142</v>
      </c>
      <c r="L3666" t="s">
        <v>20433</v>
      </c>
    </row>
    <row r="3667" spans="1:12" x14ac:dyDescent="0.4">
      <c r="A3667" t="s">
        <v>18145</v>
      </c>
      <c r="B3667" t="s">
        <v>1228</v>
      </c>
      <c r="C3667" t="s">
        <v>1229</v>
      </c>
      <c r="D3667" s="1" t="str">
        <f t="shared" si="58"/>
        <v>https://www.com-mw.com/product/37289288611.html</v>
      </c>
      <c r="E3667" s="19">
        <v>7145</v>
      </c>
      <c r="F3667" s="19">
        <v>7250</v>
      </c>
      <c r="G3667" s="19">
        <v>2</v>
      </c>
      <c r="H3667" s="19">
        <v>50</v>
      </c>
      <c r="I3667" s="19" t="s">
        <v>18122</v>
      </c>
      <c r="J3667" s="19">
        <v>20</v>
      </c>
      <c r="K3667" s="19" t="s">
        <v>18142</v>
      </c>
      <c r="L3667" t="s">
        <v>20434</v>
      </c>
    </row>
    <row r="3668" spans="1:12" x14ac:dyDescent="0.4">
      <c r="A3668" t="s">
        <v>18145</v>
      </c>
      <c r="B3668" t="s">
        <v>10213</v>
      </c>
      <c r="C3668" t="s">
        <v>10214</v>
      </c>
      <c r="D3668" s="1" t="str">
        <f t="shared" si="58"/>
        <v>https://www.com-mw.com/product/56588772618.html</v>
      </c>
      <c r="E3668" s="19">
        <v>7150</v>
      </c>
      <c r="F3668" s="19">
        <v>9700</v>
      </c>
      <c r="G3668" s="19">
        <v>1</v>
      </c>
      <c r="H3668" s="19">
        <v>55</v>
      </c>
      <c r="I3668" s="19" t="s">
        <v>18120</v>
      </c>
      <c r="J3668" s="19">
        <v>10</v>
      </c>
      <c r="K3668" s="19" t="s">
        <v>18142</v>
      </c>
      <c r="L3668" t="s">
        <v>20435</v>
      </c>
    </row>
    <row r="3669" spans="1:12" x14ac:dyDescent="0.4">
      <c r="A3669" t="s">
        <v>18145</v>
      </c>
      <c r="B3669" t="s">
        <v>5659</v>
      </c>
      <c r="C3669" t="s">
        <v>5660</v>
      </c>
      <c r="D3669" s="1" t="str">
        <f t="shared" si="58"/>
        <v>https://www.com-mw.com/product/80529796935.html</v>
      </c>
      <c r="E3669" s="19">
        <v>7190</v>
      </c>
      <c r="F3669" s="19">
        <v>7250</v>
      </c>
      <c r="G3669" s="19">
        <v>3.8</v>
      </c>
      <c r="H3669" s="19">
        <v>30</v>
      </c>
      <c r="I3669" s="19" t="s">
        <v>18122</v>
      </c>
      <c r="J3669" s="19">
        <v>10</v>
      </c>
      <c r="K3669" s="19" t="s">
        <v>18142</v>
      </c>
      <c r="L3669" t="s">
        <v>20436</v>
      </c>
    </row>
    <row r="3670" spans="1:12" x14ac:dyDescent="0.4">
      <c r="A3670" t="s">
        <v>18145</v>
      </c>
      <c r="B3670" t="s">
        <v>4926</v>
      </c>
      <c r="C3670" t="s">
        <v>4927</v>
      </c>
      <c r="D3670" s="1" t="str">
        <f t="shared" si="58"/>
        <v>https://www.com-mw.com/product/31722609107.html</v>
      </c>
      <c r="E3670" s="19">
        <v>7200</v>
      </c>
      <c r="F3670" s="19">
        <v>7280</v>
      </c>
      <c r="G3670" s="19">
        <v>1</v>
      </c>
      <c r="H3670" s="19">
        <v>50</v>
      </c>
      <c r="I3670" s="19" t="s">
        <v>18122</v>
      </c>
      <c r="J3670" s="19">
        <v>10</v>
      </c>
      <c r="K3670" s="19" t="s">
        <v>18142</v>
      </c>
      <c r="L3670" t="s">
        <v>20437</v>
      </c>
    </row>
    <row r="3671" spans="1:12" x14ac:dyDescent="0.4">
      <c r="A3671" t="s">
        <v>18145</v>
      </c>
      <c r="B3671" t="s">
        <v>6456</v>
      </c>
      <c r="C3671" t="s">
        <v>6457</v>
      </c>
      <c r="D3671" s="1" t="str">
        <f t="shared" si="58"/>
        <v>https://www.com-mw.com/product/22586704313.html</v>
      </c>
      <c r="E3671" s="19">
        <v>7200</v>
      </c>
      <c r="F3671" s="19">
        <v>7300</v>
      </c>
      <c r="G3671" s="19">
        <v>1.5</v>
      </c>
      <c r="H3671" s="19">
        <v>70</v>
      </c>
      <c r="I3671" s="19" t="s">
        <v>18122</v>
      </c>
      <c r="J3671" s="19">
        <v>10</v>
      </c>
      <c r="K3671" s="19" t="s">
        <v>18142</v>
      </c>
      <c r="L3671" t="s">
        <v>20438</v>
      </c>
    </row>
    <row r="3672" spans="1:12" x14ac:dyDescent="0.4">
      <c r="A3672" t="s">
        <v>18145</v>
      </c>
      <c r="B3672" t="s">
        <v>592</v>
      </c>
      <c r="C3672" t="s">
        <v>593</v>
      </c>
      <c r="D3672" s="1" t="str">
        <f t="shared" si="58"/>
        <v>https://www.com-mw.com/product/23926045289.html</v>
      </c>
      <c r="E3672" s="19">
        <v>7200</v>
      </c>
      <c r="F3672" s="19">
        <v>7300</v>
      </c>
      <c r="G3672" s="19">
        <v>4</v>
      </c>
      <c r="H3672" s="19">
        <v>60</v>
      </c>
      <c r="I3672" s="19" t="s">
        <v>18122</v>
      </c>
      <c r="J3672" s="19">
        <v>20</v>
      </c>
      <c r="K3672" s="19" t="s">
        <v>18142</v>
      </c>
      <c r="L3672" t="s">
        <v>22767</v>
      </c>
    </row>
    <row r="3673" spans="1:12" x14ac:dyDescent="0.4">
      <c r="A3673" t="s">
        <v>18145</v>
      </c>
      <c r="B3673" t="s">
        <v>1725</v>
      </c>
      <c r="C3673" t="s">
        <v>1726</v>
      </c>
      <c r="D3673" s="1" t="str">
        <f t="shared" si="58"/>
        <v>https://www.com-mw.com/product/34319150717.html</v>
      </c>
      <c r="E3673" s="19">
        <v>7200</v>
      </c>
      <c r="F3673" s="19">
        <v>7700</v>
      </c>
      <c r="G3673" s="19">
        <v>2</v>
      </c>
      <c r="H3673" s="19">
        <v>70</v>
      </c>
      <c r="I3673" s="19" t="s">
        <v>18120</v>
      </c>
      <c r="J3673" s="19">
        <v>20</v>
      </c>
      <c r="K3673" s="19" t="s">
        <v>18142</v>
      </c>
      <c r="L3673" t="s">
        <v>20439</v>
      </c>
    </row>
    <row r="3674" spans="1:12" x14ac:dyDescent="0.4">
      <c r="A3674" t="s">
        <v>18145</v>
      </c>
      <c r="B3674" t="s">
        <v>2404</v>
      </c>
      <c r="C3674" t="s">
        <v>2405</v>
      </c>
      <c r="D3674" s="1" t="str">
        <f t="shared" si="58"/>
        <v>https://www.com-mw.com/product/50426315468.html</v>
      </c>
      <c r="E3674" s="19">
        <v>7200</v>
      </c>
      <c r="F3674" s="19">
        <v>7800</v>
      </c>
      <c r="G3674" s="19">
        <v>1</v>
      </c>
      <c r="H3674" s="19">
        <v>85</v>
      </c>
      <c r="I3674" s="19" t="s">
        <v>18122</v>
      </c>
      <c r="K3674" s="19" t="s">
        <v>18142</v>
      </c>
      <c r="L3674" t="s">
        <v>20440</v>
      </c>
    </row>
    <row r="3675" spans="1:12" x14ac:dyDescent="0.4">
      <c r="A3675" t="s">
        <v>18145</v>
      </c>
      <c r="B3675" t="s">
        <v>9816</v>
      </c>
      <c r="C3675" t="s">
        <v>9817</v>
      </c>
      <c r="D3675" s="1" t="str">
        <f t="shared" si="58"/>
        <v>https://www.com-mw.com/product/64924644829.html</v>
      </c>
      <c r="E3675" s="19">
        <v>7200</v>
      </c>
      <c r="F3675" s="19">
        <v>7800</v>
      </c>
      <c r="G3675" s="19">
        <v>1.5</v>
      </c>
      <c r="H3675" s="19">
        <v>100</v>
      </c>
      <c r="I3675" s="19" t="s">
        <v>18120</v>
      </c>
      <c r="J3675" s="19">
        <v>10</v>
      </c>
      <c r="K3675" s="19" t="s">
        <v>18142</v>
      </c>
      <c r="L3675" t="s">
        <v>24023</v>
      </c>
    </row>
    <row r="3676" spans="1:12" x14ac:dyDescent="0.4">
      <c r="A3676" t="s">
        <v>18145</v>
      </c>
      <c r="B3676" t="s">
        <v>6940</v>
      </c>
      <c r="C3676" t="s">
        <v>6941</v>
      </c>
      <c r="D3676" s="1" t="str">
        <f t="shared" si="58"/>
        <v>https://www.com-mw.com/product/79845926388.html</v>
      </c>
      <c r="E3676" s="19">
        <v>7200</v>
      </c>
      <c r="F3676" s="19">
        <v>7800</v>
      </c>
      <c r="G3676" s="19">
        <v>1.8</v>
      </c>
      <c r="H3676" s="19">
        <v>100</v>
      </c>
      <c r="I3676" s="19" t="s">
        <v>18120</v>
      </c>
      <c r="J3676" s="19">
        <v>20</v>
      </c>
      <c r="K3676" s="19" t="s">
        <v>18142</v>
      </c>
      <c r="L3676" t="s">
        <v>24024</v>
      </c>
    </row>
    <row r="3677" spans="1:12" x14ac:dyDescent="0.4">
      <c r="A3677" t="s">
        <v>18145</v>
      </c>
      <c r="B3677" t="s">
        <v>6451</v>
      </c>
      <c r="C3677" t="s">
        <v>6452</v>
      </c>
      <c r="D3677" s="1" t="str">
        <f t="shared" si="58"/>
        <v>https://www.com-mw.com/product/94066123477.html</v>
      </c>
      <c r="E3677" s="19">
        <v>7200</v>
      </c>
      <c r="F3677" s="19">
        <v>7800</v>
      </c>
      <c r="G3677" s="19">
        <v>2</v>
      </c>
      <c r="H3677" s="19">
        <v>70</v>
      </c>
      <c r="I3677" s="19" t="s">
        <v>18120</v>
      </c>
      <c r="J3677" s="19">
        <v>10</v>
      </c>
      <c r="K3677" s="19" t="s">
        <v>18142</v>
      </c>
      <c r="L3677" t="s">
        <v>20441</v>
      </c>
    </row>
    <row r="3678" spans="1:12" x14ac:dyDescent="0.4">
      <c r="A3678" t="s">
        <v>18145</v>
      </c>
      <c r="B3678" t="s">
        <v>11198</v>
      </c>
      <c r="C3678" t="s">
        <v>11199</v>
      </c>
      <c r="D3678" s="1" t="str">
        <f t="shared" si="58"/>
        <v>https://www.com-mw.com/product/25971943540.html</v>
      </c>
      <c r="E3678" s="19">
        <v>7200</v>
      </c>
      <c r="F3678" s="19">
        <v>7800</v>
      </c>
      <c r="G3678" s="19">
        <v>2</v>
      </c>
      <c r="H3678" s="19">
        <v>70</v>
      </c>
      <c r="I3678" s="19" t="s">
        <v>18122</v>
      </c>
      <c r="J3678" s="19">
        <v>10</v>
      </c>
      <c r="K3678" s="19" t="s">
        <v>18142</v>
      </c>
      <c r="L3678" t="s">
        <v>22370</v>
      </c>
    </row>
    <row r="3679" spans="1:12" x14ac:dyDescent="0.4">
      <c r="A3679" t="s">
        <v>18145</v>
      </c>
      <c r="B3679" t="s">
        <v>870</v>
      </c>
      <c r="C3679" t="s">
        <v>871</v>
      </c>
      <c r="D3679" s="1" t="str">
        <f t="shared" si="58"/>
        <v>https://www.com-mw.com/product/34788041046.html</v>
      </c>
      <c r="E3679" s="19">
        <v>7200</v>
      </c>
      <c r="F3679" s="19">
        <v>7800</v>
      </c>
      <c r="G3679" s="19">
        <v>2</v>
      </c>
      <c r="H3679" s="19">
        <v>85</v>
      </c>
      <c r="I3679" s="19" t="s">
        <v>18120</v>
      </c>
      <c r="K3679" s="19" t="s">
        <v>18142</v>
      </c>
      <c r="L3679" t="s">
        <v>20442</v>
      </c>
    </row>
    <row r="3680" spans="1:12" x14ac:dyDescent="0.4">
      <c r="A3680" t="s">
        <v>18145</v>
      </c>
      <c r="B3680" t="s">
        <v>4492</v>
      </c>
      <c r="C3680" t="s">
        <v>4493</v>
      </c>
      <c r="D3680" s="1" t="str">
        <f t="shared" si="58"/>
        <v>https://www.com-mw.com/product/16066672718.html</v>
      </c>
      <c r="E3680" s="19">
        <v>7200</v>
      </c>
      <c r="F3680" s="19">
        <v>8300</v>
      </c>
      <c r="G3680" s="19">
        <v>1.2</v>
      </c>
      <c r="H3680" s="19">
        <v>40</v>
      </c>
      <c r="I3680" s="19" t="s">
        <v>18120</v>
      </c>
      <c r="J3680" s="19">
        <v>20</v>
      </c>
      <c r="K3680" s="19" t="s">
        <v>18142</v>
      </c>
      <c r="L3680" t="s">
        <v>20443</v>
      </c>
    </row>
    <row r="3681" spans="1:12" x14ac:dyDescent="0.4">
      <c r="A3681" t="s">
        <v>18145</v>
      </c>
      <c r="B3681" t="s">
        <v>5750</v>
      </c>
      <c r="C3681" t="s">
        <v>5751</v>
      </c>
      <c r="D3681" s="1" t="str">
        <f t="shared" si="58"/>
        <v>https://www.com-mw.com/product/87626559118.html</v>
      </c>
      <c r="E3681" s="19">
        <v>7200</v>
      </c>
      <c r="F3681" s="19">
        <v>8300</v>
      </c>
      <c r="G3681" s="19">
        <v>1.2</v>
      </c>
      <c r="H3681" s="19">
        <v>40</v>
      </c>
      <c r="I3681" s="19" t="s">
        <v>18120</v>
      </c>
      <c r="J3681" s="19">
        <v>20</v>
      </c>
      <c r="K3681" s="19" t="s">
        <v>18142</v>
      </c>
      <c r="L3681" t="s">
        <v>20444</v>
      </c>
    </row>
    <row r="3682" spans="1:12" x14ac:dyDescent="0.4">
      <c r="A3682" t="s">
        <v>18145</v>
      </c>
      <c r="B3682" t="s">
        <v>4341</v>
      </c>
      <c r="C3682" t="s">
        <v>4342</v>
      </c>
      <c r="D3682" s="1" t="str">
        <f t="shared" si="58"/>
        <v>https://www.com-mw.com/product/36111473040.html</v>
      </c>
      <c r="E3682" s="19">
        <v>7200</v>
      </c>
      <c r="F3682" s="19">
        <v>8500</v>
      </c>
      <c r="G3682" s="19">
        <v>3</v>
      </c>
      <c r="H3682" s="19">
        <v>60</v>
      </c>
      <c r="I3682" s="19" t="s">
        <v>18123</v>
      </c>
      <c r="J3682" s="19">
        <v>5</v>
      </c>
      <c r="K3682" s="19" t="s">
        <v>18111</v>
      </c>
      <c r="L3682" t="s">
        <v>20445</v>
      </c>
    </row>
    <row r="3683" spans="1:12" x14ac:dyDescent="0.4">
      <c r="A3683" t="s">
        <v>18145</v>
      </c>
      <c r="B3683" t="s">
        <v>5759</v>
      </c>
      <c r="C3683" t="s">
        <v>5760</v>
      </c>
      <c r="D3683" s="1" t="str">
        <f t="shared" si="58"/>
        <v>https://www.com-mw.com/product/68653493818.html</v>
      </c>
      <c r="E3683" s="19">
        <v>7200</v>
      </c>
      <c r="F3683" s="19">
        <v>9000</v>
      </c>
      <c r="G3683" s="19">
        <v>1.2</v>
      </c>
      <c r="H3683" s="19">
        <v>40</v>
      </c>
      <c r="I3683" s="19" t="s">
        <v>18120</v>
      </c>
      <c r="J3683" s="19">
        <v>10</v>
      </c>
      <c r="K3683" s="19" t="s">
        <v>18142</v>
      </c>
      <c r="L3683" t="s">
        <v>20444</v>
      </c>
    </row>
    <row r="3684" spans="1:12" x14ac:dyDescent="0.4">
      <c r="A3684" t="s">
        <v>18145</v>
      </c>
      <c r="B3684" t="s">
        <v>3713</v>
      </c>
      <c r="C3684" t="s">
        <v>3714</v>
      </c>
      <c r="D3684" s="1" t="str">
        <f t="shared" si="58"/>
        <v>https://www.com-mw.com/product/89115629990.html</v>
      </c>
      <c r="E3684" s="19">
        <v>7250</v>
      </c>
      <c r="F3684" s="19">
        <v>7350</v>
      </c>
      <c r="G3684" s="19">
        <v>2</v>
      </c>
      <c r="H3684" s="19">
        <v>80</v>
      </c>
      <c r="I3684" s="19" t="s">
        <v>18122</v>
      </c>
      <c r="J3684" s="19">
        <v>20</v>
      </c>
      <c r="K3684" s="19" t="s">
        <v>18142</v>
      </c>
      <c r="L3684" t="s">
        <v>20446</v>
      </c>
    </row>
    <row r="3685" spans="1:12" x14ac:dyDescent="0.4">
      <c r="A3685" t="s">
        <v>18145</v>
      </c>
      <c r="B3685" t="s">
        <v>16746</v>
      </c>
      <c r="C3685" t="s">
        <v>16747</v>
      </c>
      <c r="D3685" s="1" t="str">
        <f t="shared" si="58"/>
        <v>https://www.com-mw.com/product/74855993200.html</v>
      </c>
      <c r="E3685" s="19">
        <v>7250</v>
      </c>
      <c r="F3685" s="19">
        <v>7750</v>
      </c>
      <c r="G3685" s="19">
        <v>1</v>
      </c>
      <c r="H3685" s="19">
        <v>45</v>
      </c>
      <c r="I3685" s="19" t="s">
        <v>18122</v>
      </c>
      <c r="J3685" s="19">
        <v>20</v>
      </c>
      <c r="K3685" s="19" t="s">
        <v>18142</v>
      </c>
      <c r="L3685" t="s">
        <v>22371</v>
      </c>
    </row>
    <row r="3686" spans="1:12" x14ac:dyDescent="0.4">
      <c r="A3686" t="s">
        <v>18145</v>
      </c>
      <c r="B3686" t="s">
        <v>809</v>
      </c>
      <c r="C3686" t="s">
        <v>810</v>
      </c>
      <c r="D3686" s="1" t="str">
        <f t="shared" si="58"/>
        <v>https://www.com-mw.com/product/96348599026.html</v>
      </c>
      <c r="E3686" s="19">
        <v>7250</v>
      </c>
      <c r="F3686" s="19">
        <v>7750</v>
      </c>
      <c r="G3686" s="19">
        <v>1</v>
      </c>
      <c r="H3686" s="19">
        <v>60</v>
      </c>
      <c r="I3686" s="19" t="s">
        <v>18122</v>
      </c>
      <c r="J3686" s="19">
        <v>10</v>
      </c>
      <c r="K3686" s="19" t="s">
        <v>18142</v>
      </c>
      <c r="L3686" t="s">
        <v>20447</v>
      </c>
    </row>
    <row r="3687" spans="1:12" x14ac:dyDescent="0.4">
      <c r="A3687" t="s">
        <v>18145</v>
      </c>
      <c r="B3687" t="s">
        <v>5995</v>
      </c>
      <c r="C3687" t="s">
        <v>5996</v>
      </c>
      <c r="D3687" s="1" t="str">
        <f t="shared" si="58"/>
        <v>https://www.com-mw.com/product/55798487393.html</v>
      </c>
      <c r="E3687" s="19">
        <v>7250</v>
      </c>
      <c r="F3687" s="19">
        <v>7750</v>
      </c>
      <c r="G3687" s="19">
        <v>1.3</v>
      </c>
      <c r="H3687" s="19">
        <v>40</v>
      </c>
      <c r="I3687" s="19" t="s">
        <v>18122</v>
      </c>
      <c r="J3687" s="19">
        <v>10</v>
      </c>
      <c r="K3687" s="19" t="s">
        <v>18142</v>
      </c>
      <c r="L3687" t="s">
        <v>20448</v>
      </c>
    </row>
    <row r="3688" spans="1:12" x14ac:dyDescent="0.4">
      <c r="A3688" t="s">
        <v>18145</v>
      </c>
      <c r="B3688" t="s">
        <v>4731</v>
      </c>
      <c r="C3688" t="s">
        <v>4732</v>
      </c>
      <c r="D3688" s="1" t="str">
        <f t="shared" si="58"/>
        <v>https://www.com-mw.com/product/81583257871.html</v>
      </c>
      <c r="E3688" s="19">
        <v>7250</v>
      </c>
      <c r="F3688" s="19">
        <v>7750</v>
      </c>
      <c r="G3688" s="19">
        <v>1.5</v>
      </c>
      <c r="H3688" s="19">
        <v>35</v>
      </c>
      <c r="I3688" s="19" t="s">
        <v>18122</v>
      </c>
      <c r="J3688" s="19">
        <v>30</v>
      </c>
      <c r="K3688" s="19" t="s">
        <v>18142</v>
      </c>
      <c r="L3688" t="s">
        <v>20449</v>
      </c>
    </row>
    <row r="3689" spans="1:12" x14ac:dyDescent="0.4">
      <c r="A3689" t="s">
        <v>18145</v>
      </c>
      <c r="B3689" t="s">
        <v>1440</v>
      </c>
      <c r="C3689" t="s">
        <v>1441</v>
      </c>
      <c r="D3689" s="1" t="str">
        <f t="shared" si="58"/>
        <v>https://www.com-mw.com/product/36733199037.html</v>
      </c>
      <c r="E3689" s="19">
        <v>7250</v>
      </c>
      <c r="F3689" s="19">
        <v>7750</v>
      </c>
      <c r="G3689" s="19">
        <v>1.5</v>
      </c>
      <c r="H3689" s="19">
        <v>60</v>
      </c>
      <c r="I3689" s="19" t="s">
        <v>18120</v>
      </c>
      <c r="J3689" s="19">
        <v>15</v>
      </c>
      <c r="K3689" s="19" t="s">
        <v>18142</v>
      </c>
      <c r="L3689" t="s">
        <v>20450</v>
      </c>
    </row>
    <row r="3690" spans="1:12" x14ac:dyDescent="0.4">
      <c r="A3690" t="s">
        <v>18145</v>
      </c>
      <c r="B3690" t="s">
        <v>1442</v>
      </c>
      <c r="C3690" t="s">
        <v>1443</v>
      </c>
      <c r="D3690" s="1" t="str">
        <f t="shared" si="58"/>
        <v>https://www.com-mw.com/product/57424355602.html</v>
      </c>
      <c r="E3690" s="19">
        <v>7250</v>
      </c>
      <c r="F3690" s="19">
        <v>7750</v>
      </c>
      <c r="G3690" s="19">
        <v>1.5</v>
      </c>
      <c r="H3690" s="19">
        <v>60</v>
      </c>
      <c r="I3690" s="19" t="s">
        <v>18120</v>
      </c>
      <c r="J3690" s="19">
        <v>20</v>
      </c>
      <c r="K3690" s="19" t="s">
        <v>18142</v>
      </c>
      <c r="L3690" t="s">
        <v>20450</v>
      </c>
    </row>
    <row r="3691" spans="1:12" x14ac:dyDescent="0.4">
      <c r="A3691" t="s">
        <v>18145</v>
      </c>
      <c r="B3691" t="s">
        <v>5010</v>
      </c>
      <c r="C3691" t="s">
        <v>5011</v>
      </c>
      <c r="D3691" s="1" t="str">
        <f t="shared" si="58"/>
        <v>https://www.com-mw.com/product/76868557463.html</v>
      </c>
      <c r="E3691" s="19">
        <v>7250</v>
      </c>
      <c r="F3691" s="19">
        <v>7750</v>
      </c>
      <c r="G3691" s="19">
        <v>1.5</v>
      </c>
      <c r="H3691" s="19">
        <v>75</v>
      </c>
      <c r="I3691" s="19" t="s">
        <v>18122</v>
      </c>
      <c r="J3691" s="19">
        <v>20</v>
      </c>
      <c r="K3691" s="19" t="s">
        <v>18142</v>
      </c>
      <c r="L3691" t="s">
        <v>20451</v>
      </c>
    </row>
    <row r="3692" spans="1:12" x14ac:dyDescent="0.4">
      <c r="A3692" t="s">
        <v>18145</v>
      </c>
      <c r="B3692" t="s">
        <v>7054</v>
      </c>
      <c r="C3692" t="s">
        <v>7055</v>
      </c>
      <c r="D3692" s="1" t="str">
        <f t="shared" si="58"/>
        <v>https://www.com-mw.com/product/89049435823.html</v>
      </c>
      <c r="E3692" s="19">
        <v>7280</v>
      </c>
      <c r="F3692" s="19">
        <v>8080</v>
      </c>
      <c r="G3692" s="19">
        <v>2</v>
      </c>
      <c r="H3692" s="19">
        <v>40</v>
      </c>
      <c r="I3692" s="19" t="s">
        <v>18120</v>
      </c>
      <c r="J3692" s="19">
        <v>10</v>
      </c>
      <c r="K3692" s="19" t="s">
        <v>18142</v>
      </c>
      <c r="L3692" t="s">
        <v>20452</v>
      </c>
    </row>
    <row r="3693" spans="1:12" x14ac:dyDescent="0.4">
      <c r="A3693" t="s">
        <v>18145</v>
      </c>
      <c r="B3693" t="s">
        <v>4305</v>
      </c>
      <c r="C3693" t="s">
        <v>4306</v>
      </c>
      <c r="D3693" s="1" t="str">
        <f t="shared" si="58"/>
        <v>https://www.com-mw.com/product/81576854374.html</v>
      </c>
      <c r="E3693" s="19">
        <v>7297.9</v>
      </c>
      <c r="F3693" s="19">
        <v>7325.9</v>
      </c>
      <c r="G3693" s="19">
        <v>4.5</v>
      </c>
      <c r="H3693" s="19">
        <v>40</v>
      </c>
      <c r="I3693" s="19" t="s">
        <v>18124</v>
      </c>
      <c r="J3693" s="19">
        <v>20</v>
      </c>
      <c r="K3693" s="19" t="s">
        <v>18142</v>
      </c>
      <c r="L3693" t="s">
        <v>20453</v>
      </c>
    </row>
    <row r="3694" spans="1:12" x14ac:dyDescent="0.4">
      <c r="A3694" t="s">
        <v>18145</v>
      </c>
      <c r="B3694" t="s">
        <v>16943</v>
      </c>
      <c r="C3694" t="s">
        <v>16944</v>
      </c>
      <c r="D3694" s="1" t="str">
        <f t="shared" si="58"/>
        <v>https://www.com-mw.com/product/40592960501.html</v>
      </c>
      <c r="E3694" s="19">
        <v>7300</v>
      </c>
      <c r="F3694" s="19">
        <v>7400</v>
      </c>
      <c r="G3694" s="19">
        <v>2</v>
      </c>
      <c r="H3694" s="19">
        <v>75</v>
      </c>
      <c r="I3694" s="19" t="s">
        <v>18122</v>
      </c>
      <c r="J3694" s="19">
        <v>10</v>
      </c>
      <c r="K3694" s="19" t="s">
        <v>18142</v>
      </c>
      <c r="L3694" t="s">
        <v>22768</v>
      </c>
    </row>
    <row r="3695" spans="1:12" x14ac:dyDescent="0.4">
      <c r="A3695" t="s">
        <v>18145</v>
      </c>
      <c r="B3695" t="s">
        <v>10112</v>
      </c>
      <c r="C3695" t="s">
        <v>10113</v>
      </c>
      <c r="D3695" s="1" t="str">
        <f t="shared" si="58"/>
        <v>https://www.com-mw.com/product/84611547170.html</v>
      </c>
      <c r="E3695" s="19">
        <v>7300</v>
      </c>
      <c r="F3695" s="19">
        <v>8100</v>
      </c>
      <c r="G3695" s="19">
        <v>4.3</v>
      </c>
      <c r="H3695" s="19">
        <v>48</v>
      </c>
      <c r="I3695" s="19" t="s">
        <v>18123</v>
      </c>
      <c r="J3695" s="19">
        <v>2</v>
      </c>
      <c r="K3695" s="19" t="s">
        <v>18117</v>
      </c>
      <c r="L3695" t="s">
        <v>20454</v>
      </c>
    </row>
    <row r="3696" spans="1:12" x14ac:dyDescent="0.4">
      <c r="A3696" t="s">
        <v>18145</v>
      </c>
      <c r="B3696" t="s">
        <v>2526</v>
      </c>
      <c r="C3696" t="s">
        <v>2527</v>
      </c>
      <c r="D3696" s="1" t="str">
        <f t="shared" si="58"/>
        <v>https://www.com-mw.com/product/33529068781.html</v>
      </c>
      <c r="E3696" s="19">
        <v>7300</v>
      </c>
      <c r="F3696" s="19">
        <v>8300</v>
      </c>
      <c r="G3696" s="19">
        <v>2</v>
      </c>
      <c r="H3696" s="19">
        <v>60</v>
      </c>
      <c r="I3696" s="19" t="s">
        <v>18122</v>
      </c>
      <c r="J3696" s="19">
        <v>20</v>
      </c>
      <c r="K3696" s="19" t="s">
        <v>18142</v>
      </c>
      <c r="L3696" t="s">
        <v>20455</v>
      </c>
    </row>
    <row r="3697" spans="1:12" x14ac:dyDescent="0.4">
      <c r="A3697" t="s">
        <v>18145</v>
      </c>
      <c r="B3697" t="s">
        <v>4364</v>
      </c>
      <c r="C3697" t="s">
        <v>4365</v>
      </c>
      <c r="D3697" s="1" t="str">
        <f t="shared" si="58"/>
        <v>https://www.com-mw.com/product/57296381090.html</v>
      </c>
      <c r="E3697" s="19">
        <v>7300</v>
      </c>
      <c r="F3697" s="19">
        <v>8300</v>
      </c>
      <c r="G3697" s="19">
        <v>2.5</v>
      </c>
      <c r="H3697" s="19">
        <v>70</v>
      </c>
      <c r="I3697" s="19" t="s">
        <v>18120</v>
      </c>
      <c r="J3697" s="19">
        <v>15</v>
      </c>
      <c r="K3697" s="19" t="s">
        <v>18142</v>
      </c>
      <c r="L3697" t="s">
        <v>20456</v>
      </c>
    </row>
    <row r="3698" spans="1:12" x14ac:dyDescent="0.4">
      <c r="A3698" t="s">
        <v>18145</v>
      </c>
      <c r="B3698" t="s">
        <v>11692</v>
      </c>
      <c r="C3698" t="s">
        <v>11693</v>
      </c>
      <c r="D3698" s="1" t="str">
        <f t="shared" si="58"/>
        <v>https://www.com-mw.com/product/90633633956.html</v>
      </c>
      <c r="E3698" s="19">
        <v>7320</v>
      </c>
      <c r="F3698" s="19">
        <v>8720</v>
      </c>
      <c r="G3698" s="19">
        <v>3</v>
      </c>
      <c r="H3698" s="19">
        <v>50</v>
      </c>
      <c r="I3698" s="19" t="s">
        <v>18120</v>
      </c>
      <c r="J3698" s="19">
        <v>10</v>
      </c>
      <c r="K3698" s="19" t="s">
        <v>18142</v>
      </c>
      <c r="L3698" t="s">
        <v>22372</v>
      </c>
    </row>
    <row r="3699" spans="1:12" x14ac:dyDescent="0.4">
      <c r="A3699" t="s">
        <v>18145</v>
      </c>
      <c r="B3699" t="s">
        <v>8635</v>
      </c>
      <c r="C3699" t="s">
        <v>8636</v>
      </c>
      <c r="D3699" s="1" t="str">
        <f t="shared" si="58"/>
        <v>https://www.com-mw.com/product/26986077239.html</v>
      </c>
      <c r="E3699" s="19">
        <v>7325</v>
      </c>
      <c r="F3699" s="19">
        <v>7425</v>
      </c>
      <c r="G3699" s="19">
        <v>1.5</v>
      </c>
      <c r="H3699" s="19">
        <v>40</v>
      </c>
      <c r="I3699" s="19" t="s">
        <v>18122</v>
      </c>
      <c r="J3699" s="19">
        <v>1</v>
      </c>
      <c r="K3699" s="19" t="s">
        <v>18142</v>
      </c>
      <c r="L3699" t="s">
        <v>20457</v>
      </c>
    </row>
    <row r="3700" spans="1:12" x14ac:dyDescent="0.4">
      <c r="A3700" t="s">
        <v>18145</v>
      </c>
      <c r="B3700" t="s">
        <v>16003</v>
      </c>
      <c r="C3700" t="s">
        <v>16004</v>
      </c>
      <c r="D3700" s="1" t="str">
        <f t="shared" si="58"/>
        <v>https://www.com-mw.com/product/53997731214.html</v>
      </c>
      <c r="E3700" s="19">
        <v>7330</v>
      </c>
      <c r="F3700" s="19">
        <v>7370</v>
      </c>
      <c r="G3700" s="19">
        <v>2.5</v>
      </c>
      <c r="H3700" s="19">
        <v>70</v>
      </c>
      <c r="I3700" s="19" t="s">
        <v>18122</v>
      </c>
      <c r="J3700" s="19">
        <v>2</v>
      </c>
      <c r="K3700" s="19" t="s">
        <v>18142</v>
      </c>
      <c r="L3700" t="s">
        <v>22373</v>
      </c>
    </row>
    <row r="3701" spans="1:12" x14ac:dyDescent="0.4">
      <c r="A3701" t="s">
        <v>18145</v>
      </c>
      <c r="B3701" t="s">
        <v>4221</v>
      </c>
      <c r="C3701" t="s">
        <v>4222</v>
      </c>
      <c r="D3701" s="1" t="str">
        <f t="shared" si="58"/>
        <v>https://www.com-mw.com/product/34207220946.html</v>
      </c>
      <c r="E3701" s="19">
        <v>7350</v>
      </c>
      <c r="F3701" s="19">
        <v>9350</v>
      </c>
      <c r="G3701" s="19">
        <v>2</v>
      </c>
      <c r="H3701" s="19">
        <v>70</v>
      </c>
      <c r="I3701" s="19" t="s">
        <v>18120</v>
      </c>
      <c r="J3701" s="19">
        <v>10</v>
      </c>
      <c r="K3701" s="19" t="s">
        <v>18142</v>
      </c>
      <c r="L3701" t="s">
        <v>20458</v>
      </c>
    </row>
    <row r="3702" spans="1:12" x14ac:dyDescent="0.4">
      <c r="A3702" t="s">
        <v>18145</v>
      </c>
      <c r="B3702" t="s">
        <v>10286</v>
      </c>
      <c r="C3702" t="s">
        <v>10287</v>
      </c>
      <c r="D3702" s="1" t="str">
        <f t="shared" si="58"/>
        <v>https://www.com-mw.com/product/50097040194.html</v>
      </c>
      <c r="E3702" s="19">
        <v>7355</v>
      </c>
      <c r="F3702" s="19">
        <v>7395</v>
      </c>
      <c r="G3702" s="19">
        <v>4</v>
      </c>
      <c r="H3702" s="19">
        <v>72</v>
      </c>
      <c r="I3702" s="19" t="s">
        <v>18122</v>
      </c>
      <c r="J3702" s="19">
        <v>10</v>
      </c>
      <c r="K3702" s="19" t="s">
        <v>18142</v>
      </c>
      <c r="L3702" t="s">
        <v>20459</v>
      </c>
    </row>
    <row r="3703" spans="1:12" x14ac:dyDescent="0.4">
      <c r="A3703" t="s">
        <v>18145</v>
      </c>
      <c r="B3703" t="s">
        <v>10110</v>
      </c>
      <c r="C3703" t="s">
        <v>10111</v>
      </c>
      <c r="D3703" s="1" t="str">
        <f t="shared" si="58"/>
        <v>https://www.com-mw.com/product/92838925885.html</v>
      </c>
      <c r="E3703" s="19">
        <v>7400</v>
      </c>
      <c r="F3703" s="19">
        <v>8300</v>
      </c>
      <c r="G3703" s="19">
        <v>3.5</v>
      </c>
      <c r="H3703" s="19">
        <v>45</v>
      </c>
      <c r="I3703" s="19" t="s">
        <v>18123</v>
      </c>
      <c r="J3703" s="19">
        <v>2</v>
      </c>
      <c r="K3703" s="19" t="s">
        <v>18117</v>
      </c>
      <c r="L3703" t="s">
        <v>20460</v>
      </c>
    </row>
    <row r="3704" spans="1:12" x14ac:dyDescent="0.4">
      <c r="A3704" t="s">
        <v>18145</v>
      </c>
      <c r="B3704" t="s">
        <v>11188</v>
      </c>
      <c r="C3704" t="s">
        <v>11189</v>
      </c>
      <c r="D3704" s="1" t="str">
        <f t="shared" si="58"/>
        <v>https://www.com-mw.com/product/63866566439.html</v>
      </c>
      <c r="E3704" s="19">
        <v>7400</v>
      </c>
      <c r="F3704" s="19">
        <v>8400</v>
      </c>
      <c r="G3704" s="19">
        <v>2</v>
      </c>
      <c r="H3704" s="19">
        <v>60</v>
      </c>
      <c r="I3704" s="19" t="s">
        <v>18120</v>
      </c>
      <c r="J3704" s="19">
        <v>10</v>
      </c>
      <c r="K3704" s="19" t="s">
        <v>18142</v>
      </c>
      <c r="L3704" t="s">
        <v>22374</v>
      </c>
    </row>
    <row r="3705" spans="1:12" x14ac:dyDescent="0.4">
      <c r="A3705" t="s">
        <v>18145</v>
      </c>
      <c r="B3705" t="s">
        <v>11190</v>
      </c>
      <c r="C3705" t="s">
        <v>11191</v>
      </c>
      <c r="D3705" s="1" t="str">
        <f t="shared" si="58"/>
        <v>https://www.com-mw.com/product/91233043850.html</v>
      </c>
      <c r="E3705" s="19">
        <v>7400</v>
      </c>
      <c r="F3705" s="19">
        <v>8400</v>
      </c>
      <c r="G3705" s="19">
        <v>2.5</v>
      </c>
      <c r="H3705" s="19">
        <v>60</v>
      </c>
      <c r="I3705" s="19" t="s">
        <v>18120</v>
      </c>
      <c r="J3705" s="19">
        <v>10</v>
      </c>
      <c r="K3705" s="19" t="s">
        <v>18142</v>
      </c>
      <c r="L3705" t="s">
        <v>22375</v>
      </c>
    </row>
    <row r="3706" spans="1:12" x14ac:dyDescent="0.4">
      <c r="A3706" t="s">
        <v>18145</v>
      </c>
      <c r="B3706" t="s">
        <v>8033</v>
      </c>
      <c r="C3706" t="s">
        <v>8034</v>
      </c>
      <c r="D3706" s="1" t="str">
        <f t="shared" si="58"/>
        <v>https://www.com-mw.com/product/99479829869.html</v>
      </c>
      <c r="E3706" s="19">
        <v>7400</v>
      </c>
      <c r="F3706" s="19">
        <v>8700</v>
      </c>
      <c r="G3706" s="19">
        <v>1.8</v>
      </c>
      <c r="H3706" s="19">
        <v>95</v>
      </c>
      <c r="I3706" s="19" t="s">
        <v>18122</v>
      </c>
      <c r="J3706" s="19">
        <v>10</v>
      </c>
      <c r="K3706" s="19" t="s">
        <v>18142</v>
      </c>
      <c r="L3706" t="s">
        <v>20461</v>
      </c>
    </row>
    <row r="3707" spans="1:12" x14ac:dyDescent="0.4">
      <c r="A3707" t="s">
        <v>18145</v>
      </c>
      <c r="B3707" t="s">
        <v>2573</v>
      </c>
      <c r="C3707" t="s">
        <v>2574</v>
      </c>
      <c r="D3707" s="1" t="str">
        <f t="shared" si="58"/>
        <v>https://www.com-mw.com/product/63449830490.html</v>
      </c>
      <c r="E3707" s="19">
        <v>7400</v>
      </c>
      <c r="F3707" s="19">
        <v>9000</v>
      </c>
      <c r="G3707" s="19">
        <v>1.8</v>
      </c>
      <c r="H3707" s="19">
        <v>32</v>
      </c>
      <c r="I3707" s="19" t="s">
        <v>18120</v>
      </c>
      <c r="J3707" s="19">
        <v>30</v>
      </c>
      <c r="K3707" s="19" t="s">
        <v>18142</v>
      </c>
      <c r="L3707" t="s">
        <v>20462</v>
      </c>
    </row>
    <row r="3708" spans="1:12" x14ac:dyDescent="0.4">
      <c r="A3708" t="s">
        <v>18145</v>
      </c>
      <c r="B3708" t="s">
        <v>16580</v>
      </c>
      <c r="C3708" t="s">
        <v>16581</v>
      </c>
      <c r="D3708" s="1" t="str">
        <f t="shared" si="58"/>
        <v>https://www.com-mw.com/product/98508095705.html</v>
      </c>
      <c r="E3708" s="19">
        <v>7400</v>
      </c>
      <c r="F3708" s="19">
        <v>9000</v>
      </c>
      <c r="G3708" s="19">
        <v>5</v>
      </c>
      <c r="H3708" s="19">
        <v>50</v>
      </c>
      <c r="I3708" s="19" t="s">
        <v>18121</v>
      </c>
      <c r="J3708" s="19">
        <v>5</v>
      </c>
      <c r="K3708" s="19" t="s">
        <v>18111</v>
      </c>
      <c r="L3708" t="s">
        <v>22376</v>
      </c>
    </row>
    <row r="3709" spans="1:12" x14ac:dyDescent="0.4">
      <c r="A3709" t="s">
        <v>18145</v>
      </c>
      <c r="B3709" t="s">
        <v>9292</v>
      </c>
      <c r="C3709" t="s">
        <v>9293</v>
      </c>
      <c r="D3709" s="1" t="str">
        <f t="shared" si="58"/>
        <v>https://www.com-mw.com/product/89975364777.html</v>
      </c>
      <c r="E3709" s="19">
        <v>7400</v>
      </c>
      <c r="F3709" s="19">
        <v>9050</v>
      </c>
      <c r="G3709" s="19">
        <v>2</v>
      </c>
      <c r="H3709" s="19">
        <v>65</v>
      </c>
      <c r="I3709" s="19" t="s">
        <v>18120</v>
      </c>
      <c r="J3709" s="19">
        <v>10</v>
      </c>
      <c r="K3709" s="19" t="s">
        <v>18142</v>
      </c>
      <c r="L3709" t="s">
        <v>20463</v>
      </c>
    </row>
    <row r="3710" spans="1:12" x14ac:dyDescent="0.4">
      <c r="A3710" t="s">
        <v>18145</v>
      </c>
      <c r="B3710" t="s">
        <v>14742</v>
      </c>
      <c r="C3710" t="s">
        <v>14743</v>
      </c>
      <c r="D3710" s="1" t="str">
        <f t="shared" si="58"/>
        <v>https://www.com-mw.com/product/79984277122.html</v>
      </c>
      <c r="E3710" s="19">
        <v>7400</v>
      </c>
      <c r="F3710" s="19">
        <v>9100</v>
      </c>
      <c r="G3710" s="19">
        <v>2</v>
      </c>
      <c r="H3710" s="19">
        <v>65</v>
      </c>
      <c r="I3710" s="19" t="s">
        <v>18122</v>
      </c>
      <c r="J3710" s="19">
        <v>10</v>
      </c>
      <c r="K3710" s="19" t="s">
        <v>18142</v>
      </c>
      <c r="L3710" t="s">
        <v>22377</v>
      </c>
    </row>
    <row r="3711" spans="1:12" x14ac:dyDescent="0.4">
      <c r="A3711" t="s">
        <v>18145</v>
      </c>
      <c r="B3711" t="s">
        <v>8035</v>
      </c>
      <c r="C3711" t="s">
        <v>8036</v>
      </c>
      <c r="D3711" s="1" t="str">
        <f t="shared" si="58"/>
        <v>https://www.com-mw.com/product/64595689446.html</v>
      </c>
      <c r="E3711" s="19">
        <v>7400</v>
      </c>
      <c r="F3711" s="19">
        <v>9300</v>
      </c>
      <c r="G3711" s="19">
        <v>1.8</v>
      </c>
      <c r="H3711" s="19">
        <v>95</v>
      </c>
      <c r="I3711" s="19" t="s">
        <v>18122</v>
      </c>
      <c r="J3711" s="19">
        <v>10</v>
      </c>
      <c r="K3711" s="19" t="s">
        <v>18142</v>
      </c>
      <c r="L3711" t="s">
        <v>20464</v>
      </c>
    </row>
    <row r="3712" spans="1:12" x14ac:dyDescent="0.4">
      <c r="A3712" t="s">
        <v>18145</v>
      </c>
      <c r="B3712" t="s">
        <v>7502</v>
      </c>
      <c r="C3712" t="s">
        <v>7503</v>
      </c>
      <c r="D3712" s="1" t="str">
        <f t="shared" si="58"/>
        <v>https://www.com-mw.com/product/59819641747.html</v>
      </c>
      <c r="E3712" s="19">
        <v>7400</v>
      </c>
      <c r="F3712" s="19">
        <v>9500</v>
      </c>
      <c r="G3712" s="19">
        <v>2</v>
      </c>
      <c r="H3712" s="19">
        <v>60</v>
      </c>
      <c r="I3712" s="19" t="s">
        <v>18122</v>
      </c>
      <c r="J3712" s="19">
        <v>10</v>
      </c>
      <c r="K3712" s="19" t="s">
        <v>18142</v>
      </c>
      <c r="L3712" t="s">
        <v>20465</v>
      </c>
    </row>
    <row r="3713" spans="1:12" x14ac:dyDescent="0.4">
      <c r="A3713" t="s">
        <v>18145</v>
      </c>
      <c r="B3713" t="s">
        <v>2708</v>
      </c>
      <c r="C3713" t="s">
        <v>2709</v>
      </c>
      <c r="D3713" s="1" t="str">
        <f t="shared" si="58"/>
        <v>https://www.com-mw.com/product/50707946013.html</v>
      </c>
      <c r="E3713" s="19">
        <v>7400</v>
      </c>
      <c r="F3713" s="19">
        <v>9610</v>
      </c>
      <c r="G3713" s="19">
        <v>1</v>
      </c>
      <c r="H3713" s="19">
        <v>65</v>
      </c>
      <c r="I3713" s="19" t="s">
        <v>18122</v>
      </c>
      <c r="J3713" s="19">
        <v>10</v>
      </c>
      <c r="K3713" s="19" t="s">
        <v>18142</v>
      </c>
      <c r="L3713" t="s">
        <v>20466</v>
      </c>
    </row>
    <row r="3714" spans="1:12" x14ac:dyDescent="0.4">
      <c r="A3714" t="s">
        <v>18145</v>
      </c>
      <c r="B3714" t="s">
        <v>7498</v>
      </c>
      <c r="C3714" t="s">
        <v>7499</v>
      </c>
      <c r="D3714" s="1" t="str">
        <f t="shared" si="58"/>
        <v>https://www.com-mw.com/product/64494798663.html</v>
      </c>
      <c r="E3714" s="19">
        <v>7400</v>
      </c>
      <c r="F3714" s="19">
        <v>10500</v>
      </c>
      <c r="G3714" s="19">
        <v>2</v>
      </c>
      <c r="H3714" s="19">
        <v>40</v>
      </c>
      <c r="I3714" s="19" t="s">
        <v>18122</v>
      </c>
      <c r="J3714" s="19">
        <v>10</v>
      </c>
      <c r="K3714" s="19" t="s">
        <v>18142</v>
      </c>
      <c r="L3714" t="s">
        <v>20467</v>
      </c>
    </row>
    <row r="3715" spans="1:12" x14ac:dyDescent="0.4">
      <c r="A3715" t="s">
        <v>18145</v>
      </c>
      <c r="B3715" t="s">
        <v>13480</v>
      </c>
      <c r="C3715" t="s">
        <v>13481</v>
      </c>
      <c r="D3715" s="1" t="str">
        <f t="shared" si="58"/>
        <v>https://www.com-mw.com/product/19321663384.html</v>
      </c>
      <c r="E3715" s="19">
        <v>7425</v>
      </c>
      <c r="F3715" s="19">
        <v>8175</v>
      </c>
      <c r="G3715" s="19">
        <v>2.5</v>
      </c>
      <c r="H3715" s="19">
        <v>18</v>
      </c>
      <c r="I3715" s="19" t="s">
        <v>18122</v>
      </c>
      <c r="J3715" s="19">
        <v>20</v>
      </c>
      <c r="K3715" s="19" t="s">
        <v>18142</v>
      </c>
      <c r="L3715" t="s">
        <v>22378</v>
      </c>
    </row>
    <row r="3716" spans="1:12" x14ac:dyDescent="0.4">
      <c r="A3716" t="s">
        <v>18145</v>
      </c>
      <c r="B3716" t="s">
        <v>10116</v>
      </c>
      <c r="C3716" t="s">
        <v>10117</v>
      </c>
      <c r="D3716" s="1" t="str">
        <f t="shared" si="58"/>
        <v>https://www.com-mw.com/product/52318849083.html</v>
      </c>
      <c r="E3716" s="19">
        <v>7450</v>
      </c>
      <c r="F3716" s="19">
        <v>7650</v>
      </c>
      <c r="G3716" s="19">
        <v>5.4</v>
      </c>
      <c r="H3716" s="19">
        <v>45</v>
      </c>
      <c r="I3716" s="19" t="s">
        <v>18123</v>
      </c>
      <c r="J3716" s="19">
        <v>2</v>
      </c>
      <c r="K3716" s="19" t="s">
        <v>18117</v>
      </c>
      <c r="L3716" t="s">
        <v>20468</v>
      </c>
    </row>
    <row r="3717" spans="1:12" x14ac:dyDescent="0.4">
      <c r="A3717" t="s">
        <v>18145</v>
      </c>
      <c r="B3717" t="s">
        <v>4583</v>
      </c>
      <c r="C3717" t="s">
        <v>4584</v>
      </c>
      <c r="D3717" s="1" t="str">
        <f t="shared" si="58"/>
        <v>https://www.com-mw.com/product/86517254495.html</v>
      </c>
      <c r="E3717" s="19">
        <v>7450</v>
      </c>
      <c r="F3717" s="19">
        <v>7750</v>
      </c>
      <c r="G3717" s="19">
        <v>2</v>
      </c>
      <c r="H3717" s="19">
        <v>40</v>
      </c>
      <c r="I3717" s="19" t="s">
        <v>18120</v>
      </c>
      <c r="J3717" s="19">
        <v>10</v>
      </c>
      <c r="K3717" s="19" t="s">
        <v>18142</v>
      </c>
      <c r="L3717" t="s">
        <v>20469</v>
      </c>
    </row>
    <row r="3718" spans="1:12" x14ac:dyDescent="0.4">
      <c r="A3718" t="s">
        <v>18145</v>
      </c>
      <c r="B3718" t="s">
        <v>10104</v>
      </c>
      <c r="C3718" t="s">
        <v>10105</v>
      </c>
      <c r="D3718" s="1" t="str">
        <f t="shared" si="58"/>
        <v>https://www.com-mw.com/product/52269107014.html</v>
      </c>
      <c r="E3718" s="19">
        <v>7450</v>
      </c>
      <c r="F3718" s="19">
        <v>8450</v>
      </c>
      <c r="G3718" s="19">
        <v>3.9</v>
      </c>
      <c r="H3718" s="19">
        <v>45</v>
      </c>
      <c r="I3718" s="19" t="s">
        <v>18123</v>
      </c>
      <c r="J3718" s="19">
        <v>2</v>
      </c>
      <c r="K3718" s="19" t="s">
        <v>18117</v>
      </c>
      <c r="L3718" t="s">
        <v>20470</v>
      </c>
    </row>
    <row r="3719" spans="1:12" x14ac:dyDescent="0.4">
      <c r="A3719" t="s">
        <v>18145</v>
      </c>
      <c r="B3719" t="s">
        <v>13283</v>
      </c>
      <c r="C3719" t="s">
        <v>13284</v>
      </c>
      <c r="D3719" s="1" t="str">
        <f t="shared" si="58"/>
        <v>https://www.com-mw.com/product/31607698876.html</v>
      </c>
      <c r="E3719" s="19">
        <v>7450</v>
      </c>
      <c r="F3719" s="19">
        <v>9000</v>
      </c>
      <c r="G3719" s="19">
        <v>1.8</v>
      </c>
      <c r="H3719" s="19">
        <v>80</v>
      </c>
      <c r="I3719" s="19" t="s">
        <v>18122</v>
      </c>
      <c r="J3719" s="19">
        <v>5</v>
      </c>
      <c r="K3719" s="19" t="s">
        <v>18142</v>
      </c>
      <c r="L3719" t="s">
        <v>22379</v>
      </c>
    </row>
    <row r="3720" spans="1:12" x14ac:dyDescent="0.4">
      <c r="A3720" t="s">
        <v>18145</v>
      </c>
      <c r="B3720" t="s">
        <v>4403</v>
      </c>
      <c r="C3720" t="s">
        <v>4404</v>
      </c>
      <c r="D3720" s="1" t="str">
        <f t="shared" si="58"/>
        <v>https://www.com-mw.com/product/17421829427.html</v>
      </c>
      <c r="E3720" s="19">
        <v>7450</v>
      </c>
      <c r="F3720" s="19">
        <v>9050</v>
      </c>
      <c r="G3720" s="19">
        <v>1.5</v>
      </c>
      <c r="H3720" s="19">
        <v>55</v>
      </c>
      <c r="I3720" s="19" t="s">
        <v>18122</v>
      </c>
      <c r="J3720" s="19">
        <v>20</v>
      </c>
      <c r="K3720" s="19" t="s">
        <v>18142</v>
      </c>
      <c r="L3720" t="s">
        <v>22380</v>
      </c>
    </row>
    <row r="3721" spans="1:12" x14ac:dyDescent="0.4">
      <c r="A3721" t="s">
        <v>18145</v>
      </c>
      <c r="B3721" t="s">
        <v>13438</v>
      </c>
      <c r="C3721" t="s">
        <v>13439</v>
      </c>
      <c r="D3721" s="1" t="str">
        <f t="shared" si="58"/>
        <v>https://www.com-mw.com/product/28599067278.html</v>
      </c>
      <c r="E3721" s="19">
        <v>7450</v>
      </c>
      <c r="F3721" s="19">
        <v>9050</v>
      </c>
      <c r="G3721" s="19">
        <v>2</v>
      </c>
      <c r="H3721" s="19">
        <v>65</v>
      </c>
      <c r="I3721" s="19" t="s">
        <v>18122</v>
      </c>
      <c r="J3721" s="19">
        <v>10</v>
      </c>
      <c r="K3721" s="19" t="s">
        <v>18142</v>
      </c>
      <c r="L3721" t="s">
        <v>22381</v>
      </c>
    </row>
    <row r="3722" spans="1:12" x14ac:dyDescent="0.4">
      <c r="A3722" t="s">
        <v>18145</v>
      </c>
      <c r="B3722" t="s">
        <v>12396</v>
      </c>
      <c r="C3722" t="s">
        <v>12397</v>
      </c>
      <c r="D3722" s="1" t="str">
        <f t="shared" si="58"/>
        <v>https://www.com-mw.com/product/82631687898.html</v>
      </c>
      <c r="E3722" s="19">
        <v>7450</v>
      </c>
      <c r="F3722" s="19">
        <v>9050</v>
      </c>
      <c r="G3722" s="19">
        <v>2</v>
      </c>
      <c r="H3722" s="19">
        <v>75</v>
      </c>
      <c r="I3722" s="19" t="s">
        <v>18122</v>
      </c>
      <c r="J3722" s="19">
        <v>5</v>
      </c>
      <c r="K3722" s="19" t="s">
        <v>18142</v>
      </c>
      <c r="L3722" t="s">
        <v>22382</v>
      </c>
    </row>
    <row r="3723" spans="1:12" x14ac:dyDescent="0.4">
      <c r="A3723" t="s">
        <v>18145</v>
      </c>
      <c r="B3723" t="s">
        <v>9231</v>
      </c>
      <c r="C3723" t="s">
        <v>9232</v>
      </c>
      <c r="D3723" s="1" t="str">
        <f t="shared" si="58"/>
        <v>https://www.com-mw.com/product/70242681773.html</v>
      </c>
      <c r="E3723" s="19">
        <v>7450</v>
      </c>
      <c r="F3723" s="19">
        <v>9050</v>
      </c>
      <c r="G3723" s="19">
        <v>3</v>
      </c>
      <c r="H3723" s="19">
        <v>65</v>
      </c>
      <c r="I3723" s="19" t="s">
        <v>18120</v>
      </c>
      <c r="J3723" s="19">
        <v>10</v>
      </c>
      <c r="K3723" s="19" t="s">
        <v>18142</v>
      </c>
      <c r="L3723" t="s">
        <v>20471</v>
      </c>
    </row>
    <row r="3724" spans="1:12" x14ac:dyDescent="0.4">
      <c r="A3724" t="s">
        <v>18145</v>
      </c>
      <c r="B3724" t="s">
        <v>7423</v>
      </c>
      <c r="C3724" t="s">
        <v>7424</v>
      </c>
      <c r="D3724" s="1" t="str">
        <f t="shared" ref="D3724:D3787" si="59">HYPERLINK(C3724)</f>
        <v>https://www.com-mw.com/product/53110206685.html</v>
      </c>
      <c r="E3724" s="19">
        <v>7450</v>
      </c>
      <c r="F3724" s="19">
        <v>9450</v>
      </c>
      <c r="G3724" s="19">
        <v>1.8</v>
      </c>
      <c r="H3724" s="19">
        <v>95</v>
      </c>
      <c r="I3724" s="19" t="s">
        <v>18122</v>
      </c>
      <c r="J3724" s="19">
        <v>10</v>
      </c>
      <c r="K3724" s="19" t="s">
        <v>18142</v>
      </c>
      <c r="L3724" t="s">
        <v>20472</v>
      </c>
    </row>
    <row r="3725" spans="1:12" x14ac:dyDescent="0.4">
      <c r="A3725" t="s">
        <v>18145</v>
      </c>
      <c r="B3725" t="s">
        <v>12394</v>
      </c>
      <c r="C3725" t="s">
        <v>12395</v>
      </c>
      <c r="D3725" s="1" t="str">
        <f t="shared" si="59"/>
        <v>https://www.com-mw.com/product/32265973005.html</v>
      </c>
      <c r="E3725" s="19">
        <v>7450</v>
      </c>
      <c r="F3725" s="19">
        <v>9550</v>
      </c>
      <c r="G3725" s="19">
        <v>2</v>
      </c>
      <c r="H3725" s="19">
        <v>75</v>
      </c>
      <c r="I3725" s="19" t="s">
        <v>18122</v>
      </c>
      <c r="J3725" s="19">
        <v>5</v>
      </c>
      <c r="K3725" s="19" t="s">
        <v>18142</v>
      </c>
      <c r="L3725" t="s">
        <v>22383</v>
      </c>
    </row>
    <row r="3726" spans="1:12" x14ac:dyDescent="0.4">
      <c r="A3726" t="s">
        <v>18145</v>
      </c>
      <c r="B3726" t="s">
        <v>5806</v>
      </c>
      <c r="C3726" t="s">
        <v>5807</v>
      </c>
      <c r="D3726" s="1" t="str">
        <f t="shared" si="59"/>
        <v>https://www.com-mw.com/product/83084555699.html</v>
      </c>
      <c r="E3726" s="19">
        <v>7472</v>
      </c>
      <c r="F3726" s="19">
        <v>8772</v>
      </c>
      <c r="G3726" s="19">
        <v>1</v>
      </c>
      <c r="H3726" s="19">
        <v>40</v>
      </c>
      <c r="I3726" s="19" t="s">
        <v>18120</v>
      </c>
      <c r="J3726" s="19">
        <v>20</v>
      </c>
      <c r="K3726" s="19" t="s">
        <v>18142</v>
      </c>
      <c r="L3726" t="s">
        <v>20473</v>
      </c>
    </row>
    <row r="3727" spans="1:12" x14ac:dyDescent="0.4">
      <c r="A3727" t="s">
        <v>18145</v>
      </c>
      <c r="B3727" t="s">
        <v>5014</v>
      </c>
      <c r="C3727" t="s">
        <v>5015</v>
      </c>
      <c r="D3727" s="1" t="str">
        <f t="shared" si="59"/>
        <v>https://www.com-mw.com/product/49426532830.html</v>
      </c>
      <c r="E3727" s="19">
        <v>7472</v>
      </c>
      <c r="F3727" s="19">
        <v>8772</v>
      </c>
      <c r="G3727" s="19">
        <v>1.5</v>
      </c>
      <c r="H3727" s="19">
        <v>75</v>
      </c>
      <c r="I3727" s="19" t="s">
        <v>18120</v>
      </c>
      <c r="J3727" s="19">
        <v>20</v>
      </c>
      <c r="K3727" s="19" t="s">
        <v>18142</v>
      </c>
      <c r="L3727" t="s">
        <v>20474</v>
      </c>
    </row>
    <row r="3728" spans="1:12" x14ac:dyDescent="0.4">
      <c r="A3728" t="s">
        <v>18145</v>
      </c>
      <c r="B3728" t="s">
        <v>13240</v>
      </c>
      <c r="C3728" t="s">
        <v>13241</v>
      </c>
      <c r="D3728" s="1" t="str">
        <f t="shared" si="59"/>
        <v>https://www.com-mw.com/product/97445304373.html</v>
      </c>
      <c r="E3728" s="19">
        <v>7480</v>
      </c>
      <c r="F3728" s="19">
        <v>9020</v>
      </c>
      <c r="G3728" s="19">
        <v>2</v>
      </c>
      <c r="H3728" s="19">
        <v>80</v>
      </c>
      <c r="I3728" s="19" t="s">
        <v>18122</v>
      </c>
      <c r="J3728" s="19">
        <v>5</v>
      </c>
      <c r="K3728" s="19" t="s">
        <v>18142</v>
      </c>
      <c r="L3728" t="s">
        <v>22384</v>
      </c>
    </row>
    <row r="3729" spans="1:12" x14ac:dyDescent="0.4">
      <c r="A3729" t="s">
        <v>18145</v>
      </c>
      <c r="B3729" t="s">
        <v>11077</v>
      </c>
      <c r="C3729" t="s">
        <v>11078</v>
      </c>
      <c r="D3729" s="1" t="str">
        <f t="shared" si="59"/>
        <v>https://www.com-mw.com/product/48116047159.html</v>
      </c>
      <c r="E3729" s="19">
        <v>7500</v>
      </c>
      <c r="F3729" s="19">
        <v>7500</v>
      </c>
      <c r="G3729" s="19">
        <v>2.5</v>
      </c>
      <c r="H3729" s="19">
        <v>60</v>
      </c>
      <c r="I3729" s="19" t="s">
        <v>18120</v>
      </c>
      <c r="J3729" s="19">
        <v>10</v>
      </c>
      <c r="K3729" s="19" t="s">
        <v>18142</v>
      </c>
      <c r="L3729" t="s">
        <v>22385</v>
      </c>
    </row>
    <row r="3730" spans="1:12" x14ac:dyDescent="0.4">
      <c r="A3730" t="s">
        <v>18145</v>
      </c>
      <c r="B3730" t="s">
        <v>1727</v>
      </c>
      <c r="C3730" t="s">
        <v>1728</v>
      </c>
      <c r="D3730" s="1" t="str">
        <f t="shared" si="59"/>
        <v>https://www.com-mw.com/product/51822577701.html</v>
      </c>
      <c r="E3730" s="19">
        <v>7500</v>
      </c>
      <c r="F3730" s="19">
        <v>8000</v>
      </c>
      <c r="G3730" s="19">
        <v>2</v>
      </c>
      <c r="H3730" s="19">
        <v>70</v>
      </c>
      <c r="I3730" s="19" t="s">
        <v>18120</v>
      </c>
      <c r="J3730" s="19">
        <v>20</v>
      </c>
      <c r="K3730" s="19" t="s">
        <v>18142</v>
      </c>
      <c r="L3730" t="s">
        <v>20475</v>
      </c>
    </row>
    <row r="3731" spans="1:12" x14ac:dyDescent="0.4">
      <c r="A3731" t="s">
        <v>18145</v>
      </c>
      <c r="B3731" t="s">
        <v>12330</v>
      </c>
      <c r="C3731" t="s">
        <v>12331</v>
      </c>
      <c r="D3731" s="1" t="str">
        <f t="shared" si="59"/>
        <v>https://www.com-mw.com/product/26454243195.html</v>
      </c>
      <c r="E3731" s="19">
        <v>7500</v>
      </c>
      <c r="F3731" s="19">
        <v>8500</v>
      </c>
      <c r="G3731" s="19">
        <v>0.5</v>
      </c>
      <c r="H3731" s="19">
        <v>1</v>
      </c>
      <c r="I3731" s="19" t="s">
        <v>18120</v>
      </c>
      <c r="J3731" s="19">
        <v>5</v>
      </c>
      <c r="K3731" s="19" t="s">
        <v>18142</v>
      </c>
      <c r="L3731" t="s">
        <v>22386</v>
      </c>
    </row>
    <row r="3732" spans="1:12" x14ac:dyDescent="0.4">
      <c r="A3732" t="s">
        <v>18145</v>
      </c>
      <c r="B3732" t="s">
        <v>16689</v>
      </c>
      <c r="C3732" t="s">
        <v>16690</v>
      </c>
      <c r="D3732" s="1" t="str">
        <f t="shared" si="59"/>
        <v>https://www.com-mw.com/product/98976221750.html</v>
      </c>
      <c r="E3732" s="19">
        <v>7500</v>
      </c>
      <c r="F3732" s="19">
        <v>8500</v>
      </c>
      <c r="G3732" s="19">
        <v>1</v>
      </c>
      <c r="H3732" s="19">
        <v>50</v>
      </c>
      <c r="I3732" s="19" t="s">
        <v>18122</v>
      </c>
      <c r="J3732" s="19">
        <v>20</v>
      </c>
      <c r="K3732" s="19" t="s">
        <v>18142</v>
      </c>
      <c r="L3732" t="s">
        <v>22387</v>
      </c>
    </row>
    <row r="3733" spans="1:12" x14ac:dyDescent="0.4">
      <c r="A3733" t="s">
        <v>18145</v>
      </c>
      <c r="B3733" t="s">
        <v>12124</v>
      </c>
      <c r="C3733" t="s">
        <v>12125</v>
      </c>
      <c r="D3733" s="1" t="str">
        <f t="shared" si="59"/>
        <v>https://www.com-mw.com/product/39026323381.html</v>
      </c>
      <c r="E3733" s="19">
        <v>7500</v>
      </c>
      <c r="F3733" s="19">
        <v>8500</v>
      </c>
      <c r="G3733" s="19">
        <v>1.5</v>
      </c>
      <c r="H3733" s="19">
        <v>50</v>
      </c>
      <c r="I3733" s="19" t="s">
        <v>18120</v>
      </c>
      <c r="J3733" s="19">
        <v>10</v>
      </c>
      <c r="K3733" s="19" t="s">
        <v>18142</v>
      </c>
      <c r="L3733" t="s">
        <v>22388</v>
      </c>
    </row>
    <row r="3734" spans="1:12" x14ac:dyDescent="0.4">
      <c r="A3734" t="s">
        <v>18145</v>
      </c>
      <c r="B3734" t="s">
        <v>13224</v>
      </c>
      <c r="C3734" t="s">
        <v>13225</v>
      </c>
      <c r="D3734" s="1" t="str">
        <f t="shared" si="59"/>
        <v>https://www.com-mw.com/product/54094012811.html</v>
      </c>
      <c r="E3734" s="19">
        <v>7500</v>
      </c>
      <c r="F3734" s="19">
        <v>8500</v>
      </c>
      <c r="G3734" s="19">
        <v>1.5</v>
      </c>
      <c r="H3734" s="19">
        <v>60</v>
      </c>
      <c r="I3734" s="19" t="s">
        <v>18120</v>
      </c>
      <c r="J3734" s="19">
        <v>5</v>
      </c>
      <c r="K3734" s="19" t="s">
        <v>18112</v>
      </c>
      <c r="L3734" t="s">
        <v>22389</v>
      </c>
    </row>
    <row r="3735" spans="1:12" x14ac:dyDescent="0.4">
      <c r="A3735" t="s">
        <v>18145</v>
      </c>
      <c r="B3735" t="s">
        <v>4423</v>
      </c>
      <c r="C3735" t="s">
        <v>4424</v>
      </c>
      <c r="D3735" s="1" t="str">
        <f t="shared" si="59"/>
        <v>https://www.com-mw.com/product/78703477274.html</v>
      </c>
      <c r="E3735" s="19">
        <v>7500</v>
      </c>
      <c r="F3735" s="19">
        <v>8500</v>
      </c>
      <c r="G3735" s="19">
        <v>1.5</v>
      </c>
      <c r="H3735" s="19">
        <v>60</v>
      </c>
      <c r="I3735" s="19" t="s">
        <v>18120</v>
      </c>
      <c r="J3735" s="19">
        <v>20</v>
      </c>
      <c r="K3735" s="19" t="s">
        <v>18142</v>
      </c>
      <c r="L3735" t="s">
        <v>20476</v>
      </c>
    </row>
    <row r="3736" spans="1:12" x14ac:dyDescent="0.4">
      <c r="A3736" t="s">
        <v>18145</v>
      </c>
      <c r="B3736" t="s">
        <v>10271</v>
      </c>
      <c r="C3736" t="s">
        <v>10272</v>
      </c>
      <c r="D3736" s="1" t="str">
        <f t="shared" si="59"/>
        <v>https://www.com-mw.com/product/16251834160.html</v>
      </c>
      <c r="E3736" s="19">
        <v>7500</v>
      </c>
      <c r="F3736" s="19">
        <v>8500</v>
      </c>
      <c r="G3736" s="19">
        <v>2</v>
      </c>
      <c r="H3736" s="19">
        <v>70</v>
      </c>
      <c r="I3736" s="19" t="s">
        <v>18120</v>
      </c>
      <c r="J3736" s="19">
        <v>10</v>
      </c>
      <c r="K3736" s="19" t="s">
        <v>18142</v>
      </c>
      <c r="L3736" t="s">
        <v>20477</v>
      </c>
    </row>
    <row r="3737" spans="1:12" x14ac:dyDescent="0.4">
      <c r="A3737" t="s">
        <v>18145</v>
      </c>
      <c r="B3737" t="s">
        <v>10254</v>
      </c>
      <c r="C3737" t="s">
        <v>10255</v>
      </c>
      <c r="D3737" s="1" t="str">
        <f t="shared" si="59"/>
        <v>https://www.com-mw.com/product/36313687123.html</v>
      </c>
      <c r="E3737" s="19">
        <v>7500</v>
      </c>
      <c r="F3737" s="19">
        <v>8500</v>
      </c>
      <c r="G3737" s="19">
        <v>3</v>
      </c>
      <c r="H3737" s="19">
        <v>35</v>
      </c>
      <c r="I3737" s="19" t="s">
        <v>18120</v>
      </c>
      <c r="J3737" s="19">
        <v>10</v>
      </c>
      <c r="K3737" s="19" t="s">
        <v>18142</v>
      </c>
      <c r="L3737" t="s">
        <v>20478</v>
      </c>
    </row>
    <row r="3738" spans="1:12" x14ac:dyDescent="0.4">
      <c r="A3738" t="s">
        <v>18145</v>
      </c>
      <c r="B3738" t="s">
        <v>5720</v>
      </c>
      <c r="C3738" t="s">
        <v>5721</v>
      </c>
      <c r="D3738" s="1" t="str">
        <f t="shared" si="59"/>
        <v>https://www.com-mw.com/product/99477630699.html</v>
      </c>
      <c r="E3738" s="19">
        <v>7500</v>
      </c>
      <c r="F3738" s="19">
        <v>8900</v>
      </c>
      <c r="G3738" s="19">
        <v>2</v>
      </c>
      <c r="H3738" s="19">
        <v>40</v>
      </c>
      <c r="I3738" s="19" t="s">
        <v>18122</v>
      </c>
      <c r="J3738" s="19">
        <v>10</v>
      </c>
      <c r="K3738" s="19" t="s">
        <v>18142</v>
      </c>
      <c r="L3738" t="s">
        <v>20479</v>
      </c>
    </row>
    <row r="3739" spans="1:12" x14ac:dyDescent="0.4">
      <c r="A3739" t="s">
        <v>18145</v>
      </c>
      <c r="B3739" t="s">
        <v>3886</v>
      </c>
      <c r="C3739" t="s">
        <v>3887</v>
      </c>
      <c r="D3739" s="1" t="str">
        <f t="shared" si="59"/>
        <v>https://www.com-mw.com/product/59841555822.html</v>
      </c>
      <c r="E3739" s="19">
        <v>7500</v>
      </c>
      <c r="F3739" s="19">
        <v>9000</v>
      </c>
      <c r="G3739" s="19">
        <v>1.2</v>
      </c>
      <c r="H3739" s="19">
        <v>60</v>
      </c>
      <c r="I3739" s="19" t="s">
        <v>18120</v>
      </c>
      <c r="J3739" s="19">
        <v>20</v>
      </c>
      <c r="K3739" s="19" t="s">
        <v>18142</v>
      </c>
      <c r="L3739" t="s">
        <v>20480</v>
      </c>
    </row>
    <row r="3740" spans="1:12" x14ac:dyDescent="0.4">
      <c r="A3740" t="s">
        <v>18145</v>
      </c>
      <c r="B3740" t="s">
        <v>11640</v>
      </c>
      <c r="C3740" t="s">
        <v>11641</v>
      </c>
      <c r="D3740" s="1" t="str">
        <f t="shared" si="59"/>
        <v>https://www.com-mw.com/product/68385677189.html</v>
      </c>
      <c r="E3740" s="19">
        <v>7500</v>
      </c>
      <c r="F3740" s="19">
        <v>9000</v>
      </c>
      <c r="G3740" s="19">
        <v>2</v>
      </c>
      <c r="H3740" s="19">
        <v>60</v>
      </c>
      <c r="I3740" s="19" t="s">
        <v>18122</v>
      </c>
      <c r="J3740" s="19">
        <v>10</v>
      </c>
      <c r="K3740" s="19" t="s">
        <v>18142</v>
      </c>
      <c r="L3740" t="s">
        <v>22390</v>
      </c>
    </row>
    <row r="3741" spans="1:12" x14ac:dyDescent="0.4">
      <c r="A3741" t="s">
        <v>18145</v>
      </c>
      <c r="B3741" t="s">
        <v>11411</v>
      </c>
      <c r="C3741" t="s">
        <v>11412</v>
      </c>
      <c r="D3741" s="1" t="str">
        <f t="shared" si="59"/>
        <v>https://www.com-mw.com/product/56829169397.html</v>
      </c>
      <c r="E3741" s="19">
        <v>7500</v>
      </c>
      <c r="F3741" s="19">
        <v>9000</v>
      </c>
      <c r="G3741" s="19">
        <v>2</v>
      </c>
      <c r="H3741" s="19">
        <v>80</v>
      </c>
      <c r="I3741" s="19" t="s">
        <v>18122</v>
      </c>
      <c r="J3741" s="19">
        <v>10</v>
      </c>
      <c r="K3741" s="19" t="s">
        <v>18142</v>
      </c>
      <c r="L3741" t="s">
        <v>22391</v>
      </c>
    </row>
    <row r="3742" spans="1:12" x14ac:dyDescent="0.4">
      <c r="A3742" t="s">
        <v>18145</v>
      </c>
      <c r="B3742" t="s">
        <v>14892</v>
      </c>
      <c r="C3742" t="s">
        <v>14893</v>
      </c>
      <c r="D3742" s="1" t="str">
        <f t="shared" si="59"/>
        <v>https://www.com-mw.com/product/20913066640.html</v>
      </c>
      <c r="E3742" s="19">
        <v>7500</v>
      </c>
      <c r="F3742" s="19">
        <v>9000</v>
      </c>
      <c r="G3742" s="19">
        <v>2</v>
      </c>
      <c r="H3742" s="19">
        <v>80</v>
      </c>
      <c r="I3742" s="19" t="s">
        <v>18122</v>
      </c>
      <c r="J3742" s="19">
        <v>10</v>
      </c>
      <c r="K3742" s="19" t="s">
        <v>18142</v>
      </c>
      <c r="L3742" t="s">
        <v>22392</v>
      </c>
    </row>
    <row r="3743" spans="1:12" x14ac:dyDescent="0.4">
      <c r="A3743" t="s">
        <v>18145</v>
      </c>
      <c r="B3743" t="s">
        <v>11628</v>
      </c>
      <c r="C3743" t="s">
        <v>11629</v>
      </c>
      <c r="D3743" s="1" t="str">
        <f t="shared" si="59"/>
        <v>https://www.com-mw.com/product/88721718069.html</v>
      </c>
      <c r="E3743" s="19">
        <v>7500</v>
      </c>
      <c r="F3743" s="19">
        <v>9000</v>
      </c>
      <c r="G3743" s="19">
        <v>2</v>
      </c>
      <c r="H3743" s="19">
        <v>85</v>
      </c>
      <c r="I3743" s="19" t="s">
        <v>18122</v>
      </c>
      <c r="J3743" s="19">
        <v>1</v>
      </c>
      <c r="K3743" s="19" t="s">
        <v>18142</v>
      </c>
      <c r="L3743" t="s">
        <v>22393</v>
      </c>
    </row>
    <row r="3744" spans="1:12" x14ac:dyDescent="0.4">
      <c r="A3744" t="s">
        <v>18145</v>
      </c>
      <c r="B3744" t="s">
        <v>16802</v>
      </c>
      <c r="C3744" t="s">
        <v>16803</v>
      </c>
      <c r="D3744" s="1" t="str">
        <f t="shared" si="59"/>
        <v>https://www.com-mw.com/product/54325435216.html</v>
      </c>
      <c r="E3744" s="19">
        <v>7500</v>
      </c>
      <c r="F3744" s="19">
        <v>9250</v>
      </c>
      <c r="G3744" s="19">
        <v>2</v>
      </c>
      <c r="H3744" s="19">
        <v>80</v>
      </c>
      <c r="I3744" s="19" t="s">
        <v>18122</v>
      </c>
      <c r="J3744" s="19">
        <v>10</v>
      </c>
      <c r="K3744" s="19" t="s">
        <v>18142</v>
      </c>
      <c r="L3744" t="s">
        <v>22392</v>
      </c>
    </row>
    <row r="3745" spans="1:12" x14ac:dyDescent="0.4">
      <c r="A3745" t="s">
        <v>18145</v>
      </c>
      <c r="B3745" t="s">
        <v>1446</v>
      </c>
      <c r="C3745" t="s">
        <v>1447</v>
      </c>
      <c r="D3745" s="1" t="str">
        <f t="shared" si="59"/>
        <v>https://www.com-mw.com/product/90798880130.html</v>
      </c>
      <c r="E3745" s="19">
        <v>7500</v>
      </c>
      <c r="F3745" s="19">
        <v>9500</v>
      </c>
      <c r="G3745" s="19">
        <v>0.5</v>
      </c>
      <c r="I3745" s="19" t="s">
        <v>18124</v>
      </c>
      <c r="K3745" s="19" t="s">
        <v>18142</v>
      </c>
      <c r="L3745" t="s">
        <v>20481</v>
      </c>
    </row>
    <row r="3746" spans="1:12" x14ac:dyDescent="0.4">
      <c r="A3746" t="s">
        <v>18145</v>
      </c>
      <c r="B3746" t="s">
        <v>8913</v>
      </c>
      <c r="C3746" t="s">
        <v>8914</v>
      </c>
      <c r="D3746" s="1" t="str">
        <f t="shared" si="59"/>
        <v>https://www.com-mw.com/product/10949753744.html</v>
      </c>
      <c r="E3746" s="19">
        <v>7500</v>
      </c>
      <c r="F3746" s="19">
        <v>10000</v>
      </c>
      <c r="G3746" s="19">
        <v>4</v>
      </c>
      <c r="H3746" s="19">
        <v>40</v>
      </c>
      <c r="I3746" s="19" t="s">
        <v>18120</v>
      </c>
      <c r="J3746" s="19">
        <v>10</v>
      </c>
      <c r="K3746" s="19" t="s">
        <v>18142</v>
      </c>
      <c r="L3746" t="s">
        <v>21427</v>
      </c>
    </row>
    <row r="3747" spans="1:12" x14ac:dyDescent="0.4">
      <c r="A3747" t="s">
        <v>18145</v>
      </c>
      <c r="B3747" t="s">
        <v>9367</v>
      </c>
      <c r="C3747" t="s">
        <v>9368</v>
      </c>
      <c r="D3747" s="1" t="str">
        <f t="shared" si="59"/>
        <v>https://www.com-mw.com/product/73440947404.html</v>
      </c>
      <c r="E3747" s="19">
        <v>7500</v>
      </c>
      <c r="F3747" s="19">
        <v>11500</v>
      </c>
      <c r="G3747" s="19">
        <v>3</v>
      </c>
      <c r="H3747" s="19">
        <v>60</v>
      </c>
      <c r="I3747" s="19" t="s">
        <v>18120</v>
      </c>
      <c r="J3747" s="19">
        <v>10</v>
      </c>
      <c r="K3747" s="19" t="s">
        <v>18142</v>
      </c>
      <c r="L3747" t="s">
        <v>20482</v>
      </c>
    </row>
    <row r="3748" spans="1:12" x14ac:dyDescent="0.4">
      <c r="A3748" t="s">
        <v>18145</v>
      </c>
      <c r="B3748" t="s">
        <v>10088</v>
      </c>
      <c r="C3748" t="s">
        <v>10089</v>
      </c>
      <c r="D3748" s="1" t="str">
        <f t="shared" si="59"/>
        <v>https://www.com-mw.com/product/43155821072.html</v>
      </c>
      <c r="E3748" s="19">
        <v>7500</v>
      </c>
      <c r="F3748" s="19">
        <v>12500</v>
      </c>
      <c r="G3748" s="19">
        <v>3.1</v>
      </c>
      <c r="H3748" s="19">
        <v>45</v>
      </c>
      <c r="I3748" s="19" t="s">
        <v>18123</v>
      </c>
      <c r="J3748" s="19">
        <v>2</v>
      </c>
      <c r="K3748" s="19" t="s">
        <v>18117</v>
      </c>
      <c r="L3748" t="s">
        <v>20483</v>
      </c>
    </row>
    <row r="3749" spans="1:12" x14ac:dyDescent="0.4">
      <c r="A3749" t="s">
        <v>18145</v>
      </c>
      <c r="B3749" t="s">
        <v>11604</v>
      </c>
      <c r="C3749" t="s">
        <v>11605</v>
      </c>
      <c r="D3749" s="1" t="str">
        <f t="shared" si="59"/>
        <v>https://www.com-mw.com/product/86593003818.html</v>
      </c>
      <c r="E3749" s="19">
        <v>7545</v>
      </c>
      <c r="F3749" s="19">
        <v>7895</v>
      </c>
      <c r="G3749" s="19">
        <v>1</v>
      </c>
      <c r="H3749" s="19">
        <v>60</v>
      </c>
      <c r="I3749" s="19" t="s">
        <v>18122</v>
      </c>
      <c r="J3749" s="19">
        <v>10</v>
      </c>
      <c r="K3749" s="19" t="s">
        <v>18142</v>
      </c>
      <c r="L3749" t="s">
        <v>22394</v>
      </c>
    </row>
    <row r="3750" spans="1:12" x14ac:dyDescent="0.4">
      <c r="A3750" t="s">
        <v>18145</v>
      </c>
      <c r="B3750" t="s">
        <v>15942</v>
      </c>
      <c r="C3750" t="s">
        <v>15943</v>
      </c>
      <c r="D3750" s="1" t="str">
        <f t="shared" si="59"/>
        <v>https://www.com-mw.com/product/23417217842.html</v>
      </c>
      <c r="E3750" s="19">
        <v>7550</v>
      </c>
      <c r="F3750" s="19">
        <v>8450</v>
      </c>
      <c r="G3750" s="19">
        <v>2</v>
      </c>
      <c r="H3750" s="19">
        <v>75</v>
      </c>
      <c r="I3750" s="19" t="s">
        <v>18122</v>
      </c>
      <c r="J3750" s="19">
        <v>10</v>
      </c>
      <c r="K3750" s="19" t="s">
        <v>18142</v>
      </c>
      <c r="L3750" t="s">
        <v>22176</v>
      </c>
    </row>
    <row r="3751" spans="1:12" x14ac:dyDescent="0.4">
      <c r="A3751" t="s">
        <v>18145</v>
      </c>
      <c r="B3751" t="s">
        <v>9742</v>
      </c>
      <c r="C3751" t="s">
        <v>9743</v>
      </c>
      <c r="D3751" s="1" t="str">
        <f t="shared" si="59"/>
        <v>https://www.com-mw.com/product/82232924181.html</v>
      </c>
      <c r="E3751" s="19">
        <v>7550</v>
      </c>
      <c r="F3751" s="19">
        <v>8750</v>
      </c>
      <c r="G3751" s="19">
        <v>2</v>
      </c>
      <c r="H3751" s="19">
        <v>60</v>
      </c>
      <c r="I3751" s="19" t="s">
        <v>18120</v>
      </c>
      <c r="J3751" s="19">
        <v>10</v>
      </c>
      <c r="K3751" s="19" t="s">
        <v>18142</v>
      </c>
      <c r="L3751" t="s">
        <v>20484</v>
      </c>
    </row>
    <row r="3752" spans="1:12" x14ac:dyDescent="0.4">
      <c r="A3752" t="s">
        <v>18145</v>
      </c>
      <c r="B3752" t="s">
        <v>9710</v>
      </c>
      <c r="C3752" t="s">
        <v>9711</v>
      </c>
      <c r="D3752" s="1" t="str">
        <f t="shared" si="59"/>
        <v>https://www.com-mw.com/product/58081782538.html</v>
      </c>
      <c r="E3752" s="19">
        <v>7558</v>
      </c>
      <c r="F3752" s="19">
        <v>7636</v>
      </c>
      <c r="G3752" s="19">
        <v>6.5</v>
      </c>
      <c r="H3752" s="19">
        <v>95</v>
      </c>
      <c r="I3752" s="19" t="s">
        <v>18120</v>
      </c>
      <c r="J3752" s="19">
        <v>5</v>
      </c>
      <c r="K3752" s="19" t="s">
        <v>18142</v>
      </c>
      <c r="L3752" t="s">
        <v>20485</v>
      </c>
    </row>
    <row r="3753" spans="1:12" x14ac:dyDescent="0.4">
      <c r="A3753" t="s">
        <v>18145</v>
      </c>
      <c r="B3753" t="s">
        <v>634</v>
      </c>
      <c r="C3753" t="s">
        <v>635</v>
      </c>
      <c r="D3753" s="1" t="str">
        <f t="shared" si="59"/>
        <v>https://www.com-mw.com/product/30559958649.html</v>
      </c>
      <c r="E3753" s="19">
        <v>7600</v>
      </c>
      <c r="F3753" s="19">
        <v>7720</v>
      </c>
      <c r="G3753" s="19">
        <v>0.6</v>
      </c>
      <c r="H3753" s="19">
        <v>34</v>
      </c>
      <c r="I3753" s="19" t="s">
        <v>18120</v>
      </c>
      <c r="J3753" s="19">
        <v>5</v>
      </c>
      <c r="K3753" s="19" t="s">
        <v>18142</v>
      </c>
      <c r="L3753" t="s">
        <v>20486</v>
      </c>
    </row>
    <row r="3754" spans="1:12" x14ac:dyDescent="0.4">
      <c r="A3754" t="s">
        <v>18145</v>
      </c>
      <c r="B3754" t="s">
        <v>16071</v>
      </c>
      <c r="C3754" t="s">
        <v>16072</v>
      </c>
      <c r="D3754" s="1" t="str">
        <f t="shared" si="59"/>
        <v>https://www.com-mw.com/product/75902653646.html</v>
      </c>
      <c r="E3754" s="19">
        <v>7600</v>
      </c>
      <c r="F3754" s="19">
        <v>9000</v>
      </c>
      <c r="G3754" s="19">
        <v>2</v>
      </c>
      <c r="H3754" s="19">
        <v>60</v>
      </c>
      <c r="I3754" s="19" t="s">
        <v>18122</v>
      </c>
      <c r="J3754" s="19">
        <v>10</v>
      </c>
      <c r="K3754" s="19" t="s">
        <v>18142</v>
      </c>
      <c r="L3754" t="s">
        <v>22395</v>
      </c>
    </row>
    <row r="3755" spans="1:12" x14ac:dyDescent="0.4">
      <c r="A3755" t="s">
        <v>18145</v>
      </c>
      <c r="B3755" t="s">
        <v>9063</v>
      </c>
      <c r="C3755" t="s">
        <v>9064</v>
      </c>
      <c r="D3755" s="1" t="str">
        <f t="shared" si="59"/>
        <v>https://www.com-mw.com/product/41371589002.html</v>
      </c>
      <c r="E3755" s="19">
        <v>7600</v>
      </c>
      <c r="F3755" s="19">
        <v>9300</v>
      </c>
      <c r="G3755" s="19">
        <v>1.8</v>
      </c>
      <c r="H3755" s="19">
        <v>95</v>
      </c>
      <c r="I3755" s="19" t="s">
        <v>18122</v>
      </c>
      <c r="J3755" s="19">
        <v>10</v>
      </c>
      <c r="K3755" s="19" t="s">
        <v>18142</v>
      </c>
      <c r="L3755" t="s">
        <v>20487</v>
      </c>
    </row>
    <row r="3756" spans="1:12" x14ac:dyDescent="0.4">
      <c r="A3756" t="s">
        <v>18145</v>
      </c>
      <c r="B3756" t="s">
        <v>4092</v>
      </c>
      <c r="C3756" t="s">
        <v>4093</v>
      </c>
      <c r="D3756" s="1" t="str">
        <f t="shared" si="59"/>
        <v>https://www.com-mw.com/product/25387474449.html</v>
      </c>
      <c r="E3756" s="19">
        <v>7600</v>
      </c>
      <c r="F3756" s="19">
        <v>9600</v>
      </c>
      <c r="G3756" s="19">
        <v>2</v>
      </c>
      <c r="H3756" s="19">
        <v>35</v>
      </c>
      <c r="I3756" s="19" t="s">
        <v>18122</v>
      </c>
      <c r="J3756" s="19">
        <v>10</v>
      </c>
      <c r="K3756" s="19" t="s">
        <v>18142</v>
      </c>
      <c r="L3756" t="s">
        <v>20488</v>
      </c>
    </row>
    <row r="3757" spans="1:12" x14ac:dyDescent="0.4">
      <c r="A3757" t="s">
        <v>18145</v>
      </c>
      <c r="B3757" t="s">
        <v>11918</v>
      </c>
      <c r="C3757" t="s">
        <v>11919</v>
      </c>
      <c r="D3757" s="1" t="str">
        <f t="shared" si="59"/>
        <v>https://www.com-mw.com/product/94333293668.html</v>
      </c>
      <c r="E3757" s="19">
        <v>7600</v>
      </c>
      <c r="F3757" s="19">
        <v>9600</v>
      </c>
      <c r="G3757" s="19">
        <v>5</v>
      </c>
      <c r="H3757" s="19">
        <v>50</v>
      </c>
      <c r="I3757" s="19" t="s">
        <v>18121</v>
      </c>
      <c r="J3757" s="19">
        <v>5</v>
      </c>
      <c r="K3757" s="19" t="s">
        <v>18111</v>
      </c>
      <c r="L3757" t="s">
        <v>22396</v>
      </c>
    </row>
    <row r="3758" spans="1:12" x14ac:dyDescent="0.4">
      <c r="A3758" t="s">
        <v>18145</v>
      </c>
      <c r="B3758" t="s">
        <v>8992</v>
      </c>
      <c r="C3758" t="s">
        <v>8993</v>
      </c>
      <c r="D3758" s="1" t="str">
        <f t="shared" si="59"/>
        <v>https://www.com-mw.com/product/82415186362.html</v>
      </c>
      <c r="E3758" s="19">
        <v>7600</v>
      </c>
      <c r="F3758" s="19">
        <v>10000</v>
      </c>
      <c r="G3758" s="19">
        <v>1.5</v>
      </c>
      <c r="H3758" s="19">
        <v>50</v>
      </c>
      <c r="I3758" s="19" t="s">
        <v>18120</v>
      </c>
      <c r="J3758" s="19">
        <v>10</v>
      </c>
      <c r="K3758" s="19" t="s">
        <v>18142</v>
      </c>
      <c r="L3758" t="s">
        <v>20489</v>
      </c>
    </row>
    <row r="3759" spans="1:12" x14ac:dyDescent="0.4">
      <c r="A3759" t="s">
        <v>18145</v>
      </c>
      <c r="B3759" t="s">
        <v>5544</v>
      </c>
      <c r="C3759" t="s">
        <v>5545</v>
      </c>
      <c r="D3759" s="1" t="str">
        <f t="shared" si="59"/>
        <v>https://www.com-mw.com/product/81135355472.html</v>
      </c>
      <c r="E3759" s="19">
        <v>7600</v>
      </c>
      <c r="F3759" s="19">
        <v>10800</v>
      </c>
      <c r="G3759" s="19">
        <v>3.3</v>
      </c>
      <c r="H3759" s="19">
        <v>40</v>
      </c>
      <c r="I3759" s="19" t="s">
        <v>18123</v>
      </c>
      <c r="J3759" s="19">
        <v>1</v>
      </c>
      <c r="K3759" s="19" t="s">
        <v>18117</v>
      </c>
      <c r="L3759" t="s">
        <v>20490</v>
      </c>
    </row>
    <row r="3760" spans="1:12" x14ac:dyDescent="0.4">
      <c r="A3760" t="s">
        <v>18145</v>
      </c>
      <c r="B3760" t="s">
        <v>6972</v>
      </c>
      <c r="C3760" t="s">
        <v>6973</v>
      </c>
      <c r="D3760" s="1" t="str">
        <f t="shared" si="59"/>
        <v>https://www.com-mw.com/product/92029825137.html</v>
      </c>
      <c r="E3760" s="19">
        <v>7622</v>
      </c>
      <c r="F3760" s="19">
        <v>8622</v>
      </c>
      <c r="G3760" s="19">
        <v>1</v>
      </c>
      <c r="H3760" s="19">
        <v>80</v>
      </c>
      <c r="I3760" s="19" t="s">
        <v>18122</v>
      </c>
      <c r="J3760" s="19">
        <v>10</v>
      </c>
      <c r="K3760" s="19" t="s">
        <v>18142</v>
      </c>
      <c r="L3760" t="s">
        <v>19920</v>
      </c>
    </row>
    <row r="3761" spans="1:12" x14ac:dyDescent="0.4">
      <c r="A3761" t="s">
        <v>18145</v>
      </c>
      <c r="B3761" t="s">
        <v>9416</v>
      </c>
      <c r="C3761" t="s">
        <v>9417</v>
      </c>
      <c r="D3761" s="1" t="str">
        <f t="shared" si="59"/>
        <v>https://www.com-mw.com/product/59625966187.html</v>
      </c>
      <c r="E3761" s="19">
        <v>7650</v>
      </c>
      <c r="F3761" s="19">
        <v>7750</v>
      </c>
      <c r="G3761" s="19">
        <v>2.5</v>
      </c>
      <c r="H3761" s="19">
        <v>60</v>
      </c>
      <c r="I3761" s="19" t="s">
        <v>18120</v>
      </c>
      <c r="J3761" s="19">
        <v>10</v>
      </c>
      <c r="K3761" s="19" t="s">
        <v>18142</v>
      </c>
      <c r="L3761" t="s">
        <v>20491</v>
      </c>
    </row>
    <row r="3762" spans="1:12" x14ac:dyDescent="0.4">
      <c r="A3762" t="s">
        <v>18145</v>
      </c>
      <c r="B3762" t="s">
        <v>7185</v>
      </c>
      <c r="C3762" t="s">
        <v>7186</v>
      </c>
      <c r="D3762" s="1" t="str">
        <f t="shared" si="59"/>
        <v>https://www.com-mw.com/product/81318744043.html</v>
      </c>
      <c r="E3762" s="19">
        <v>7650</v>
      </c>
      <c r="F3762" s="19">
        <v>7950</v>
      </c>
      <c r="G3762" s="19">
        <v>2</v>
      </c>
      <c r="H3762" s="19">
        <v>55</v>
      </c>
      <c r="I3762" s="19" t="s">
        <v>18120</v>
      </c>
      <c r="J3762" s="19">
        <v>20</v>
      </c>
      <c r="K3762" s="19" t="s">
        <v>18142</v>
      </c>
      <c r="L3762" t="s">
        <v>20492</v>
      </c>
    </row>
    <row r="3763" spans="1:12" x14ac:dyDescent="0.4">
      <c r="A3763" t="s">
        <v>18145</v>
      </c>
      <c r="B3763" t="s">
        <v>1807</v>
      </c>
      <c r="C3763" t="s">
        <v>1808</v>
      </c>
      <c r="D3763" s="1" t="str">
        <f t="shared" si="59"/>
        <v>https://www.com-mw.com/product/15601120786.html</v>
      </c>
      <c r="E3763" s="19">
        <v>7650</v>
      </c>
      <c r="F3763" s="19">
        <v>9050</v>
      </c>
      <c r="G3763" s="19">
        <v>3</v>
      </c>
      <c r="H3763" s="19">
        <v>65</v>
      </c>
      <c r="I3763" s="19" t="s">
        <v>18120</v>
      </c>
      <c r="K3763" s="19" t="s">
        <v>18142</v>
      </c>
      <c r="L3763" t="s">
        <v>20471</v>
      </c>
    </row>
    <row r="3764" spans="1:12" x14ac:dyDescent="0.4">
      <c r="A3764" t="s">
        <v>18145</v>
      </c>
      <c r="B3764" t="s">
        <v>9169</v>
      </c>
      <c r="C3764" t="s">
        <v>9170</v>
      </c>
      <c r="D3764" s="1" t="str">
        <f t="shared" si="59"/>
        <v>https://www.com-mw.com/product/56602389017.html</v>
      </c>
      <c r="E3764" s="19">
        <v>7650</v>
      </c>
      <c r="F3764" s="19">
        <v>9250</v>
      </c>
      <c r="G3764" s="19">
        <v>2</v>
      </c>
      <c r="H3764" s="19">
        <v>65</v>
      </c>
      <c r="I3764" s="19" t="s">
        <v>18120</v>
      </c>
      <c r="J3764" s="19">
        <v>10</v>
      </c>
      <c r="K3764" s="19" t="s">
        <v>18142</v>
      </c>
      <c r="L3764" t="s">
        <v>20493</v>
      </c>
    </row>
    <row r="3765" spans="1:12" x14ac:dyDescent="0.4">
      <c r="A3765" t="s">
        <v>18145</v>
      </c>
      <c r="B3765" t="s">
        <v>1401</v>
      </c>
      <c r="C3765" t="s">
        <v>1402</v>
      </c>
      <c r="D3765" s="1" t="str">
        <f t="shared" si="59"/>
        <v>https://www.com-mw.com/product/99811174209.html</v>
      </c>
      <c r="E3765" s="19">
        <v>7670</v>
      </c>
      <c r="F3765" s="19">
        <v>7830</v>
      </c>
      <c r="G3765" s="19">
        <v>3</v>
      </c>
      <c r="H3765" s="19">
        <v>80</v>
      </c>
      <c r="I3765" s="19" t="s">
        <v>18120</v>
      </c>
      <c r="J3765" s="19">
        <v>10</v>
      </c>
      <c r="K3765" s="19" t="s">
        <v>18142</v>
      </c>
      <c r="L3765" t="s">
        <v>20494</v>
      </c>
    </row>
    <row r="3766" spans="1:12" x14ac:dyDescent="0.4">
      <c r="A3766" t="s">
        <v>18145</v>
      </c>
      <c r="B3766" t="s">
        <v>11192</v>
      </c>
      <c r="C3766" t="s">
        <v>11193</v>
      </c>
      <c r="D3766" s="1" t="str">
        <f t="shared" si="59"/>
        <v>https://www.com-mw.com/product/76455458662.html</v>
      </c>
      <c r="E3766" s="19">
        <v>7690</v>
      </c>
      <c r="F3766" s="19">
        <v>7710</v>
      </c>
      <c r="G3766" s="19">
        <v>3</v>
      </c>
      <c r="H3766" s="19">
        <v>80</v>
      </c>
      <c r="I3766" s="19" t="s">
        <v>18120</v>
      </c>
      <c r="J3766" s="19">
        <v>10</v>
      </c>
      <c r="K3766" s="19" t="s">
        <v>18142</v>
      </c>
      <c r="L3766" t="s">
        <v>21426</v>
      </c>
    </row>
    <row r="3767" spans="1:12" x14ac:dyDescent="0.4">
      <c r="A3767" t="s">
        <v>18145</v>
      </c>
      <c r="B3767" t="s">
        <v>12943</v>
      </c>
      <c r="C3767" t="s">
        <v>12944</v>
      </c>
      <c r="D3767" s="1" t="str">
        <f t="shared" si="59"/>
        <v>https://www.com-mw.com/product/81614825282.html</v>
      </c>
      <c r="E3767" s="19">
        <v>7700</v>
      </c>
      <c r="F3767" s="19">
        <v>8100</v>
      </c>
      <c r="G3767" s="19">
        <v>1.5</v>
      </c>
      <c r="H3767" s="19">
        <v>70</v>
      </c>
      <c r="I3767" s="19" t="s">
        <v>18121</v>
      </c>
      <c r="J3767" s="19">
        <v>10</v>
      </c>
      <c r="K3767" s="19" t="s">
        <v>18142</v>
      </c>
      <c r="L3767" t="s">
        <v>22397</v>
      </c>
    </row>
    <row r="3768" spans="1:12" x14ac:dyDescent="0.4">
      <c r="A3768" t="s">
        <v>18145</v>
      </c>
      <c r="B3768" t="s">
        <v>11537</v>
      </c>
      <c r="C3768" t="s">
        <v>11538</v>
      </c>
      <c r="D3768" s="1" t="str">
        <f t="shared" si="59"/>
        <v>https://www.com-mw.com/product/59279248411.html</v>
      </c>
      <c r="E3768" s="19">
        <v>7700</v>
      </c>
      <c r="F3768" s="19">
        <v>8500</v>
      </c>
      <c r="G3768" s="19">
        <v>1.5</v>
      </c>
      <c r="H3768" s="19">
        <v>90</v>
      </c>
      <c r="I3768" s="19" t="s">
        <v>18122</v>
      </c>
      <c r="J3768" s="19">
        <v>10</v>
      </c>
      <c r="K3768" s="19" t="s">
        <v>18142</v>
      </c>
      <c r="L3768" t="s">
        <v>22398</v>
      </c>
    </row>
    <row r="3769" spans="1:12" x14ac:dyDescent="0.4">
      <c r="A3769" t="s">
        <v>18145</v>
      </c>
      <c r="B3769" t="s">
        <v>2681</v>
      </c>
      <c r="C3769" t="s">
        <v>2682</v>
      </c>
      <c r="D3769" s="1" t="str">
        <f t="shared" si="59"/>
        <v>https://www.com-mw.com/product/31042661499.html</v>
      </c>
      <c r="E3769" s="19">
        <v>7700</v>
      </c>
      <c r="F3769" s="19">
        <v>8500</v>
      </c>
      <c r="G3769" s="19">
        <v>2</v>
      </c>
      <c r="H3769" s="19">
        <v>35</v>
      </c>
      <c r="I3769" s="19" t="s">
        <v>18120</v>
      </c>
      <c r="J3769" s="19">
        <v>20</v>
      </c>
      <c r="K3769" s="19" t="s">
        <v>18142</v>
      </c>
      <c r="L3769" t="s">
        <v>20495</v>
      </c>
    </row>
    <row r="3770" spans="1:12" x14ac:dyDescent="0.4">
      <c r="A3770" t="s">
        <v>18145</v>
      </c>
      <c r="B3770" t="s">
        <v>9279</v>
      </c>
      <c r="C3770" t="s">
        <v>9280</v>
      </c>
      <c r="D3770" s="1" t="str">
        <f t="shared" si="59"/>
        <v>https://www.com-mw.com/product/12637003893.html</v>
      </c>
      <c r="E3770" s="19">
        <v>7700</v>
      </c>
      <c r="F3770" s="19">
        <v>8700</v>
      </c>
      <c r="G3770" s="19">
        <v>1.3</v>
      </c>
      <c r="H3770" s="19">
        <v>90</v>
      </c>
      <c r="I3770" s="19" t="s">
        <v>18122</v>
      </c>
      <c r="J3770" s="19">
        <v>10</v>
      </c>
      <c r="K3770" s="19" t="s">
        <v>18142</v>
      </c>
      <c r="L3770" t="s">
        <v>20496</v>
      </c>
    </row>
    <row r="3771" spans="1:12" x14ac:dyDescent="0.4">
      <c r="A3771" t="s">
        <v>18145</v>
      </c>
      <c r="B3771" t="s">
        <v>680</v>
      </c>
      <c r="C3771" t="s">
        <v>681</v>
      </c>
      <c r="D3771" s="1" t="str">
        <f t="shared" si="59"/>
        <v>https://www.com-mw.com/product/57490382339.html</v>
      </c>
      <c r="E3771" s="19">
        <v>7700</v>
      </c>
      <c r="F3771" s="19">
        <v>8900</v>
      </c>
      <c r="G3771" s="19">
        <v>1.5</v>
      </c>
      <c r="H3771" s="19">
        <v>60</v>
      </c>
      <c r="I3771" s="19" t="s">
        <v>18122</v>
      </c>
      <c r="J3771" s="19">
        <v>20</v>
      </c>
      <c r="K3771" s="19" t="s">
        <v>18142</v>
      </c>
      <c r="L3771" t="s">
        <v>20497</v>
      </c>
    </row>
    <row r="3772" spans="1:12" x14ac:dyDescent="0.4">
      <c r="A3772" t="s">
        <v>18145</v>
      </c>
      <c r="B3772" t="s">
        <v>13819</v>
      </c>
      <c r="C3772" t="s">
        <v>13820</v>
      </c>
      <c r="D3772" s="1" t="str">
        <f t="shared" si="59"/>
        <v>https://www.com-mw.com/product/37143482074.html</v>
      </c>
      <c r="E3772" s="19">
        <v>7700</v>
      </c>
      <c r="F3772" s="19">
        <v>9000</v>
      </c>
      <c r="G3772" s="19">
        <v>0.6</v>
      </c>
      <c r="H3772" s="19">
        <v>75</v>
      </c>
      <c r="I3772" s="19" t="s">
        <v>18127</v>
      </c>
      <c r="J3772" s="19">
        <v>100</v>
      </c>
      <c r="K3772" s="19" t="s">
        <v>18143</v>
      </c>
      <c r="L3772" t="s">
        <v>22399</v>
      </c>
    </row>
    <row r="3773" spans="1:12" x14ac:dyDescent="0.4">
      <c r="A3773" t="s">
        <v>18145</v>
      </c>
      <c r="B3773" t="s">
        <v>13463</v>
      </c>
      <c r="C3773" t="s">
        <v>13464</v>
      </c>
      <c r="D3773" s="1" t="str">
        <f t="shared" si="59"/>
        <v>https://www.com-mw.com/product/20982844905.html</v>
      </c>
      <c r="E3773" s="19">
        <v>7700</v>
      </c>
      <c r="F3773" s="19">
        <v>9000</v>
      </c>
      <c r="G3773" s="19">
        <v>2</v>
      </c>
      <c r="H3773" s="19">
        <v>60</v>
      </c>
      <c r="I3773" s="19" t="s">
        <v>18122</v>
      </c>
      <c r="J3773" s="19">
        <v>10</v>
      </c>
      <c r="K3773" s="19" t="s">
        <v>18142</v>
      </c>
      <c r="L3773" t="s">
        <v>22400</v>
      </c>
    </row>
    <row r="3774" spans="1:12" x14ac:dyDescent="0.4">
      <c r="A3774" t="s">
        <v>18145</v>
      </c>
      <c r="B3774" t="s">
        <v>5566</v>
      </c>
      <c r="C3774" t="s">
        <v>5567</v>
      </c>
      <c r="D3774" s="1" t="str">
        <f t="shared" si="59"/>
        <v>https://www.com-mw.com/product/79695660692.html</v>
      </c>
      <c r="E3774" s="19">
        <v>7700</v>
      </c>
      <c r="F3774" s="19">
        <v>11900</v>
      </c>
      <c r="G3774" s="19">
        <v>4</v>
      </c>
      <c r="H3774" s="19">
        <v>40</v>
      </c>
      <c r="I3774" s="19" t="s">
        <v>18123</v>
      </c>
      <c r="J3774" s="19">
        <v>1</v>
      </c>
      <c r="K3774" s="19" t="s">
        <v>18117</v>
      </c>
      <c r="L3774" t="s">
        <v>20498</v>
      </c>
    </row>
    <row r="3775" spans="1:12" x14ac:dyDescent="0.4">
      <c r="A3775" t="s">
        <v>18145</v>
      </c>
      <c r="B3775" t="s">
        <v>15940</v>
      </c>
      <c r="C3775" t="s">
        <v>15941</v>
      </c>
      <c r="D3775" s="1" t="str">
        <f t="shared" si="59"/>
        <v>https://www.com-mw.com/product/51466808939.html</v>
      </c>
      <c r="E3775" s="19">
        <v>7700</v>
      </c>
      <c r="F3775" s="19">
        <v>83000</v>
      </c>
      <c r="G3775" s="19">
        <v>2</v>
      </c>
      <c r="H3775" s="19">
        <v>75</v>
      </c>
      <c r="I3775" s="19" t="s">
        <v>18122</v>
      </c>
      <c r="J3775" s="19">
        <v>10</v>
      </c>
      <c r="K3775" s="19" t="s">
        <v>18142</v>
      </c>
      <c r="L3775" t="s">
        <v>22176</v>
      </c>
    </row>
    <row r="3776" spans="1:12" x14ac:dyDescent="0.4">
      <c r="A3776" t="s">
        <v>18145</v>
      </c>
      <c r="B3776" t="s">
        <v>11694</v>
      </c>
      <c r="C3776" t="s">
        <v>11695</v>
      </c>
      <c r="D3776" s="1" t="str">
        <f t="shared" si="59"/>
        <v>https://www.com-mw.com/product/30348615087.html</v>
      </c>
      <c r="E3776" s="19">
        <v>7720</v>
      </c>
      <c r="F3776" s="19">
        <v>8320</v>
      </c>
      <c r="G3776" s="19">
        <v>3</v>
      </c>
      <c r="H3776" s="19">
        <v>50</v>
      </c>
      <c r="I3776" s="19" t="s">
        <v>18120</v>
      </c>
      <c r="J3776" s="19">
        <v>10</v>
      </c>
      <c r="K3776" s="19" t="s">
        <v>18142</v>
      </c>
      <c r="L3776" t="s">
        <v>22401</v>
      </c>
    </row>
    <row r="3777" spans="1:12" x14ac:dyDescent="0.4">
      <c r="A3777" t="s">
        <v>18145</v>
      </c>
      <c r="B3777" t="s">
        <v>13474</v>
      </c>
      <c r="C3777" t="s">
        <v>13475</v>
      </c>
      <c r="D3777" s="1" t="str">
        <f t="shared" si="59"/>
        <v>https://www.com-mw.com/product/27916108480.html</v>
      </c>
      <c r="E3777" s="19">
        <v>7725</v>
      </c>
      <c r="F3777" s="19">
        <v>8575</v>
      </c>
      <c r="G3777" s="19">
        <v>2.5</v>
      </c>
      <c r="H3777" s="19">
        <v>80</v>
      </c>
      <c r="I3777" s="19" t="s">
        <v>18122</v>
      </c>
      <c r="J3777" s="19">
        <v>20</v>
      </c>
      <c r="K3777" s="19" t="s">
        <v>18142</v>
      </c>
      <c r="L3777" t="s">
        <v>22402</v>
      </c>
    </row>
    <row r="3778" spans="1:12" x14ac:dyDescent="0.4">
      <c r="A3778" t="s">
        <v>18145</v>
      </c>
      <c r="B3778" t="s">
        <v>9338</v>
      </c>
      <c r="C3778" t="s">
        <v>9339</v>
      </c>
      <c r="D3778" s="1" t="str">
        <f t="shared" si="59"/>
        <v>https://www.com-mw.com/product/58845432834.html</v>
      </c>
      <c r="E3778" s="19">
        <v>7725</v>
      </c>
      <c r="F3778" s="19">
        <v>9025</v>
      </c>
      <c r="G3778" s="19">
        <v>3</v>
      </c>
      <c r="H3778" s="19">
        <v>65</v>
      </c>
      <c r="I3778" s="19" t="s">
        <v>18120</v>
      </c>
      <c r="J3778" s="19">
        <v>10</v>
      </c>
      <c r="K3778" s="19" t="s">
        <v>18142</v>
      </c>
      <c r="L3778" t="s">
        <v>20499</v>
      </c>
    </row>
    <row r="3779" spans="1:12" x14ac:dyDescent="0.4">
      <c r="A3779" t="s">
        <v>18145</v>
      </c>
      <c r="B3779" t="s">
        <v>9336</v>
      </c>
      <c r="C3779" t="s">
        <v>9337</v>
      </c>
      <c r="D3779" s="1" t="str">
        <f t="shared" si="59"/>
        <v>https://www.com-mw.com/product/49613478397.html</v>
      </c>
      <c r="E3779" s="19">
        <v>7725</v>
      </c>
      <c r="F3779" s="19">
        <v>9025</v>
      </c>
      <c r="G3779" s="19">
        <v>3</v>
      </c>
      <c r="H3779" s="19">
        <v>80</v>
      </c>
      <c r="I3779" s="19" t="s">
        <v>18120</v>
      </c>
      <c r="J3779" s="19">
        <v>10</v>
      </c>
      <c r="K3779" s="19" t="s">
        <v>18142</v>
      </c>
      <c r="L3779" t="s">
        <v>20500</v>
      </c>
    </row>
    <row r="3780" spans="1:12" x14ac:dyDescent="0.4">
      <c r="A3780" t="s">
        <v>18145</v>
      </c>
      <c r="B3780" t="s">
        <v>7677</v>
      </c>
      <c r="C3780" t="s">
        <v>7678</v>
      </c>
      <c r="D3780" s="1" t="str">
        <f t="shared" si="59"/>
        <v>https://www.com-mw.com/product/16687488616.html</v>
      </c>
      <c r="E3780" s="19">
        <v>7727.2</v>
      </c>
      <c r="F3780" s="19">
        <v>8247.2000000000007</v>
      </c>
      <c r="G3780" s="19">
        <v>0.8</v>
      </c>
      <c r="H3780" s="19">
        <v>40</v>
      </c>
      <c r="I3780" s="19" t="s">
        <v>18122</v>
      </c>
      <c r="J3780" s="19">
        <v>5</v>
      </c>
      <c r="K3780" s="19" t="s">
        <v>18142</v>
      </c>
      <c r="L3780" t="s">
        <v>24025</v>
      </c>
    </row>
    <row r="3781" spans="1:12" x14ac:dyDescent="0.4">
      <c r="A3781" t="s">
        <v>18145</v>
      </c>
      <c r="B3781" t="s">
        <v>12328</v>
      </c>
      <c r="C3781" t="s">
        <v>12329</v>
      </c>
      <c r="D3781" s="1" t="str">
        <f t="shared" si="59"/>
        <v>https://www.com-mw.com/product/97558589239.html</v>
      </c>
      <c r="E3781" s="19">
        <v>7750</v>
      </c>
      <c r="F3781" s="19">
        <v>8250</v>
      </c>
      <c r="G3781" s="19">
        <v>1.5</v>
      </c>
      <c r="H3781" s="19">
        <v>70</v>
      </c>
      <c r="I3781" s="19" t="s">
        <v>18120</v>
      </c>
      <c r="J3781" s="19">
        <v>5</v>
      </c>
      <c r="K3781" s="19" t="s">
        <v>18142</v>
      </c>
      <c r="L3781" t="s">
        <v>22403</v>
      </c>
    </row>
    <row r="3782" spans="1:12" x14ac:dyDescent="0.4">
      <c r="A3782" t="s">
        <v>18145</v>
      </c>
      <c r="B3782" t="s">
        <v>11705</v>
      </c>
      <c r="C3782" t="s">
        <v>11706</v>
      </c>
      <c r="D3782" s="1" t="str">
        <f t="shared" si="59"/>
        <v>https://www.com-mw.com/product/15746493062.html</v>
      </c>
      <c r="E3782" s="19">
        <v>7750</v>
      </c>
      <c r="F3782" s="19">
        <v>8250</v>
      </c>
      <c r="G3782" s="19">
        <v>2.5</v>
      </c>
      <c r="H3782" s="19">
        <v>65</v>
      </c>
      <c r="I3782" s="19" t="s">
        <v>18120</v>
      </c>
      <c r="J3782" s="19">
        <v>10</v>
      </c>
      <c r="K3782" s="19" t="s">
        <v>18142</v>
      </c>
      <c r="L3782" t="s">
        <v>22404</v>
      </c>
    </row>
    <row r="3783" spans="1:12" x14ac:dyDescent="0.4">
      <c r="A3783" t="s">
        <v>18145</v>
      </c>
      <c r="B3783" t="s">
        <v>13191</v>
      </c>
      <c r="C3783" t="s">
        <v>13192</v>
      </c>
      <c r="D3783" s="1" t="str">
        <f t="shared" si="59"/>
        <v>https://www.com-mw.com/product/66547624541.html</v>
      </c>
      <c r="E3783" s="19">
        <v>7750</v>
      </c>
      <c r="F3783" s="19">
        <v>8600</v>
      </c>
      <c r="G3783" s="19">
        <v>0.5</v>
      </c>
      <c r="H3783" s="19">
        <v>45</v>
      </c>
      <c r="I3783" s="19" t="s">
        <v>18122</v>
      </c>
      <c r="J3783" s="19">
        <v>10</v>
      </c>
      <c r="K3783" s="19" t="s">
        <v>18142</v>
      </c>
      <c r="L3783" t="s">
        <v>20501</v>
      </c>
    </row>
    <row r="3784" spans="1:12" x14ac:dyDescent="0.4">
      <c r="A3784" t="s">
        <v>18145</v>
      </c>
      <c r="B3784" t="s">
        <v>12290</v>
      </c>
      <c r="C3784" t="s">
        <v>12291</v>
      </c>
      <c r="D3784" s="1" t="str">
        <f t="shared" si="59"/>
        <v>https://www.com-mw.com/product/98829898590.html</v>
      </c>
      <c r="E3784" s="19">
        <v>7750</v>
      </c>
      <c r="F3784" s="19">
        <v>9000</v>
      </c>
      <c r="G3784" s="19">
        <v>1.5</v>
      </c>
      <c r="H3784" s="19">
        <v>60</v>
      </c>
      <c r="I3784" s="19" t="s">
        <v>18122</v>
      </c>
      <c r="J3784" s="19">
        <v>5</v>
      </c>
      <c r="K3784" s="19" t="s">
        <v>18142</v>
      </c>
      <c r="L3784" t="s">
        <v>22405</v>
      </c>
    </row>
    <row r="3785" spans="1:12" x14ac:dyDescent="0.4">
      <c r="A3785" t="s">
        <v>18145</v>
      </c>
      <c r="B3785" t="s">
        <v>7083</v>
      </c>
      <c r="C3785" t="s">
        <v>7084</v>
      </c>
      <c r="D3785" s="1" t="str">
        <f t="shared" si="59"/>
        <v>https://www.com-mw.com/product/53159139564.html</v>
      </c>
      <c r="E3785" s="19">
        <v>7750</v>
      </c>
      <c r="F3785" s="19">
        <v>9550</v>
      </c>
      <c r="G3785" s="19">
        <v>2</v>
      </c>
      <c r="H3785" s="19">
        <v>40</v>
      </c>
      <c r="I3785" s="19" t="s">
        <v>18122</v>
      </c>
      <c r="J3785" s="19">
        <v>10</v>
      </c>
      <c r="K3785" s="19" t="s">
        <v>18142</v>
      </c>
      <c r="L3785" t="s">
        <v>20502</v>
      </c>
    </row>
    <row r="3786" spans="1:12" x14ac:dyDescent="0.4">
      <c r="A3786" t="s">
        <v>18145</v>
      </c>
      <c r="B3786" t="s">
        <v>4534</v>
      </c>
      <c r="C3786" t="s">
        <v>4535</v>
      </c>
      <c r="D3786" s="1" t="str">
        <f t="shared" si="59"/>
        <v>https://www.com-mw.com/product/72280280640.html</v>
      </c>
      <c r="E3786" s="19">
        <v>7750</v>
      </c>
      <c r="F3786" s="19">
        <v>12250</v>
      </c>
      <c r="G3786" s="19">
        <v>2</v>
      </c>
      <c r="H3786" s="19">
        <v>60</v>
      </c>
      <c r="I3786" s="19" t="s">
        <v>18120</v>
      </c>
      <c r="J3786" s="19">
        <v>10</v>
      </c>
      <c r="K3786" s="19" t="s">
        <v>18142</v>
      </c>
      <c r="L3786" t="s">
        <v>20503</v>
      </c>
    </row>
    <row r="3787" spans="1:12" x14ac:dyDescent="0.4">
      <c r="A3787" t="s">
        <v>18145</v>
      </c>
      <c r="B3787" t="s">
        <v>11607</v>
      </c>
      <c r="C3787" t="s">
        <v>11608</v>
      </c>
      <c r="D3787" s="1" t="str">
        <f t="shared" si="59"/>
        <v>https://www.com-mw.com/product/85148243315.html</v>
      </c>
      <c r="E3787" s="19">
        <v>7775</v>
      </c>
      <c r="F3787" s="19">
        <v>7825</v>
      </c>
      <c r="G3787" s="19">
        <v>4</v>
      </c>
      <c r="H3787" s="19">
        <v>50</v>
      </c>
      <c r="I3787" s="19" t="s">
        <v>18120</v>
      </c>
      <c r="J3787" s="19">
        <v>10</v>
      </c>
      <c r="K3787" s="19" t="s">
        <v>18142</v>
      </c>
      <c r="L3787" t="s">
        <v>22406</v>
      </c>
    </row>
    <row r="3788" spans="1:12" x14ac:dyDescent="0.4">
      <c r="A3788" t="s">
        <v>18145</v>
      </c>
      <c r="B3788" t="s">
        <v>4127</v>
      </c>
      <c r="C3788" t="s">
        <v>4128</v>
      </c>
      <c r="D3788" s="1" t="str">
        <f t="shared" ref="D3788:D3851" si="60">HYPERLINK(C3788)</f>
        <v>https://www.com-mw.com/product/91130214666.html</v>
      </c>
      <c r="E3788" s="19">
        <v>7790</v>
      </c>
      <c r="F3788" s="19">
        <v>7810</v>
      </c>
      <c r="G3788" s="19">
        <v>4</v>
      </c>
      <c r="H3788" s="19">
        <v>60</v>
      </c>
      <c r="I3788" s="19" t="s">
        <v>18120</v>
      </c>
      <c r="J3788" s="19">
        <v>20</v>
      </c>
      <c r="K3788" s="19" t="s">
        <v>18142</v>
      </c>
      <c r="L3788" t="s">
        <v>20504</v>
      </c>
    </row>
    <row r="3789" spans="1:12" x14ac:dyDescent="0.4">
      <c r="A3789" t="s">
        <v>18145</v>
      </c>
      <c r="B3789" t="s">
        <v>8787</v>
      </c>
      <c r="C3789" t="s">
        <v>8788</v>
      </c>
      <c r="D3789" s="1" t="str">
        <f t="shared" si="60"/>
        <v>https://www.com-mw.com/product/99620094404.html</v>
      </c>
      <c r="E3789" s="19">
        <v>7800</v>
      </c>
      <c r="F3789" s="19">
        <v>9600</v>
      </c>
      <c r="G3789" s="19">
        <v>3</v>
      </c>
      <c r="H3789" s="19">
        <v>60</v>
      </c>
      <c r="I3789" s="19" t="s">
        <v>18120</v>
      </c>
      <c r="J3789" s="19">
        <v>10</v>
      </c>
      <c r="K3789" s="19" t="s">
        <v>18142</v>
      </c>
      <c r="L3789" t="s">
        <v>20505</v>
      </c>
    </row>
    <row r="3790" spans="1:12" x14ac:dyDescent="0.4">
      <c r="A3790" t="s">
        <v>18145</v>
      </c>
      <c r="B3790" t="s">
        <v>2773</v>
      </c>
      <c r="C3790" t="s">
        <v>2774</v>
      </c>
      <c r="D3790" s="1" t="str">
        <f t="shared" si="60"/>
        <v>https://www.com-mw.com/product/42825516400.html</v>
      </c>
      <c r="E3790" s="19">
        <v>7800</v>
      </c>
      <c r="F3790" s="19">
        <v>13000</v>
      </c>
      <c r="G3790" s="19">
        <v>2</v>
      </c>
      <c r="H3790" s="19">
        <v>55</v>
      </c>
      <c r="I3790" s="19" t="s">
        <v>18120</v>
      </c>
      <c r="J3790" s="19">
        <v>20</v>
      </c>
      <c r="K3790" s="19" t="s">
        <v>18142</v>
      </c>
      <c r="L3790" t="s">
        <v>20506</v>
      </c>
    </row>
    <row r="3791" spans="1:12" x14ac:dyDescent="0.4">
      <c r="A3791" t="s">
        <v>18145</v>
      </c>
      <c r="B3791" t="s">
        <v>4502</v>
      </c>
      <c r="C3791" t="s">
        <v>4503</v>
      </c>
      <c r="D3791" s="1" t="str">
        <f t="shared" si="60"/>
        <v>https://www.com-mw.com/product/72578989674.html</v>
      </c>
      <c r="E3791" s="19">
        <v>7850</v>
      </c>
      <c r="F3791" s="19">
        <v>7950</v>
      </c>
      <c r="G3791" s="19">
        <v>1.5</v>
      </c>
      <c r="H3791" s="19">
        <v>65</v>
      </c>
      <c r="I3791" s="19" t="s">
        <v>18120</v>
      </c>
      <c r="J3791" s="19">
        <v>20</v>
      </c>
      <c r="K3791" s="19" t="s">
        <v>18142</v>
      </c>
      <c r="L3791" t="s">
        <v>20507</v>
      </c>
    </row>
    <row r="3792" spans="1:12" x14ac:dyDescent="0.4">
      <c r="A3792" t="s">
        <v>18145</v>
      </c>
      <c r="B3792" t="s">
        <v>7187</v>
      </c>
      <c r="C3792" t="s">
        <v>7188</v>
      </c>
      <c r="D3792" s="1" t="str">
        <f t="shared" si="60"/>
        <v>https://www.com-mw.com/product/23059128621.html</v>
      </c>
      <c r="E3792" s="19">
        <v>7850</v>
      </c>
      <c r="F3792" s="19">
        <v>8150</v>
      </c>
      <c r="G3792" s="19">
        <v>2</v>
      </c>
      <c r="H3792" s="19">
        <v>70</v>
      </c>
      <c r="I3792" s="19" t="s">
        <v>18120</v>
      </c>
      <c r="J3792" s="19">
        <v>10</v>
      </c>
      <c r="K3792" s="19" t="s">
        <v>18142</v>
      </c>
      <c r="L3792" t="s">
        <v>20508</v>
      </c>
    </row>
    <row r="3793" spans="1:12" x14ac:dyDescent="0.4">
      <c r="A3793" t="s">
        <v>18145</v>
      </c>
      <c r="B3793" t="s">
        <v>1540</v>
      </c>
      <c r="C3793" t="s">
        <v>1541</v>
      </c>
      <c r="D3793" s="1" t="str">
        <f t="shared" si="60"/>
        <v>https://www.com-mw.com/product/42556048240.html</v>
      </c>
      <c r="E3793" s="19">
        <v>7870</v>
      </c>
      <c r="F3793" s="19">
        <v>8570</v>
      </c>
      <c r="G3793" s="19">
        <v>2</v>
      </c>
      <c r="H3793" s="19">
        <v>60</v>
      </c>
      <c r="I3793" s="19" t="s">
        <v>18120</v>
      </c>
      <c r="K3793" s="19" t="s">
        <v>18142</v>
      </c>
      <c r="L3793" t="s">
        <v>20509</v>
      </c>
    </row>
    <row r="3794" spans="1:12" x14ac:dyDescent="0.4">
      <c r="A3794" t="s">
        <v>18145</v>
      </c>
      <c r="B3794" t="s">
        <v>1575</v>
      </c>
      <c r="C3794" t="s">
        <v>1576</v>
      </c>
      <c r="D3794" s="1" t="str">
        <f t="shared" si="60"/>
        <v>https://www.com-mw.com/product/99163362040.html</v>
      </c>
      <c r="E3794" s="19">
        <v>7900</v>
      </c>
      <c r="F3794" s="19">
        <v>7900</v>
      </c>
      <c r="G3794" s="19">
        <v>9.5</v>
      </c>
      <c r="H3794" s="19">
        <v>75</v>
      </c>
      <c r="I3794" s="19" t="s">
        <v>18120</v>
      </c>
      <c r="J3794" s="19">
        <v>10</v>
      </c>
      <c r="K3794" s="19" t="s">
        <v>18142</v>
      </c>
      <c r="L3794" t="s">
        <v>20510</v>
      </c>
    </row>
    <row r="3795" spans="1:12" x14ac:dyDescent="0.4">
      <c r="A3795" t="s">
        <v>18145</v>
      </c>
      <c r="B3795" t="s">
        <v>5462</v>
      </c>
      <c r="C3795" t="s">
        <v>5463</v>
      </c>
      <c r="D3795" s="1" t="str">
        <f t="shared" si="60"/>
        <v>https://www.com-mw.com/product/98154437542.html</v>
      </c>
      <c r="E3795" s="19">
        <v>7900</v>
      </c>
      <c r="F3795" s="19">
        <v>8100</v>
      </c>
      <c r="G3795" s="19">
        <v>6.5</v>
      </c>
      <c r="H3795" s="19">
        <v>40</v>
      </c>
      <c r="I3795" s="19" t="s">
        <v>18123</v>
      </c>
      <c r="J3795" s="19">
        <v>2</v>
      </c>
      <c r="K3795" s="19" t="s">
        <v>18117</v>
      </c>
      <c r="L3795" t="s">
        <v>20511</v>
      </c>
    </row>
    <row r="3796" spans="1:12" x14ac:dyDescent="0.4">
      <c r="A3796" t="s">
        <v>18145</v>
      </c>
      <c r="B3796" t="s">
        <v>4606</v>
      </c>
      <c r="C3796" t="s">
        <v>4607</v>
      </c>
      <c r="D3796" s="1" t="str">
        <f t="shared" si="60"/>
        <v>https://www.com-mw.com/product/54549469134.html</v>
      </c>
      <c r="E3796" s="19">
        <v>7900</v>
      </c>
      <c r="F3796" s="19">
        <v>8400</v>
      </c>
      <c r="G3796" s="19">
        <v>1.5</v>
      </c>
      <c r="H3796" s="19">
        <v>50</v>
      </c>
      <c r="I3796" s="19" t="s">
        <v>18120</v>
      </c>
      <c r="J3796" s="19">
        <v>20</v>
      </c>
      <c r="K3796" s="19" t="s">
        <v>18142</v>
      </c>
      <c r="L3796" t="s">
        <v>20512</v>
      </c>
    </row>
    <row r="3797" spans="1:12" x14ac:dyDescent="0.4">
      <c r="A3797" t="s">
        <v>18145</v>
      </c>
      <c r="B3797" t="s">
        <v>16073</v>
      </c>
      <c r="C3797" t="s">
        <v>16074</v>
      </c>
      <c r="D3797" s="1" t="str">
        <f t="shared" si="60"/>
        <v>https://www.com-mw.com/product/37322202710.html</v>
      </c>
      <c r="E3797" s="19">
        <v>7900</v>
      </c>
      <c r="F3797" s="19">
        <v>9000</v>
      </c>
      <c r="G3797" s="19">
        <v>2</v>
      </c>
      <c r="H3797" s="19">
        <v>60</v>
      </c>
      <c r="I3797" s="19" t="s">
        <v>18122</v>
      </c>
      <c r="J3797" s="19">
        <v>10</v>
      </c>
      <c r="K3797" s="19" t="s">
        <v>18142</v>
      </c>
      <c r="L3797" t="s">
        <v>22407</v>
      </c>
    </row>
    <row r="3798" spans="1:12" x14ac:dyDescent="0.4">
      <c r="A3798" t="s">
        <v>18145</v>
      </c>
      <c r="B3798" t="s">
        <v>292</v>
      </c>
      <c r="C3798" t="s">
        <v>293</v>
      </c>
      <c r="D3798" s="1" t="str">
        <f t="shared" si="60"/>
        <v>https://www.com-mw.com/product/60254628071.html</v>
      </c>
      <c r="E3798" s="19">
        <v>7900</v>
      </c>
      <c r="F3798" s="19">
        <v>9000</v>
      </c>
      <c r="G3798" s="19">
        <v>2.5</v>
      </c>
      <c r="H3798" s="19">
        <v>60</v>
      </c>
      <c r="I3798" s="19" t="s">
        <v>18120</v>
      </c>
      <c r="J3798" s="19">
        <v>20</v>
      </c>
      <c r="K3798" s="19" t="s">
        <v>18142</v>
      </c>
      <c r="L3798" t="s">
        <v>22769</v>
      </c>
    </row>
    <row r="3799" spans="1:12" x14ac:dyDescent="0.4">
      <c r="A3799" t="s">
        <v>18145</v>
      </c>
      <c r="B3799" t="s">
        <v>4266</v>
      </c>
      <c r="C3799" t="s">
        <v>4267</v>
      </c>
      <c r="D3799" s="1" t="str">
        <f t="shared" si="60"/>
        <v>https://www.com-mw.com/product/55706008488.html</v>
      </c>
      <c r="E3799" s="19">
        <v>7900</v>
      </c>
      <c r="F3799" s="19">
        <v>9000</v>
      </c>
      <c r="G3799" s="19">
        <v>2.5</v>
      </c>
      <c r="H3799" s="19">
        <v>65</v>
      </c>
      <c r="I3799" s="19" t="s">
        <v>18120</v>
      </c>
      <c r="J3799" s="19">
        <v>20</v>
      </c>
      <c r="K3799" s="19" t="s">
        <v>18142</v>
      </c>
      <c r="L3799" t="s">
        <v>20513</v>
      </c>
    </row>
    <row r="3800" spans="1:12" x14ac:dyDescent="0.4">
      <c r="A3800" t="s">
        <v>18145</v>
      </c>
      <c r="B3800" t="s">
        <v>4366</v>
      </c>
      <c r="C3800" t="s">
        <v>4367</v>
      </c>
      <c r="D3800" s="1" t="str">
        <f t="shared" si="60"/>
        <v>https://www.com-mw.com/product/92561553118.html</v>
      </c>
      <c r="E3800" s="19">
        <v>7900</v>
      </c>
      <c r="F3800" s="19">
        <v>9600</v>
      </c>
      <c r="G3800" s="19">
        <v>3</v>
      </c>
      <c r="H3800" s="19">
        <v>60</v>
      </c>
      <c r="I3800" s="19" t="s">
        <v>18120</v>
      </c>
      <c r="J3800" s="19">
        <v>20</v>
      </c>
      <c r="K3800" s="19" t="s">
        <v>18142</v>
      </c>
      <c r="L3800" t="s">
        <v>20514</v>
      </c>
    </row>
    <row r="3801" spans="1:12" x14ac:dyDescent="0.4">
      <c r="A3801" t="s">
        <v>18145</v>
      </c>
      <c r="B3801" t="s">
        <v>4744</v>
      </c>
      <c r="C3801" t="s">
        <v>4745</v>
      </c>
      <c r="D3801" s="1" t="str">
        <f t="shared" si="60"/>
        <v>https://www.com-mw.com/product/18047507471.html</v>
      </c>
      <c r="E3801" s="19">
        <v>7900</v>
      </c>
      <c r="F3801" s="19">
        <v>10000</v>
      </c>
      <c r="G3801" s="19">
        <v>2</v>
      </c>
      <c r="H3801" s="19">
        <v>65</v>
      </c>
      <c r="I3801" s="19" t="s">
        <v>18120</v>
      </c>
      <c r="J3801" s="19">
        <v>10</v>
      </c>
      <c r="K3801" s="19" t="s">
        <v>18142</v>
      </c>
      <c r="L3801" t="s">
        <v>20515</v>
      </c>
    </row>
    <row r="3802" spans="1:12" x14ac:dyDescent="0.4">
      <c r="A3802" t="s">
        <v>18145</v>
      </c>
      <c r="B3802" t="s">
        <v>3904</v>
      </c>
      <c r="C3802" t="s">
        <v>3905</v>
      </c>
      <c r="D3802" s="1" t="str">
        <f t="shared" si="60"/>
        <v>https://www.com-mw.com/product/94472726518.html</v>
      </c>
      <c r="E3802" s="19">
        <v>7900</v>
      </c>
      <c r="F3802" s="19">
        <v>10100</v>
      </c>
      <c r="G3802" s="19">
        <v>1.5</v>
      </c>
      <c r="H3802" s="19">
        <v>70</v>
      </c>
      <c r="I3802" s="19" t="s">
        <v>18122</v>
      </c>
      <c r="J3802" s="19">
        <v>20</v>
      </c>
      <c r="K3802" s="19" t="s">
        <v>18142</v>
      </c>
      <c r="L3802" t="s">
        <v>20516</v>
      </c>
    </row>
    <row r="3803" spans="1:12" x14ac:dyDescent="0.4">
      <c r="A3803" t="s">
        <v>18145</v>
      </c>
      <c r="B3803" t="s">
        <v>4447</v>
      </c>
      <c r="C3803" t="s">
        <v>4448</v>
      </c>
      <c r="D3803" s="1" t="str">
        <f t="shared" si="60"/>
        <v>https://www.com-mw.com/product/19743327086.html</v>
      </c>
      <c r="E3803" s="19">
        <v>7900</v>
      </c>
      <c r="F3803" s="19">
        <v>10100</v>
      </c>
      <c r="G3803" s="19">
        <v>2</v>
      </c>
      <c r="H3803" s="19">
        <v>60</v>
      </c>
      <c r="I3803" s="19" t="s">
        <v>18122</v>
      </c>
      <c r="J3803" s="19">
        <v>15</v>
      </c>
      <c r="K3803" s="19" t="s">
        <v>18142</v>
      </c>
      <c r="L3803" t="s">
        <v>20517</v>
      </c>
    </row>
    <row r="3804" spans="1:12" x14ac:dyDescent="0.4">
      <c r="A3804" t="s">
        <v>18145</v>
      </c>
      <c r="B3804" t="s">
        <v>3928</v>
      </c>
      <c r="C3804" t="s">
        <v>3929</v>
      </c>
      <c r="D3804" s="1" t="str">
        <f t="shared" si="60"/>
        <v>https://www.com-mw.com/product/86612712718.html</v>
      </c>
      <c r="E3804" s="19">
        <v>7900</v>
      </c>
      <c r="F3804" s="19">
        <v>11100</v>
      </c>
      <c r="G3804" s="19">
        <v>2</v>
      </c>
      <c r="H3804" s="19">
        <v>50</v>
      </c>
      <c r="I3804" s="19" t="s">
        <v>18120</v>
      </c>
      <c r="J3804" s="19">
        <v>10</v>
      </c>
      <c r="K3804" s="19" t="s">
        <v>18142</v>
      </c>
      <c r="L3804" t="s">
        <v>20518</v>
      </c>
    </row>
    <row r="3805" spans="1:12" x14ac:dyDescent="0.4">
      <c r="A3805" t="s">
        <v>18145</v>
      </c>
      <c r="B3805" t="s">
        <v>13122</v>
      </c>
      <c r="C3805" t="s">
        <v>13123</v>
      </c>
      <c r="D3805" s="1" t="str">
        <f t="shared" si="60"/>
        <v>https://www.com-mw.com/product/31450003245.html</v>
      </c>
      <c r="E3805" s="19">
        <v>7900</v>
      </c>
      <c r="F3805" s="19">
        <v>11600</v>
      </c>
      <c r="G3805" s="19">
        <v>3</v>
      </c>
      <c r="H3805" s="19">
        <v>50</v>
      </c>
      <c r="I3805" s="19" t="s">
        <v>18121</v>
      </c>
      <c r="J3805" s="19">
        <v>5</v>
      </c>
      <c r="K3805" s="19" t="s">
        <v>18111</v>
      </c>
      <c r="L3805" t="s">
        <v>22408</v>
      </c>
    </row>
    <row r="3806" spans="1:12" x14ac:dyDescent="0.4">
      <c r="A3806" t="s">
        <v>18145</v>
      </c>
      <c r="B3806" t="s">
        <v>8838</v>
      </c>
      <c r="C3806" t="s">
        <v>8839</v>
      </c>
      <c r="D3806" s="1" t="str">
        <f t="shared" si="60"/>
        <v>https://www.com-mw.com/product/75877582873.html</v>
      </c>
      <c r="E3806" s="19">
        <v>7900</v>
      </c>
      <c r="F3806" s="19">
        <v>12100</v>
      </c>
      <c r="G3806" s="19">
        <v>3</v>
      </c>
      <c r="H3806" s="19">
        <v>70</v>
      </c>
      <c r="I3806" s="19" t="s">
        <v>18120</v>
      </c>
      <c r="J3806" s="19">
        <v>10</v>
      </c>
      <c r="K3806" s="19" t="s">
        <v>18142</v>
      </c>
      <c r="L3806" t="s">
        <v>20519</v>
      </c>
    </row>
    <row r="3807" spans="1:12" x14ac:dyDescent="0.4">
      <c r="A3807" t="s">
        <v>18145</v>
      </c>
      <c r="B3807" t="s">
        <v>2938</v>
      </c>
      <c r="C3807" t="s">
        <v>2939</v>
      </c>
      <c r="D3807" s="1" t="str">
        <f t="shared" si="60"/>
        <v>https://www.com-mw.com/product/20718822821.html</v>
      </c>
      <c r="E3807" s="19">
        <v>7900</v>
      </c>
      <c r="F3807" s="19">
        <v>12500</v>
      </c>
      <c r="G3807" s="19">
        <v>2</v>
      </c>
      <c r="H3807" s="19">
        <v>70</v>
      </c>
      <c r="I3807" s="19" t="s">
        <v>18120</v>
      </c>
      <c r="J3807" s="19">
        <v>20</v>
      </c>
      <c r="K3807" s="19" t="s">
        <v>18142</v>
      </c>
      <c r="L3807" t="s">
        <v>20520</v>
      </c>
    </row>
    <row r="3808" spans="1:12" x14ac:dyDescent="0.4">
      <c r="A3808" t="s">
        <v>18145</v>
      </c>
      <c r="B3808" t="s">
        <v>10078</v>
      </c>
      <c r="C3808" t="s">
        <v>10079</v>
      </c>
      <c r="D3808" s="1" t="str">
        <f t="shared" si="60"/>
        <v>https://www.com-mw.com/product/42996942858.html</v>
      </c>
      <c r="E3808" s="19">
        <v>7900</v>
      </c>
      <c r="F3808" s="19">
        <v>13400</v>
      </c>
      <c r="G3808" s="19">
        <v>3.5</v>
      </c>
      <c r="H3808" s="19">
        <v>60</v>
      </c>
      <c r="I3808" s="19" t="s">
        <v>18123</v>
      </c>
      <c r="J3808" s="19">
        <v>2</v>
      </c>
      <c r="K3808" s="19" t="s">
        <v>18117</v>
      </c>
      <c r="L3808" t="s">
        <v>20521</v>
      </c>
    </row>
    <row r="3809" spans="1:12" x14ac:dyDescent="0.4">
      <c r="A3809" t="s">
        <v>18145</v>
      </c>
      <c r="B3809" t="s">
        <v>4054</v>
      </c>
      <c r="C3809" t="s">
        <v>4055</v>
      </c>
      <c r="D3809" s="1" t="str">
        <f t="shared" si="60"/>
        <v>https://www.com-mw.com/product/66958146522.html</v>
      </c>
      <c r="E3809" s="19">
        <v>7900</v>
      </c>
      <c r="F3809" s="19">
        <v>15100</v>
      </c>
      <c r="G3809" s="19">
        <v>4</v>
      </c>
      <c r="H3809" s="19">
        <v>50</v>
      </c>
      <c r="I3809" s="19" t="s">
        <v>18122</v>
      </c>
      <c r="J3809" s="19">
        <v>1</v>
      </c>
      <c r="K3809" s="19" t="s">
        <v>18142</v>
      </c>
      <c r="L3809" t="s">
        <v>20522</v>
      </c>
    </row>
    <row r="3810" spans="1:12" x14ac:dyDescent="0.4">
      <c r="A3810" t="s">
        <v>18145</v>
      </c>
      <c r="B3810" t="s">
        <v>10489</v>
      </c>
      <c r="C3810" t="s">
        <v>10490</v>
      </c>
      <c r="D3810" s="1" t="str">
        <f t="shared" si="60"/>
        <v>https://www.com-mw.com/product/58432114824.html</v>
      </c>
      <c r="E3810" s="19">
        <v>7900</v>
      </c>
      <c r="F3810" s="19">
        <v>18100</v>
      </c>
      <c r="G3810" s="19">
        <v>2.5</v>
      </c>
      <c r="H3810" s="19">
        <v>50</v>
      </c>
      <c r="I3810" s="19" t="s">
        <v>18122</v>
      </c>
      <c r="J3810" s="19">
        <v>20</v>
      </c>
      <c r="K3810" s="19" t="s">
        <v>18111</v>
      </c>
      <c r="L3810" t="s">
        <v>22409</v>
      </c>
    </row>
    <row r="3811" spans="1:12" x14ac:dyDescent="0.4">
      <c r="A3811" t="s">
        <v>18145</v>
      </c>
      <c r="B3811" t="s">
        <v>8191</v>
      </c>
      <c r="C3811" t="s">
        <v>8192</v>
      </c>
      <c r="D3811" s="1" t="str">
        <f t="shared" si="60"/>
        <v>https://www.com-mw.com/product/29021512476.html</v>
      </c>
      <c r="E3811" s="19">
        <v>7930</v>
      </c>
      <c r="F3811" s="19">
        <v>8170</v>
      </c>
      <c r="G3811" s="19">
        <v>1.5</v>
      </c>
      <c r="H3811" s="19">
        <v>80</v>
      </c>
      <c r="I3811" s="19" t="s">
        <v>18120</v>
      </c>
      <c r="J3811" s="19">
        <v>20</v>
      </c>
      <c r="K3811" s="19" t="s">
        <v>18142</v>
      </c>
      <c r="L3811" t="s">
        <v>20523</v>
      </c>
    </row>
    <row r="3812" spans="1:12" x14ac:dyDescent="0.4">
      <c r="A3812" t="s">
        <v>18145</v>
      </c>
      <c r="B3812" t="s">
        <v>10106</v>
      </c>
      <c r="C3812" t="s">
        <v>10107</v>
      </c>
      <c r="D3812" s="1" t="str">
        <f t="shared" si="60"/>
        <v>https://www.com-mw.com/product/23005240139.html</v>
      </c>
      <c r="E3812" s="19">
        <v>7940</v>
      </c>
      <c r="F3812" s="19">
        <v>8100</v>
      </c>
      <c r="G3812" s="19">
        <v>7</v>
      </c>
      <c r="H3812" s="19">
        <v>55</v>
      </c>
      <c r="I3812" s="19" t="s">
        <v>18123</v>
      </c>
      <c r="J3812" s="19">
        <v>2</v>
      </c>
      <c r="K3812" s="19" t="s">
        <v>18117</v>
      </c>
      <c r="L3812" t="s">
        <v>20524</v>
      </c>
    </row>
    <row r="3813" spans="1:12" x14ac:dyDescent="0.4">
      <c r="A3813" t="s">
        <v>18145</v>
      </c>
      <c r="B3813" t="s">
        <v>5950</v>
      </c>
      <c r="C3813" t="s">
        <v>5951</v>
      </c>
      <c r="D3813" s="1" t="str">
        <f t="shared" si="60"/>
        <v>https://www.com-mw.com/product/31648933439.html</v>
      </c>
      <c r="E3813" s="19">
        <v>7950</v>
      </c>
      <c r="F3813" s="19">
        <v>10050</v>
      </c>
      <c r="G3813" s="19">
        <v>1.2</v>
      </c>
      <c r="H3813" s="19">
        <v>60</v>
      </c>
      <c r="I3813" s="19" t="s">
        <v>18120</v>
      </c>
      <c r="J3813" s="19">
        <v>20</v>
      </c>
      <c r="K3813" s="19" t="s">
        <v>18142</v>
      </c>
      <c r="L3813" t="s">
        <v>20525</v>
      </c>
    </row>
    <row r="3814" spans="1:12" x14ac:dyDescent="0.4">
      <c r="A3814" t="s">
        <v>18145</v>
      </c>
      <c r="B3814" t="s">
        <v>15938</v>
      </c>
      <c r="C3814" t="s">
        <v>15939</v>
      </c>
      <c r="D3814" s="1" t="str">
        <f t="shared" si="60"/>
        <v>https://www.com-mw.com/product/52615193438.html</v>
      </c>
      <c r="E3814" s="19">
        <v>7955</v>
      </c>
      <c r="F3814" s="19">
        <v>8045</v>
      </c>
      <c r="G3814" s="19">
        <v>3.5</v>
      </c>
      <c r="H3814" s="19">
        <v>40</v>
      </c>
      <c r="I3814" s="19" t="s">
        <v>18122</v>
      </c>
      <c r="J3814" s="19">
        <v>2</v>
      </c>
      <c r="K3814" s="19" t="s">
        <v>18142</v>
      </c>
      <c r="L3814" t="s">
        <v>22410</v>
      </c>
    </row>
    <row r="3815" spans="1:12" x14ac:dyDescent="0.4">
      <c r="A3815" t="s">
        <v>18145</v>
      </c>
      <c r="B3815" t="s">
        <v>8422</v>
      </c>
      <c r="C3815" t="s">
        <v>8423</v>
      </c>
      <c r="D3815" s="1" t="str">
        <f t="shared" si="60"/>
        <v>https://www.com-mw.com/product/61678901820.html</v>
      </c>
      <c r="E3815" s="19">
        <v>7957</v>
      </c>
      <c r="F3815" s="19">
        <v>8083</v>
      </c>
      <c r="G3815" s="19">
        <v>2</v>
      </c>
      <c r="H3815" s="19">
        <v>55</v>
      </c>
      <c r="I3815" s="19" t="s">
        <v>18120</v>
      </c>
      <c r="J3815" s="19">
        <v>20</v>
      </c>
      <c r="K3815" s="19" t="s">
        <v>18142</v>
      </c>
      <c r="L3815" t="s">
        <v>20526</v>
      </c>
    </row>
    <row r="3816" spans="1:12" x14ac:dyDescent="0.4">
      <c r="A3816" t="s">
        <v>18145</v>
      </c>
      <c r="B3816" t="s">
        <v>5080</v>
      </c>
      <c r="C3816" t="s">
        <v>5081</v>
      </c>
      <c r="D3816" s="1" t="str">
        <f t="shared" si="60"/>
        <v>https://www.com-mw.com/product/67932694395.html</v>
      </c>
      <c r="E3816" s="19">
        <v>7960</v>
      </c>
      <c r="F3816" s="19">
        <v>8060</v>
      </c>
      <c r="G3816" s="19">
        <v>2.5</v>
      </c>
      <c r="H3816" s="19">
        <v>60</v>
      </c>
      <c r="I3816" s="19" t="s">
        <v>18122</v>
      </c>
      <c r="J3816" s="19">
        <v>5</v>
      </c>
      <c r="K3816" s="19" t="s">
        <v>18142</v>
      </c>
      <c r="L3816" t="s">
        <v>20527</v>
      </c>
    </row>
    <row r="3817" spans="1:12" x14ac:dyDescent="0.4">
      <c r="A3817" t="s">
        <v>18145</v>
      </c>
      <c r="B3817" t="s">
        <v>8029</v>
      </c>
      <c r="C3817" t="s">
        <v>8030</v>
      </c>
      <c r="D3817" s="1" t="str">
        <f t="shared" si="60"/>
        <v>https://www.com-mw.com/product/99083439520.html</v>
      </c>
      <c r="E3817" s="19">
        <v>7980</v>
      </c>
      <c r="F3817" s="19">
        <v>8020</v>
      </c>
      <c r="G3817" s="19">
        <v>4</v>
      </c>
      <c r="H3817" s="19">
        <v>60</v>
      </c>
      <c r="I3817" s="19" t="s">
        <v>18120</v>
      </c>
      <c r="J3817" s="19">
        <v>10</v>
      </c>
      <c r="K3817" s="19" t="s">
        <v>18142</v>
      </c>
      <c r="L3817" t="s">
        <v>20528</v>
      </c>
    </row>
    <row r="3818" spans="1:12" x14ac:dyDescent="0.4">
      <c r="A3818" t="s">
        <v>18145</v>
      </c>
      <c r="B3818" t="s">
        <v>15841</v>
      </c>
      <c r="C3818" t="s">
        <v>15842</v>
      </c>
      <c r="D3818" s="1" t="str">
        <f t="shared" si="60"/>
        <v>https://www.com-mw.com/product/17563149795.html</v>
      </c>
      <c r="E3818" s="19">
        <v>7980</v>
      </c>
      <c r="F3818" s="19">
        <v>12120</v>
      </c>
      <c r="G3818" s="19">
        <v>2</v>
      </c>
      <c r="H3818" s="19">
        <v>60</v>
      </c>
      <c r="I3818" s="19" t="s">
        <v>18120</v>
      </c>
      <c r="J3818" s="19">
        <v>10</v>
      </c>
      <c r="K3818" s="19" t="s">
        <v>18142</v>
      </c>
      <c r="L3818" t="s">
        <v>22411</v>
      </c>
    </row>
    <row r="3819" spans="1:12" x14ac:dyDescent="0.4">
      <c r="A3819" t="s">
        <v>18145</v>
      </c>
      <c r="B3819" t="s">
        <v>6458</v>
      </c>
      <c r="C3819" t="s">
        <v>6459</v>
      </c>
      <c r="D3819" s="1" t="str">
        <f t="shared" si="60"/>
        <v>https://www.com-mw.com/product/12873285606.html</v>
      </c>
      <c r="E3819" s="19">
        <v>8000</v>
      </c>
      <c r="F3819" s="19">
        <v>8100</v>
      </c>
      <c r="G3819" s="19">
        <v>1.5</v>
      </c>
      <c r="H3819" s="19">
        <v>70</v>
      </c>
      <c r="I3819" s="19" t="s">
        <v>18122</v>
      </c>
      <c r="J3819" s="19">
        <v>10</v>
      </c>
      <c r="K3819" s="19" t="s">
        <v>18142</v>
      </c>
      <c r="L3819" t="s">
        <v>20529</v>
      </c>
    </row>
    <row r="3820" spans="1:12" x14ac:dyDescent="0.4">
      <c r="A3820" t="s">
        <v>18145</v>
      </c>
      <c r="B3820" t="s">
        <v>4928</v>
      </c>
      <c r="C3820" t="s">
        <v>4929</v>
      </c>
      <c r="D3820" s="1" t="str">
        <f t="shared" si="60"/>
        <v>https://www.com-mw.com/product/45257781100.html</v>
      </c>
      <c r="E3820" s="19">
        <v>8000</v>
      </c>
      <c r="F3820" s="19">
        <v>8400</v>
      </c>
      <c r="G3820" s="19">
        <v>1</v>
      </c>
      <c r="H3820" s="19">
        <v>50</v>
      </c>
      <c r="I3820" s="19" t="s">
        <v>18122</v>
      </c>
      <c r="J3820" s="19">
        <v>10</v>
      </c>
      <c r="K3820" s="19" t="s">
        <v>18142</v>
      </c>
      <c r="L3820" t="s">
        <v>20530</v>
      </c>
    </row>
    <row r="3821" spans="1:12" x14ac:dyDescent="0.4">
      <c r="A3821" t="s">
        <v>18145</v>
      </c>
      <c r="B3821" t="s">
        <v>945</v>
      </c>
      <c r="C3821" t="s">
        <v>946</v>
      </c>
      <c r="D3821" s="1" t="str">
        <f t="shared" si="60"/>
        <v>https://www.com-mw.com/product/34741593088.html</v>
      </c>
      <c r="E3821" s="19">
        <v>8000</v>
      </c>
      <c r="F3821" s="19">
        <v>8400</v>
      </c>
      <c r="G3821" s="19">
        <v>1</v>
      </c>
      <c r="H3821" s="19">
        <v>75</v>
      </c>
      <c r="I3821" s="19" t="s">
        <v>18122</v>
      </c>
      <c r="K3821" s="19" t="s">
        <v>18142</v>
      </c>
      <c r="L3821" t="s">
        <v>20531</v>
      </c>
    </row>
    <row r="3822" spans="1:12" x14ac:dyDescent="0.4">
      <c r="A3822" t="s">
        <v>18145</v>
      </c>
      <c r="B3822" t="s">
        <v>1729</v>
      </c>
      <c r="C3822" t="s">
        <v>1730</v>
      </c>
      <c r="D3822" s="1" t="str">
        <f t="shared" si="60"/>
        <v>https://www.com-mw.com/product/97807866430.html</v>
      </c>
      <c r="E3822" s="19">
        <v>8000</v>
      </c>
      <c r="F3822" s="19">
        <v>8500</v>
      </c>
      <c r="G3822" s="19">
        <v>2</v>
      </c>
      <c r="H3822" s="19">
        <v>70</v>
      </c>
      <c r="I3822" s="19" t="s">
        <v>18120</v>
      </c>
      <c r="J3822" s="19">
        <v>20</v>
      </c>
      <c r="K3822" s="19" t="s">
        <v>18142</v>
      </c>
      <c r="L3822" t="s">
        <v>20532</v>
      </c>
    </row>
    <row r="3823" spans="1:12" x14ac:dyDescent="0.4">
      <c r="A3823" t="s">
        <v>18145</v>
      </c>
      <c r="B3823" t="s">
        <v>8759</v>
      </c>
      <c r="C3823" t="s">
        <v>8760</v>
      </c>
      <c r="D3823" s="1" t="str">
        <f t="shared" si="60"/>
        <v>https://www.com-mw.com/product/25912460894.html</v>
      </c>
      <c r="E3823" s="19">
        <v>8000</v>
      </c>
      <c r="F3823" s="19">
        <v>8500</v>
      </c>
      <c r="G3823" s="19">
        <v>4</v>
      </c>
      <c r="H3823" s="19">
        <v>70</v>
      </c>
      <c r="I3823" s="19" t="s">
        <v>18120</v>
      </c>
      <c r="J3823" s="19">
        <v>10</v>
      </c>
      <c r="K3823" s="19" t="s">
        <v>18142</v>
      </c>
      <c r="L3823" t="s">
        <v>20533</v>
      </c>
    </row>
    <row r="3824" spans="1:12" x14ac:dyDescent="0.4">
      <c r="A3824" t="s">
        <v>18145</v>
      </c>
      <c r="B3824" t="s">
        <v>16748</v>
      </c>
      <c r="C3824" t="s">
        <v>16749</v>
      </c>
      <c r="D3824" s="1" t="str">
        <f t="shared" si="60"/>
        <v>https://www.com-mw.com/product/27407162692.html</v>
      </c>
      <c r="E3824" s="19">
        <v>8000</v>
      </c>
      <c r="F3824" s="19">
        <v>9000</v>
      </c>
      <c r="G3824" s="19">
        <v>0.8</v>
      </c>
      <c r="H3824" s="19">
        <v>40</v>
      </c>
      <c r="I3824" s="19" t="s">
        <v>18122</v>
      </c>
      <c r="J3824" s="19">
        <v>20</v>
      </c>
      <c r="K3824" s="19" t="s">
        <v>18142</v>
      </c>
      <c r="L3824" t="s">
        <v>22412</v>
      </c>
    </row>
    <row r="3825" spans="1:12" x14ac:dyDescent="0.4">
      <c r="A3825" t="s">
        <v>18145</v>
      </c>
      <c r="B3825" t="s">
        <v>9165</v>
      </c>
      <c r="C3825" t="s">
        <v>9166</v>
      </c>
      <c r="D3825" s="1" t="str">
        <f t="shared" si="60"/>
        <v>https://www.com-mw.com/product/23298188637.html</v>
      </c>
      <c r="E3825" s="19">
        <v>8000</v>
      </c>
      <c r="F3825" s="19">
        <v>9000</v>
      </c>
      <c r="G3825" s="19">
        <v>1.5</v>
      </c>
      <c r="H3825" s="19">
        <v>70</v>
      </c>
      <c r="I3825" s="19" t="s">
        <v>18122</v>
      </c>
      <c r="J3825" s="19">
        <v>10</v>
      </c>
      <c r="K3825" s="19" t="s">
        <v>18142</v>
      </c>
      <c r="L3825" t="s">
        <v>20534</v>
      </c>
    </row>
    <row r="3826" spans="1:12" x14ac:dyDescent="0.4">
      <c r="A3826" t="s">
        <v>18145</v>
      </c>
      <c r="B3826" t="s">
        <v>17949</v>
      </c>
      <c r="C3826" t="s">
        <v>17950</v>
      </c>
      <c r="D3826" s="1" t="str">
        <f t="shared" si="60"/>
        <v>https://www.com-mw.com/product/83519669338.html</v>
      </c>
      <c r="E3826" s="19">
        <v>8000</v>
      </c>
      <c r="F3826" s="19">
        <v>9000</v>
      </c>
      <c r="G3826" s="19">
        <v>1.5</v>
      </c>
      <c r="H3826" s="19">
        <v>70</v>
      </c>
      <c r="I3826" s="19" t="s">
        <v>18120</v>
      </c>
      <c r="J3826" s="19">
        <v>10</v>
      </c>
      <c r="K3826" s="19" t="s">
        <v>18142</v>
      </c>
      <c r="L3826" t="s">
        <v>22413</v>
      </c>
    </row>
    <row r="3827" spans="1:12" x14ac:dyDescent="0.4">
      <c r="A3827" t="s">
        <v>18145</v>
      </c>
      <c r="B3827" t="s">
        <v>4007</v>
      </c>
      <c r="C3827" t="s">
        <v>4008</v>
      </c>
      <c r="D3827" s="1" t="str">
        <f t="shared" si="60"/>
        <v>https://www.com-mw.com/product/21852324325.html</v>
      </c>
      <c r="E3827" s="19">
        <v>8000</v>
      </c>
      <c r="F3827" s="19">
        <v>9000</v>
      </c>
      <c r="G3827" s="19">
        <v>2</v>
      </c>
      <c r="H3827" s="19">
        <v>50</v>
      </c>
      <c r="I3827" s="19" t="s">
        <v>18120</v>
      </c>
      <c r="J3827" s="19">
        <v>20</v>
      </c>
      <c r="K3827" s="19" t="s">
        <v>18142</v>
      </c>
      <c r="L3827" t="s">
        <v>20535</v>
      </c>
    </row>
    <row r="3828" spans="1:12" x14ac:dyDescent="0.4">
      <c r="A3828" t="s">
        <v>18145</v>
      </c>
      <c r="B3828" t="s">
        <v>6519</v>
      </c>
      <c r="C3828" t="s">
        <v>6520</v>
      </c>
      <c r="D3828" s="1" t="str">
        <f t="shared" si="60"/>
        <v>https://www.com-mw.com/product/73442340350.html</v>
      </c>
      <c r="E3828" s="19">
        <v>8000</v>
      </c>
      <c r="F3828" s="19">
        <v>9000</v>
      </c>
      <c r="G3828" s="19">
        <v>2</v>
      </c>
      <c r="H3828" s="19">
        <v>55</v>
      </c>
      <c r="I3828" s="19" t="s">
        <v>18120</v>
      </c>
      <c r="J3828" s="19">
        <v>10</v>
      </c>
      <c r="K3828" s="19" t="s">
        <v>18142</v>
      </c>
      <c r="L3828" t="s">
        <v>20536</v>
      </c>
    </row>
    <row r="3829" spans="1:12" x14ac:dyDescent="0.4">
      <c r="A3829" t="s">
        <v>18145</v>
      </c>
      <c r="B3829" t="s">
        <v>18020</v>
      </c>
      <c r="C3829" t="s">
        <v>18021</v>
      </c>
      <c r="D3829" s="1" t="str">
        <f t="shared" si="60"/>
        <v>https://www.com-mw.com/product/69994614213.html</v>
      </c>
      <c r="E3829" s="19">
        <v>8000</v>
      </c>
      <c r="F3829" s="19">
        <v>9000</v>
      </c>
      <c r="G3829" s="19">
        <v>2</v>
      </c>
      <c r="H3829" s="19">
        <v>60</v>
      </c>
      <c r="I3829" s="19" t="s">
        <v>18120</v>
      </c>
      <c r="J3829" s="19">
        <v>10</v>
      </c>
      <c r="K3829" s="19" t="s">
        <v>18142</v>
      </c>
      <c r="L3829" t="s">
        <v>22414</v>
      </c>
    </row>
    <row r="3830" spans="1:12" x14ac:dyDescent="0.4">
      <c r="A3830" t="s">
        <v>18145</v>
      </c>
      <c r="B3830" t="s">
        <v>1427</v>
      </c>
      <c r="C3830" t="s">
        <v>1428</v>
      </c>
      <c r="D3830" s="1" t="str">
        <f t="shared" si="60"/>
        <v>https://www.com-mw.com/product/88563257065.html</v>
      </c>
      <c r="E3830" s="19">
        <v>8000</v>
      </c>
      <c r="F3830" s="19">
        <v>9800</v>
      </c>
      <c r="G3830" s="19">
        <v>1.2</v>
      </c>
      <c r="H3830" s="19">
        <v>65</v>
      </c>
      <c r="I3830" s="19" t="s">
        <v>18120</v>
      </c>
      <c r="K3830" s="19" t="s">
        <v>18142</v>
      </c>
      <c r="L3830" t="s">
        <v>20537</v>
      </c>
    </row>
    <row r="3831" spans="1:12" x14ac:dyDescent="0.4">
      <c r="A3831" t="s">
        <v>18145</v>
      </c>
      <c r="B3831" t="s">
        <v>16691</v>
      </c>
      <c r="C3831" t="s">
        <v>16692</v>
      </c>
      <c r="D3831" s="1" t="str">
        <f t="shared" si="60"/>
        <v>https://www.com-mw.com/product/34602794545.html</v>
      </c>
      <c r="E3831" s="19">
        <v>8000</v>
      </c>
      <c r="F3831" s="19">
        <v>10000</v>
      </c>
      <c r="G3831" s="19">
        <v>1</v>
      </c>
      <c r="H3831" s="19">
        <v>35</v>
      </c>
      <c r="I3831" s="19" t="s">
        <v>18122</v>
      </c>
      <c r="J3831" s="19">
        <v>15</v>
      </c>
      <c r="K3831" s="19" t="s">
        <v>18142</v>
      </c>
      <c r="L3831" t="s">
        <v>22415</v>
      </c>
    </row>
    <row r="3832" spans="1:12" x14ac:dyDescent="0.4">
      <c r="A3832" t="s">
        <v>18145</v>
      </c>
      <c r="B3832" t="s">
        <v>4165</v>
      </c>
      <c r="C3832" t="s">
        <v>4166</v>
      </c>
      <c r="D3832" s="1" t="str">
        <f t="shared" si="60"/>
        <v>https://www.com-mw.com/product/21865647771.html</v>
      </c>
      <c r="E3832" s="19">
        <v>8000</v>
      </c>
      <c r="F3832" s="19">
        <v>10000</v>
      </c>
      <c r="G3832" s="19">
        <v>1.5</v>
      </c>
      <c r="H3832" s="19">
        <v>30</v>
      </c>
      <c r="I3832" s="19" t="s">
        <v>18120</v>
      </c>
      <c r="J3832" s="19">
        <v>15</v>
      </c>
      <c r="K3832" s="19" t="s">
        <v>18111</v>
      </c>
      <c r="L3832" t="s">
        <v>20538</v>
      </c>
    </row>
    <row r="3833" spans="1:12" x14ac:dyDescent="0.4">
      <c r="A3833" t="s">
        <v>18145</v>
      </c>
      <c r="B3833" t="s">
        <v>3957</v>
      </c>
      <c r="C3833" t="s">
        <v>3958</v>
      </c>
      <c r="D3833" s="1" t="str">
        <f t="shared" si="60"/>
        <v>https://www.com-mw.com/product/51924255805.html</v>
      </c>
      <c r="E3833" s="19">
        <v>8000</v>
      </c>
      <c r="F3833" s="19">
        <v>10000</v>
      </c>
      <c r="G3833" s="19">
        <v>1.5</v>
      </c>
      <c r="H3833" s="19">
        <v>65</v>
      </c>
      <c r="I3833" s="19" t="s">
        <v>18122</v>
      </c>
      <c r="J3833" s="19">
        <v>15</v>
      </c>
      <c r="K3833" s="19" t="s">
        <v>18142</v>
      </c>
      <c r="L3833" t="s">
        <v>20539</v>
      </c>
    </row>
    <row r="3834" spans="1:12" x14ac:dyDescent="0.4">
      <c r="A3834" t="s">
        <v>18145</v>
      </c>
      <c r="B3834" t="s">
        <v>3730</v>
      </c>
      <c r="C3834" t="s">
        <v>3731</v>
      </c>
      <c r="D3834" s="1" t="str">
        <f t="shared" si="60"/>
        <v>https://www.com-mw.com/product/23184957548.html</v>
      </c>
      <c r="E3834" s="19">
        <v>8000</v>
      </c>
      <c r="F3834" s="19">
        <v>10000</v>
      </c>
      <c r="G3834" s="19">
        <v>2.5</v>
      </c>
      <c r="H3834" s="19">
        <v>50</v>
      </c>
      <c r="I3834" s="19" t="s">
        <v>18122</v>
      </c>
      <c r="J3834" s="19">
        <v>20</v>
      </c>
      <c r="K3834" s="19" t="s">
        <v>18142</v>
      </c>
      <c r="L3834" t="s">
        <v>20540</v>
      </c>
    </row>
    <row r="3835" spans="1:12" x14ac:dyDescent="0.4">
      <c r="A3835" t="s">
        <v>18145</v>
      </c>
      <c r="B3835" t="s">
        <v>1460</v>
      </c>
      <c r="C3835" t="s">
        <v>1461</v>
      </c>
      <c r="D3835" s="1" t="str">
        <f t="shared" si="60"/>
        <v>https://www.com-mw.com/product/31689336539.html</v>
      </c>
      <c r="E3835" s="19">
        <v>8000</v>
      </c>
      <c r="F3835" s="19">
        <v>10100</v>
      </c>
      <c r="G3835" s="19">
        <v>2</v>
      </c>
      <c r="H3835" s="19">
        <v>85</v>
      </c>
      <c r="I3835" s="19" t="s">
        <v>18122</v>
      </c>
      <c r="K3835" s="19" t="s">
        <v>18142</v>
      </c>
      <c r="L3835" t="s">
        <v>20541</v>
      </c>
    </row>
    <row r="3836" spans="1:12" x14ac:dyDescent="0.4">
      <c r="A3836" t="s">
        <v>18145</v>
      </c>
      <c r="B3836" t="s">
        <v>659</v>
      </c>
      <c r="C3836" t="s">
        <v>660</v>
      </c>
      <c r="D3836" s="1" t="str">
        <f t="shared" si="60"/>
        <v>https://www.com-mw.com/product/72174687332.html</v>
      </c>
      <c r="E3836" s="19">
        <v>8000</v>
      </c>
      <c r="F3836" s="19">
        <v>10500</v>
      </c>
      <c r="G3836" s="19">
        <v>2</v>
      </c>
      <c r="H3836" s="19">
        <v>70</v>
      </c>
      <c r="I3836" s="19" t="s">
        <v>18122</v>
      </c>
      <c r="J3836" s="19">
        <v>20</v>
      </c>
      <c r="K3836" s="19" t="s">
        <v>18142</v>
      </c>
      <c r="L3836" t="s">
        <v>20542</v>
      </c>
    </row>
    <row r="3837" spans="1:12" x14ac:dyDescent="0.4">
      <c r="A3837" t="s">
        <v>18145</v>
      </c>
      <c r="B3837" t="s">
        <v>917</v>
      </c>
      <c r="C3837" t="s">
        <v>918</v>
      </c>
      <c r="D3837" s="1" t="str">
        <f t="shared" si="60"/>
        <v>https://www.com-mw.com/product/32857744737.html</v>
      </c>
      <c r="E3837" s="19">
        <v>8000</v>
      </c>
      <c r="F3837" s="19">
        <v>10500</v>
      </c>
      <c r="G3837" s="19">
        <v>3</v>
      </c>
      <c r="H3837" s="19">
        <v>60</v>
      </c>
      <c r="I3837" s="19" t="s">
        <v>18120</v>
      </c>
      <c r="K3837" s="19" t="s">
        <v>18142</v>
      </c>
      <c r="L3837" t="s">
        <v>24050</v>
      </c>
    </row>
    <row r="3838" spans="1:12" x14ac:dyDescent="0.4">
      <c r="A3838" t="s">
        <v>18145</v>
      </c>
      <c r="B3838" t="s">
        <v>13535</v>
      </c>
      <c r="C3838" t="s">
        <v>13536</v>
      </c>
      <c r="D3838" s="1" t="str">
        <f t="shared" si="60"/>
        <v>https://www.com-mw.com/product/97049364769.html</v>
      </c>
      <c r="E3838" s="19">
        <v>8000</v>
      </c>
      <c r="F3838" s="19">
        <v>10600</v>
      </c>
      <c r="G3838" s="19">
        <v>1.5</v>
      </c>
      <c r="H3838" s="19">
        <v>70</v>
      </c>
      <c r="I3838" s="19" t="s">
        <v>18120</v>
      </c>
      <c r="J3838" s="19">
        <v>10</v>
      </c>
      <c r="K3838" s="19" t="s">
        <v>18142</v>
      </c>
      <c r="L3838" t="s">
        <v>21428</v>
      </c>
    </row>
    <row r="3839" spans="1:12" x14ac:dyDescent="0.4">
      <c r="A3839" t="s">
        <v>18145</v>
      </c>
      <c r="B3839" t="s">
        <v>1320</v>
      </c>
      <c r="C3839" t="s">
        <v>1321</v>
      </c>
      <c r="D3839" s="1" t="str">
        <f t="shared" si="60"/>
        <v>https://www.com-mw.com/product/64625801497.html</v>
      </c>
      <c r="E3839" s="19">
        <v>8000</v>
      </c>
      <c r="F3839" s="19">
        <v>11000</v>
      </c>
      <c r="G3839" s="19">
        <v>2</v>
      </c>
      <c r="H3839" s="19">
        <v>60</v>
      </c>
      <c r="I3839" s="19" t="s">
        <v>18122</v>
      </c>
      <c r="K3839" s="19" t="s">
        <v>18142</v>
      </c>
      <c r="L3839" t="s">
        <v>22416</v>
      </c>
    </row>
    <row r="3840" spans="1:12" x14ac:dyDescent="0.4">
      <c r="A3840" t="s">
        <v>18145</v>
      </c>
      <c r="B3840" t="s">
        <v>5456</v>
      </c>
      <c r="C3840" t="s">
        <v>5457</v>
      </c>
      <c r="D3840" s="1" t="str">
        <f t="shared" si="60"/>
        <v>https://www.com-mw.com/product/69320748428.html</v>
      </c>
      <c r="E3840" s="19">
        <v>8000</v>
      </c>
      <c r="F3840" s="19">
        <v>11000</v>
      </c>
      <c r="G3840" s="19">
        <v>3.3</v>
      </c>
      <c r="H3840" s="19">
        <v>40</v>
      </c>
      <c r="I3840" s="19" t="s">
        <v>18123</v>
      </c>
      <c r="J3840" s="19">
        <v>1</v>
      </c>
      <c r="K3840" s="19" t="s">
        <v>18117</v>
      </c>
      <c r="L3840" t="s">
        <v>20543</v>
      </c>
    </row>
    <row r="3841" spans="1:12" x14ac:dyDescent="0.4">
      <c r="A3841" t="s">
        <v>18145</v>
      </c>
      <c r="B3841" t="s">
        <v>754</v>
      </c>
      <c r="C3841" t="s">
        <v>755</v>
      </c>
      <c r="D3841" s="1" t="str">
        <f t="shared" si="60"/>
        <v>https://www.com-mw.com/product/93305110078.html</v>
      </c>
      <c r="E3841" s="19">
        <v>8000</v>
      </c>
      <c r="F3841" s="19">
        <v>11500</v>
      </c>
      <c r="G3841" s="19">
        <v>3</v>
      </c>
      <c r="H3841" s="19">
        <v>60</v>
      </c>
      <c r="I3841" s="19" t="s">
        <v>18120</v>
      </c>
      <c r="J3841" s="19">
        <v>15</v>
      </c>
      <c r="K3841" s="19" t="s">
        <v>18142</v>
      </c>
      <c r="L3841" t="s">
        <v>20544</v>
      </c>
    </row>
    <row r="3842" spans="1:12" x14ac:dyDescent="0.4">
      <c r="A3842" t="s">
        <v>18145</v>
      </c>
      <c r="B3842" t="s">
        <v>9087</v>
      </c>
      <c r="C3842" t="s">
        <v>9088</v>
      </c>
      <c r="D3842" s="1" t="str">
        <f t="shared" si="60"/>
        <v>https://www.com-mw.com/product/80090981229.html</v>
      </c>
      <c r="E3842" s="19">
        <v>8000</v>
      </c>
      <c r="F3842" s="19">
        <v>11500</v>
      </c>
      <c r="G3842" s="19">
        <v>5</v>
      </c>
      <c r="H3842" s="19">
        <v>55</v>
      </c>
      <c r="I3842" s="19" t="s">
        <v>18121</v>
      </c>
      <c r="J3842" s="19">
        <v>10</v>
      </c>
      <c r="K3842" s="19" t="s">
        <v>18111</v>
      </c>
      <c r="L3842" t="s">
        <v>22417</v>
      </c>
    </row>
    <row r="3843" spans="1:12" x14ac:dyDescent="0.4">
      <c r="A3843" t="s">
        <v>18145</v>
      </c>
      <c r="B3843" t="s">
        <v>10092</v>
      </c>
      <c r="C3843" t="s">
        <v>10093</v>
      </c>
      <c r="D3843" s="1" t="str">
        <f t="shared" si="60"/>
        <v>https://www.com-mw.com/product/69958169608.html</v>
      </c>
      <c r="E3843" s="19">
        <v>8000</v>
      </c>
      <c r="F3843" s="19">
        <v>11800</v>
      </c>
      <c r="G3843" s="19">
        <v>2.9</v>
      </c>
      <c r="H3843" s="19">
        <v>47</v>
      </c>
      <c r="I3843" s="19" t="s">
        <v>18123</v>
      </c>
      <c r="J3843" s="19">
        <v>2</v>
      </c>
      <c r="K3843" s="19" t="s">
        <v>18117</v>
      </c>
      <c r="L3843" t="s">
        <v>20545</v>
      </c>
    </row>
    <row r="3844" spans="1:12" x14ac:dyDescent="0.4">
      <c r="A3844" t="s">
        <v>18145</v>
      </c>
      <c r="B3844" t="s">
        <v>10748</v>
      </c>
      <c r="C3844" t="s">
        <v>10749</v>
      </c>
      <c r="D3844" s="1" t="str">
        <f t="shared" si="60"/>
        <v>https://www.com-mw.com/product/57733609835.html</v>
      </c>
      <c r="E3844" s="19">
        <v>8000</v>
      </c>
      <c r="F3844" s="19">
        <v>12000</v>
      </c>
      <c r="G3844" s="19">
        <v>0.5</v>
      </c>
      <c r="H3844" s="19">
        <v>50</v>
      </c>
      <c r="I3844" s="19" t="s">
        <v>18122</v>
      </c>
      <c r="J3844" s="19">
        <v>30</v>
      </c>
      <c r="K3844" s="19" t="s">
        <v>18142</v>
      </c>
      <c r="L3844" t="s">
        <v>22418</v>
      </c>
    </row>
    <row r="3845" spans="1:12" x14ac:dyDescent="0.4">
      <c r="A3845" t="s">
        <v>18145</v>
      </c>
      <c r="B3845" t="s">
        <v>6371</v>
      </c>
      <c r="C3845" t="s">
        <v>6372</v>
      </c>
      <c r="D3845" s="1" t="str">
        <f t="shared" si="60"/>
        <v>https://www.com-mw.com/product/87975055228.html</v>
      </c>
      <c r="E3845" s="19">
        <v>8000</v>
      </c>
      <c r="F3845" s="19">
        <v>12000</v>
      </c>
      <c r="G3845" s="19">
        <v>1.2</v>
      </c>
      <c r="H3845" s="19">
        <v>50</v>
      </c>
      <c r="I3845" s="19" t="s">
        <v>18122</v>
      </c>
      <c r="J3845" s="19">
        <v>20</v>
      </c>
      <c r="K3845" s="19" t="s">
        <v>18111</v>
      </c>
      <c r="L3845" t="s">
        <v>22419</v>
      </c>
    </row>
    <row r="3846" spans="1:12" x14ac:dyDescent="0.4">
      <c r="A3846" t="s">
        <v>18145</v>
      </c>
      <c r="B3846" t="s">
        <v>825</v>
      </c>
      <c r="C3846" t="s">
        <v>826</v>
      </c>
      <c r="D3846" s="1" t="str">
        <f t="shared" si="60"/>
        <v>https://www.com-mw.com/product/75186456834.html</v>
      </c>
      <c r="E3846" s="19">
        <v>8000</v>
      </c>
      <c r="F3846" s="19">
        <v>12000</v>
      </c>
      <c r="G3846" s="19">
        <v>2</v>
      </c>
      <c r="H3846" s="19">
        <v>30</v>
      </c>
      <c r="I3846" s="19" t="s">
        <v>18122</v>
      </c>
      <c r="J3846" s="19">
        <v>15</v>
      </c>
      <c r="K3846" s="19" t="s">
        <v>18142</v>
      </c>
      <c r="L3846" t="s">
        <v>20546</v>
      </c>
    </row>
    <row r="3847" spans="1:12" x14ac:dyDescent="0.4">
      <c r="A3847" t="s">
        <v>18145</v>
      </c>
      <c r="B3847" t="s">
        <v>6683</v>
      </c>
      <c r="C3847" t="s">
        <v>6684</v>
      </c>
      <c r="D3847" s="1" t="str">
        <f t="shared" si="60"/>
        <v>https://www.com-mw.com/product/39940644258.html</v>
      </c>
      <c r="E3847" s="19">
        <v>8000</v>
      </c>
      <c r="F3847" s="19">
        <v>12000</v>
      </c>
      <c r="G3847" s="19">
        <v>2</v>
      </c>
      <c r="H3847" s="19">
        <v>50</v>
      </c>
      <c r="I3847" s="19" t="s">
        <v>18120</v>
      </c>
      <c r="J3847" s="19">
        <v>10</v>
      </c>
      <c r="K3847" s="19" t="s">
        <v>18142</v>
      </c>
      <c r="L3847" t="s">
        <v>20547</v>
      </c>
    </row>
    <row r="3848" spans="1:12" x14ac:dyDescent="0.4">
      <c r="A3848" t="s">
        <v>18145</v>
      </c>
      <c r="B3848" t="s">
        <v>9717</v>
      </c>
      <c r="C3848" t="s">
        <v>9718</v>
      </c>
      <c r="D3848" s="1" t="str">
        <f t="shared" si="60"/>
        <v>https://www.com-mw.com/product/82083151831.html</v>
      </c>
      <c r="E3848" s="19">
        <v>8000</v>
      </c>
      <c r="F3848" s="19">
        <v>12000</v>
      </c>
      <c r="G3848" s="19">
        <v>2</v>
      </c>
      <c r="H3848" s="19">
        <v>50</v>
      </c>
      <c r="I3848" s="19" t="s">
        <v>18122</v>
      </c>
      <c r="J3848" s="19">
        <v>10</v>
      </c>
      <c r="K3848" s="19" t="s">
        <v>18142</v>
      </c>
      <c r="L3848" t="s">
        <v>20548</v>
      </c>
    </row>
    <row r="3849" spans="1:12" x14ac:dyDescent="0.4">
      <c r="A3849" t="s">
        <v>18145</v>
      </c>
      <c r="B3849" t="s">
        <v>4689</v>
      </c>
      <c r="C3849" t="s">
        <v>4690</v>
      </c>
      <c r="D3849" s="1" t="str">
        <f t="shared" si="60"/>
        <v>https://www.com-mw.com/product/12347184746.html</v>
      </c>
      <c r="E3849" s="19">
        <v>8000</v>
      </c>
      <c r="F3849" s="19">
        <v>12000</v>
      </c>
      <c r="G3849" s="19">
        <v>2</v>
      </c>
      <c r="H3849" s="19">
        <v>60</v>
      </c>
      <c r="I3849" s="19" t="s">
        <v>18122</v>
      </c>
      <c r="J3849" s="19">
        <v>20</v>
      </c>
      <c r="K3849" s="19" t="s">
        <v>18142</v>
      </c>
      <c r="L3849" t="s">
        <v>20549</v>
      </c>
    </row>
    <row r="3850" spans="1:12" x14ac:dyDescent="0.4">
      <c r="A3850" t="s">
        <v>18145</v>
      </c>
      <c r="B3850" t="s">
        <v>4489</v>
      </c>
      <c r="C3850" t="s">
        <v>4490</v>
      </c>
      <c r="D3850" s="1" t="str">
        <f t="shared" si="60"/>
        <v>https://www.com-mw.com/product/21565070555.html</v>
      </c>
      <c r="E3850" s="19">
        <v>8000</v>
      </c>
      <c r="F3850" s="19">
        <v>12000</v>
      </c>
      <c r="G3850" s="19">
        <v>2.5</v>
      </c>
      <c r="H3850" s="19">
        <v>50</v>
      </c>
      <c r="I3850" s="19" t="s">
        <v>18122</v>
      </c>
      <c r="J3850" s="19">
        <v>20</v>
      </c>
      <c r="K3850" s="19" t="s">
        <v>18142</v>
      </c>
      <c r="L3850" t="s">
        <v>20550</v>
      </c>
    </row>
    <row r="3851" spans="1:12" x14ac:dyDescent="0.4">
      <c r="A3851" t="s">
        <v>18145</v>
      </c>
      <c r="B3851" t="s">
        <v>10326</v>
      </c>
      <c r="C3851" t="s">
        <v>10327</v>
      </c>
      <c r="D3851" s="1" t="str">
        <f t="shared" si="60"/>
        <v>https://www.com-mw.com/product/43123201741.html</v>
      </c>
      <c r="E3851" s="19">
        <v>8000</v>
      </c>
      <c r="F3851" s="19">
        <v>12000</v>
      </c>
      <c r="G3851" s="19">
        <v>3</v>
      </c>
      <c r="H3851" s="19">
        <v>65</v>
      </c>
      <c r="I3851" s="19" t="s">
        <v>18122</v>
      </c>
      <c r="J3851" s="19">
        <v>10</v>
      </c>
      <c r="K3851" s="19" t="s">
        <v>18142</v>
      </c>
      <c r="L3851" t="s">
        <v>20551</v>
      </c>
    </row>
    <row r="3852" spans="1:12" x14ac:dyDescent="0.4">
      <c r="A3852" t="s">
        <v>18145</v>
      </c>
      <c r="B3852" t="s">
        <v>3062</v>
      </c>
      <c r="C3852" t="s">
        <v>3063</v>
      </c>
      <c r="D3852" s="1" t="str">
        <f t="shared" ref="D3852:D3915" si="61">HYPERLINK(C3852)</f>
        <v>https://www.com-mw.com/product/99784695982.html</v>
      </c>
      <c r="E3852" s="19">
        <v>8000</v>
      </c>
      <c r="F3852" s="19">
        <v>12500</v>
      </c>
      <c r="G3852" s="19">
        <v>3</v>
      </c>
      <c r="H3852" s="19">
        <v>60</v>
      </c>
      <c r="I3852" s="19" t="s">
        <v>18122</v>
      </c>
      <c r="J3852" s="19">
        <v>20</v>
      </c>
      <c r="K3852" s="19" t="s">
        <v>18142</v>
      </c>
      <c r="L3852" t="s">
        <v>20552</v>
      </c>
    </row>
    <row r="3853" spans="1:12" x14ac:dyDescent="0.4">
      <c r="A3853" t="s">
        <v>18145</v>
      </c>
      <c r="B3853" t="s">
        <v>11084</v>
      </c>
      <c r="C3853" t="s">
        <v>11085</v>
      </c>
      <c r="D3853" s="1" t="str">
        <f t="shared" si="61"/>
        <v>https://www.com-mw.com/product/95268436524.html</v>
      </c>
      <c r="E3853" s="19">
        <v>8000</v>
      </c>
      <c r="F3853" s="19">
        <v>13000</v>
      </c>
      <c r="G3853" s="19">
        <v>2</v>
      </c>
      <c r="H3853" s="19">
        <v>30</v>
      </c>
      <c r="I3853" s="19" t="s">
        <v>18122</v>
      </c>
      <c r="J3853" s="19">
        <v>10</v>
      </c>
      <c r="K3853" s="19" t="s">
        <v>18142</v>
      </c>
      <c r="L3853" t="s">
        <v>22420</v>
      </c>
    </row>
    <row r="3854" spans="1:12" x14ac:dyDescent="0.4">
      <c r="A3854" t="s">
        <v>18145</v>
      </c>
      <c r="B3854" t="s">
        <v>2737</v>
      </c>
      <c r="C3854" t="s">
        <v>2738</v>
      </c>
      <c r="D3854" s="1" t="str">
        <f t="shared" si="61"/>
        <v>https://www.com-mw.com/product/81651273579.html</v>
      </c>
      <c r="E3854" s="19">
        <v>8000</v>
      </c>
      <c r="F3854" s="19">
        <v>13000</v>
      </c>
      <c r="G3854" s="19">
        <v>2</v>
      </c>
      <c r="H3854" s="19">
        <v>30</v>
      </c>
      <c r="I3854" s="19" t="s">
        <v>18120</v>
      </c>
      <c r="J3854" s="19">
        <v>20</v>
      </c>
      <c r="K3854" s="19" t="s">
        <v>18142</v>
      </c>
      <c r="L3854" t="s">
        <v>20553</v>
      </c>
    </row>
    <row r="3855" spans="1:12" x14ac:dyDescent="0.4">
      <c r="A3855" t="s">
        <v>18145</v>
      </c>
      <c r="B3855" t="s">
        <v>18059</v>
      </c>
      <c r="C3855" t="s">
        <v>18060</v>
      </c>
      <c r="D3855" s="1" t="str">
        <f t="shared" si="61"/>
        <v>https://www.com-mw.com/product/64434348758.html</v>
      </c>
      <c r="E3855" s="19">
        <v>8000</v>
      </c>
      <c r="F3855" s="19">
        <v>13000</v>
      </c>
      <c r="G3855" s="19">
        <v>2.5</v>
      </c>
      <c r="H3855" s="19">
        <v>50</v>
      </c>
      <c r="I3855" s="19" t="s">
        <v>18120</v>
      </c>
      <c r="J3855" s="19">
        <v>2</v>
      </c>
      <c r="K3855" s="19" t="s">
        <v>18142</v>
      </c>
      <c r="L3855" t="s">
        <v>22421</v>
      </c>
    </row>
    <row r="3856" spans="1:12" x14ac:dyDescent="0.4">
      <c r="A3856" t="s">
        <v>18145</v>
      </c>
      <c r="B3856" t="s">
        <v>10082</v>
      </c>
      <c r="C3856" t="s">
        <v>10083</v>
      </c>
      <c r="D3856" s="1" t="str">
        <f t="shared" si="61"/>
        <v>https://www.com-mw.com/product/28036278805.html</v>
      </c>
      <c r="E3856" s="19">
        <v>8000</v>
      </c>
      <c r="F3856" s="19">
        <v>13200</v>
      </c>
      <c r="G3856" s="19">
        <v>2.6</v>
      </c>
      <c r="H3856" s="19">
        <v>55</v>
      </c>
      <c r="I3856" s="19" t="s">
        <v>18123</v>
      </c>
      <c r="J3856" s="19">
        <v>2</v>
      </c>
      <c r="K3856" s="19" t="s">
        <v>18117</v>
      </c>
      <c r="L3856" t="s">
        <v>20554</v>
      </c>
    </row>
    <row r="3857" spans="1:12" x14ac:dyDescent="0.4">
      <c r="A3857" t="s">
        <v>18145</v>
      </c>
      <c r="B3857" t="s">
        <v>10487</v>
      </c>
      <c r="C3857" t="s">
        <v>10488</v>
      </c>
      <c r="D3857" s="1" t="str">
        <f t="shared" si="61"/>
        <v>https://www.com-mw.com/product/50786399135.html</v>
      </c>
      <c r="E3857" s="19">
        <v>8000</v>
      </c>
      <c r="F3857" s="19">
        <v>18000</v>
      </c>
      <c r="G3857" s="19">
        <v>1.5</v>
      </c>
      <c r="H3857" s="19">
        <v>50</v>
      </c>
      <c r="I3857" s="19" t="s">
        <v>18122</v>
      </c>
      <c r="J3857" s="19">
        <v>15</v>
      </c>
      <c r="K3857" s="19" t="s">
        <v>18111</v>
      </c>
      <c r="L3857" t="s">
        <v>22422</v>
      </c>
    </row>
    <row r="3858" spans="1:12" x14ac:dyDescent="0.4">
      <c r="A3858" t="s">
        <v>18145</v>
      </c>
      <c r="B3858" t="s">
        <v>654</v>
      </c>
      <c r="C3858" t="s">
        <v>655</v>
      </c>
      <c r="D3858" s="1" t="str">
        <f t="shared" si="61"/>
        <v>https://www.com-mw.com/product/78139607667.html</v>
      </c>
      <c r="E3858" s="19">
        <v>8000</v>
      </c>
      <c r="F3858" s="19">
        <v>18000</v>
      </c>
      <c r="G3858" s="19">
        <v>2</v>
      </c>
      <c r="H3858" s="19">
        <v>50</v>
      </c>
      <c r="I3858" s="19" t="s">
        <v>18122</v>
      </c>
      <c r="J3858" s="19">
        <v>10</v>
      </c>
      <c r="K3858" s="19" t="s">
        <v>18111</v>
      </c>
      <c r="L3858" t="s">
        <v>20555</v>
      </c>
    </row>
    <row r="3859" spans="1:12" x14ac:dyDescent="0.4">
      <c r="A3859" t="s">
        <v>18145</v>
      </c>
      <c r="B3859" t="s">
        <v>10038</v>
      </c>
      <c r="C3859" t="s">
        <v>10039</v>
      </c>
      <c r="D3859" s="1" t="str">
        <f t="shared" si="61"/>
        <v>https://www.com-mw.com/product/95217635428.html</v>
      </c>
      <c r="E3859" s="19">
        <v>8000</v>
      </c>
      <c r="F3859" s="19">
        <v>21000</v>
      </c>
      <c r="G3859" s="19">
        <v>1.7</v>
      </c>
      <c r="H3859" s="19">
        <v>46</v>
      </c>
      <c r="I3859" s="19" t="s">
        <v>18123</v>
      </c>
      <c r="J3859" s="19">
        <v>2</v>
      </c>
      <c r="K3859" s="19" t="s">
        <v>18117</v>
      </c>
      <c r="L3859" t="s">
        <v>20556</v>
      </c>
    </row>
    <row r="3860" spans="1:12" x14ac:dyDescent="0.4">
      <c r="A3860" t="s">
        <v>18145</v>
      </c>
      <c r="B3860" t="s">
        <v>8211</v>
      </c>
      <c r="C3860" t="s">
        <v>8212</v>
      </c>
      <c r="D3860" s="1" t="str">
        <f t="shared" si="61"/>
        <v>https://www.com-mw.com/product/14401583877.html</v>
      </c>
      <c r="E3860" s="19">
        <v>8050</v>
      </c>
      <c r="F3860" s="19">
        <v>9050</v>
      </c>
      <c r="G3860" s="19">
        <v>2</v>
      </c>
      <c r="H3860" s="19">
        <v>60</v>
      </c>
      <c r="I3860" s="19" t="s">
        <v>18122</v>
      </c>
      <c r="J3860" s="19">
        <v>10</v>
      </c>
      <c r="K3860" s="19" t="s">
        <v>18142</v>
      </c>
      <c r="L3860" t="s">
        <v>20557</v>
      </c>
    </row>
    <row r="3861" spans="1:12" x14ac:dyDescent="0.4">
      <c r="A3861" t="s">
        <v>18145</v>
      </c>
      <c r="B3861" t="s">
        <v>16848</v>
      </c>
      <c r="C3861" t="s">
        <v>16849</v>
      </c>
      <c r="D3861" s="1" t="str">
        <f t="shared" si="61"/>
        <v>https://www.com-mw.com/product/23428341189.html</v>
      </c>
      <c r="E3861" s="19">
        <v>8060</v>
      </c>
      <c r="F3861" s="19">
        <v>8140</v>
      </c>
      <c r="G3861" s="19">
        <v>3</v>
      </c>
      <c r="H3861" s="19">
        <v>50</v>
      </c>
      <c r="I3861" s="19" t="s">
        <v>18120</v>
      </c>
      <c r="J3861" s="19">
        <v>1</v>
      </c>
      <c r="K3861" s="19" t="s">
        <v>18112</v>
      </c>
      <c r="L3861" t="s">
        <v>22770</v>
      </c>
    </row>
    <row r="3862" spans="1:12" x14ac:dyDescent="0.4">
      <c r="A3862" t="s">
        <v>18145</v>
      </c>
      <c r="B3862" t="s">
        <v>4339</v>
      </c>
      <c r="C3862" t="s">
        <v>4340</v>
      </c>
      <c r="D3862" s="1" t="str">
        <f t="shared" si="61"/>
        <v>https://www.com-mw.com/product/85598644284.html</v>
      </c>
      <c r="E3862" s="19">
        <v>8100</v>
      </c>
      <c r="F3862" s="19">
        <v>9400</v>
      </c>
      <c r="G3862" s="19">
        <v>3</v>
      </c>
      <c r="H3862" s="19">
        <v>60</v>
      </c>
      <c r="I3862" s="19" t="s">
        <v>18123</v>
      </c>
      <c r="J3862" s="19">
        <v>5</v>
      </c>
      <c r="K3862" s="19" t="s">
        <v>18111</v>
      </c>
      <c r="L3862" t="s">
        <v>20558</v>
      </c>
    </row>
    <row r="3863" spans="1:12" x14ac:dyDescent="0.4">
      <c r="A3863" t="s">
        <v>18145</v>
      </c>
      <c r="B3863" t="s">
        <v>11203</v>
      </c>
      <c r="C3863" t="s">
        <v>11204</v>
      </c>
      <c r="D3863" s="1" t="str">
        <f t="shared" si="61"/>
        <v>https://www.com-mw.com/product/73896950936.html</v>
      </c>
      <c r="E3863" s="19">
        <v>8140</v>
      </c>
      <c r="F3863" s="19">
        <v>8340</v>
      </c>
      <c r="G3863" s="19">
        <v>2.5</v>
      </c>
      <c r="H3863" s="19">
        <v>80</v>
      </c>
      <c r="I3863" s="19" t="s">
        <v>18120</v>
      </c>
      <c r="J3863" s="19">
        <v>10</v>
      </c>
      <c r="K3863" s="19" t="s">
        <v>18142</v>
      </c>
      <c r="L3863" t="s">
        <v>21429</v>
      </c>
    </row>
    <row r="3864" spans="1:12" x14ac:dyDescent="0.4">
      <c r="A3864" t="s">
        <v>18145</v>
      </c>
      <c r="B3864" t="s">
        <v>1626</v>
      </c>
      <c r="C3864" t="s">
        <v>1627</v>
      </c>
      <c r="D3864" s="1" t="str">
        <f t="shared" si="61"/>
        <v>https://www.com-mw.com/product/50286497099.html</v>
      </c>
      <c r="E3864" s="19">
        <v>8144</v>
      </c>
      <c r="F3864" s="19">
        <v>8164</v>
      </c>
      <c r="G3864" s="19">
        <v>1</v>
      </c>
      <c r="H3864" s="19">
        <v>65</v>
      </c>
      <c r="I3864" s="19" t="s">
        <v>18122</v>
      </c>
      <c r="J3864" s="19">
        <v>20</v>
      </c>
      <c r="K3864" s="19" t="s">
        <v>18142</v>
      </c>
      <c r="L3864" t="s">
        <v>20559</v>
      </c>
    </row>
    <row r="3865" spans="1:12" x14ac:dyDescent="0.4">
      <c r="A3865" t="s">
        <v>18145</v>
      </c>
      <c r="B3865" t="s">
        <v>10282</v>
      </c>
      <c r="C3865" t="s">
        <v>10283</v>
      </c>
      <c r="D3865" s="1" t="str">
        <f t="shared" si="61"/>
        <v>https://www.com-mw.com/product/75830735284.html</v>
      </c>
      <c r="E3865" s="19">
        <v>8180</v>
      </c>
      <c r="F3865" s="19">
        <v>8220</v>
      </c>
      <c r="G3865" s="19">
        <v>4</v>
      </c>
      <c r="H3865" s="19">
        <v>70</v>
      </c>
      <c r="I3865" s="19" t="s">
        <v>18122</v>
      </c>
      <c r="J3865" s="19">
        <v>10</v>
      </c>
      <c r="K3865" s="19" t="s">
        <v>18142</v>
      </c>
      <c r="L3865" t="s">
        <v>20560</v>
      </c>
    </row>
    <row r="3866" spans="1:12" x14ac:dyDescent="0.4">
      <c r="A3866" t="s">
        <v>18145</v>
      </c>
      <c r="B3866" t="s">
        <v>12371</v>
      </c>
      <c r="C3866" t="s">
        <v>12372</v>
      </c>
      <c r="D3866" s="1" t="str">
        <f t="shared" si="61"/>
        <v>https://www.com-mw.com/product/78529513631.html</v>
      </c>
      <c r="E3866" s="19">
        <v>8180</v>
      </c>
      <c r="F3866" s="19">
        <v>8220</v>
      </c>
      <c r="G3866" s="19">
        <v>4</v>
      </c>
      <c r="H3866" s="19">
        <v>90</v>
      </c>
      <c r="I3866" s="19" t="s">
        <v>18122</v>
      </c>
      <c r="J3866" s="19">
        <v>10</v>
      </c>
      <c r="K3866" s="19" t="s">
        <v>18142</v>
      </c>
      <c r="L3866" t="s">
        <v>22790</v>
      </c>
    </row>
    <row r="3867" spans="1:12" x14ac:dyDescent="0.4">
      <c r="A3867" t="s">
        <v>18145</v>
      </c>
      <c r="B3867" t="s">
        <v>6548</v>
      </c>
      <c r="C3867" t="s">
        <v>6549</v>
      </c>
      <c r="D3867" s="1" t="str">
        <f t="shared" si="61"/>
        <v>https://www.com-mw.com/product/16624736052.html</v>
      </c>
      <c r="E3867" s="19">
        <v>8200</v>
      </c>
      <c r="F3867" s="19">
        <v>9300</v>
      </c>
      <c r="G3867" s="19">
        <v>0.9</v>
      </c>
      <c r="H3867" s="19">
        <v>28</v>
      </c>
      <c r="I3867" s="19" t="s">
        <v>18122</v>
      </c>
      <c r="J3867" s="19">
        <v>10</v>
      </c>
      <c r="K3867" s="19" t="s">
        <v>18142</v>
      </c>
      <c r="L3867" t="s">
        <v>20561</v>
      </c>
    </row>
    <row r="3868" spans="1:12" x14ac:dyDescent="0.4">
      <c r="A3868" t="s">
        <v>18145</v>
      </c>
      <c r="B3868" t="s">
        <v>1619</v>
      </c>
      <c r="C3868" t="s">
        <v>1620</v>
      </c>
      <c r="D3868" s="1" t="str">
        <f t="shared" si="61"/>
        <v>https://www.com-mw.com/product/14140623015.html</v>
      </c>
      <c r="E3868" s="19">
        <v>8200</v>
      </c>
      <c r="F3868" s="19">
        <v>12800</v>
      </c>
      <c r="G3868" s="19">
        <v>2</v>
      </c>
      <c r="H3868" s="19">
        <v>60</v>
      </c>
      <c r="I3868" s="19" t="s">
        <v>18120</v>
      </c>
      <c r="J3868" s="19">
        <v>20</v>
      </c>
      <c r="K3868" s="19" t="s">
        <v>18142</v>
      </c>
      <c r="L3868" t="s">
        <v>20562</v>
      </c>
    </row>
    <row r="3869" spans="1:12" x14ac:dyDescent="0.4">
      <c r="A3869" t="s">
        <v>18145</v>
      </c>
      <c r="B3869" t="s">
        <v>9414</v>
      </c>
      <c r="C3869" t="s">
        <v>9415</v>
      </c>
      <c r="D3869" s="1" t="str">
        <f t="shared" si="61"/>
        <v>https://www.com-mw.com/product/45020289395.html</v>
      </c>
      <c r="E3869" s="19">
        <v>8200</v>
      </c>
      <c r="F3869" s="19">
        <v>13700</v>
      </c>
      <c r="G3869" s="19">
        <v>2</v>
      </c>
      <c r="H3869" s="19">
        <v>90</v>
      </c>
      <c r="I3869" s="19" t="s">
        <v>18120</v>
      </c>
      <c r="J3869" s="19">
        <v>10</v>
      </c>
      <c r="K3869" s="19" t="s">
        <v>18142</v>
      </c>
      <c r="L3869" t="s">
        <v>20563</v>
      </c>
    </row>
    <row r="3870" spans="1:12" x14ac:dyDescent="0.4">
      <c r="A3870" t="s">
        <v>18145</v>
      </c>
      <c r="B3870" t="s">
        <v>13484</v>
      </c>
      <c r="C3870" t="s">
        <v>13485</v>
      </c>
      <c r="D3870" s="1" t="str">
        <f t="shared" si="61"/>
        <v>https://www.com-mw.com/product/28589867974.html</v>
      </c>
      <c r="E3870" s="19">
        <v>8225</v>
      </c>
      <c r="F3870" s="19">
        <v>8975</v>
      </c>
      <c r="G3870" s="19">
        <v>2.5</v>
      </c>
      <c r="H3870" s="19">
        <v>18</v>
      </c>
      <c r="I3870" s="19" t="s">
        <v>18122</v>
      </c>
      <c r="J3870" s="19">
        <v>20</v>
      </c>
      <c r="K3870" s="19" t="s">
        <v>18142</v>
      </c>
      <c r="L3870" t="s">
        <v>22423</v>
      </c>
    </row>
    <row r="3871" spans="1:12" x14ac:dyDescent="0.4">
      <c r="A3871" t="s">
        <v>18145</v>
      </c>
      <c r="B3871" t="s">
        <v>1286</v>
      </c>
      <c r="C3871" t="s">
        <v>1287</v>
      </c>
      <c r="D3871" s="1" t="str">
        <f t="shared" si="61"/>
        <v>https://www.com-mw.com/product/52547186235.html</v>
      </c>
      <c r="E3871" s="19">
        <v>8230</v>
      </c>
      <c r="F3871" s="19">
        <v>8650</v>
      </c>
      <c r="G3871" s="19">
        <v>1.5</v>
      </c>
      <c r="H3871" s="19">
        <v>80</v>
      </c>
      <c r="I3871" s="19" t="s">
        <v>18120</v>
      </c>
      <c r="J3871" s="19">
        <v>20</v>
      </c>
      <c r="K3871" s="19" t="s">
        <v>18142</v>
      </c>
      <c r="L3871" t="s">
        <v>20564</v>
      </c>
    </row>
    <row r="3872" spans="1:12" x14ac:dyDescent="0.4">
      <c r="A3872" t="s">
        <v>18145</v>
      </c>
      <c r="B3872" t="s">
        <v>8706</v>
      </c>
      <c r="C3872" t="s">
        <v>8707</v>
      </c>
      <c r="D3872" s="1" t="str">
        <f t="shared" si="61"/>
        <v>https://www.com-mw.com/product/35837973642.html</v>
      </c>
      <c r="E3872" s="19">
        <v>8250</v>
      </c>
      <c r="F3872" s="19">
        <v>9000</v>
      </c>
      <c r="G3872" s="19">
        <v>2</v>
      </c>
      <c r="H3872" s="19">
        <v>50</v>
      </c>
      <c r="I3872" s="19" t="s">
        <v>18120</v>
      </c>
      <c r="J3872" s="19">
        <v>10</v>
      </c>
      <c r="K3872" s="19" t="s">
        <v>18142</v>
      </c>
      <c r="L3872" t="s">
        <v>20565</v>
      </c>
    </row>
    <row r="3873" spans="1:12" x14ac:dyDescent="0.4">
      <c r="A3873" t="s">
        <v>18145</v>
      </c>
      <c r="B3873" t="s">
        <v>16642</v>
      </c>
      <c r="C3873" t="s">
        <v>16643</v>
      </c>
      <c r="D3873" s="1" t="str">
        <f t="shared" si="61"/>
        <v>https://www.com-mw.com/product/29260430090.html</v>
      </c>
      <c r="E3873" s="19">
        <v>8299</v>
      </c>
      <c r="F3873" s="19">
        <v>8469</v>
      </c>
      <c r="G3873" s="19">
        <v>3</v>
      </c>
      <c r="H3873" s="19">
        <v>60</v>
      </c>
      <c r="I3873" s="19" t="s">
        <v>18120</v>
      </c>
      <c r="J3873" s="19">
        <v>2</v>
      </c>
      <c r="K3873" s="19" t="s">
        <v>18112</v>
      </c>
      <c r="L3873" t="s">
        <v>22424</v>
      </c>
    </row>
    <row r="3874" spans="1:12" x14ac:dyDescent="0.4">
      <c r="A3874" t="s">
        <v>18145</v>
      </c>
      <c r="B3874" t="s">
        <v>16750</v>
      </c>
      <c r="C3874" t="s">
        <v>16751</v>
      </c>
      <c r="D3874" s="1" t="str">
        <f t="shared" si="61"/>
        <v>https://www.com-mw.com/product/78010642160.html</v>
      </c>
      <c r="E3874" s="19">
        <v>8300</v>
      </c>
      <c r="F3874" s="19">
        <v>9500</v>
      </c>
      <c r="G3874" s="19">
        <v>0.8</v>
      </c>
      <c r="H3874" s="19">
        <v>40</v>
      </c>
      <c r="I3874" s="19" t="s">
        <v>18122</v>
      </c>
      <c r="J3874" s="19">
        <v>20</v>
      </c>
      <c r="K3874" s="19" t="s">
        <v>18142</v>
      </c>
      <c r="L3874" t="s">
        <v>22425</v>
      </c>
    </row>
    <row r="3875" spans="1:12" x14ac:dyDescent="0.4">
      <c r="A3875" t="s">
        <v>18145</v>
      </c>
      <c r="B3875" t="s">
        <v>5752</v>
      </c>
      <c r="C3875" t="s">
        <v>5753</v>
      </c>
      <c r="D3875" s="1" t="str">
        <f t="shared" si="61"/>
        <v>https://www.com-mw.com/product/82625390770.html</v>
      </c>
      <c r="E3875" s="19">
        <v>8300</v>
      </c>
      <c r="F3875" s="19">
        <v>9500</v>
      </c>
      <c r="G3875" s="19">
        <v>1.2</v>
      </c>
      <c r="H3875" s="19">
        <v>40</v>
      </c>
      <c r="I3875" s="19" t="s">
        <v>18120</v>
      </c>
      <c r="J3875" s="19">
        <v>10</v>
      </c>
      <c r="K3875" s="19" t="s">
        <v>18142</v>
      </c>
      <c r="L3875" t="s">
        <v>20444</v>
      </c>
    </row>
    <row r="3876" spans="1:12" x14ac:dyDescent="0.4">
      <c r="A3876" t="s">
        <v>18145</v>
      </c>
      <c r="B3876" t="s">
        <v>4494</v>
      </c>
      <c r="C3876" t="s">
        <v>4495</v>
      </c>
      <c r="D3876" s="1" t="str">
        <f t="shared" si="61"/>
        <v>https://www.com-mw.com/product/61323832257.html</v>
      </c>
      <c r="E3876" s="19">
        <v>8300</v>
      </c>
      <c r="F3876" s="19">
        <v>9500</v>
      </c>
      <c r="G3876" s="19">
        <v>1.2</v>
      </c>
      <c r="H3876" s="19">
        <v>60</v>
      </c>
      <c r="I3876" s="19" t="s">
        <v>18120</v>
      </c>
      <c r="J3876" s="19">
        <v>10</v>
      </c>
      <c r="K3876" s="19" t="s">
        <v>18142</v>
      </c>
      <c r="L3876" t="s">
        <v>20566</v>
      </c>
    </row>
    <row r="3877" spans="1:12" x14ac:dyDescent="0.4">
      <c r="A3877" t="s">
        <v>18145</v>
      </c>
      <c r="B3877" t="s">
        <v>7997</v>
      </c>
      <c r="C3877" t="s">
        <v>7998</v>
      </c>
      <c r="D3877" s="1" t="str">
        <f t="shared" si="61"/>
        <v>https://www.com-mw.com/product/53400296450.html</v>
      </c>
      <c r="E3877" s="19">
        <v>8300</v>
      </c>
      <c r="F3877" s="19">
        <v>9500</v>
      </c>
      <c r="G3877" s="19">
        <v>2</v>
      </c>
      <c r="H3877" s="19">
        <v>65</v>
      </c>
      <c r="I3877" s="19" t="s">
        <v>18120</v>
      </c>
      <c r="J3877" s="19">
        <v>10</v>
      </c>
      <c r="K3877" s="19" t="s">
        <v>18142</v>
      </c>
      <c r="L3877" t="s">
        <v>20567</v>
      </c>
    </row>
    <row r="3878" spans="1:12" x14ac:dyDescent="0.4">
      <c r="A3878" t="s">
        <v>18145</v>
      </c>
      <c r="B3878" t="s">
        <v>10096</v>
      </c>
      <c r="C3878" t="s">
        <v>10097</v>
      </c>
      <c r="D3878" s="1" t="str">
        <f t="shared" si="61"/>
        <v>https://www.com-mw.com/product/70836529801.html</v>
      </c>
      <c r="E3878" s="19">
        <v>8300</v>
      </c>
      <c r="F3878" s="19">
        <v>9500</v>
      </c>
      <c r="G3878" s="19">
        <v>3.2</v>
      </c>
      <c r="H3878" s="19">
        <v>40</v>
      </c>
      <c r="I3878" s="19" t="s">
        <v>18123</v>
      </c>
      <c r="J3878" s="19">
        <v>2</v>
      </c>
      <c r="K3878" s="19" t="s">
        <v>18117</v>
      </c>
      <c r="L3878" t="s">
        <v>22789</v>
      </c>
    </row>
    <row r="3879" spans="1:12" x14ac:dyDescent="0.4">
      <c r="A3879" t="s">
        <v>18145</v>
      </c>
      <c r="B3879" t="s">
        <v>5458</v>
      </c>
      <c r="C3879" t="s">
        <v>5459</v>
      </c>
      <c r="D3879" s="1" t="str">
        <f t="shared" si="61"/>
        <v>https://www.com-mw.com/product/68910360038.html</v>
      </c>
      <c r="E3879" s="19">
        <v>8300</v>
      </c>
      <c r="F3879" s="19">
        <v>9900</v>
      </c>
      <c r="G3879" s="19">
        <v>3.5</v>
      </c>
      <c r="H3879" s="19">
        <v>40</v>
      </c>
      <c r="I3879" s="19" t="s">
        <v>18123</v>
      </c>
      <c r="J3879" s="19">
        <v>1</v>
      </c>
      <c r="K3879" s="19" t="s">
        <v>18117</v>
      </c>
      <c r="L3879" t="s">
        <v>20568</v>
      </c>
    </row>
    <row r="3880" spans="1:12" x14ac:dyDescent="0.4">
      <c r="A3880" t="s">
        <v>18145</v>
      </c>
      <c r="B3880" t="s">
        <v>5820</v>
      </c>
      <c r="C3880" t="s">
        <v>5821</v>
      </c>
      <c r="D3880" s="1" t="str">
        <f t="shared" si="61"/>
        <v>https://www.com-mw.com/product/12456285320.html</v>
      </c>
      <c r="E3880" s="19">
        <v>8370</v>
      </c>
      <c r="F3880" s="19">
        <v>10030</v>
      </c>
      <c r="G3880" s="19">
        <v>2</v>
      </c>
      <c r="H3880" s="19">
        <v>60</v>
      </c>
      <c r="I3880" s="19" t="s">
        <v>18122</v>
      </c>
      <c r="J3880" s="19">
        <v>10</v>
      </c>
      <c r="K3880" s="19" t="s">
        <v>18142</v>
      </c>
      <c r="L3880" t="s">
        <v>19698</v>
      </c>
    </row>
    <row r="3881" spans="1:12" x14ac:dyDescent="0.4">
      <c r="A3881" t="s">
        <v>18145</v>
      </c>
      <c r="B3881" t="s">
        <v>16935</v>
      </c>
      <c r="C3881" t="s">
        <v>16936</v>
      </c>
      <c r="D3881" s="1" t="str">
        <f t="shared" si="61"/>
        <v>https://www.com-mw.com/product/10704361978.html</v>
      </c>
      <c r="E3881" s="19">
        <v>8385</v>
      </c>
      <c r="F3881" s="19">
        <v>8465</v>
      </c>
      <c r="G3881" s="19">
        <v>2</v>
      </c>
      <c r="H3881" s="19">
        <v>90</v>
      </c>
      <c r="I3881" s="19" t="s">
        <v>18120</v>
      </c>
      <c r="J3881" s="19">
        <v>10</v>
      </c>
      <c r="K3881" s="19" t="s">
        <v>18142</v>
      </c>
      <c r="L3881" t="s">
        <v>22771</v>
      </c>
    </row>
    <row r="3882" spans="1:12" x14ac:dyDescent="0.4">
      <c r="A3882" t="s">
        <v>18145</v>
      </c>
      <c r="B3882" t="s">
        <v>18074</v>
      </c>
      <c r="C3882" t="s">
        <v>18075</v>
      </c>
      <c r="D3882" s="1" t="str">
        <f t="shared" si="61"/>
        <v>https://www.com-mw.com/product/94481998003.html</v>
      </c>
      <c r="E3882" s="19">
        <v>8400</v>
      </c>
      <c r="F3882" s="19">
        <v>8600</v>
      </c>
      <c r="G3882" s="19">
        <v>3</v>
      </c>
      <c r="H3882" s="19">
        <v>70</v>
      </c>
      <c r="I3882" s="19" t="s">
        <v>18120</v>
      </c>
      <c r="J3882" s="19">
        <v>5</v>
      </c>
      <c r="K3882" s="19" t="s">
        <v>18142</v>
      </c>
      <c r="L3882" t="s">
        <v>22426</v>
      </c>
    </row>
    <row r="3883" spans="1:12" x14ac:dyDescent="0.4">
      <c r="A3883" t="s">
        <v>18145</v>
      </c>
      <c r="B3883" t="s">
        <v>9106</v>
      </c>
      <c r="C3883" t="s">
        <v>9107</v>
      </c>
      <c r="D3883" s="1" t="str">
        <f t="shared" si="61"/>
        <v>https://www.com-mw.com/product/69463222240.html</v>
      </c>
      <c r="E3883" s="19">
        <v>8400</v>
      </c>
      <c r="F3883" s="19">
        <v>9700</v>
      </c>
      <c r="G3883" s="19">
        <v>1.6</v>
      </c>
      <c r="H3883" s="19">
        <v>90</v>
      </c>
      <c r="I3883" s="19" t="s">
        <v>18120</v>
      </c>
      <c r="J3883" s="19">
        <v>10</v>
      </c>
      <c r="K3883" s="19" t="s">
        <v>18142</v>
      </c>
      <c r="L3883" t="s">
        <v>20569</v>
      </c>
    </row>
    <row r="3884" spans="1:12" x14ac:dyDescent="0.4">
      <c r="A3884" t="s">
        <v>18145</v>
      </c>
      <c r="B3884" t="s">
        <v>7640</v>
      </c>
      <c r="C3884" t="s">
        <v>7641</v>
      </c>
      <c r="D3884" s="1" t="str">
        <f t="shared" si="61"/>
        <v>https://www.com-mw.com/product/35317656271.html</v>
      </c>
      <c r="E3884" s="19">
        <v>8400</v>
      </c>
      <c r="F3884" s="19">
        <v>12500</v>
      </c>
      <c r="G3884" s="19">
        <v>2</v>
      </c>
      <c r="H3884" s="19">
        <v>35</v>
      </c>
      <c r="I3884" s="19" t="s">
        <v>18120</v>
      </c>
      <c r="J3884" s="19">
        <v>10</v>
      </c>
      <c r="K3884" s="19" t="s">
        <v>18142</v>
      </c>
      <c r="L3884" t="s">
        <v>20570</v>
      </c>
    </row>
    <row r="3885" spans="1:12" x14ac:dyDescent="0.4">
      <c r="A3885" t="s">
        <v>18145</v>
      </c>
      <c r="B3885" t="s">
        <v>8742</v>
      </c>
      <c r="C3885" t="s">
        <v>8743</v>
      </c>
      <c r="D3885" s="1" t="str">
        <f t="shared" si="61"/>
        <v>https://www.com-mw.com/product/67951179402.html</v>
      </c>
      <c r="E3885" s="19">
        <v>8450</v>
      </c>
      <c r="F3885" s="19">
        <v>9380</v>
      </c>
      <c r="G3885" s="19">
        <v>1.5</v>
      </c>
      <c r="H3885" s="19">
        <v>40</v>
      </c>
      <c r="I3885" s="19" t="s">
        <v>18120</v>
      </c>
      <c r="J3885" s="19">
        <v>15</v>
      </c>
      <c r="K3885" s="19" t="s">
        <v>18142</v>
      </c>
      <c r="L3885" t="s">
        <v>20571</v>
      </c>
    </row>
    <row r="3886" spans="1:12" x14ac:dyDescent="0.4">
      <c r="A3886" t="s">
        <v>18145</v>
      </c>
      <c r="B3886" t="s">
        <v>12256</v>
      </c>
      <c r="C3886" t="s">
        <v>12257</v>
      </c>
      <c r="D3886" s="1" t="str">
        <f t="shared" si="61"/>
        <v>https://www.com-mw.com/product/55876078619.html</v>
      </c>
      <c r="E3886" s="19">
        <v>8500</v>
      </c>
      <c r="F3886" s="19">
        <v>8800</v>
      </c>
      <c r="G3886" s="19">
        <v>3</v>
      </c>
      <c r="H3886" s="19">
        <v>70</v>
      </c>
      <c r="I3886" s="19" t="s">
        <v>18120</v>
      </c>
      <c r="J3886" s="19">
        <v>5</v>
      </c>
      <c r="K3886" s="19" t="s">
        <v>18142</v>
      </c>
      <c r="L3886" t="s">
        <v>22427</v>
      </c>
    </row>
    <row r="3887" spans="1:12" x14ac:dyDescent="0.4">
      <c r="A3887" t="s">
        <v>18145</v>
      </c>
      <c r="B3887" t="s">
        <v>4277</v>
      </c>
      <c r="C3887" t="s">
        <v>4278</v>
      </c>
      <c r="D3887" s="1" t="str">
        <f t="shared" si="61"/>
        <v>https://www.com-mw.com/product/86612540318.html</v>
      </c>
      <c r="E3887" s="19">
        <v>8500</v>
      </c>
      <c r="F3887" s="19">
        <v>8980</v>
      </c>
      <c r="G3887" s="19">
        <v>1.5</v>
      </c>
      <c r="H3887" s="19">
        <v>30</v>
      </c>
      <c r="I3887" s="19" t="s">
        <v>18122</v>
      </c>
      <c r="J3887" s="19">
        <v>20</v>
      </c>
      <c r="K3887" s="19" t="s">
        <v>18142</v>
      </c>
      <c r="L3887" t="s">
        <v>20572</v>
      </c>
    </row>
    <row r="3888" spans="1:12" x14ac:dyDescent="0.4">
      <c r="A3888" t="s">
        <v>18145</v>
      </c>
      <c r="B3888" t="s">
        <v>8761</v>
      </c>
      <c r="C3888" t="s">
        <v>8762</v>
      </c>
      <c r="D3888" s="1" t="str">
        <f t="shared" si="61"/>
        <v>https://www.com-mw.com/product/22922125066.html</v>
      </c>
      <c r="E3888" s="19">
        <v>8500</v>
      </c>
      <c r="F3888" s="19">
        <v>9000</v>
      </c>
      <c r="G3888" s="19">
        <v>4</v>
      </c>
      <c r="H3888" s="19">
        <v>70</v>
      </c>
      <c r="I3888" s="19" t="s">
        <v>18120</v>
      </c>
      <c r="J3888" s="19">
        <v>10</v>
      </c>
      <c r="K3888" s="19" t="s">
        <v>18142</v>
      </c>
      <c r="L3888" t="s">
        <v>20573</v>
      </c>
    </row>
    <row r="3889" spans="1:12" x14ac:dyDescent="0.4">
      <c r="A3889" t="s">
        <v>18145</v>
      </c>
      <c r="B3889" t="s">
        <v>1778</v>
      </c>
      <c r="C3889" t="s">
        <v>1779</v>
      </c>
      <c r="D3889" s="1" t="str">
        <f t="shared" si="61"/>
        <v>https://www.com-mw.com/product/91512999293.html</v>
      </c>
      <c r="E3889" s="19">
        <v>8500</v>
      </c>
      <c r="F3889" s="19">
        <v>9500</v>
      </c>
      <c r="G3889" s="19">
        <v>1.1000000000000001</v>
      </c>
      <c r="H3889" s="19">
        <v>58</v>
      </c>
      <c r="K3889" s="19" t="s">
        <v>18142</v>
      </c>
      <c r="L3889" t="s">
        <v>20574</v>
      </c>
    </row>
    <row r="3890" spans="1:12" x14ac:dyDescent="0.4">
      <c r="A3890" t="s">
        <v>18145</v>
      </c>
      <c r="B3890" t="s">
        <v>4035</v>
      </c>
      <c r="C3890" t="s">
        <v>4036</v>
      </c>
      <c r="D3890" s="1" t="str">
        <f t="shared" si="61"/>
        <v>https://www.com-mw.com/product/33006183864.html</v>
      </c>
      <c r="E3890" s="19">
        <v>8500</v>
      </c>
      <c r="F3890" s="19">
        <v>9500</v>
      </c>
      <c r="G3890" s="19">
        <v>1.2</v>
      </c>
      <c r="H3890" s="19">
        <v>40</v>
      </c>
      <c r="I3890" s="19" t="s">
        <v>18120</v>
      </c>
      <c r="J3890" s="19">
        <v>20</v>
      </c>
      <c r="K3890" s="19" t="s">
        <v>18142</v>
      </c>
      <c r="L3890" t="s">
        <v>20575</v>
      </c>
    </row>
    <row r="3891" spans="1:12" x14ac:dyDescent="0.4">
      <c r="A3891" t="s">
        <v>18145</v>
      </c>
      <c r="B3891" t="s">
        <v>8744</v>
      </c>
      <c r="C3891" t="s">
        <v>8745</v>
      </c>
      <c r="D3891" s="1" t="str">
        <f t="shared" si="61"/>
        <v>https://www.com-mw.com/product/49309970716.html</v>
      </c>
      <c r="E3891" s="19">
        <v>8500</v>
      </c>
      <c r="F3891" s="19">
        <v>9500</v>
      </c>
      <c r="G3891" s="19">
        <v>1.5</v>
      </c>
      <c r="H3891" s="19">
        <v>70</v>
      </c>
      <c r="I3891" s="19" t="s">
        <v>18122</v>
      </c>
      <c r="J3891" s="19">
        <v>20</v>
      </c>
      <c r="K3891" s="19" t="s">
        <v>18142</v>
      </c>
      <c r="L3891" t="s">
        <v>22428</v>
      </c>
    </row>
    <row r="3892" spans="1:12" x14ac:dyDescent="0.4">
      <c r="A3892" t="s">
        <v>18145</v>
      </c>
      <c r="B3892" t="s">
        <v>5634</v>
      </c>
      <c r="C3892" t="s">
        <v>5635</v>
      </c>
      <c r="D3892" s="1" t="str">
        <f t="shared" si="61"/>
        <v>https://www.com-mw.com/product/44779459140.html</v>
      </c>
      <c r="E3892" s="19">
        <v>8500</v>
      </c>
      <c r="F3892" s="19">
        <v>9500</v>
      </c>
      <c r="G3892" s="19">
        <v>2</v>
      </c>
      <c r="H3892" s="19">
        <v>40</v>
      </c>
      <c r="I3892" s="19" t="s">
        <v>18122</v>
      </c>
      <c r="J3892" s="19">
        <v>20</v>
      </c>
      <c r="K3892" s="19" t="s">
        <v>18142</v>
      </c>
      <c r="L3892" t="s">
        <v>20576</v>
      </c>
    </row>
    <row r="3893" spans="1:12" x14ac:dyDescent="0.4">
      <c r="A3893" t="s">
        <v>18145</v>
      </c>
      <c r="B3893" t="s">
        <v>5684</v>
      </c>
      <c r="C3893" t="s">
        <v>5685</v>
      </c>
      <c r="D3893" s="1" t="str">
        <f t="shared" si="61"/>
        <v>https://www.com-mw.com/product/92223310858.html</v>
      </c>
      <c r="E3893" s="19">
        <v>8500</v>
      </c>
      <c r="F3893" s="19">
        <v>10000</v>
      </c>
      <c r="G3893" s="19">
        <v>1.5</v>
      </c>
      <c r="H3893" s="19">
        <v>40</v>
      </c>
      <c r="I3893" s="19" t="s">
        <v>18120</v>
      </c>
      <c r="J3893" s="19">
        <v>10</v>
      </c>
      <c r="K3893" s="19" t="s">
        <v>18142</v>
      </c>
      <c r="L3893" t="s">
        <v>20577</v>
      </c>
    </row>
    <row r="3894" spans="1:12" x14ac:dyDescent="0.4">
      <c r="A3894" t="s">
        <v>18145</v>
      </c>
      <c r="B3894" t="s">
        <v>12349</v>
      </c>
      <c r="C3894" t="s">
        <v>12350</v>
      </c>
      <c r="D3894" s="1" t="str">
        <f t="shared" si="61"/>
        <v>https://www.com-mw.com/product/47395897445.html</v>
      </c>
      <c r="E3894" s="19">
        <v>8500</v>
      </c>
      <c r="F3894" s="19">
        <v>10100</v>
      </c>
      <c r="G3894" s="19">
        <v>2</v>
      </c>
      <c r="H3894" s="19">
        <v>65</v>
      </c>
      <c r="I3894" s="19" t="s">
        <v>18122</v>
      </c>
      <c r="J3894" s="19">
        <v>10</v>
      </c>
      <c r="K3894" s="19" t="s">
        <v>18142</v>
      </c>
      <c r="L3894" t="s">
        <v>22429</v>
      </c>
    </row>
    <row r="3895" spans="1:12" x14ac:dyDescent="0.4">
      <c r="A3895" t="s">
        <v>18145</v>
      </c>
      <c r="B3895" t="s">
        <v>7504</v>
      </c>
      <c r="C3895" t="s">
        <v>7505</v>
      </c>
      <c r="D3895" s="1" t="str">
        <f t="shared" si="61"/>
        <v>https://www.com-mw.com/product/15010656661.html</v>
      </c>
      <c r="E3895" s="19">
        <v>8500</v>
      </c>
      <c r="F3895" s="19">
        <v>10500</v>
      </c>
      <c r="G3895" s="19">
        <v>2</v>
      </c>
      <c r="H3895" s="19">
        <v>40</v>
      </c>
      <c r="I3895" s="19" t="s">
        <v>18122</v>
      </c>
      <c r="J3895" s="19">
        <v>10</v>
      </c>
      <c r="K3895" s="19" t="s">
        <v>18142</v>
      </c>
      <c r="L3895" t="s">
        <v>20578</v>
      </c>
    </row>
    <row r="3896" spans="1:12" x14ac:dyDescent="0.4">
      <c r="A3896" t="s">
        <v>18145</v>
      </c>
      <c r="B3896" t="s">
        <v>8968</v>
      </c>
      <c r="C3896" t="s">
        <v>8969</v>
      </c>
      <c r="D3896" s="1" t="str">
        <f t="shared" si="61"/>
        <v>https://www.com-mw.com/product/89240761298.html</v>
      </c>
      <c r="E3896" s="19">
        <v>8500</v>
      </c>
      <c r="F3896" s="19">
        <v>10700</v>
      </c>
      <c r="G3896" s="19">
        <v>2</v>
      </c>
      <c r="H3896" s="19">
        <v>50</v>
      </c>
      <c r="I3896" s="19" t="s">
        <v>18122</v>
      </c>
      <c r="J3896" s="19">
        <v>20</v>
      </c>
      <c r="K3896" s="19" t="s">
        <v>18142</v>
      </c>
      <c r="L3896" t="s">
        <v>20579</v>
      </c>
    </row>
    <row r="3897" spans="1:12" x14ac:dyDescent="0.4">
      <c r="A3897" t="s">
        <v>18145</v>
      </c>
      <c r="B3897" t="s">
        <v>17929</v>
      </c>
      <c r="C3897" t="s">
        <v>17930</v>
      </c>
      <c r="D3897" s="1" t="str">
        <f t="shared" si="61"/>
        <v>https://www.com-mw.com/product/79676077744.html</v>
      </c>
      <c r="E3897" s="19">
        <v>8500</v>
      </c>
      <c r="F3897" s="19">
        <v>11000</v>
      </c>
      <c r="G3897" s="19">
        <v>0.5</v>
      </c>
      <c r="H3897" s="19">
        <v>40</v>
      </c>
      <c r="I3897" s="19" t="s">
        <v>18124</v>
      </c>
      <c r="J3897" s="19">
        <v>20</v>
      </c>
      <c r="K3897" s="19" t="s">
        <v>18142</v>
      </c>
      <c r="L3897" t="s">
        <v>21430</v>
      </c>
    </row>
    <row r="3898" spans="1:12" x14ac:dyDescent="0.4">
      <c r="A3898" t="s">
        <v>18145</v>
      </c>
      <c r="B3898" t="s">
        <v>1048</v>
      </c>
      <c r="C3898" t="s">
        <v>1049</v>
      </c>
      <c r="D3898" s="1" t="str">
        <f t="shared" si="61"/>
        <v>https://www.com-mw.com/product/64674779381.html</v>
      </c>
      <c r="E3898" s="19">
        <v>8500</v>
      </c>
      <c r="F3898" s="19">
        <v>12500</v>
      </c>
      <c r="G3898" s="19">
        <v>2.8</v>
      </c>
      <c r="H3898" s="19">
        <v>50</v>
      </c>
      <c r="I3898" s="19" t="s">
        <v>18120</v>
      </c>
      <c r="K3898" s="19" t="s">
        <v>18142</v>
      </c>
      <c r="L3898" t="s">
        <v>20580</v>
      </c>
    </row>
    <row r="3899" spans="1:12" x14ac:dyDescent="0.4">
      <c r="A3899" t="s">
        <v>18145</v>
      </c>
      <c r="B3899" t="s">
        <v>1434</v>
      </c>
      <c r="C3899" t="s">
        <v>1435</v>
      </c>
      <c r="D3899" s="1" t="str">
        <f t="shared" si="61"/>
        <v>https://www.com-mw.com/product/86436583694.html</v>
      </c>
      <c r="E3899" s="19">
        <v>8500</v>
      </c>
      <c r="F3899" s="19">
        <v>13500</v>
      </c>
      <c r="G3899" s="19">
        <v>2</v>
      </c>
      <c r="H3899" s="19">
        <v>50</v>
      </c>
      <c r="I3899" s="19" t="s">
        <v>18120</v>
      </c>
      <c r="K3899" s="19" t="s">
        <v>18142</v>
      </c>
      <c r="L3899" t="s">
        <v>20581</v>
      </c>
    </row>
    <row r="3900" spans="1:12" x14ac:dyDescent="0.4">
      <c r="A3900" t="s">
        <v>18145</v>
      </c>
      <c r="B3900" t="s">
        <v>10074</v>
      </c>
      <c r="C3900" t="s">
        <v>10075</v>
      </c>
      <c r="D3900" s="1" t="str">
        <f t="shared" si="61"/>
        <v>https://www.com-mw.com/product/52033545061.html</v>
      </c>
      <c r="E3900" s="19">
        <v>8500</v>
      </c>
      <c r="F3900" s="19">
        <v>13500</v>
      </c>
      <c r="G3900" s="19">
        <v>2.6</v>
      </c>
      <c r="H3900" s="19">
        <v>40</v>
      </c>
      <c r="I3900" s="19" t="s">
        <v>18123</v>
      </c>
      <c r="J3900" s="19">
        <v>2</v>
      </c>
      <c r="K3900" s="19" t="s">
        <v>18117</v>
      </c>
      <c r="L3900" t="s">
        <v>21431</v>
      </c>
    </row>
    <row r="3901" spans="1:12" x14ac:dyDescent="0.4">
      <c r="A3901" t="s">
        <v>18145</v>
      </c>
      <c r="B3901" t="s">
        <v>6637</v>
      </c>
      <c r="C3901" t="s">
        <v>6638</v>
      </c>
      <c r="D3901" s="1" t="str">
        <f t="shared" si="61"/>
        <v>https://www.com-mw.com/product/78464001415.html</v>
      </c>
      <c r="E3901" s="19">
        <v>8500</v>
      </c>
      <c r="F3901" s="19">
        <v>15000</v>
      </c>
      <c r="G3901" s="19">
        <v>1.3</v>
      </c>
      <c r="H3901" s="19">
        <v>40</v>
      </c>
      <c r="I3901" s="19" t="s">
        <v>18122</v>
      </c>
      <c r="J3901" s="19">
        <v>10</v>
      </c>
      <c r="K3901" s="19" t="s">
        <v>18111</v>
      </c>
      <c r="L3901" t="s">
        <v>21432</v>
      </c>
    </row>
    <row r="3902" spans="1:12" x14ac:dyDescent="0.4">
      <c r="A3902" t="s">
        <v>18145</v>
      </c>
      <c r="B3902" t="s">
        <v>13472</v>
      </c>
      <c r="C3902" t="s">
        <v>13473</v>
      </c>
      <c r="D3902" s="1" t="str">
        <f t="shared" si="61"/>
        <v>https://www.com-mw.com/product/90631577074.html</v>
      </c>
      <c r="E3902" s="19">
        <v>8625</v>
      </c>
      <c r="F3902" s="19">
        <v>9475</v>
      </c>
      <c r="G3902" s="19">
        <v>2.5</v>
      </c>
      <c r="H3902" s="19">
        <v>23</v>
      </c>
      <c r="I3902" s="19" t="s">
        <v>18122</v>
      </c>
      <c r="J3902" s="19">
        <v>10</v>
      </c>
      <c r="K3902" s="19" t="s">
        <v>18142</v>
      </c>
      <c r="L3902" t="s">
        <v>22430</v>
      </c>
    </row>
    <row r="3903" spans="1:12" x14ac:dyDescent="0.4">
      <c r="A3903" t="s">
        <v>18145</v>
      </c>
      <c r="B3903" t="s">
        <v>12250</v>
      </c>
      <c r="C3903" t="s">
        <v>12251</v>
      </c>
      <c r="D3903" s="1" t="str">
        <f t="shared" si="61"/>
        <v>https://www.com-mw.com/product/81695078523.html</v>
      </c>
      <c r="E3903" s="19">
        <v>8645</v>
      </c>
      <c r="F3903" s="19">
        <v>10755</v>
      </c>
      <c r="G3903" s="19">
        <v>0.6</v>
      </c>
      <c r="H3903" s="19">
        <v>60</v>
      </c>
      <c r="I3903" s="19" t="s">
        <v>18122</v>
      </c>
      <c r="J3903" s="19">
        <v>5</v>
      </c>
      <c r="K3903" s="19" t="s">
        <v>18142</v>
      </c>
      <c r="L3903" t="s">
        <v>22431</v>
      </c>
    </row>
    <row r="3904" spans="1:12" x14ac:dyDescent="0.4">
      <c r="A3904" t="s">
        <v>18145</v>
      </c>
      <c r="B3904" t="s">
        <v>9744</v>
      </c>
      <c r="C3904" t="s">
        <v>9745</v>
      </c>
      <c r="D3904" s="1" t="str">
        <f t="shared" si="61"/>
        <v>https://www.com-mw.com/product/82792108223.html</v>
      </c>
      <c r="E3904" s="19">
        <v>8650</v>
      </c>
      <c r="F3904" s="19">
        <v>9850</v>
      </c>
      <c r="G3904" s="19">
        <v>2</v>
      </c>
      <c r="H3904" s="19">
        <v>60</v>
      </c>
      <c r="I3904" s="19" t="s">
        <v>18120</v>
      </c>
      <c r="J3904" s="19">
        <v>10</v>
      </c>
      <c r="K3904" s="19" t="s">
        <v>18142</v>
      </c>
      <c r="L3904" t="s">
        <v>20582</v>
      </c>
    </row>
    <row r="3905" spans="1:12" x14ac:dyDescent="0.4">
      <c r="A3905" t="s">
        <v>18145</v>
      </c>
      <c r="B3905" t="s">
        <v>8714</v>
      </c>
      <c r="C3905" t="s">
        <v>8715</v>
      </c>
      <c r="D3905" s="1" t="str">
        <f t="shared" si="61"/>
        <v>https://www.com-mw.com/product/46276545569.html</v>
      </c>
      <c r="E3905" s="19">
        <v>8700</v>
      </c>
      <c r="F3905" s="19">
        <v>8700</v>
      </c>
      <c r="G3905" s="19">
        <v>3</v>
      </c>
      <c r="H3905" s="19">
        <v>80</v>
      </c>
      <c r="I3905" s="19" t="s">
        <v>18120</v>
      </c>
      <c r="J3905" s="19">
        <v>20</v>
      </c>
      <c r="K3905" s="19" t="s">
        <v>18142</v>
      </c>
      <c r="L3905" t="s">
        <v>24026</v>
      </c>
    </row>
    <row r="3906" spans="1:12" x14ac:dyDescent="0.4">
      <c r="A3906" t="s">
        <v>18145</v>
      </c>
      <c r="B3906" t="s">
        <v>8244</v>
      </c>
      <c r="C3906" t="s">
        <v>8245</v>
      </c>
      <c r="D3906" s="1" t="str">
        <f t="shared" si="61"/>
        <v>https://www.com-mw.com/product/11986199268.html</v>
      </c>
      <c r="E3906" s="19">
        <v>8700</v>
      </c>
      <c r="F3906" s="19">
        <v>9300</v>
      </c>
      <c r="G3906" s="19">
        <v>3</v>
      </c>
      <c r="H3906" s="19">
        <v>50</v>
      </c>
      <c r="I3906" s="19" t="s">
        <v>18122</v>
      </c>
      <c r="J3906" s="19">
        <v>10</v>
      </c>
      <c r="K3906" s="19" t="s">
        <v>18142</v>
      </c>
      <c r="L3906" t="s">
        <v>20583</v>
      </c>
    </row>
    <row r="3907" spans="1:12" x14ac:dyDescent="0.4">
      <c r="A3907" t="s">
        <v>18145</v>
      </c>
      <c r="B3907" t="s">
        <v>4510</v>
      </c>
      <c r="C3907" t="s">
        <v>4511</v>
      </c>
      <c r="D3907" s="1" t="str">
        <f t="shared" si="61"/>
        <v>https://www.com-mw.com/product/83567219698.html</v>
      </c>
      <c r="E3907" s="19">
        <v>8700</v>
      </c>
      <c r="F3907" s="19">
        <v>9500</v>
      </c>
      <c r="G3907" s="19">
        <v>3</v>
      </c>
      <c r="H3907" s="19">
        <v>70</v>
      </c>
      <c r="I3907" s="19" t="s">
        <v>18120</v>
      </c>
      <c r="J3907" s="19">
        <v>20</v>
      </c>
      <c r="K3907" s="19" t="s">
        <v>18142</v>
      </c>
      <c r="L3907" t="s">
        <v>20584</v>
      </c>
    </row>
    <row r="3908" spans="1:12" x14ac:dyDescent="0.4">
      <c r="A3908" t="s">
        <v>18145</v>
      </c>
      <c r="B3908" t="s">
        <v>10215</v>
      </c>
      <c r="C3908" t="s">
        <v>10216</v>
      </c>
      <c r="D3908" s="1" t="str">
        <f t="shared" si="61"/>
        <v>https://www.com-mw.com/product/51162542751.html</v>
      </c>
      <c r="E3908" s="19">
        <v>8700</v>
      </c>
      <c r="F3908" s="19">
        <v>11150</v>
      </c>
      <c r="G3908" s="19">
        <v>1</v>
      </c>
      <c r="H3908" s="19">
        <v>55</v>
      </c>
      <c r="I3908" s="19" t="s">
        <v>18120</v>
      </c>
      <c r="J3908" s="19">
        <v>10</v>
      </c>
      <c r="K3908" s="19" t="s">
        <v>18142</v>
      </c>
      <c r="L3908" t="s">
        <v>20585</v>
      </c>
    </row>
    <row r="3909" spans="1:12" x14ac:dyDescent="0.4">
      <c r="A3909" t="s">
        <v>18145</v>
      </c>
      <c r="B3909" t="s">
        <v>5460</v>
      </c>
      <c r="C3909" t="s">
        <v>5461</v>
      </c>
      <c r="D3909" s="1" t="str">
        <f t="shared" si="61"/>
        <v>https://www.com-mw.com/product/76421681531.html</v>
      </c>
      <c r="E3909" s="19">
        <v>8720</v>
      </c>
      <c r="F3909" s="19">
        <v>8920</v>
      </c>
      <c r="G3909" s="19">
        <v>6.5</v>
      </c>
      <c r="H3909" s="19">
        <v>40</v>
      </c>
      <c r="I3909" s="19" t="s">
        <v>18123</v>
      </c>
      <c r="J3909" s="19">
        <v>1</v>
      </c>
      <c r="K3909" s="19" t="s">
        <v>18117</v>
      </c>
      <c r="L3909" t="s">
        <v>20586</v>
      </c>
    </row>
    <row r="3910" spans="1:12" x14ac:dyDescent="0.4">
      <c r="A3910" t="s">
        <v>18145</v>
      </c>
      <c r="B3910" t="s">
        <v>16886</v>
      </c>
      <c r="C3910" t="s">
        <v>16887</v>
      </c>
      <c r="D3910" s="1" t="str">
        <f t="shared" si="61"/>
        <v>https://www.com-mw.com/product/46696051282.html</v>
      </c>
      <c r="E3910" s="19">
        <v>8750</v>
      </c>
      <c r="F3910" s="19">
        <v>9250</v>
      </c>
      <c r="G3910" s="19">
        <v>1.5</v>
      </c>
      <c r="H3910" s="19">
        <v>65</v>
      </c>
      <c r="I3910" s="19" t="s">
        <v>18120</v>
      </c>
      <c r="J3910" s="19">
        <v>10</v>
      </c>
      <c r="K3910" s="19" t="s">
        <v>18142</v>
      </c>
      <c r="L3910" t="s">
        <v>22432</v>
      </c>
    </row>
    <row r="3911" spans="1:12" x14ac:dyDescent="0.4">
      <c r="A3911" t="s">
        <v>18145</v>
      </c>
      <c r="B3911" t="s">
        <v>980</v>
      </c>
      <c r="C3911" t="s">
        <v>981</v>
      </c>
      <c r="D3911" s="1" t="str">
        <f t="shared" si="61"/>
        <v>https://www.com-mw.com/product/71473486039.html</v>
      </c>
      <c r="E3911" s="19">
        <v>8750</v>
      </c>
      <c r="F3911" s="19">
        <v>9250</v>
      </c>
      <c r="G3911" s="19">
        <v>2</v>
      </c>
      <c r="H3911" s="19">
        <v>60</v>
      </c>
      <c r="I3911" s="19" t="s">
        <v>18122</v>
      </c>
      <c r="K3911" s="19" t="s">
        <v>18142</v>
      </c>
      <c r="L3911" t="s">
        <v>20587</v>
      </c>
    </row>
    <row r="3912" spans="1:12" x14ac:dyDescent="0.4">
      <c r="A3912" t="s">
        <v>18145</v>
      </c>
      <c r="B3912" t="s">
        <v>904</v>
      </c>
      <c r="C3912" t="s">
        <v>905</v>
      </c>
      <c r="D3912" s="1" t="str">
        <f t="shared" si="61"/>
        <v>https://www.com-mw.com/product/37369862000.html</v>
      </c>
      <c r="E3912" s="19">
        <v>8750</v>
      </c>
      <c r="F3912" s="19">
        <v>11250</v>
      </c>
      <c r="G3912" s="19">
        <v>3</v>
      </c>
      <c r="H3912" s="19">
        <v>80</v>
      </c>
      <c r="I3912" s="19" t="s">
        <v>18120</v>
      </c>
      <c r="K3912" s="19" t="s">
        <v>18111</v>
      </c>
      <c r="L3912" t="s">
        <v>22772</v>
      </c>
    </row>
    <row r="3913" spans="1:12" x14ac:dyDescent="0.4">
      <c r="A3913" t="s">
        <v>18145</v>
      </c>
      <c r="B3913" t="s">
        <v>4601</v>
      </c>
      <c r="C3913" t="s">
        <v>4602</v>
      </c>
      <c r="D3913" s="1" t="str">
        <f t="shared" si="61"/>
        <v>https://www.com-mw.com/product/20791311915.html</v>
      </c>
      <c r="E3913" s="19">
        <v>8780</v>
      </c>
      <c r="F3913" s="19">
        <v>9355</v>
      </c>
      <c r="G3913" s="19">
        <v>1.5</v>
      </c>
      <c r="H3913" s="19">
        <v>70</v>
      </c>
      <c r="I3913" s="19" t="s">
        <v>18122</v>
      </c>
      <c r="J3913" s="19">
        <v>10</v>
      </c>
      <c r="K3913" s="19" t="s">
        <v>18142</v>
      </c>
      <c r="L3913" t="s">
        <v>20588</v>
      </c>
    </row>
    <row r="3914" spans="1:12" x14ac:dyDescent="0.4">
      <c r="A3914" t="s">
        <v>18145</v>
      </c>
      <c r="B3914" t="s">
        <v>7158</v>
      </c>
      <c r="C3914" t="s">
        <v>7159</v>
      </c>
      <c r="D3914" s="1" t="str">
        <f t="shared" si="61"/>
        <v>https://www.com-mw.com/product/39331599925.html</v>
      </c>
      <c r="E3914" s="19">
        <v>8800</v>
      </c>
      <c r="F3914" s="19">
        <v>8800</v>
      </c>
      <c r="G3914" s="19">
        <v>6.5</v>
      </c>
      <c r="H3914" s="19">
        <v>85</v>
      </c>
      <c r="I3914" s="19" t="s">
        <v>18120</v>
      </c>
      <c r="J3914" s="19">
        <v>5</v>
      </c>
      <c r="K3914" s="19" t="s">
        <v>18112</v>
      </c>
      <c r="L3914" t="s">
        <v>20589</v>
      </c>
    </row>
    <row r="3915" spans="1:12" x14ac:dyDescent="0.4">
      <c r="A3915" t="s">
        <v>18145</v>
      </c>
      <c r="B3915" t="s">
        <v>6917</v>
      </c>
      <c r="C3915" t="s">
        <v>6918</v>
      </c>
      <c r="D3915" s="1" t="str">
        <f t="shared" si="61"/>
        <v>https://www.com-mw.com/product/74434660127.html</v>
      </c>
      <c r="E3915" s="19">
        <v>8800</v>
      </c>
      <c r="F3915" s="19">
        <v>9600</v>
      </c>
      <c r="G3915" s="19">
        <v>2</v>
      </c>
      <c r="H3915" s="19">
        <v>70</v>
      </c>
      <c r="I3915" s="19" t="s">
        <v>18120</v>
      </c>
      <c r="J3915" s="19">
        <v>10</v>
      </c>
      <c r="K3915" s="19" t="s">
        <v>18142</v>
      </c>
      <c r="L3915" t="s">
        <v>20590</v>
      </c>
    </row>
    <row r="3916" spans="1:12" x14ac:dyDescent="0.4">
      <c r="A3916" t="s">
        <v>18145</v>
      </c>
      <c r="B3916" t="s">
        <v>8814</v>
      </c>
      <c r="C3916" t="s">
        <v>8815</v>
      </c>
      <c r="D3916" s="1" t="str">
        <f t="shared" ref="D3916:D3979" si="62">HYPERLINK(C3916)</f>
        <v>https://www.com-mw.com/product/79109370388.html</v>
      </c>
      <c r="E3916" s="19">
        <v>8800</v>
      </c>
      <c r="F3916" s="19">
        <v>10000</v>
      </c>
      <c r="G3916" s="19">
        <v>2</v>
      </c>
      <c r="H3916" s="19">
        <v>45</v>
      </c>
      <c r="I3916" s="19" t="s">
        <v>18120</v>
      </c>
      <c r="J3916" s="19">
        <v>10</v>
      </c>
      <c r="K3916" s="19" t="s">
        <v>18142</v>
      </c>
      <c r="L3916" t="s">
        <v>20591</v>
      </c>
    </row>
    <row r="3917" spans="1:12" x14ac:dyDescent="0.4">
      <c r="A3917" t="s">
        <v>18145</v>
      </c>
      <c r="B3917" t="s">
        <v>1567</v>
      </c>
      <c r="C3917" t="s">
        <v>1568</v>
      </c>
      <c r="D3917" s="1" t="str">
        <f t="shared" si="62"/>
        <v>https://www.com-mw.com/product/92693154142.html</v>
      </c>
      <c r="E3917" s="19">
        <v>8800</v>
      </c>
      <c r="F3917" s="19">
        <v>12200</v>
      </c>
      <c r="G3917" s="19">
        <v>2</v>
      </c>
      <c r="H3917" s="19">
        <v>60</v>
      </c>
      <c r="I3917" s="19" t="s">
        <v>18120</v>
      </c>
      <c r="K3917" s="19" t="s">
        <v>18142</v>
      </c>
      <c r="L3917" t="s">
        <v>20592</v>
      </c>
    </row>
    <row r="3918" spans="1:12" x14ac:dyDescent="0.4">
      <c r="A3918" t="s">
        <v>18145</v>
      </c>
      <c r="B3918" t="s">
        <v>2775</v>
      </c>
      <c r="C3918" t="s">
        <v>2776</v>
      </c>
      <c r="D3918" s="1" t="str">
        <f t="shared" si="62"/>
        <v>https://www.com-mw.com/product/28969144251.html</v>
      </c>
      <c r="E3918" s="19">
        <v>8800</v>
      </c>
      <c r="F3918" s="19">
        <v>14500</v>
      </c>
      <c r="G3918" s="19">
        <v>2</v>
      </c>
      <c r="H3918" s="19">
        <v>55</v>
      </c>
      <c r="I3918" s="19" t="s">
        <v>18120</v>
      </c>
      <c r="J3918" s="19">
        <v>20</v>
      </c>
      <c r="K3918" s="19" t="s">
        <v>18142</v>
      </c>
      <c r="L3918" t="s">
        <v>20593</v>
      </c>
    </row>
    <row r="3919" spans="1:12" x14ac:dyDescent="0.4">
      <c r="A3919" t="s">
        <v>18145</v>
      </c>
      <c r="B3919" t="s">
        <v>12185</v>
      </c>
      <c r="C3919" t="s">
        <v>12186</v>
      </c>
      <c r="D3919" s="1" t="str">
        <f t="shared" si="62"/>
        <v>https://www.com-mw.com/product/77077897044.html</v>
      </c>
      <c r="E3919" s="19">
        <v>8850</v>
      </c>
      <c r="F3919" s="19">
        <v>8950</v>
      </c>
      <c r="G3919" s="19">
        <v>2</v>
      </c>
      <c r="H3919" s="19">
        <v>60</v>
      </c>
      <c r="I3919" s="19" t="s">
        <v>18122</v>
      </c>
      <c r="J3919" s="19">
        <v>10</v>
      </c>
      <c r="K3919" s="19" t="s">
        <v>18142</v>
      </c>
      <c r="L3919" t="s">
        <v>22433</v>
      </c>
    </row>
    <row r="3920" spans="1:12" x14ac:dyDescent="0.4">
      <c r="A3920" t="s">
        <v>18145</v>
      </c>
      <c r="B3920" t="s">
        <v>4124</v>
      </c>
      <c r="C3920" t="s">
        <v>4125</v>
      </c>
      <c r="D3920" s="1" t="str">
        <f t="shared" si="62"/>
        <v>https://www.com-mw.com/product/62648096627.html</v>
      </c>
      <c r="E3920" s="19">
        <v>8850</v>
      </c>
      <c r="F3920" s="19">
        <v>11150</v>
      </c>
      <c r="G3920" s="19">
        <v>3</v>
      </c>
      <c r="H3920" s="19">
        <v>60</v>
      </c>
      <c r="I3920" s="19" t="s">
        <v>18122</v>
      </c>
      <c r="J3920" s="19">
        <v>15</v>
      </c>
      <c r="K3920" s="19" t="s">
        <v>18142</v>
      </c>
      <c r="L3920" t="s">
        <v>20594</v>
      </c>
    </row>
    <row r="3921" spans="1:12" x14ac:dyDescent="0.4">
      <c r="A3921" t="s">
        <v>18145</v>
      </c>
      <c r="B3921" t="s">
        <v>5757</v>
      </c>
      <c r="C3921" t="s">
        <v>5758</v>
      </c>
      <c r="D3921" s="1" t="str">
        <f t="shared" si="62"/>
        <v>https://www.com-mw.com/product/68562403630.html</v>
      </c>
      <c r="E3921" s="19">
        <v>8900</v>
      </c>
      <c r="F3921" s="19">
        <v>9600</v>
      </c>
      <c r="G3921" s="19">
        <v>1.2</v>
      </c>
      <c r="H3921" s="19">
        <v>40</v>
      </c>
      <c r="I3921" s="19" t="s">
        <v>18120</v>
      </c>
      <c r="J3921" s="19">
        <v>20</v>
      </c>
      <c r="K3921" s="19" t="s">
        <v>18142</v>
      </c>
      <c r="L3921" t="s">
        <v>20444</v>
      </c>
    </row>
    <row r="3922" spans="1:12" x14ac:dyDescent="0.4">
      <c r="A3922" t="s">
        <v>18145</v>
      </c>
      <c r="B3922" t="s">
        <v>5115</v>
      </c>
      <c r="C3922" t="s">
        <v>5116</v>
      </c>
      <c r="D3922" s="1" t="str">
        <f t="shared" si="62"/>
        <v>https://www.com-mw.com/product/37157395051.html</v>
      </c>
      <c r="E3922" s="19">
        <v>8900</v>
      </c>
      <c r="F3922" s="19">
        <v>10100</v>
      </c>
      <c r="G3922" s="19">
        <v>2</v>
      </c>
      <c r="H3922" s="19">
        <v>60</v>
      </c>
      <c r="I3922" s="19" t="s">
        <v>18122</v>
      </c>
      <c r="J3922" s="19">
        <v>10</v>
      </c>
      <c r="K3922" s="19" t="s">
        <v>18142</v>
      </c>
      <c r="L3922" t="s">
        <v>20595</v>
      </c>
    </row>
    <row r="3923" spans="1:12" x14ac:dyDescent="0.4">
      <c r="A3923" t="s">
        <v>18145</v>
      </c>
      <c r="B3923" t="s">
        <v>7819</v>
      </c>
      <c r="C3923" t="s">
        <v>7820</v>
      </c>
      <c r="D3923" s="1" t="str">
        <f t="shared" si="62"/>
        <v>https://www.com-mw.com/product/82579947214.html</v>
      </c>
      <c r="E3923" s="19">
        <v>8900</v>
      </c>
      <c r="F3923" s="19">
        <v>10300</v>
      </c>
      <c r="G3923" s="19">
        <v>0.5</v>
      </c>
      <c r="H3923" s="19">
        <v>70</v>
      </c>
      <c r="I3923" s="19" t="s">
        <v>18122</v>
      </c>
      <c r="J3923" s="19">
        <v>10</v>
      </c>
      <c r="K3923" s="19" t="s">
        <v>18142</v>
      </c>
      <c r="L3923" t="s">
        <v>20596</v>
      </c>
    </row>
    <row r="3924" spans="1:12" x14ac:dyDescent="0.4">
      <c r="A3924" t="s">
        <v>18145</v>
      </c>
      <c r="B3924" t="s">
        <v>6525</v>
      </c>
      <c r="C3924" t="s">
        <v>6526</v>
      </c>
      <c r="D3924" s="1" t="str">
        <f t="shared" si="62"/>
        <v>https://www.com-mw.com/product/26956485919.html</v>
      </c>
      <c r="E3924" s="19">
        <v>8900</v>
      </c>
      <c r="F3924" s="19">
        <v>11500</v>
      </c>
      <c r="G3924" s="19">
        <v>2</v>
      </c>
      <c r="H3924" s="19">
        <v>50</v>
      </c>
      <c r="I3924" s="19" t="s">
        <v>18120</v>
      </c>
      <c r="J3924" s="19">
        <v>10</v>
      </c>
      <c r="K3924" s="19" t="s">
        <v>18142</v>
      </c>
      <c r="L3924" t="s">
        <v>20597</v>
      </c>
    </row>
    <row r="3925" spans="1:12" x14ac:dyDescent="0.4">
      <c r="A3925" t="s">
        <v>18145</v>
      </c>
      <c r="B3925" t="s">
        <v>7708</v>
      </c>
      <c r="C3925" t="s">
        <v>7709</v>
      </c>
      <c r="D3925" s="1" t="str">
        <f t="shared" si="62"/>
        <v>https://www.com-mw.com/product/62292302714.html</v>
      </c>
      <c r="E3925" s="19">
        <v>8900</v>
      </c>
      <c r="F3925" s="19">
        <v>11600</v>
      </c>
      <c r="G3925" s="19">
        <v>2</v>
      </c>
      <c r="H3925" s="19">
        <v>45</v>
      </c>
      <c r="I3925" s="19" t="s">
        <v>18122</v>
      </c>
      <c r="J3925" s="19">
        <v>10</v>
      </c>
      <c r="K3925" s="19" t="s">
        <v>18142</v>
      </c>
      <c r="L3925" t="s">
        <v>21362</v>
      </c>
    </row>
    <row r="3926" spans="1:12" x14ac:dyDescent="0.4">
      <c r="A3926" t="s">
        <v>18145</v>
      </c>
      <c r="B3926" t="s">
        <v>2854</v>
      </c>
      <c r="C3926" t="s">
        <v>2855</v>
      </c>
      <c r="D3926" s="1" t="str">
        <f t="shared" si="62"/>
        <v>https://www.com-mw.com/product/24687312578.html</v>
      </c>
      <c r="E3926" s="19">
        <v>8900</v>
      </c>
      <c r="F3926" s="19">
        <v>12250</v>
      </c>
      <c r="G3926" s="19">
        <v>2</v>
      </c>
      <c r="H3926" s="19">
        <v>70</v>
      </c>
      <c r="I3926" s="19" t="s">
        <v>18122</v>
      </c>
      <c r="J3926" s="19">
        <v>20</v>
      </c>
      <c r="K3926" s="19" t="s">
        <v>18142</v>
      </c>
      <c r="L3926" t="s">
        <v>20598</v>
      </c>
    </row>
    <row r="3927" spans="1:12" x14ac:dyDescent="0.4">
      <c r="A3927" t="s">
        <v>18145</v>
      </c>
      <c r="B3927" t="s">
        <v>10064</v>
      </c>
      <c r="C3927" t="s">
        <v>10065</v>
      </c>
      <c r="D3927" s="1" t="str">
        <f t="shared" si="62"/>
        <v>https://www.com-mw.com/product/89066383175.html</v>
      </c>
      <c r="E3927" s="19">
        <v>8900</v>
      </c>
      <c r="F3927" s="19">
        <v>14500</v>
      </c>
      <c r="G3927" s="19">
        <v>2.6</v>
      </c>
      <c r="H3927" s="19">
        <v>55</v>
      </c>
      <c r="I3927" s="19" t="s">
        <v>18123</v>
      </c>
      <c r="J3927" s="19">
        <v>2</v>
      </c>
      <c r="K3927" s="19" t="s">
        <v>18117</v>
      </c>
      <c r="L3927" t="s">
        <v>20599</v>
      </c>
    </row>
    <row r="3928" spans="1:12" x14ac:dyDescent="0.4">
      <c r="A3928" t="s">
        <v>18145</v>
      </c>
      <c r="B3928" t="s">
        <v>9052</v>
      </c>
      <c r="C3928" t="s">
        <v>9053</v>
      </c>
      <c r="D3928" s="1" t="str">
        <f t="shared" si="62"/>
        <v>https://www.com-mw.com/product/71201400019.html</v>
      </c>
      <c r="E3928" s="19">
        <v>8950</v>
      </c>
      <c r="F3928" s="19">
        <v>10050</v>
      </c>
      <c r="G3928" s="19">
        <v>1.6</v>
      </c>
      <c r="H3928" s="19">
        <v>70</v>
      </c>
      <c r="I3928" s="19" t="s">
        <v>18122</v>
      </c>
      <c r="J3928" s="19">
        <v>10</v>
      </c>
      <c r="K3928" s="19" t="s">
        <v>18142</v>
      </c>
      <c r="L3928" t="s">
        <v>20600</v>
      </c>
    </row>
    <row r="3929" spans="1:12" x14ac:dyDescent="0.4">
      <c r="A3929" t="s">
        <v>18145</v>
      </c>
      <c r="B3929" t="s">
        <v>8023</v>
      </c>
      <c r="C3929" t="s">
        <v>8024</v>
      </c>
      <c r="D3929" s="1" t="str">
        <f t="shared" si="62"/>
        <v>https://www.com-mw.com/product/53472217261.html</v>
      </c>
      <c r="E3929" s="19">
        <v>8950</v>
      </c>
      <c r="F3929" s="19">
        <v>11050</v>
      </c>
      <c r="G3929" s="19">
        <v>2</v>
      </c>
      <c r="H3929" s="19">
        <v>65</v>
      </c>
      <c r="I3929" s="19" t="s">
        <v>18122</v>
      </c>
      <c r="J3929" s="19">
        <v>15</v>
      </c>
      <c r="K3929" s="19" t="s">
        <v>18142</v>
      </c>
      <c r="L3929" t="s">
        <v>20601</v>
      </c>
    </row>
    <row r="3930" spans="1:12" x14ac:dyDescent="0.4">
      <c r="A3930" t="s">
        <v>18145</v>
      </c>
      <c r="B3930" t="s">
        <v>3725</v>
      </c>
      <c r="C3930" t="s">
        <v>3726</v>
      </c>
      <c r="D3930" s="1" t="str">
        <f t="shared" si="62"/>
        <v>https://www.com-mw.com/product/47573886343.html</v>
      </c>
      <c r="E3930" s="19">
        <v>8950</v>
      </c>
      <c r="F3930" s="19">
        <v>11050</v>
      </c>
      <c r="G3930" s="19">
        <v>2.5</v>
      </c>
      <c r="H3930" s="19">
        <v>50</v>
      </c>
      <c r="I3930" s="19" t="s">
        <v>18122</v>
      </c>
      <c r="J3930" s="19">
        <v>20</v>
      </c>
      <c r="K3930" s="19" t="s">
        <v>18142</v>
      </c>
      <c r="L3930" t="s">
        <v>20602</v>
      </c>
    </row>
    <row r="3931" spans="1:12" x14ac:dyDescent="0.4">
      <c r="A3931" t="s">
        <v>18145</v>
      </c>
      <c r="B3931" t="s">
        <v>7251</v>
      </c>
      <c r="C3931" t="s">
        <v>7252</v>
      </c>
      <c r="D3931" s="1" t="str">
        <f t="shared" si="62"/>
        <v>https://www.com-mw.com/product/56483217408.html</v>
      </c>
      <c r="E3931" s="19">
        <v>8975</v>
      </c>
      <c r="F3931" s="19">
        <v>9025</v>
      </c>
      <c r="G3931" s="19">
        <v>2</v>
      </c>
      <c r="H3931" s="19">
        <v>29</v>
      </c>
      <c r="I3931" s="19" t="s">
        <v>18122</v>
      </c>
      <c r="J3931" s="19">
        <v>30</v>
      </c>
      <c r="K3931" s="19" t="s">
        <v>18142</v>
      </c>
      <c r="L3931" t="s">
        <v>20603</v>
      </c>
    </row>
    <row r="3932" spans="1:12" x14ac:dyDescent="0.4">
      <c r="A3932" t="s">
        <v>18145</v>
      </c>
      <c r="B3932" t="s">
        <v>8808</v>
      </c>
      <c r="C3932" t="s">
        <v>8809</v>
      </c>
      <c r="D3932" s="1" t="str">
        <f t="shared" si="62"/>
        <v>https://www.com-mw.com/product/23228809289.html</v>
      </c>
      <c r="E3932" s="19">
        <v>8975</v>
      </c>
      <c r="F3932" s="19">
        <v>10175</v>
      </c>
      <c r="G3932" s="19">
        <v>3.5</v>
      </c>
      <c r="H3932" s="19">
        <v>95</v>
      </c>
      <c r="I3932" s="19" t="s">
        <v>18120</v>
      </c>
      <c r="J3932" s="19">
        <v>10</v>
      </c>
      <c r="K3932" s="19" t="s">
        <v>18142</v>
      </c>
      <c r="L3932" t="s">
        <v>20604</v>
      </c>
    </row>
    <row r="3933" spans="1:12" x14ac:dyDescent="0.4">
      <c r="A3933" t="s">
        <v>18145</v>
      </c>
      <c r="B3933" t="s">
        <v>6787</v>
      </c>
      <c r="C3933" t="s">
        <v>6788</v>
      </c>
      <c r="D3933" s="1" t="str">
        <f t="shared" si="62"/>
        <v>https://www.com-mw.com/product/97109652639.html</v>
      </c>
      <c r="E3933" s="19">
        <v>8985</v>
      </c>
      <c r="F3933" s="19">
        <v>9015</v>
      </c>
      <c r="G3933" s="19">
        <v>4</v>
      </c>
      <c r="H3933" s="19">
        <v>60</v>
      </c>
      <c r="I3933" s="19" t="s">
        <v>18120</v>
      </c>
      <c r="J3933" s="19">
        <v>10</v>
      </c>
      <c r="K3933" s="19" t="s">
        <v>18142</v>
      </c>
      <c r="L3933" t="s">
        <v>20605</v>
      </c>
    </row>
    <row r="3934" spans="1:12" x14ac:dyDescent="0.4">
      <c r="A3934" t="s">
        <v>18145</v>
      </c>
      <c r="B3934" t="s">
        <v>619</v>
      </c>
      <c r="C3934" t="s">
        <v>620</v>
      </c>
      <c r="D3934" s="1" t="str">
        <f t="shared" si="62"/>
        <v>https://www.com-mw.com/product/17053501732.html</v>
      </c>
      <c r="E3934" s="19">
        <v>8990</v>
      </c>
      <c r="F3934" s="19">
        <v>9010</v>
      </c>
      <c r="G3934" s="19">
        <v>2</v>
      </c>
      <c r="H3934" s="19">
        <v>40</v>
      </c>
      <c r="I3934" s="19" t="s">
        <v>18122</v>
      </c>
      <c r="J3934" s="19">
        <v>20</v>
      </c>
      <c r="K3934" s="19" t="s">
        <v>18142</v>
      </c>
      <c r="L3934" t="s">
        <v>20606</v>
      </c>
    </row>
    <row r="3935" spans="1:12" x14ac:dyDescent="0.4">
      <c r="A3935" t="s">
        <v>18145</v>
      </c>
      <c r="B3935" t="s">
        <v>5117</v>
      </c>
      <c r="C3935" t="s">
        <v>5118</v>
      </c>
      <c r="D3935" s="1" t="str">
        <f t="shared" si="62"/>
        <v>https://www.com-mw.com/product/22481204939.html</v>
      </c>
      <c r="E3935" s="19">
        <v>8990</v>
      </c>
      <c r="F3935" s="19">
        <v>10100</v>
      </c>
      <c r="G3935" s="19">
        <v>2</v>
      </c>
      <c r="H3935" s="19">
        <v>40</v>
      </c>
      <c r="I3935" s="19" t="s">
        <v>18122</v>
      </c>
      <c r="J3935" s="19">
        <v>2</v>
      </c>
      <c r="K3935" s="19" t="s">
        <v>18142</v>
      </c>
      <c r="L3935" t="s">
        <v>20607</v>
      </c>
    </row>
    <row r="3936" spans="1:12" x14ac:dyDescent="0.4">
      <c r="A3936" t="s">
        <v>18145</v>
      </c>
      <c r="B3936" t="s">
        <v>2346</v>
      </c>
      <c r="C3936" t="s">
        <v>2347</v>
      </c>
      <c r="D3936" s="1" t="str">
        <f t="shared" si="62"/>
        <v>https://www.com-mw.com/product/27641079316.html</v>
      </c>
      <c r="E3936" s="19">
        <v>8995</v>
      </c>
      <c r="F3936" s="19">
        <v>9005</v>
      </c>
      <c r="G3936" s="19">
        <v>2.5</v>
      </c>
      <c r="H3936" s="19">
        <v>60</v>
      </c>
      <c r="I3936" s="19" t="s">
        <v>18122</v>
      </c>
      <c r="K3936" s="19" t="s">
        <v>18142</v>
      </c>
      <c r="L3936" t="s">
        <v>20608</v>
      </c>
    </row>
    <row r="3937" spans="1:12" x14ac:dyDescent="0.4">
      <c r="A3937" t="s">
        <v>18145</v>
      </c>
      <c r="B3937" t="s">
        <v>11075</v>
      </c>
      <c r="C3937" t="s">
        <v>11076</v>
      </c>
      <c r="D3937" s="1" t="str">
        <f t="shared" si="62"/>
        <v>https://www.com-mw.com/product/23992312737.html</v>
      </c>
      <c r="E3937" s="19">
        <v>9000</v>
      </c>
      <c r="F3937" s="19">
        <v>9000</v>
      </c>
      <c r="G3937" s="19">
        <v>3.5</v>
      </c>
      <c r="H3937" s="19">
        <v>60</v>
      </c>
      <c r="I3937" s="19" t="s">
        <v>18120</v>
      </c>
      <c r="J3937" s="19">
        <v>10</v>
      </c>
      <c r="K3937" s="19" t="s">
        <v>18142</v>
      </c>
      <c r="L3937" t="s">
        <v>22434</v>
      </c>
    </row>
    <row r="3938" spans="1:12" x14ac:dyDescent="0.4">
      <c r="A3938" t="s">
        <v>18145</v>
      </c>
      <c r="B3938" t="s">
        <v>4740</v>
      </c>
      <c r="C3938" t="s">
        <v>4741</v>
      </c>
      <c r="D3938" s="1" t="str">
        <f t="shared" si="62"/>
        <v>https://www.com-mw.com/product/66226336637.html</v>
      </c>
      <c r="E3938" s="19">
        <v>9000</v>
      </c>
      <c r="F3938" s="19">
        <v>9000</v>
      </c>
      <c r="G3938" s="19">
        <v>4.5</v>
      </c>
      <c r="H3938" s="19">
        <v>50</v>
      </c>
      <c r="I3938" s="19" t="s">
        <v>18122</v>
      </c>
      <c r="J3938" s="19">
        <v>5</v>
      </c>
      <c r="K3938" s="19" t="s">
        <v>18112</v>
      </c>
      <c r="L3938" t="s">
        <v>20609</v>
      </c>
    </row>
    <row r="3939" spans="1:12" x14ac:dyDescent="0.4">
      <c r="A3939" t="s">
        <v>18145</v>
      </c>
      <c r="B3939" t="s">
        <v>6214</v>
      </c>
      <c r="C3939" t="s">
        <v>6215</v>
      </c>
      <c r="D3939" s="1" t="str">
        <f t="shared" si="62"/>
        <v>https://www.com-mw.com/product/37139267120.html</v>
      </c>
      <c r="E3939" s="19">
        <v>9000</v>
      </c>
      <c r="F3939" s="19">
        <v>9150</v>
      </c>
      <c r="G3939" s="19">
        <v>1</v>
      </c>
      <c r="H3939" s="19">
        <v>45</v>
      </c>
      <c r="I3939" s="19" t="s">
        <v>18122</v>
      </c>
      <c r="J3939" s="19">
        <v>20</v>
      </c>
      <c r="K3939" s="19" t="s">
        <v>18142</v>
      </c>
      <c r="L3939" t="s">
        <v>20610</v>
      </c>
    </row>
    <row r="3940" spans="1:12" x14ac:dyDescent="0.4">
      <c r="A3940" t="s">
        <v>18145</v>
      </c>
      <c r="B3940" t="s">
        <v>8817</v>
      </c>
      <c r="C3940" t="s">
        <v>8818</v>
      </c>
      <c r="D3940" s="1" t="str">
        <f t="shared" si="62"/>
        <v>https://www.com-mw.com/product/74580643695.html</v>
      </c>
      <c r="E3940" s="19">
        <v>9000</v>
      </c>
      <c r="F3940" s="19">
        <v>9400</v>
      </c>
      <c r="G3940" s="19">
        <v>2</v>
      </c>
      <c r="H3940" s="19">
        <v>27</v>
      </c>
      <c r="I3940" s="19" t="s">
        <v>18122</v>
      </c>
      <c r="J3940" s="19">
        <v>15</v>
      </c>
      <c r="K3940" s="19" t="s">
        <v>18142</v>
      </c>
      <c r="L3940" t="s">
        <v>20611</v>
      </c>
    </row>
    <row r="3941" spans="1:12" x14ac:dyDescent="0.4">
      <c r="A3941" t="s">
        <v>18145</v>
      </c>
      <c r="B3941" t="s">
        <v>11276</v>
      </c>
      <c r="C3941" t="s">
        <v>11277</v>
      </c>
      <c r="D3941" s="1" t="str">
        <f t="shared" si="62"/>
        <v>https://www.com-mw.com/product/12999839894.html</v>
      </c>
      <c r="E3941" s="19">
        <v>9000</v>
      </c>
      <c r="F3941" s="19">
        <v>9800</v>
      </c>
      <c r="G3941" s="19">
        <v>2</v>
      </c>
      <c r="H3941" s="19">
        <v>70</v>
      </c>
      <c r="I3941" s="19" t="s">
        <v>18120</v>
      </c>
      <c r="J3941" s="19">
        <v>10</v>
      </c>
      <c r="K3941" s="19" t="s">
        <v>18142</v>
      </c>
      <c r="L3941" t="s">
        <v>22435</v>
      </c>
    </row>
    <row r="3942" spans="1:12" x14ac:dyDescent="0.4">
      <c r="A3942" t="s">
        <v>18145</v>
      </c>
      <c r="B3942" t="s">
        <v>16693</v>
      </c>
      <c r="C3942" t="s">
        <v>16694</v>
      </c>
      <c r="D3942" s="1" t="str">
        <f t="shared" si="62"/>
        <v>https://www.com-mw.com/product/51985619776.html</v>
      </c>
      <c r="E3942" s="19">
        <v>9000</v>
      </c>
      <c r="F3942" s="19">
        <v>10000</v>
      </c>
      <c r="G3942" s="19">
        <v>1.2</v>
      </c>
      <c r="H3942" s="19">
        <v>50</v>
      </c>
      <c r="I3942" s="19" t="s">
        <v>18122</v>
      </c>
      <c r="J3942" s="19">
        <v>15</v>
      </c>
      <c r="K3942" s="19" t="s">
        <v>18142</v>
      </c>
      <c r="L3942" t="s">
        <v>22436</v>
      </c>
    </row>
    <row r="3943" spans="1:12" x14ac:dyDescent="0.4">
      <c r="A3943" t="s">
        <v>18145</v>
      </c>
      <c r="B3943" t="s">
        <v>70</v>
      </c>
      <c r="C3943" t="s">
        <v>71</v>
      </c>
      <c r="D3943" s="1" t="str">
        <f t="shared" si="62"/>
        <v>https://www.com-mw.com/product/49935453724.html</v>
      </c>
      <c r="E3943" s="19">
        <v>9000</v>
      </c>
      <c r="F3943" s="19">
        <v>10000</v>
      </c>
      <c r="G3943" s="19">
        <v>2</v>
      </c>
      <c r="H3943" s="19">
        <v>50</v>
      </c>
      <c r="I3943" s="19" t="s">
        <v>18120</v>
      </c>
      <c r="J3943" s="19">
        <v>20</v>
      </c>
      <c r="K3943" s="19" t="s">
        <v>18142</v>
      </c>
      <c r="L3943" t="s">
        <v>20612</v>
      </c>
    </row>
    <row r="3944" spans="1:12" x14ac:dyDescent="0.4">
      <c r="A3944" t="s">
        <v>18145</v>
      </c>
      <c r="B3944" t="s">
        <v>5336</v>
      </c>
      <c r="C3944" t="s">
        <v>5337</v>
      </c>
      <c r="D3944" s="1" t="str">
        <f t="shared" si="62"/>
        <v>https://www.com-mw.com/product/95740865885.html</v>
      </c>
      <c r="E3944" s="19">
        <v>9000</v>
      </c>
      <c r="F3944" s="19">
        <v>10000</v>
      </c>
      <c r="G3944" s="19">
        <v>2</v>
      </c>
      <c r="H3944" s="19">
        <v>60</v>
      </c>
      <c r="I3944" s="19" t="s">
        <v>18120</v>
      </c>
      <c r="J3944" s="19">
        <v>20</v>
      </c>
      <c r="K3944" s="19" t="s">
        <v>18142</v>
      </c>
      <c r="L3944" t="s">
        <v>20613</v>
      </c>
    </row>
    <row r="3945" spans="1:12" x14ac:dyDescent="0.4">
      <c r="A3945" t="s">
        <v>18145</v>
      </c>
      <c r="B3945" t="s">
        <v>9139</v>
      </c>
      <c r="C3945" t="s">
        <v>9140</v>
      </c>
      <c r="D3945" s="1" t="str">
        <f t="shared" si="62"/>
        <v>https://www.com-mw.com/product/72834594187.html</v>
      </c>
      <c r="E3945" s="19">
        <v>9000</v>
      </c>
      <c r="F3945" s="19">
        <v>10000</v>
      </c>
      <c r="G3945" s="19">
        <v>2.5</v>
      </c>
      <c r="H3945" s="19">
        <v>40</v>
      </c>
      <c r="I3945" s="19" t="s">
        <v>18120</v>
      </c>
      <c r="J3945" s="19">
        <v>10</v>
      </c>
      <c r="K3945" s="19" t="s">
        <v>18142</v>
      </c>
      <c r="L3945" t="s">
        <v>20614</v>
      </c>
    </row>
    <row r="3946" spans="1:12" x14ac:dyDescent="0.4">
      <c r="A3946" t="s">
        <v>18145</v>
      </c>
      <c r="B3946" t="s">
        <v>10256</v>
      </c>
      <c r="C3946" t="s">
        <v>10257</v>
      </c>
      <c r="D3946" s="1" t="str">
        <f t="shared" si="62"/>
        <v>https://www.com-mw.com/product/37004631206.html</v>
      </c>
      <c r="E3946" s="19">
        <v>9000</v>
      </c>
      <c r="F3946" s="19">
        <v>10000</v>
      </c>
      <c r="G3946" s="19">
        <v>3</v>
      </c>
      <c r="H3946" s="19">
        <v>35</v>
      </c>
      <c r="I3946" s="19" t="s">
        <v>18120</v>
      </c>
      <c r="J3946" s="19">
        <v>10</v>
      </c>
      <c r="K3946" s="19" t="s">
        <v>18142</v>
      </c>
      <c r="L3946" t="s">
        <v>20615</v>
      </c>
    </row>
    <row r="3947" spans="1:12" x14ac:dyDescent="0.4">
      <c r="A3947" t="s">
        <v>18145</v>
      </c>
      <c r="B3947" t="s">
        <v>3080</v>
      </c>
      <c r="C3947" t="s">
        <v>3081</v>
      </c>
      <c r="D3947" s="1" t="str">
        <f t="shared" si="62"/>
        <v>https://www.com-mw.com/product/65599465338.html</v>
      </c>
      <c r="E3947" s="19">
        <v>9000</v>
      </c>
      <c r="F3947" s="19">
        <v>10000</v>
      </c>
      <c r="G3947" s="19">
        <v>3</v>
      </c>
      <c r="H3947" s="19">
        <v>40</v>
      </c>
      <c r="I3947" s="19" t="s">
        <v>18122</v>
      </c>
      <c r="J3947" s="19">
        <v>20</v>
      </c>
      <c r="K3947" s="19" t="s">
        <v>18142</v>
      </c>
      <c r="L3947" t="s">
        <v>20616</v>
      </c>
    </row>
    <row r="3948" spans="1:12" x14ac:dyDescent="0.4">
      <c r="A3948" t="s">
        <v>18145</v>
      </c>
      <c r="B3948" t="s">
        <v>682</v>
      </c>
      <c r="C3948" t="s">
        <v>683</v>
      </c>
      <c r="D3948" s="1" t="str">
        <f t="shared" si="62"/>
        <v>https://www.com-mw.com/product/51368594973.html</v>
      </c>
      <c r="E3948" s="19">
        <v>9000</v>
      </c>
      <c r="F3948" s="19">
        <v>10200</v>
      </c>
      <c r="G3948" s="19">
        <v>1.5</v>
      </c>
      <c r="H3948" s="19">
        <v>60</v>
      </c>
      <c r="I3948" s="19" t="s">
        <v>18122</v>
      </c>
      <c r="J3948" s="19">
        <v>20</v>
      </c>
      <c r="K3948" s="19" t="s">
        <v>18142</v>
      </c>
      <c r="L3948" t="s">
        <v>20341</v>
      </c>
    </row>
    <row r="3949" spans="1:12" x14ac:dyDescent="0.4">
      <c r="A3949" t="s">
        <v>18145</v>
      </c>
      <c r="B3949" t="s">
        <v>9110</v>
      </c>
      <c r="C3949" t="s">
        <v>9111</v>
      </c>
      <c r="D3949" s="1" t="str">
        <f t="shared" si="62"/>
        <v>https://www.com-mw.com/product/45534052714.html</v>
      </c>
      <c r="E3949" s="19">
        <v>9000</v>
      </c>
      <c r="F3949" s="19">
        <v>10200</v>
      </c>
      <c r="G3949" s="19">
        <v>3</v>
      </c>
      <c r="H3949" s="19">
        <v>65</v>
      </c>
      <c r="I3949" s="19" t="s">
        <v>18120</v>
      </c>
      <c r="J3949" s="19">
        <v>10</v>
      </c>
      <c r="K3949" s="19" t="s">
        <v>18142</v>
      </c>
      <c r="L3949" t="s">
        <v>20617</v>
      </c>
    </row>
    <row r="3950" spans="1:12" x14ac:dyDescent="0.4">
      <c r="A3950" t="s">
        <v>18145</v>
      </c>
      <c r="B3950" t="s">
        <v>6399</v>
      </c>
      <c r="C3950" t="s">
        <v>6400</v>
      </c>
      <c r="D3950" s="1" t="str">
        <f t="shared" si="62"/>
        <v>https://www.com-mw.com/product/73515003907.html</v>
      </c>
      <c r="E3950" s="19">
        <v>9000</v>
      </c>
      <c r="F3950" s="19">
        <v>10200</v>
      </c>
      <c r="G3950" s="19">
        <v>3</v>
      </c>
      <c r="H3950" s="19">
        <v>72</v>
      </c>
      <c r="I3950" s="19" t="s">
        <v>18122</v>
      </c>
      <c r="J3950" s="19">
        <v>15</v>
      </c>
      <c r="K3950" s="19" t="s">
        <v>18142</v>
      </c>
      <c r="L3950" t="s">
        <v>22437</v>
      </c>
    </row>
    <row r="3951" spans="1:12" x14ac:dyDescent="0.4">
      <c r="A3951" t="s">
        <v>18145</v>
      </c>
      <c r="B3951" t="s">
        <v>501</v>
      </c>
      <c r="C3951" t="s">
        <v>502</v>
      </c>
      <c r="D3951" s="1" t="str">
        <f t="shared" si="62"/>
        <v>https://www.com-mw.com/product/77540038504.html</v>
      </c>
      <c r="E3951" s="19">
        <v>9000</v>
      </c>
      <c r="F3951" s="19">
        <v>10500</v>
      </c>
      <c r="G3951" s="19">
        <v>2</v>
      </c>
      <c r="H3951" s="19">
        <v>45</v>
      </c>
      <c r="I3951" s="19" t="s">
        <v>18122</v>
      </c>
      <c r="J3951" s="19">
        <v>20</v>
      </c>
      <c r="K3951" s="19" t="s">
        <v>18142</v>
      </c>
      <c r="L3951" t="s">
        <v>20618</v>
      </c>
    </row>
    <row r="3952" spans="1:12" x14ac:dyDescent="0.4">
      <c r="A3952" t="s">
        <v>18145</v>
      </c>
      <c r="B3952" t="s">
        <v>3385</v>
      </c>
      <c r="C3952" t="s">
        <v>3386</v>
      </c>
      <c r="D3952" s="1" t="str">
        <f t="shared" si="62"/>
        <v>https://www.com-mw.com/product/12218353656.html</v>
      </c>
      <c r="E3952" s="19">
        <v>9000</v>
      </c>
      <c r="F3952" s="19">
        <v>11000</v>
      </c>
      <c r="G3952" s="19">
        <v>1.5</v>
      </c>
      <c r="H3952" s="19">
        <v>45</v>
      </c>
      <c r="I3952" s="19" t="s">
        <v>18122</v>
      </c>
      <c r="J3952" s="19">
        <v>10</v>
      </c>
      <c r="K3952" s="19" t="s">
        <v>18142</v>
      </c>
      <c r="L3952" t="s">
        <v>20619</v>
      </c>
    </row>
    <row r="3953" spans="1:12" x14ac:dyDescent="0.4">
      <c r="A3953" t="s">
        <v>18145</v>
      </c>
      <c r="B3953" t="s">
        <v>6624</v>
      </c>
      <c r="C3953" t="s">
        <v>6625</v>
      </c>
      <c r="D3953" s="1" t="str">
        <f t="shared" si="62"/>
        <v>https://www.com-mw.com/product/92124240166.html</v>
      </c>
      <c r="E3953" s="19">
        <v>9000</v>
      </c>
      <c r="F3953" s="19">
        <v>11000</v>
      </c>
      <c r="G3953" s="19">
        <v>2</v>
      </c>
      <c r="H3953" s="19">
        <v>60</v>
      </c>
      <c r="I3953" s="19" t="s">
        <v>18122</v>
      </c>
      <c r="J3953" s="19">
        <v>10</v>
      </c>
      <c r="K3953" s="19" t="s">
        <v>18142</v>
      </c>
      <c r="L3953" t="s">
        <v>20620</v>
      </c>
    </row>
    <row r="3954" spans="1:12" x14ac:dyDescent="0.4">
      <c r="A3954" t="s">
        <v>18145</v>
      </c>
      <c r="B3954" t="s">
        <v>4746</v>
      </c>
      <c r="C3954" t="s">
        <v>4747</v>
      </c>
      <c r="D3954" s="1" t="str">
        <f t="shared" si="62"/>
        <v>https://www.com-mw.com/product/64054208100.html</v>
      </c>
      <c r="E3954" s="19">
        <v>9000</v>
      </c>
      <c r="F3954" s="19">
        <v>11200</v>
      </c>
      <c r="G3954" s="19">
        <v>2</v>
      </c>
      <c r="H3954" s="19">
        <v>65</v>
      </c>
      <c r="I3954" s="19" t="s">
        <v>18120</v>
      </c>
      <c r="J3954" s="19">
        <v>10</v>
      </c>
      <c r="K3954" s="19" t="s">
        <v>18142</v>
      </c>
      <c r="L3954" t="s">
        <v>20621</v>
      </c>
    </row>
    <row r="3955" spans="1:12" x14ac:dyDescent="0.4">
      <c r="A3955" t="s">
        <v>18145</v>
      </c>
      <c r="B3955" t="s">
        <v>8649</v>
      </c>
      <c r="C3955" t="s">
        <v>8650</v>
      </c>
      <c r="D3955" s="1" t="str">
        <f t="shared" si="62"/>
        <v>https://www.com-mw.com/product/94695316049.html</v>
      </c>
      <c r="E3955" s="19">
        <v>9000</v>
      </c>
      <c r="F3955" s="19">
        <v>11500</v>
      </c>
      <c r="G3955" s="19">
        <v>3</v>
      </c>
      <c r="H3955" s="19">
        <v>62</v>
      </c>
      <c r="I3955" s="19" t="s">
        <v>18120</v>
      </c>
      <c r="J3955" s="19">
        <v>10</v>
      </c>
      <c r="K3955" s="19" t="s">
        <v>18142</v>
      </c>
      <c r="L3955" t="s">
        <v>20622</v>
      </c>
    </row>
    <row r="3956" spans="1:12" x14ac:dyDescent="0.4">
      <c r="A3956" t="s">
        <v>18145</v>
      </c>
      <c r="B3956" t="s">
        <v>5542</v>
      </c>
      <c r="C3956" t="s">
        <v>5543</v>
      </c>
      <c r="D3956" s="1" t="str">
        <f t="shared" si="62"/>
        <v>https://www.com-mw.com/product/51892093092.html</v>
      </c>
      <c r="E3956" s="19">
        <v>9000</v>
      </c>
      <c r="F3956" s="19">
        <v>12100</v>
      </c>
      <c r="G3956" s="19">
        <v>3.3</v>
      </c>
      <c r="H3956" s="19">
        <v>40</v>
      </c>
      <c r="I3956" s="19" t="s">
        <v>18123</v>
      </c>
      <c r="J3956" s="19">
        <v>1</v>
      </c>
      <c r="K3956" s="19" t="s">
        <v>18117</v>
      </c>
      <c r="L3956" t="s">
        <v>20623</v>
      </c>
    </row>
    <row r="3957" spans="1:12" x14ac:dyDescent="0.4">
      <c r="A3957" t="s">
        <v>18145</v>
      </c>
      <c r="B3957" t="s">
        <v>8915</v>
      </c>
      <c r="C3957" t="s">
        <v>8916</v>
      </c>
      <c r="D3957" s="1" t="str">
        <f t="shared" si="62"/>
        <v>https://www.com-mw.com/product/61354445654.html</v>
      </c>
      <c r="E3957" s="19">
        <v>9000</v>
      </c>
      <c r="F3957" s="19">
        <v>12800</v>
      </c>
      <c r="G3957" s="19">
        <v>4</v>
      </c>
      <c r="H3957" s="19">
        <v>40</v>
      </c>
      <c r="I3957" s="19" t="s">
        <v>18120</v>
      </c>
      <c r="J3957" s="19">
        <v>10</v>
      </c>
      <c r="K3957" s="19" t="s">
        <v>18142</v>
      </c>
      <c r="L3957" t="s">
        <v>21433</v>
      </c>
    </row>
    <row r="3958" spans="1:12" x14ac:dyDescent="0.4">
      <c r="A3958" t="s">
        <v>18145</v>
      </c>
      <c r="B3958" t="s">
        <v>4039</v>
      </c>
      <c r="C3958" t="s">
        <v>4040</v>
      </c>
      <c r="D3958" s="1" t="str">
        <f t="shared" si="62"/>
        <v>https://www.com-mw.com/product/27477638130.html</v>
      </c>
      <c r="E3958" s="19">
        <v>9000</v>
      </c>
      <c r="F3958" s="19">
        <v>13000</v>
      </c>
      <c r="G3958" s="19">
        <v>2</v>
      </c>
      <c r="H3958" s="19">
        <v>30</v>
      </c>
      <c r="I3958" s="19" t="s">
        <v>18122</v>
      </c>
      <c r="J3958" s="19">
        <v>20</v>
      </c>
      <c r="K3958" s="19" t="s">
        <v>18142</v>
      </c>
      <c r="L3958" t="s">
        <v>22438</v>
      </c>
    </row>
    <row r="3959" spans="1:12" x14ac:dyDescent="0.4">
      <c r="A3959" t="s">
        <v>18145</v>
      </c>
      <c r="B3959" t="s">
        <v>8170</v>
      </c>
      <c r="C3959" t="s">
        <v>8171</v>
      </c>
      <c r="D3959" s="1" t="str">
        <f t="shared" si="62"/>
        <v>https://www.com-mw.com/product/55055393943.html</v>
      </c>
      <c r="E3959" s="19">
        <v>9000</v>
      </c>
      <c r="F3959" s="19">
        <v>13000</v>
      </c>
      <c r="G3959" s="19">
        <v>3</v>
      </c>
      <c r="H3959" s="19">
        <v>40</v>
      </c>
      <c r="I3959" s="19" t="s">
        <v>18121</v>
      </c>
      <c r="J3959" s="19">
        <v>2</v>
      </c>
      <c r="K3959" s="19" t="s">
        <v>18111</v>
      </c>
      <c r="L3959" t="s">
        <v>20624</v>
      </c>
    </row>
    <row r="3960" spans="1:12" x14ac:dyDescent="0.4">
      <c r="A3960" t="s">
        <v>18145</v>
      </c>
      <c r="B3960" t="s">
        <v>8274</v>
      </c>
      <c r="C3960" t="s">
        <v>8275</v>
      </c>
      <c r="D3960" s="1" t="str">
        <f t="shared" si="62"/>
        <v>https://www.com-mw.com/product/39265968366.html</v>
      </c>
      <c r="E3960" s="19">
        <v>9000</v>
      </c>
      <c r="F3960" s="19">
        <v>13000</v>
      </c>
      <c r="G3960" s="19">
        <v>3</v>
      </c>
      <c r="H3960" s="19">
        <v>40</v>
      </c>
      <c r="I3960" s="19" t="s">
        <v>18123</v>
      </c>
      <c r="J3960" s="19">
        <v>5</v>
      </c>
      <c r="K3960" s="19" t="s">
        <v>18142</v>
      </c>
      <c r="L3960" t="s">
        <v>20625</v>
      </c>
    </row>
    <row r="3961" spans="1:12" x14ac:dyDescent="0.4">
      <c r="A3961" t="s">
        <v>18145</v>
      </c>
      <c r="B3961" t="s">
        <v>10260</v>
      </c>
      <c r="C3961" t="s">
        <v>10261</v>
      </c>
      <c r="D3961" s="1" t="str">
        <f t="shared" si="62"/>
        <v>https://www.com-mw.com/product/35501285132.html</v>
      </c>
      <c r="E3961" s="19">
        <v>9000</v>
      </c>
      <c r="F3961" s="19">
        <v>15000</v>
      </c>
      <c r="G3961" s="19">
        <v>3</v>
      </c>
      <c r="H3961" s="19">
        <v>35</v>
      </c>
      <c r="I3961" s="19" t="s">
        <v>18120</v>
      </c>
      <c r="J3961" s="19">
        <v>10</v>
      </c>
      <c r="K3961" s="19" t="s">
        <v>18142</v>
      </c>
      <c r="L3961" t="s">
        <v>20626</v>
      </c>
    </row>
    <row r="3962" spans="1:12" x14ac:dyDescent="0.4">
      <c r="A3962" t="s">
        <v>18145</v>
      </c>
      <c r="B3962" t="s">
        <v>13482</v>
      </c>
      <c r="C3962" t="s">
        <v>13483</v>
      </c>
      <c r="D3962" s="1" t="str">
        <f t="shared" si="62"/>
        <v>https://www.com-mw.com/product/39261445321.html</v>
      </c>
      <c r="E3962" s="19">
        <v>9025</v>
      </c>
      <c r="F3962" s="19">
        <v>9775</v>
      </c>
      <c r="G3962" s="19">
        <v>2.5</v>
      </c>
      <c r="H3962" s="19">
        <v>18</v>
      </c>
      <c r="I3962" s="19" t="s">
        <v>18122</v>
      </c>
      <c r="J3962" s="19">
        <v>20</v>
      </c>
      <c r="K3962" s="19" t="s">
        <v>18142</v>
      </c>
      <c r="L3962" t="s">
        <v>22439</v>
      </c>
    </row>
    <row r="3963" spans="1:12" x14ac:dyDescent="0.4">
      <c r="A3963" t="s">
        <v>18145</v>
      </c>
      <c r="B3963" t="s">
        <v>5812</v>
      </c>
      <c r="C3963" t="s">
        <v>5813</v>
      </c>
      <c r="D3963" s="1" t="str">
        <f t="shared" si="62"/>
        <v>https://www.com-mw.com/product/72539772881.html</v>
      </c>
      <c r="E3963" s="19">
        <v>9050</v>
      </c>
      <c r="F3963" s="19">
        <v>9950</v>
      </c>
      <c r="G3963" s="19">
        <v>2</v>
      </c>
      <c r="H3963" s="19">
        <v>50</v>
      </c>
      <c r="I3963" s="19" t="s">
        <v>18122</v>
      </c>
      <c r="J3963" s="19">
        <v>10</v>
      </c>
      <c r="K3963" s="19" t="s">
        <v>18142</v>
      </c>
      <c r="L3963" t="s">
        <v>20627</v>
      </c>
    </row>
    <row r="3964" spans="1:12" x14ac:dyDescent="0.4">
      <c r="A3964" t="s">
        <v>18145</v>
      </c>
      <c r="B3964" t="s">
        <v>8209</v>
      </c>
      <c r="C3964" t="s">
        <v>8210</v>
      </c>
      <c r="D3964" s="1" t="str">
        <f t="shared" si="62"/>
        <v>https://www.com-mw.com/product/95786293136.html</v>
      </c>
      <c r="E3964" s="19">
        <v>9100</v>
      </c>
      <c r="F3964" s="19">
        <v>10100</v>
      </c>
      <c r="G3964" s="19">
        <v>2</v>
      </c>
      <c r="H3964" s="19">
        <v>60</v>
      </c>
      <c r="I3964" s="19" t="s">
        <v>18122</v>
      </c>
      <c r="J3964" s="19">
        <v>10</v>
      </c>
      <c r="K3964" s="19" t="s">
        <v>18142</v>
      </c>
      <c r="L3964" t="s">
        <v>20628</v>
      </c>
    </row>
    <row r="3965" spans="1:12" x14ac:dyDescent="0.4">
      <c r="A3965" t="s">
        <v>18145</v>
      </c>
      <c r="B3965" t="s">
        <v>2314</v>
      </c>
      <c r="C3965" t="s">
        <v>2315</v>
      </c>
      <c r="D3965" s="1" t="str">
        <f t="shared" si="62"/>
        <v>https://www.com-mw.com/product/32490349709.html</v>
      </c>
      <c r="E3965" s="19">
        <v>9100</v>
      </c>
      <c r="F3965" s="19">
        <v>10300</v>
      </c>
      <c r="G3965" s="19">
        <v>2</v>
      </c>
      <c r="H3965" s="19">
        <v>45</v>
      </c>
      <c r="I3965" s="19" t="s">
        <v>18120</v>
      </c>
      <c r="K3965" s="19" t="s">
        <v>18142</v>
      </c>
      <c r="L3965" t="s">
        <v>20629</v>
      </c>
    </row>
    <row r="3966" spans="1:12" x14ac:dyDescent="0.4">
      <c r="A3966" t="s">
        <v>18145</v>
      </c>
      <c r="B3966" t="s">
        <v>12971</v>
      </c>
      <c r="C3966" t="s">
        <v>12972</v>
      </c>
      <c r="D3966" s="1" t="str">
        <f t="shared" si="62"/>
        <v>https://www.com-mw.com/product/11336268980.html</v>
      </c>
      <c r="E3966" s="19">
        <v>9100</v>
      </c>
      <c r="F3966" s="19">
        <v>10300</v>
      </c>
      <c r="G3966" s="19">
        <v>2</v>
      </c>
      <c r="H3966" s="19">
        <v>60</v>
      </c>
      <c r="I3966" s="19" t="s">
        <v>18122</v>
      </c>
      <c r="J3966" s="19">
        <v>10</v>
      </c>
      <c r="K3966" s="19" t="s">
        <v>18142</v>
      </c>
      <c r="L3966" t="s">
        <v>22440</v>
      </c>
    </row>
    <row r="3967" spans="1:12" x14ac:dyDescent="0.4">
      <c r="A3967" t="s">
        <v>18145</v>
      </c>
      <c r="B3967" t="s">
        <v>10076</v>
      </c>
      <c r="C3967" t="s">
        <v>10077</v>
      </c>
      <c r="D3967" s="1" t="str">
        <f t="shared" si="62"/>
        <v>https://www.com-mw.com/product/51069834239.html</v>
      </c>
      <c r="E3967" s="19">
        <v>9100</v>
      </c>
      <c r="F3967" s="19">
        <v>12900</v>
      </c>
      <c r="G3967" s="19">
        <v>3</v>
      </c>
      <c r="H3967" s="19">
        <v>60</v>
      </c>
      <c r="I3967" s="19" t="s">
        <v>18123</v>
      </c>
      <c r="J3967" s="19">
        <v>2</v>
      </c>
      <c r="K3967" s="19" t="s">
        <v>18117</v>
      </c>
      <c r="L3967" t="s">
        <v>20630</v>
      </c>
    </row>
    <row r="3968" spans="1:12" x14ac:dyDescent="0.4">
      <c r="A3968" t="s">
        <v>18145</v>
      </c>
      <c r="B3968" t="s">
        <v>14838</v>
      </c>
      <c r="C3968" t="s">
        <v>14839</v>
      </c>
      <c r="D3968" s="1" t="str">
        <f t="shared" si="62"/>
        <v>https://www.com-mw.com/product/20957306729.html</v>
      </c>
      <c r="E3968" s="19">
        <v>9100</v>
      </c>
      <c r="F3968" s="19">
        <v>17100</v>
      </c>
      <c r="G3968" s="19">
        <v>1</v>
      </c>
      <c r="H3968" s="19">
        <v>50</v>
      </c>
      <c r="I3968" s="19" t="s">
        <v>18120</v>
      </c>
      <c r="J3968" s="19">
        <v>10</v>
      </c>
      <c r="K3968" s="19" t="s">
        <v>18142</v>
      </c>
      <c r="L3968" t="s">
        <v>22441</v>
      </c>
    </row>
    <row r="3969" spans="1:12" x14ac:dyDescent="0.4">
      <c r="A3969" t="s">
        <v>18145</v>
      </c>
      <c r="B3969" t="s">
        <v>4487</v>
      </c>
      <c r="C3969" t="s">
        <v>4488</v>
      </c>
      <c r="D3969" s="1" t="str">
        <f t="shared" si="62"/>
        <v>https://www.com-mw.com/product/38926994272.html</v>
      </c>
      <c r="E3969" s="19">
        <v>9125</v>
      </c>
      <c r="F3969" s="19">
        <v>9725</v>
      </c>
      <c r="G3969" s="19">
        <v>3</v>
      </c>
      <c r="H3969" s="19">
        <v>65</v>
      </c>
      <c r="I3969" s="19" t="s">
        <v>18120</v>
      </c>
      <c r="J3969" s="19">
        <v>20</v>
      </c>
      <c r="K3969" s="19" t="s">
        <v>18142</v>
      </c>
      <c r="L3969" t="s">
        <v>20631</v>
      </c>
    </row>
    <row r="3970" spans="1:12" x14ac:dyDescent="0.4">
      <c r="A3970" t="s">
        <v>18145</v>
      </c>
      <c r="B3970" t="s">
        <v>4432</v>
      </c>
      <c r="C3970" t="s">
        <v>4433</v>
      </c>
      <c r="D3970" s="1" t="str">
        <f t="shared" si="62"/>
        <v>https://www.com-mw.com/product/41093978817.html</v>
      </c>
      <c r="E3970" s="19">
        <v>9125</v>
      </c>
      <c r="F3970" s="19">
        <v>10125</v>
      </c>
      <c r="G3970" s="19">
        <v>2</v>
      </c>
      <c r="H3970" s="19">
        <v>65</v>
      </c>
      <c r="I3970" s="19" t="s">
        <v>18120</v>
      </c>
      <c r="J3970" s="19">
        <v>20</v>
      </c>
      <c r="K3970" s="19" t="s">
        <v>18142</v>
      </c>
      <c r="L3970" t="s">
        <v>20632</v>
      </c>
    </row>
    <row r="3971" spans="1:12" x14ac:dyDescent="0.4">
      <c r="A3971" t="s">
        <v>18145</v>
      </c>
      <c r="B3971" t="s">
        <v>3469</v>
      </c>
      <c r="C3971" t="s">
        <v>3470</v>
      </c>
      <c r="D3971" s="1" t="str">
        <f t="shared" si="62"/>
        <v>https://www.com-mw.com/product/95212297788.html</v>
      </c>
      <c r="E3971" s="19">
        <v>9130</v>
      </c>
      <c r="F3971" s="19">
        <v>9570</v>
      </c>
      <c r="G3971" s="19">
        <v>2</v>
      </c>
      <c r="H3971" s="19">
        <v>80</v>
      </c>
      <c r="I3971" s="19" t="s">
        <v>18120</v>
      </c>
      <c r="J3971" s="19">
        <v>20</v>
      </c>
      <c r="K3971" s="19" t="s">
        <v>18142</v>
      </c>
      <c r="L3971" t="s">
        <v>20633</v>
      </c>
    </row>
    <row r="3972" spans="1:12" x14ac:dyDescent="0.4">
      <c r="A3972" t="s">
        <v>18145</v>
      </c>
      <c r="B3972" t="s">
        <v>8246</v>
      </c>
      <c r="C3972" t="s">
        <v>8247</v>
      </c>
      <c r="D3972" s="1" t="str">
        <f t="shared" si="62"/>
        <v>https://www.com-mw.com/product/96222244790.html</v>
      </c>
      <c r="E3972" s="19">
        <v>9160</v>
      </c>
      <c r="F3972" s="19">
        <v>9260</v>
      </c>
      <c r="G3972" s="19">
        <v>3</v>
      </c>
      <c r="H3972" s="19">
        <v>50</v>
      </c>
      <c r="I3972" s="19" t="s">
        <v>18122</v>
      </c>
      <c r="J3972" s="19">
        <v>10</v>
      </c>
      <c r="K3972" s="19" t="s">
        <v>18142</v>
      </c>
      <c r="L3972" t="s">
        <v>20634</v>
      </c>
    </row>
    <row r="3973" spans="1:12" x14ac:dyDescent="0.4">
      <c r="A3973" t="s">
        <v>18145</v>
      </c>
      <c r="B3973" t="s">
        <v>329</v>
      </c>
      <c r="C3973" t="s">
        <v>330</v>
      </c>
      <c r="D3973" s="1" t="str">
        <f t="shared" si="62"/>
        <v>https://www.com-mw.com/product/51369268501.html</v>
      </c>
      <c r="E3973" s="19">
        <v>9190</v>
      </c>
      <c r="F3973" s="19">
        <v>9250</v>
      </c>
      <c r="G3973" s="19">
        <v>1</v>
      </c>
      <c r="H3973" s="19">
        <v>65</v>
      </c>
      <c r="I3973" s="19" t="s">
        <v>18122</v>
      </c>
      <c r="J3973" s="19">
        <v>20</v>
      </c>
      <c r="K3973" s="19" t="s">
        <v>18142</v>
      </c>
      <c r="L3973" t="s">
        <v>20635</v>
      </c>
    </row>
    <row r="3974" spans="1:12" x14ac:dyDescent="0.4">
      <c r="A3974" t="s">
        <v>18145</v>
      </c>
      <c r="B3974" t="s">
        <v>2390</v>
      </c>
      <c r="C3974" t="s">
        <v>2391</v>
      </c>
      <c r="D3974" s="1" t="str">
        <f t="shared" si="62"/>
        <v>https://www.com-mw.com/product/15293743004.html</v>
      </c>
      <c r="E3974" s="19">
        <v>9190</v>
      </c>
      <c r="F3974" s="19">
        <v>9250</v>
      </c>
      <c r="G3974" s="19">
        <v>1.5</v>
      </c>
      <c r="H3974" s="19">
        <v>60</v>
      </c>
      <c r="I3974" s="19" t="s">
        <v>18122</v>
      </c>
      <c r="K3974" s="19" t="s">
        <v>18142</v>
      </c>
      <c r="L3974" t="s">
        <v>20636</v>
      </c>
    </row>
    <row r="3975" spans="1:12" x14ac:dyDescent="0.4">
      <c r="A3975" t="s">
        <v>18145</v>
      </c>
      <c r="B3975" t="s">
        <v>2589</v>
      </c>
      <c r="C3975" t="s">
        <v>2590</v>
      </c>
      <c r="D3975" s="1" t="str">
        <f t="shared" si="62"/>
        <v>https://www.com-mw.com/product/92700223568.html</v>
      </c>
      <c r="E3975" s="19">
        <v>9200</v>
      </c>
      <c r="F3975" s="19">
        <v>9500</v>
      </c>
      <c r="G3975" s="19">
        <v>1.5</v>
      </c>
      <c r="H3975" s="19">
        <v>30</v>
      </c>
      <c r="I3975" s="19" t="s">
        <v>18122</v>
      </c>
      <c r="J3975" s="19">
        <v>10</v>
      </c>
      <c r="K3975" s="19" t="s">
        <v>18142</v>
      </c>
      <c r="L3975" t="s">
        <v>20637</v>
      </c>
    </row>
    <row r="3976" spans="1:12" x14ac:dyDescent="0.4">
      <c r="A3976" t="s">
        <v>18145</v>
      </c>
      <c r="B3976" t="s">
        <v>1411</v>
      </c>
      <c r="C3976" t="s">
        <v>1412</v>
      </c>
      <c r="D3976" s="1" t="str">
        <f t="shared" si="62"/>
        <v>https://www.com-mw.com/product/61957900275.html</v>
      </c>
      <c r="E3976" s="19">
        <v>9200</v>
      </c>
      <c r="F3976" s="19">
        <v>9500</v>
      </c>
      <c r="G3976" s="19">
        <v>1.5</v>
      </c>
      <c r="H3976" s="19">
        <v>55</v>
      </c>
      <c r="I3976" s="19" t="s">
        <v>18120</v>
      </c>
      <c r="J3976" s="19">
        <v>20</v>
      </c>
      <c r="K3976" s="19" t="s">
        <v>18142</v>
      </c>
      <c r="L3976" t="s">
        <v>20638</v>
      </c>
    </row>
    <row r="3977" spans="1:12" x14ac:dyDescent="0.4">
      <c r="A3977" t="s">
        <v>18145</v>
      </c>
      <c r="B3977" t="s">
        <v>7493</v>
      </c>
      <c r="C3977" t="s">
        <v>7494</v>
      </c>
      <c r="D3977" s="1" t="str">
        <f t="shared" si="62"/>
        <v>https://www.com-mw.com/product/93124311555.html</v>
      </c>
      <c r="E3977" s="19">
        <v>9200</v>
      </c>
      <c r="F3977" s="19">
        <v>10400</v>
      </c>
      <c r="G3977" s="19">
        <v>2</v>
      </c>
      <c r="H3977" s="19">
        <v>50</v>
      </c>
      <c r="I3977" s="19" t="s">
        <v>18122</v>
      </c>
      <c r="J3977" s="19">
        <v>10</v>
      </c>
      <c r="K3977" s="19" t="s">
        <v>18142</v>
      </c>
      <c r="L3977" t="s">
        <v>20639</v>
      </c>
    </row>
    <row r="3978" spans="1:12" x14ac:dyDescent="0.4">
      <c r="A3978" t="s">
        <v>18145</v>
      </c>
      <c r="B3978" t="s">
        <v>12973</v>
      </c>
      <c r="C3978" t="s">
        <v>12974</v>
      </c>
      <c r="D3978" s="1" t="str">
        <f t="shared" si="62"/>
        <v>https://www.com-mw.com/product/38185009942.html</v>
      </c>
      <c r="E3978" s="19">
        <v>9200</v>
      </c>
      <c r="F3978" s="19">
        <v>10400</v>
      </c>
      <c r="G3978" s="19">
        <v>2</v>
      </c>
      <c r="H3978" s="19">
        <v>60</v>
      </c>
      <c r="I3978" s="19" t="s">
        <v>18122</v>
      </c>
      <c r="J3978" s="19">
        <v>10</v>
      </c>
      <c r="K3978" s="19" t="s">
        <v>18142</v>
      </c>
      <c r="L3978" t="s">
        <v>22442</v>
      </c>
    </row>
    <row r="3979" spans="1:12" x14ac:dyDescent="0.4">
      <c r="A3979" t="s">
        <v>18145</v>
      </c>
      <c r="B3979" t="s">
        <v>10022</v>
      </c>
      <c r="C3979" t="s">
        <v>10023</v>
      </c>
      <c r="D3979" s="1" t="str">
        <f t="shared" si="62"/>
        <v>https://www.com-mw.com/product/41532469658.html</v>
      </c>
      <c r="E3979" s="19">
        <v>9200</v>
      </c>
      <c r="F3979" s="19">
        <v>22400</v>
      </c>
      <c r="G3979" s="19">
        <v>1.8</v>
      </c>
      <c r="H3979" s="19">
        <v>45</v>
      </c>
      <c r="I3979" s="19" t="s">
        <v>18123</v>
      </c>
      <c r="J3979" s="19">
        <v>2</v>
      </c>
      <c r="K3979" s="19" t="s">
        <v>18117</v>
      </c>
      <c r="L3979" t="s">
        <v>20640</v>
      </c>
    </row>
    <row r="3980" spans="1:12" x14ac:dyDescent="0.4">
      <c r="A3980" t="s">
        <v>18145</v>
      </c>
      <c r="B3980" t="s">
        <v>8189</v>
      </c>
      <c r="C3980" t="s">
        <v>8190</v>
      </c>
      <c r="D3980" s="1" t="str">
        <f t="shared" ref="D3980:D4043" si="63">HYPERLINK(C3980)</f>
        <v>https://www.com-mw.com/product/83627124349.html</v>
      </c>
      <c r="E3980" s="19">
        <v>9230</v>
      </c>
      <c r="F3980" s="19">
        <v>9470</v>
      </c>
      <c r="G3980" s="19">
        <v>1.5</v>
      </c>
      <c r="H3980" s="19">
        <v>80</v>
      </c>
      <c r="I3980" s="19" t="s">
        <v>18120</v>
      </c>
      <c r="J3980" s="19">
        <v>20</v>
      </c>
      <c r="K3980" s="19" t="s">
        <v>18142</v>
      </c>
      <c r="L3980" t="s">
        <v>20641</v>
      </c>
    </row>
    <row r="3981" spans="1:12" x14ac:dyDescent="0.4">
      <c r="A3981" t="s">
        <v>18145</v>
      </c>
      <c r="B3981" t="s">
        <v>3908</v>
      </c>
      <c r="C3981" t="s">
        <v>3909</v>
      </c>
      <c r="D3981" s="1" t="str">
        <f t="shared" si="63"/>
        <v>https://www.com-mw.com/product/87964346334.html</v>
      </c>
      <c r="E3981" s="19">
        <v>9240</v>
      </c>
      <c r="F3981" s="19">
        <v>10400</v>
      </c>
      <c r="G3981" s="19">
        <v>2</v>
      </c>
      <c r="H3981" s="19">
        <v>40</v>
      </c>
      <c r="I3981" s="19" t="s">
        <v>18122</v>
      </c>
      <c r="J3981" s="19">
        <v>20</v>
      </c>
      <c r="K3981" s="19" t="s">
        <v>18142</v>
      </c>
      <c r="L3981" t="s">
        <v>20642</v>
      </c>
    </row>
    <row r="3982" spans="1:12" x14ac:dyDescent="0.4">
      <c r="A3982" t="s">
        <v>18145</v>
      </c>
      <c r="B3982" t="s">
        <v>499</v>
      </c>
      <c r="C3982" t="s">
        <v>500</v>
      </c>
      <c r="D3982" s="1" t="str">
        <f t="shared" si="63"/>
        <v>https://www.com-mw.com/product/57115493617.html</v>
      </c>
      <c r="E3982" s="19">
        <v>9240</v>
      </c>
      <c r="F3982" s="19">
        <v>10500</v>
      </c>
      <c r="G3982" s="19">
        <v>2</v>
      </c>
      <c r="H3982" s="19">
        <v>40</v>
      </c>
      <c r="I3982" s="19" t="s">
        <v>18122</v>
      </c>
      <c r="J3982" s="19">
        <v>20</v>
      </c>
      <c r="K3982" s="19" t="s">
        <v>18142</v>
      </c>
      <c r="L3982" t="s">
        <v>20643</v>
      </c>
    </row>
    <row r="3983" spans="1:12" x14ac:dyDescent="0.4">
      <c r="A3983" t="s">
        <v>18145</v>
      </c>
      <c r="B3983" t="s">
        <v>10429</v>
      </c>
      <c r="C3983" t="s">
        <v>10430</v>
      </c>
      <c r="D3983" s="1" t="str">
        <f t="shared" si="63"/>
        <v>https://www.com-mw.com/product/78410636455.html</v>
      </c>
      <c r="E3983" s="19">
        <v>9250</v>
      </c>
      <c r="F3983" s="19">
        <v>9550</v>
      </c>
      <c r="G3983" s="19">
        <v>0.8</v>
      </c>
      <c r="H3983" s="19">
        <v>30</v>
      </c>
      <c r="I3983" s="19" t="s">
        <v>18127</v>
      </c>
      <c r="J3983" s="19">
        <v>150</v>
      </c>
      <c r="K3983" s="19" t="s">
        <v>18142</v>
      </c>
      <c r="L3983" t="s">
        <v>22443</v>
      </c>
    </row>
    <row r="3984" spans="1:12" x14ac:dyDescent="0.4">
      <c r="A3984" t="s">
        <v>18145</v>
      </c>
      <c r="B3984" t="s">
        <v>3021</v>
      </c>
      <c r="C3984" t="s">
        <v>3022</v>
      </c>
      <c r="D3984" s="1" t="str">
        <f t="shared" si="63"/>
        <v>https://www.com-mw.com/product/81578537004.html</v>
      </c>
      <c r="E3984" s="19">
        <v>9250</v>
      </c>
      <c r="F3984" s="19">
        <v>9550</v>
      </c>
      <c r="G3984" s="19">
        <v>2</v>
      </c>
      <c r="H3984" s="19">
        <v>65</v>
      </c>
      <c r="I3984" s="19" t="s">
        <v>18120</v>
      </c>
      <c r="J3984" s="19">
        <v>20</v>
      </c>
      <c r="K3984" s="19" t="s">
        <v>18142</v>
      </c>
      <c r="L3984" t="s">
        <v>24027</v>
      </c>
    </row>
    <row r="3985" spans="1:12" x14ac:dyDescent="0.4">
      <c r="A3985" t="s">
        <v>18145</v>
      </c>
      <c r="B3985" t="s">
        <v>1920</v>
      </c>
      <c r="C3985" t="s">
        <v>1921</v>
      </c>
      <c r="D3985" s="1" t="str">
        <f t="shared" si="63"/>
        <v>https://www.com-mw.com/product/30411917045.html</v>
      </c>
      <c r="E3985" s="19">
        <v>9250</v>
      </c>
      <c r="F3985" s="19">
        <v>9550</v>
      </c>
      <c r="G3985" s="19">
        <v>2</v>
      </c>
      <c r="H3985" s="19">
        <v>70</v>
      </c>
      <c r="I3985" s="19" t="s">
        <v>18122</v>
      </c>
      <c r="K3985" s="19" t="s">
        <v>18142</v>
      </c>
      <c r="L3985" t="s">
        <v>20644</v>
      </c>
    </row>
    <row r="3986" spans="1:12" x14ac:dyDescent="0.4">
      <c r="A3986" t="s">
        <v>18145</v>
      </c>
      <c r="B3986" t="s">
        <v>2310</v>
      </c>
      <c r="C3986" t="s">
        <v>2311</v>
      </c>
      <c r="D3986" s="1" t="str">
        <f t="shared" si="63"/>
        <v>https://www.com-mw.com/product/13073261721.html</v>
      </c>
      <c r="E3986" s="19">
        <v>9250</v>
      </c>
      <c r="F3986" s="19">
        <v>10475</v>
      </c>
      <c r="G3986" s="19">
        <v>3.5</v>
      </c>
      <c r="H3986" s="19">
        <v>95</v>
      </c>
      <c r="I3986" s="19" t="s">
        <v>18120</v>
      </c>
      <c r="K3986" s="19" t="s">
        <v>18142</v>
      </c>
      <c r="L3986" t="s">
        <v>20645</v>
      </c>
    </row>
    <row r="3987" spans="1:12" x14ac:dyDescent="0.4">
      <c r="A3987" t="s">
        <v>18145</v>
      </c>
      <c r="B3987" t="s">
        <v>973</v>
      </c>
      <c r="C3987" t="s">
        <v>974</v>
      </c>
      <c r="D3987" s="1" t="str">
        <f t="shared" si="63"/>
        <v>https://www.com-mw.com/product/11588684892.html</v>
      </c>
      <c r="E3987" s="19">
        <v>9250</v>
      </c>
      <c r="F3987" s="19">
        <v>10750</v>
      </c>
      <c r="G3987" s="19">
        <v>1</v>
      </c>
      <c r="H3987" s="19">
        <v>40</v>
      </c>
      <c r="I3987" s="19" t="s">
        <v>18120</v>
      </c>
      <c r="K3987" s="19" t="s">
        <v>18142</v>
      </c>
      <c r="L3987" t="s">
        <v>19639</v>
      </c>
    </row>
    <row r="3988" spans="1:12" x14ac:dyDescent="0.4">
      <c r="A3988" t="s">
        <v>18145</v>
      </c>
      <c r="B3988" t="s">
        <v>8887</v>
      </c>
      <c r="C3988" t="s">
        <v>8888</v>
      </c>
      <c r="D3988" s="1" t="str">
        <f t="shared" si="63"/>
        <v>https://www.com-mw.com/product/26834071051.html</v>
      </c>
      <c r="E3988" s="19">
        <v>9260</v>
      </c>
      <c r="F3988" s="19">
        <v>9340</v>
      </c>
      <c r="G3988" s="19">
        <v>6</v>
      </c>
      <c r="H3988" s="19">
        <v>80</v>
      </c>
      <c r="I3988" s="19" t="s">
        <v>18120</v>
      </c>
      <c r="J3988" s="19">
        <v>5</v>
      </c>
      <c r="K3988" s="19" t="s">
        <v>18142</v>
      </c>
      <c r="L3988" t="s">
        <v>20646</v>
      </c>
    </row>
    <row r="3989" spans="1:12" x14ac:dyDescent="0.4">
      <c r="A3989" t="s">
        <v>18145</v>
      </c>
      <c r="B3989" t="s">
        <v>13081</v>
      </c>
      <c r="C3989" t="s">
        <v>13082</v>
      </c>
      <c r="D3989" s="1" t="str">
        <f t="shared" si="63"/>
        <v>https://www.com-mw.com/product/13170694569.html</v>
      </c>
      <c r="E3989" s="19">
        <v>9270</v>
      </c>
      <c r="F3989" s="19">
        <v>9470</v>
      </c>
      <c r="G3989" s="19">
        <v>0.5</v>
      </c>
      <c r="H3989" s="19">
        <v>50</v>
      </c>
      <c r="I3989" s="19" t="s">
        <v>18127</v>
      </c>
      <c r="J3989" s="19">
        <v>100</v>
      </c>
      <c r="K3989" s="19" t="s">
        <v>18143</v>
      </c>
      <c r="L3989" t="s">
        <v>22444</v>
      </c>
    </row>
    <row r="3990" spans="1:12" x14ac:dyDescent="0.4">
      <c r="A3990" t="s">
        <v>18145</v>
      </c>
      <c r="B3990" t="s">
        <v>10242</v>
      </c>
      <c r="C3990" t="s">
        <v>10243</v>
      </c>
      <c r="D3990" s="1" t="str">
        <f t="shared" si="63"/>
        <v>https://www.com-mw.com/product/86205121691.html</v>
      </c>
      <c r="E3990" s="19">
        <v>9270</v>
      </c>
      <c r="F3990" s="19">
        <v>9470</v>
      </c>
      <c r="G3990" s="19">
        <v>3</v>
      </c>
      <c r="H3990" s="19">
        <v>60</v>
      </c>
      <c r="I3990" s="19" t="s">
        <v>18122</v>
      </c>
      <c r="J3990" s="19">
        <v>10</v>
      </c>
      <c r="K3990" s="19" t="s">
        <v>18142</v>
      </c>
      <c r="L3990" t="s">
        <v>20647</v>
      </c>
    </row>
    <row r="3991" spans="1:12" x14ac:dyDescent="0.4">
      <c r="A3991" t="s">
        <v>18145</v>
      </c>
      <c r="B3991" t="s">
        <v>4485</v>
      </c>
      <c r="C3991" t="s">
        <v>4486</v>
      </c>
      <c r="D3991" s="1" t="str">
        <f t="shared" si="63"/>
        <v>https://www.com-mw.com/product/47371331001.html</v>
      </c>
      <c r="E3991" s="19">
        <v>9280</v>
      </c>
      <c r="F3991" s="19">
        <v>9920</v>
      </c>
      <c r="G3991" s="19">
        <v>2</v>
      </c>
      <c r="H3991" s="19">
        <v>65</v>
      </c>
      <c r="I3991" s="19" t="s">
        <v>18120</v>
      </c>
      <c r="J3991" s="19">
        <v>20</v>
      </c>
      <c r="K3991" s="19" t="s">
        <v>18142</v>
      </c>
      <c r="L3991" t="s">
        <v>20648</v>
      </c>
    </row>
    <row r="3992" spans="1:12" x14ac:dyDescent="0.4">
      <c r="A3992" t="s">
        <v>18145</v>
      </c>
      <c r="B3992" t="s">
        <v>4434</v>
      </c>
      <c r="C3992" t="s">
        <v>4435</v>
      </c>
      <c r="D3992" s="1" t="str">
        <f t="shared" si="63"/>
        <v>https://www.com-mw.com/product/75821813169.html</v>
      </c>
      <c r="E3992" s="19">
        <v>9280</v>
      </c>
      <c r="F3992" s="19">
        <v>10320</v>
      </c>
      <c r="G3992" s="19">
        <v>2</v>
      </c>
      <c r="H3992" s="19">
        <v>65</v>
      </c>
      <c r="I3992" s="19" t="s">
        <v>18120</v>
      </c>
      <c r="J3992" s="19">
        <v>20</v>
      </c>
      <c r="K3992" s="19" t="s">
        <v>18142</v>
      </c>
      <c r="L3992" t="s">
        <v>20649</v>
      </c>
    </row>
    <row r="3993" spans="1:12" x14ac:dyDescent="0.4">
      <c r="A3993" t="s">
        <v>18145</v>
      </c>
      <c r="B3993" t="s">
        <v>400</v>
      </c>
      <c r="C3993" t="s">
        <v>401</v>
      </c>
      <c r="D3993" s="1" t="str">
        <f t="shared" si="63"/>
        <v>https://www.com-mw.com/product/73351676469.html</v>
      </c>
      <c r="E3993" s="19">
        <v>9295</v>
      </c>
      <c r="F3993" s="19">
        <v>9500</v>
      </c>
      <c r="G3993" s="19">
        <v>3</v>
      </c>
      <c r="H3993" s="19">
        <v>50</v>
      </c>
      <c r="I3993" s="19" t="s">
        <v>18120</v>
      </c>
      <c r="J3993" s="19">
        <v>10</v>
      </c>
      <c r="K3993" s="19" t="s">
        <v>18142</v>
      </c>
      <c r="L3993" t="s">
        <v>20650</v>
      </c>
    </row>
    <row r="3994" spans="1:12" x14ac:dyDescent="0.4">
      <c r="A3994" t="s">
        <v>18145</v>
      </c>
      <c r="B3994" t="s">
        <v>7156</v>
      </c>
      <c r="C3994" t="s">
        <v>7157</v>
      </c>
      <c r="D3994" s="1" t="str">
        <f t="shared" si="63"/>
        <v>https://www.com-mw.com/product/40772104198.html</v>
      </c>
      <c r="E3994" s="19">
        <v>9300</v>
      </c>
      <c r="F3994" s="19">
        <v>9500</v>
      </c>
      <c r="G3994" s="19">
        <v>2</v>
      </c>
      <c r="H3994" s="19">
        <v>80</v>
      </c>
      <c r="I3994" s="19" t="s">
        <v>18120</v>
      </c>
      <c r="J3994" s="19">
        <v>20</v>
      </c>
      <c r="K3994" s="19" t="s">
        <v>18142</v>
      </c>
      <c r="L3994" t="s">
        <v>20651</v>
      </c>
    </row>
    <row r="3995" spans="1:12" x14ac:dyDescent="0.4">
      <c r="A3995" t="s">
        <v>18145</v>
      </c>
      <c r="B3995" t="s">
        <v>12278</v>
      </c>
      <c r="C3995" t="s">
        <v>12279</v>
      </c>
      <c r="D3995" s="1" t="str">
        <f t="shared" si="63"/>
        <v>https://www.com-mw.com/product/30380417111.html</v>
      </c>
      <c r="E3995" s="19">
        <v>9300</v>
      </c>
      <c r="F3995" s="19">
        <v>9500</v>
      </c>
      <c r="G3995" s="19">
        <v>3</v>
      </c>
      <c r="H3995" s="19">
        <v>50</v>
      </c>
      <c r="I3995" s="19" t="s">
        <v>18120</v>
      </c>
      <c r="J3995" s="19">
        <v>10</v>
      </c>
      <c r="K3995" s="19" t="s">
        <v>18142</v>
      </c>
      <c r="L3995" t="s">
        <v>22445</v>
      </c>
    </row>
    <row r="3996" spans="1:12" x14ac:dyDescent="0.4">
      <c r="A3996" t="s">
        <v>18145</v>
      </c>
      <c r="B3996" t="s">
        <v>3892</v>
      </c>
      <c r="C3996" t="s">
        <v>3893</v>
      </c>
      <c r="D3996" s="1" t="str">
        <f t="shared" si="63"/>
        <v>https://www.com-mw.com/product/48326448254.html</v>
      </c>
      <c r="E3996" s="19">
        <v>9300</v>
      </c>
      <c r="F3996" s="19">
        <v>9900</v>
      </c>
      <c r="G3996" s="19">
        <v>0.5</v>
      </c>
      <c r="H3996" s="19">
        <v>45</v>
      </c>
      <c r="I3996" s="19" t="s">
        <v>18122</v>
      </c>
      <c r="J3996" s="19">
        <v>30</v>
      </c>
      <c r="K3996" s="19" t="s">
        <v>18142</v>
      </c>
      <c r="L3996" t="s">
        <v>20652</v>
      </c>
    </row>
    <row r="3997" spans="1:12" x14ac:dyDescent="0.4">
      <c r="A3997" t="s">
        <v>18145</v>
      </c>
      <c r="B3997" t="s">
        <v>617</v>
      </c>
      <c r="C3997" t="s">
        <v>618</v>
      </c>
      <c r="D3997" s="1" t="str">
        <f t="shared" si="63"/>
        <v>https://www.com-mw.com/product/86448847758.html</v>
      </c>
      <c r="E3997" s="19">
        <v>9300</v>
      </c>
      <c r="F3997" s="19">
        <v>9900</v>
      </c>
      <c r="G3997" s="19">
        <v>2</v>
      </c>
      <c r="H3997" s="19">
        <v>60</v>
      </c>
      <c r="I3997" s="19" t="s">
        <v>18120</v>
      </c>
      <c r="J3997" s="19">
        <v>10</v>
      </c>
      <c r="K3997" s="19" t="s">
        <v>18142</v>
      </c>
      <c r="L3997" t="s">
        <v>24028</v>
      </c>
    </row>
    <row r="3998" spans="1:12" x14ac:dyDescent="0.4">
      <c r="A3998" t="s">
        <v>18145</v>
      </c>
      <c r="B3998" t="s">
        <v>2862</v>
      </c>
      <c r="C3998" t="s">
        <v>2863</v>
      </c>
      <c r="D3998" s="1" t="str">
        <f t="shared" si="63"/>
        <v>https://www.com-mw.com/product/86377202513.html</v>
      </c>
      <c r="E3998" s="19">
        <v>9302.5</v>
      </c>
      <c r="F3998" s="19">
        <v>9317.5</v>
      </c>
      <c r="G3998" s="19">
        <v>1.5</v>
      </c>
      <c r="H3998" s="19">
        <v>30</v>
      </c>
      <c r="I3998" s="19" t="s">
        <v>18122</v>
      </c>
      <c r="J3998" s="19">
        <v>10</v>
      </c>
      <c r="K3998" s="19" t="s">
        <v>18142</v>
      </c>
      <c r="L3998" t="s">
        <v>20637</v>
      </c>
    </row>
    <row r="3999" spans="1:12" x14ac:dyDescent="0.4">
      <c r="A3999" t="s">
        <v>18145</v>
      </c>
      <c r="B3999" t="s">
        <v>1143</v>
      </c>
      <c r="C3999" t="s">
        <v>1144</v>
      </c>
      <c r="D3999" s="1" t="str">
        <f t="shared" si="63"/>
        <v>https://www.com-mw.com/product/44129833624.html</v>
      </c>
      <c r="E3999" s="19">
        <v>9375</v>
      </c>
      <c r="F3999" s="19">
        <v>11875</v>
      </c>
      <c r="G3999" s="19">
        <v>2</v>
      </c>
      <c r="H3999" s="19">
        <v>50</v>
      </c>
      <c r="I3999" s="19" t="s">
        <v>18120</v>
      </c>
      <c r="K3999" s="19" t="s">
        <v>18142</v>
      </c>
      <c r="L3999" t="s">
        <v>20653</v>
      </c>
    </row>
    <row r="4000" spans="1:12" x14ac:dyDescent="0.4">
      <c r="A4000" t="s">
        <v>18145</v>
      </c>
      <c r="B4000" t="s">
        <v>12036</v>
      </c>
      <c r="C4000" t="s">
        <v>12037</v>
      </c>
      <c r="D4000" s="1" t="str">
        <f t="shared" si="63"/>
        <v>https://www.com-mw.com/product/89734513384.html</v>
      </c>
      <c r="E4000" s="19">
        <v>9380</v>
      </c>
      <c r="F4000" s="19">
        <v>9440</v>
      </c>
      <c r="G4000" s="19">
        <v>2</v>
      </c>
      <c r="H4000" s="19">
        <v>90</v>
      </c>
      <c r="I4000" s="19" t="s">
        <v>18120</v>
      </c>
      <c r="J4000" s="19">
        <v>10</v>
      </c>
      <c r="K4000" s="19" t="s">
        <v>18142</v>
      </c>
      <c r="L4000" t="s">
        <v>22446</v>
      </c>
    </row>
    <row r="4001" spans="1:12" x14ac:dyDescent="0.4">
      <c r="A4001" t="s">
        <v>18145</v>
      </c>
      <c r="B4001" t="s">
        <v>10086</v>
      </c>
      <c r="C4001" t="s">
        <v>10087</v>
      </c>
      <c r="D4001" s="1" t="str">
        <f t="shared" si="63"/>
        <v>https://www.com-mw.com/product/23063104460.html</v>
      </c>
      <c r="E4001" s="19">
        <v>9400</v>
      </c>
      <c r="F4001" s="19">
        <v>10700</v>
      </c>
      <c r="G4001" s="19">
        <v>3.6</v>
      </c>
      <c r="H4001" s="19">
        <v>50</v>
      </c>
      <c r="I4001" s="19" t="s">
        <v>18123</v>
      </c>
      <c r="J4001" s="19">
        <v>2</v>
      </c>
      <c r="K4001" s="19" t="s">
        <v>18117</v>
      </c>
      <c r="L4001" t="s">
        <v>20654</v>
      </c>
    </row>
    <row r="4002" spans="1:12" x14ac:dyDescent="0.4">
      <c r="A4002" t="s">
        <v>18145</v>
      </c>
      <c r="B4002" t="s">
        <v>2879</v>
      </c>
      <c r="C4002" t="s">
        <v>2880</v>
      </c>
      <c r="D4002" s="1" t="str">
        <f t="shared" si="63"/>
        <v>https://www.com-mw.com/product/90266174220.html</v>
      </c>
      <c r="E4002" s="19">
        <v>9404</v>
      </c>
      <c r="F4002" s="19">
        <v>9416</v>
      </c>
      <c r="G4002" s="19">
        <v>2</v>
      </c>
      <c r="H4002" s="19">
        <v>41</v>
      </c>
      <c r="I4002" s="19" t="s">
        <v>18122</v>
      </c>
      <c r="J4002" s="19">
        <v>10</v>
      </c>
      <c r="K4002" s="19" t="s">
        <v>18142</v>
      </c>
      <c r="L4002" t="s">
        <v>20655</v>
      </c>
    </row>
    <row r="4003" spans="1:12" x14ac:dyDescent="0.4">
      <c r="A4003" t="s">
        <v>18145</v>
      </c>
      <c r="B4003" t="s">
        <v>11632</v>
      </c>
      <c r="C4003" t="s">
        <v>11633</v>
      </c>
      <c r="D4003" s="1" t="str">
        <f t="shared" si="63"/>
        <v>https://www.com-mw.com/product/86718161465.html</v>
      </c>
      <c r="E4003" s="19">
        <v>9480</v>
      </c>
      <c r="F4003" s="19">
        <v>10020</v>
      </c>
      <c r="G4003" s="19">
        <v>1</v>
      </c>
      <c r="H4003" s="19">
        <v>50</v>
      </c>
      <c r="I4003" s="19" t="s">
        <v>18122</v>
      </c>
      <c r="J4003" s="19">
        <v>10</v>
      </c>
      <c r="K4003" s="19" t="s">
        <v>18142</v>
      </c>
      <c r="L4003" t="s">
        <v>22447</v>
      </c>
    </row>
    <row r="4004" spans="1:12" x14ac:dyDescent="0.4">
      <c r="A4004" t="s">
        <v>18145</v>
      </c>
      <c r="B4004" t="s">
        <v>6712</v>
      </c>
      <c r="C4004" t="s">
        <v>6713</v>
      </c>
      <c r="D4004" s="1" t="str">
        <f t="shared" si="63"/>
        <v>https://www.com-mw.com/product/58245458885.html</v>
      </c>
      <c r="E4004" s="19">
        <v>9500</v>
      </c>
      <c r="F4004" s="19">
        <v>9500</v>
      </c>
      <c r="G4004" s="19">
        <v>3</v>
      </c>
      <c r="H4004" s="19">
        <v>75</v>
      </c>
      <c r="I4004" s="19" t="s">
        <v>18120</v>
      </c>
      <c r="J4004" s="19">
        <v>10</v>
      </c>
      <c r="K4004" s="19" t="s">
        <v>18142</v>
      </c>
      <c r="L4004" t="s">
        <v>20656</v>
      </c>
    </row>
    <row r="4005" spans="1:12" x14ac:dyDescent="0.4">
      <c r="A4005" t="s">
        <v>18145</v>
      </c>
      <c r="B4005" t="s">
        <v>5454</v>
      </c>
      <c r="C4005" t="s">
        <v>5455</v>
      </c>
      <c r="D4005" s="1" t="str">
        <f t="shared" si="63"/>
        <v>https://www.com-mw.com/product/91308001804.html</v>
      </c>
      <c r="E4005" s="19">
        <v>9500</v>
      </c>
      <c r="F4005" s="19">
        <v>9700</v>
      </c>
      <c r="G4005" s="19">
        <v>7</v>
      </c>
      <c r="H4005" s="19">
        <v>40</v>
      </c>
      <c r="I4005" s="19" t="s">
        <v>18123</v>
      </c>
      <c r="J4005" s="19">
        <v>1</v>
      </c>
      <c r="K4005" s="19" t="s">
        <v>18117</v>
      </c>
      <c r="L4005" t="s">
        <v>20657</v>
      </c>
    </row>
    <row r="4006" spans="1:12" x14ac:dyDescent="0.4">
      <c r="A4006" t="s">
        <v>18145</v>
      </c>
      <c r="B4006" t="s">
        <v>8439</v>
      </c>
      <c r="C4006" t="s">
        <v>8440</v>
      </c>
      <c r="D4006" s="1" t="str">
        <f t="shared" si="63"/>
        <v>https://www.com-mw.com/product/42762517942.html</v>
      </c>
      <c r="E4006" s="19">
        <v>9500</v>
      </c>
      <c r="F4006" s="19">
        <v>9750</v>
      </c>
      <c r="G4006" s="19">
        <v>3</v>
      </c>
      <c r="H4006" s="19">
        <v>40</v>
      </c>
      <c r="I4006" s="19" t="s">
        <v>18120</v>
      </c>
      <c r="J4006" s="19">
        <v>10</v>
      </c>
      <c r="K4006" s="19" t="s">
        <v>18142</v>
      </c>
      <c r="L4006" t="s">
        <v>20658</v>
      </c>
    </row>
    <row r="4007" spans="1:12" x14ac:dyDescent="0.4">
      <c r="A4007" t="s">
        <v>18145</v>
      </c>
      <c r="B4007" t="s">
        <v>5754</v>
      </c>
      <c r="C4007" t="s">
        <v>5755</v>
      </c>
      <c r="D4007" s="1" t="str">
        <f t="shared" si="63"/>
        <v>https://www.com-mw.com/product/61726680540.html</v>
      </c>
      <c r="E4007" s="19">
        <v>9500</v>
      </c>
      <c r="F4007" s="19">
        <v>10500</v>
      </c>
      <c r="G4007" s="19">
        <v>1.2</v>
      </c>
      <c r="H4007" s="19">
        <v>40</v>
      </c>
      <c r="I4007" s="19" t="s">
        <v>18120</v>
      </c>
      <c r="J4007" s="19">
        <v>10</v>
      </c>
      <c r="K4007" s="19" t="s">
        <v>18142</v>
      </c>
      <c r="L4007" t="s">
        <v>20444</v>
      </c>
    </row>
    <row r="4008" spans="1:12" x14ac:dyDescent="0.4">
      <c r="A4008" t="s">
        <v>18145</v>
      </c>
      <c r="B4008" t="s">
        <v>5764</v>
      </c>
      <c r="C4008" t="s">
        <v>5765</v>
      </c>
      <c r="D4008" s="1" t="str">
        <f t="shared" si="63"/>
        <v>https://www.com-mw.com/product/71921243292.html</v>
      </c>
      <c r="E4008" s="19">
        <v>9500</v>
      </c>
      <c r="F4008" s="19">
        <v>10500</v>
      </c>
      <c r="G4008" s="19">
        <v>1.2</v>
      </c>
      <c r="H4008" s="19">
        <v>40</v>
      </c>
      <c r="I4008" s="19" t="s">
        <v>18120</v>
      </c>
      <c r="J4008" s="19">
        <v>10</v>
      </c>
      <c r="K4008" s="19" t="s">
        <v>18142</v>
      </c>
      <c r="L4008" t="s">
        <v>20444</v>
      </c>
    </row>
    <row r="4009" spans="1:12" x14ac:dyDescent="0.4">
      <c r="A4009" t="s">
        <v>18145</v>
      </c>
      <c r="B4009" t="s">
        <v>4496</v>
      </c>
      <c r="C4009" t="s">
        <v>4497</v>
      </c>
      <c r="D4009" s="1" t="str">
        <f t="shared" si="63"/>
        <v>https://www.com-mw.com/product/19452697440.html</v>
      </c>
      <c r="E4009" s="19">
        <v>9500</v>
      </c>
      <c r="F4009" s="19">
        <v>10500</v>
      </c>
      <c r="G4009" s="19">
        <v>1.2</v>
      </c>
      <c r="H4009" s="19">
        <v>60</v>
      </c>
      <c r="I4009" s="19" t="s">
        <v>18120</v>
      </c>
      <c r="J4009" s="19">
        <v>20</v>
      </c>
      <c r="K4009" s="19" t="s">
        <v>18142</v>
      </c>
      <c r="L4009" t="s">
        <v>20659</v>
      </c>
    </row>
    <row r="4010" spans="1:12" x14ac:dyDescent="0.4">
      <c r="A4010" t="s">
        <v>18145</v>
      </c>
      <c r="B4010" t="s">
        <v>16752</v>
      </c>
      <c r="C4010" t="s">
        <v>16753</v>
      </c>
      <c r="D4010" s="1" t="str">
        <f t="shared" si="63"/>
        <v>https://www.com-mw.com/product/23298142924.html</v>
      </c>
      <c r="E4010" s="19">
        <v>9500</v>
      </c>
      <c r="F4010" s="19">
        <v>10500</v>
      </c>
      <c r="G4010" s="19">
        <v>1.5</v>
      </c>
      <c r="H4010" s="19">
        <v>50</v>
      </c>
      <c r="I4010" s="19" t="s">
        <v>18122</v>
      </c>
      <c r="J4010" s="19">
        <v>20</v>
      </c>
      <c r="K4010" s="19" t="s">
        <v>18142</v>
      </c>
      <c r="L4010" t="s">
        <v>22448</v>
      </c>
    </row>
    <row r="4011" spans="1:12" x14ac:dyDescent="0.4">
      <c r="A4011" t="s">
        <v>18145</v>
      </c>
      <c r="B4011" t="s">
        <v>1042</v>
      </c>
      <c r="C4011" t="s">
        <v>1043</v>
      </c>
      <c r="D4011" s="1" t="str">
        <f t="shared" si="63"/>
        <v>https://www.com-mw.com/product/70142910723.html</v>
      </c>
      <c r="E4011" s="19">
        <v>9500</v>
      </c>
      <c r="F4011" s="19">
        <v>10500</v>
      </c>
      <c r="G4011" s="19">
        <v>1.7</v>
      </c>
      <c r="H4011" s="19">
        <v>50</v>
      </c>
      <c r="I4011" s="19" t="s">
        <v>18120</v>
      </c>
      <c r="K4011" s="19" t="s">
        <v>18142</v>
      </c>
      <c r="L4011" t="s">
        <v>20660</v>
      </c>
    </row>
    <row r="4012" spans="1:12" x14ac:dyDescent="0.4">
      <c r="A4012" t="s">
        <v>18145</v>
      </c>
      <c r="B4012" t="s">
        <v>6043</v>
      </c>
      <c r="C4012" t="s">
        <v>6044</v>
      </c>
      <c r="D4012" s="1" t="str">
        <f t="shared" si="63"/>
        <v>https://www.com-mw.com/product/64476794069.html</v>
      </c>
      <c r="E4012" s="19">
        <v>9500</v>
      </c>
      <c r="F4012" s="19">
        <v>10500</v>
      </c>
      <c r="G4012" s="19">
        <v>2</v>
      </c>
      <c r="H4012" s="19">
        <v>40</v>
      </c>
      <c r="I4012" s="19" t="s">
        <v>18120</v>
      </c>
      <c r="J4012" s="19">
        <v>10</v>
      </c>
      <c r="K4012" s="19" t="s">
        <v>18142</v>
      </c>
      <c r="L4012" t="s">
        <v>20661</v>
      </c>
    </row>
    <row r="4013" spans="1:12" x14ac:dyDescent="0.4">
      <c r="A4013" t="s">
        <v>18145</v>
      </c>
      <c r="B4013" t="s">
        <v>14864</v>
      </c>
      <c r="C4013" t="s">
        <v>14865</v>
      </c>
      <c r="D4013" s="1" t="str">
        <f t="shared" si="63"/>
        <v>https://www.com-mw.com/product/63694355366.html</v>
      </c>
      <c r="E4013" s="19">
        <v>9500</v>
      </c>
      <c r="F4013" s="19">
        <v>10500</v>
      </c>
      <c r="G4013" s="19">
        <v>2</v>
      </c>
      <c r="H4013" s="19">
        <v>70</v>
      </c>
      <c r="I4013" s="19" t="s">
        <v>18120</v>
      </c>
      <c r="J4013" s="19">
        <v>10</v>
      </c>
      <c r="K4013" s="19" t="s">
        <v>18142</v>
      </c>
      <c r="L4013" t="s">
        <v>22449</v>
      </c>
    </row>
    <row r="4014" spans="1:12" x14ac:dyDescent="0.4">
      <c r="A4014" t="s">
        <v>18145</v>
      </c>
      <c r="B4014" t="s">
        <v>3082</v>
      </c>
      <c r="C4014" t="s">
        <v>3083</v>
      </c>
      <c r="D4014" s="1" t="str">
        <f t="shared" si="63"/>
        <v>https://www.com-mw.com/product/18640168487.html</v>
      </c>
      <c r="E4014" s="19">
        <v>9500</v>
      </c>
      <c r="F4014" s="19">
        <v>10500</v>
      </c>
      <c r="G4014" s="19">
        <v>3</v>
      </c>
      <c r="H4014" s="19">
        <v>40</v>
      </c>
      <c r="I4014" s="19" t="s">
        <v>18122</v>
      </c>
      <c r="J4014" s="19">
        <v>20</v>
      </c>
      <c r="K4014" s="19" t="s">
        <v>18142</v>
      </c>
      <c r="L4014" t="s">
        <v>20662</v>
      </c>
    </row>
    <row r="4015" spans="1:12" x14ac:dyDescent="0.4">
      <c r="A4015" t="s">
        <v>18145</v>
      </c>
      <c r="B4015" t="s">
        <v>10090</v>
      </c>
      <c r="C4015" t="s">
        <v>10091</v>
      </c>
      <c r="D4015" s="1" t="str">
        <f t="shared" si="63"/>
        <v>https://www.com-mw.com/product/41791345252.html</v>
      </c>
      <c r="E4015" s="19">
        <v>9500</v>
      </c>
      <c r="F4015" s="19">
        <v>10500</v>
      </c>
      <c r="G4015" s="19">
        <v>4</v>
      </c>
      <c r="H4015" s="19">
        <v>45</v>
      </c>
      <c r="I4015" s="19" t="s">
        <v>18123</v>
      </c>
      <c r="J4015" s="19">
        <v>2</v>
      </c>
      <c r="K4015" s="19" t="s">
        <v>18117</v>
      </c>
      <c r="L4015" t="s">
        <v>20663</v>
      </c>
    </row>
    <row r="4016" spans="1:12" x14ac:dyDescent="0.4">
      <c r="A4016" t="s">
        <v>18145</v>
      </c>
      <c r="B4016" t="s">
        <v>7506</v>
      </c>
      <c r="C4016" t="s">
        <v>7507</v>
      </c>
      <c r="D4016" s="1" t="str">
        <f t="shared" si="63"/>
        <v>https://www.com-mw.com/product/55474858246.html</v>
      </c>
      <c r="E4016" s="19">
        <v>9500</v>
      </c>
      <c r="F4016" s="19">
        <v>11500</v>
      </c>
      <c r="G4016" s="19">
        <v>2</v>
      </c>
      <c r="H4016" s="19">
        <v>60</v>
      </c>
      <c r="I4016" s="19" t="s">
        <v>18122</v>
      </c>
      <c r="J4016" s="19">
        <v>10</v>
      </c>
      <c r="K4016" s="19" t="s">
        <v>18142</v>
      </c>
      <c r="L4016" t="s">
        <v>24029</v>
      </c>
    </row>
    <row r="4017" spans="1:12" x14ac:dyDescent="0.4">
      <c r="A4017" t="s">
        <v>18145</v>
      </c>
      <c r="B4017" t="s">
        <v>9190</v>
      </c>
      <c r="C4017" t="s">
        <v>9191</v>
      </c>
      <c r="D4017" s="1" t="str">
        <f t="shared" si="63"/>
        <v>https://www.com-mw.com/product/28245117926.html</v>
      </c>
      <c r="E4017" s="19">
        <v>9500</v>
      </c>
      <c r="F4017" s="19">
        <v>11500</v>
      </c>
      <c r="G4017" s="19">
        <v>5</v>
      </c>
      <c r="H4017" s="19">
        <v>50</v>
      </c>
      <c r="I4017" s="19" t="s">
        <v>18121</v>
      </c>
      <c r="J4017" s="19">
        <v>10</v>
      </c>
      <c r="K4017" s="19" t="s">
        <v>18111</v>
      </c>
      <c r="L4017" t="s">
        <v>22450</v>
      </c>
    </row>
    <row r="4018" spans="1:12" x14ac:dyDescent="0.4">
      <c r="A4018" t="s">
        <v>18145</v>
      </c>
      <c r="B4018" t="s">
        <v>657</v>
      </c>
      <c r="C4018" t="s">
        <v>658</v>
      </c>
      <c r="D4018" s="1" t="str">
        <f t="shared" si="63"/>
        <v>https://www.com-mw.com/product/69017752944.html</v>
      </c>
      <c r="E4018" s="19">
        <v>9500</v>
      </c>
      <c r="F4018" s="19">
        <v>12000</v>
      </c>
      <c r="G4018" s="19">
        <v>1.5</v>
      </c>
      <c r="H4018" s="19">
        <v>70</v>
      </c>
      <c r="I4018" s="19" t="s">
        <v>18122</v>
      </c>
      <c r="J4018" s="19">
        <v>20</v>
      </c>
      <c r="K4018" s="19" t="s">
        <v>18142</v>
      </c>
      <c r="L4018" t="s">
        <v>20664</v>
      </c>
    </row>
    <row r="4019" spans="1:12" x14ac:dyDescent="0.4">
      <c r="A4019" t="s">
        <v>18145</v>
      </c>
      <c r="B4019" t="s">
        <v>7500</v>
      </c>
      <c r="C4019" t="s">
        <v>7501</v>
      </c>
      <c r="D4019" s="1" t="str">
        <f t="shared" si="63"/>
        <v>https://www.com-mw.com/product/55302151391.html</v>
      </c>
      <c r="E4019" s="19">
        <v>9500</v>
      </c>
      <c r="F4019" s="19">
        <v>12600</v>
      </c>
      <c r="G4019" s="19">
        <v>2</v>
      </c>
      <c r="H4019" s="19">
        <v>40</v>
      </c>
      <c r="I4019" s="19" t="s">
        <v>18122</v>
      </c>
      <c r="J4019" s="19">
        <v>10</v>
      </c>
      <c r="K4019" s="19" t="s">
        <v>18142</v>
      </c>
      <c r="L4019" t="s">
        <v>20665</v>
      </c>
    </row>
    <row r="4020" spans="1:12" x14ac:dyDescent="0.4">
      <c r="A4020" t="s">
        <v>18145</v>
      </c>
      <c r="B4020" t="s">
        <v>9089</v>
      </c>
      <c r="C4020" t="s">
        <v>9090</v>
      </c>
      <c r="D4020" s="1" t="str">
        <f t="shared" si="63"/>
        <v>https://www.com-mw.com/product/18196966860.html</v>
      </c>
      <c r="E4020" s="19">
        <v>9500</v>
      </c>
      <c r="F4020" s="19">
        <v>13000</v>
      </c>
      <c r="G4020" s="19">
        <v>5</v>
      </c>
      <c r="H4020" s="19">
        <v>55</v>
      </c>
      <c r="I4020" s="19" t="s">
        <v>18121</v>
      </c>
      <c r="J4020" s="19">
        <v>10</v>
      </c>
      <c r="K4020" s="19" t="s">
        <v>18111</v>
      </c>
      <c r="L4020" t="s">
        <v>22451</v>
      </c>
    </row>
    <row r="4021" spans="1:12" x14ac:dyDescent="0.4">
      <c r="A4021" t="s">
        <v>18145</v>
      </c>
      <c r="B4021" t="s">
        <v>7698</v>
      </c>
      <c r="C4021" t="s">
        <v>7699</v>
      </c>
      <c r="D4021" s="1" t="str">
        <f t="shared" si="63"/>
        <v>https://www.com-mw.com/product/92585866945.html</v>
      </c>
      <c r="E4021" s="19">
        <v>9500</v>
      </c>
      <c r="F4021" s="19">
        <v>18000</v>
      </c>
      <c r="G4021" s="19">
        <v>2.5</v>
      </c>
      <c r="H4021" s="19">
        <v>50</v>
      </c>
      <c r="I4021" s="19" t="s">
        <v>18122</v>
      </c>
      <c r="J4021" s="19">
        <v>10</v>
      </c>
      <c r="K4021" s="19" t="s">
        <v>18142</v>
      </c>
      <c r="L4021" t="s">
        <v>20666</v>
      </c>
    </row>
    <row r="4022" spans="1:12" x14ac:dyDescent="0.4">
      <c r="A4022" t="s">
        <v>18145</v>
      </c>
      <c r="B4022" t="s">
        <v>11449</v>
      </c>
      <c r="C4022" t="s">
        <v>11450</v>
      </c>
      <c r="D4022" s="1" t="str">
        <f t="shared" si="63"/>
        <v>https://www.com-mw.com/product/19670270838.html</v>
      </c>
      <c r="E4022" s="19">
        <v>9575</v>
      </c>
      <c r="F4022" s="19">
        <v>10425</v>
      </c>
      <c r="G4022" s="19">
        <v>4.5</v>
      </c>
      <c r="H4022" s="19">
        <v>45</v>
      </c>
      <c r="I4022" s="19" t="s">
        <v>18121</v>
      </c>
      <c r="J4022" s="19">
        <v>10</v>
      </c>
      <c r="K4022" s="19" t="s">
        <v>18111</v>
      </c>
      <c r="L4022" t="s">
        <v>22452</v>
      </c>
    </row>
    <row r="4023" spans="1:12" x14ac:dyDescent="0.4">
      <c r="A4023" t="s">
        <v>18145</v>
      </c>
      <c r="B4023" t="s">
        <v>11749</v>
      </c>
      <c r="C4023" t="s">
        <v>11750</v>
      </c>
      <c r="D4023" s="1" t="str">
        <f t="shared" si="63"/>
        <v>https://www.com-mw.com/product/41316091766.html</v>
      </c>
      <c r="E4023" s="19">
        <v>9600</v>
      </c>
      <c r="F4023" s="19">
        <v>13100</v>
      </c>
      <c r="G4023" s="19">
        <v>2</v>
      </c>
      <c r="H4023" s="19">
        <v>50</v>
      </c>
      <c r="I4023" s="19" t="s">
        <v>18120</v>
      </c>
      <c r="J4023" s="19">
        <v>10</v>
      </c>
      <c r="K4023" s="19" t="s">
        <v>18142</v>
      </c>
      <c r="L4023" t="s">
        <v>21434</v>
      </c>
    </row>
    <row r="4024" spans="1:12" x14ac:dyDescent="0.4">
      <c r="A4024" t="s">
        <v>18145</v>
      </c>
      <c r="B4024" t="s">
        <v>3716</v>
      </c>
      <c r="C4024" t="s">
        <v>3717</v>
      </c>
      <c r="D4024" s="1" t="str">
        <f t="shared" si="63"/>
        <v>https://www.com-mw.com/product/97541825635.html</v>
      </c>
      <c r="E4024" s="19">
        <v>9700</v>
      </c>
      <c r="F4024" s="19">
        <v>9800</v>
      </c>
      <c r="G4024" s="19">
        <v>2</v>
      </c>
      <c r="H4024" s="19">
        <v>90</v>
      </c>
      <c r="I4024" s="19" t="s">
        <v>18122</v>
      </c>
      <c r="J4024" s="19">
        <v>20</v>
      </c>
      <c r="K4024" s="19" t="s">
        <v>18142</v>
      </c>
      <c r="L4024" t="s">
        <v>20667</v>
      </c>
    </row>
    <row r="4025" spans="1:12" x14ac:dyDescent="0.4">
      <c r="A4025" t="s">
        <v>18145</v>
      </c>
      <c r="B4025" t="s">
        <v>4512</v>
      </c>
      <c r="C4025" t="s">
        <v>4513</v>
      </c>
      <c r="D4025" s="1" t="str">
        <f t="shared" si="63"/>
        <v>https://www.com-mw.com/product/36272653549.html</v>
      </c>
      <c r="E4025" s="19">
        <v>9700</v>
      </c>
      <c r="F4025" s="19">
        <v>10500</v>
      </c>
      <c r="G4025" s="19">
        <v>3</v>
      </c>
      <c r="H4025" s="19">
        <v>70</v>
      </c>
      <c r="I4025" s="19" t="s">
        <v>18120</v>
      </c>
      <c r="J4025" s="19">
        <v>20</v>
      </c>
      <c r="K4025" s="19" t="s">
        <v>18142</v>
      </c>
      <c r="L4025" t="s">
        <v>21363</v>
      </c>
    </row>
    <row r="4026" spans="1:12" x14ac:dyDescent="0.4">
      <c r="A4026" t="s">
        <v>18145</v>
      </c>
      <c r="B4026" t="s">
        <v>4483</v>
      </c>
      <c r="C4026" t="s">
        <v>4484</v>
      </c>
      <c r="D4026" s="1" t="str">
        <f t="shared" si="63"/>
        <v>https://www.com-mw.com/product/32157093744.html</v>
      </c>
      <c r="E4026" s="19">
        <v>9700</v>
      </c>
      <c r="F4026" s="19">
        <v>11700</v>
      </c>
      <c r="G4026" s="19">
        <v>3</v>
      </c>
      <c r="H4026" s="19">
        <v>55</v>
      </c>
      <c r="I4026" s="19" t="s">
        <v>18122</v>
      </c>
      <c r="J4026" s="19">
        <v>20</v>
      </c>
      <c r="K4026" s="19" t="s">
        <v>18142</v>
      </c>
      <c r="L4026" t="s">
        <v>20668</v>
      </c>
    </row>
    <row r="4027" spans="1:12" x14ac:dyDescent="0.4">
      <c r="A4027" t="s">
        <v>18145</v>
      </c>
      <c r="B4027" t="s">
        <v>13476</v>
      </c>
      <c r="C4027" t="s">
        <v>13477</v>
      </c>
      <c r="D4027" s="1" t="str">
        <f t="shared" si="63"/>
        <v>https://www.com-mw.com/product/17186794616.html</v>
      </c>
      <c r="E4027" s="19">
        <v>9725</v>
      </c>
      <c r="F4027" s="19">
        <v>10575</v>
      </c>
      <c r="G4027" s="19">
        <v>2.5</v>
      </c>
      <c r="H4027" s="19">
        <v>23</v>
      </c>
      <c r="I4027" s="19" t="s">
        <v>18122</v>
      </c>
      <c r="J4027" s="19">
        <v>20</v>
      </c>
      <c r="K4027" s="19" t="s">
        <v>18142</v>
      </c>
      <c r="L4027" t="s">
        <v>22453</v>
      </c>
    </row>
    <row r="4028" spans="1:12" x14ac:dyDescent="0.4">
      <c r="A4028" t="s">
        <v>18145</v>
      </c>
      <c r="B4028" t="s">
        <v>8659</v>
      </c>
      <c r="C4028" t="s">
        <v>8660</v>
      </c>
      <c r="D4028" s="1" t="str">
        <f t="shared" si="63"/>
        <v>https://www.com-mw.com/product/22702960681.html</v>
      </c>
      <c r="E4028" s="19">
        <v>9750</v>
      </c>
      <c r="F4028" s="19">
        <v>10250</v>
      </c>
      <c r="G4028" s="19">
        <v>2</v>
      </c>
      <c r="H4028" s="19">
        <v>120</v>
      </c>
      <c r="I4028" s="19" t="s">
        <v>18122</v>
      </c>
      <c r="J4028" s="19">
        <v>10</v>
      </c>
      <c r="K4028" s="19" t="s">
        <v>18142</v>
      </c>
      <c r="L4028" t="s">
        <v>20669</v>
      </c>
    </row>
    <row r="4029" spans="1:12" x14ac:dyDescent="0.4">
      <c r="A4029" t="s">
        <v>18145</v>
      </c>
      <c r="B4029" t="s">
        <v>9746</v>
      </c>
      <c r="C4029" t="s">
        <v>9747</v>
      </c>
      <c r="D4029" s="1" t="str">
        <f t="shared" si="63"/>
        <v>https://www.com-mw.com/product/85672705770.html</v>
      </c>
      <c r="E4029" s="19">
        <v>9750</v>
      </c>
      <c r="F4029" s="19">
        <v>10950</v>
      </c>
      <c r="G4029" s="19">
        <v>2</v>
      </c>
      <c r="H4029" s="19">
        <v>60</v>
      </c>
      <c r="I4029" s="19" t="s">
        <v>18120</v>
      </c>
      <c r="J4029" s="19">
        <v>10</v>
      </c>
      <c r="K4029" s="19" t="s">
        <v>18142</v>
      </c>
      <c r="L4029" t="s">
        <v>20670</v>
      </c>
    </row>
    <row r="4030" spans="1:12" x14ac:dyDescent="0.4">
      <c r="A4030" t="s">
        <v>18145</v>
      </c>
      <c r="B4030" t="s">
        <v>6781</v>
      </c>
      <c r="C4030" t="s">
        <v>6782</v>
      </c>
      <c r="D4030" s="1" t="str">
        <f t="shared" si="63"/>
        <v>https://www.com-mw.com/product/61840668955.html</v>
      </c>
      <c r="E4030" s="19">
        <v>9800</v>
      </c>
      <c r="F4030" s="19">
        <v>10300</v>
      </c>
      <c r="G4030" s="19">
        <v>1</v>
      </c>
      <c r="H4030" s="19">
        <v>60</v>
      </c>
      <c r="I4030" s="19" t="s">
        <v>18122</v>
      </c>
      <c r="J4030" s="19">
        <v>10</v>
      </c>
      <c r="K4030" s="19" t="s">
        <v>18142</v>
      </c>
      <c r="L4030" t="s">
        <v>20671</v>
      </c>
    </row>
    <row r="4031" spans="1:12" x14ac:dyDescent="0.4">
      <c r="A4031" t="s">
        <v>18145</v>
      </c>
      <c r="B4031" t="s">
        <v>8784</v>
      </c>
      <c r="C4031" t="s">
        <v>8785</v>
      </c>
      <c r="D4031" s="1" t="str">
        <f t="shared" si="63"/>
        <v>https://www.com-mw.com/product/57185120642.html</v>
      </c>
      <c r="E4031" s="19">
        <v>9800</v>
      </c>
      <c r="F4031" s="19">
        <v>11600</v>
      </c>
      <c r="G4031" s="19">
        <v>3</v>
      </c>
      <c r="H4031" s="19">
        <v>60</v>
      </c>
      <c r="I4031" s="19" t="s">
        <v>18120</v>
      </c>
      <c r="J4031" s="19">
        <v>10</v>
      </c>
      <c r="K4031" s="19" t="s">
        <v>18142</v>
      </c>
      <c r="L4031" t="s">
        <v>20672</v>
      </c>
    </row>
    <row r="4032" spans="1:12" x14ac:dyDescent="0.4">
      <c r="A4032" t="s">
        <v>18145</v>
      </c>
      <c r="B4032" t="s">
        <v>5540</v>
      </c>
      <c r="C4032" t="s">
        <v>5541</v>
      </c>
      <c r="D4032" s="1" t="str">
        <f t="shared" si="63"/>
        <v>https://www.com-mw.com/product/10781717837.html</v>
      </c>
      <c r="E4032" s="19">
        <v>9800</v>
      </c>
      <c r="F4032" s="19">
        <v>11600</v>
      </c>
      <c r="G4032" s="19">
        <v>3.3</v>
      </c>
      <c r="H4032" s="19">
        <v>40</v>
      </c>
      <c r="I4032" s="19" t="s">
        <v>18123</v>
      </c>
      <c r="J4032" s="19">
        <v>1</v>
      </c>
      <c r="K4032" s="19" t="s">
        <v>18117</v>
      </c>
      <c r="L4032" t="s">
        <v>20673</v>
      </c>
    </row>
    <row r="4033" spans="1:12" x14ac:dyDescent="0.4">
      <c r="A4033" t="s">
        <v>18145</v>
      </c>
      <c r="B4033" t="s">
        <v>4705</v>
      </c>
      <c r="C4033" t="s">
        <v>4706</v>
      </c>
      <c r="D4033" s="1" t="str">
        <f t="shared" si="63"/>
        <v>https://www.com-mw.com/product/38558439656.html</v>
      </c>
      <c r="E4033" s="19">
        <v>9800</v>
      </c>
      <c r="F4033" s="19">
        <v>11800</v>
      </c>
      <c r="G4033" s="19">
        <v>2</v>
      </c>
      <c r="H4033" s="19">
        <v>60</v>
      </c>
      <c r="I4033" s="19" t="s">
        <v>18120</v>
      </c>
      <c r="J4033" s="19">
        <v>20</v>
      </c>
      <c r="K4033" s="19" t="s">
        <v>18142</v>
      </c>
      <c r="L4033" t="s">
        <v>20674</v>
      </c>
    </row>
    <row r="4034" spans="1:12" x14ac:dyDescent="0.4">
      <c r="A4034" t="s">
        <v>18145</v>
      </c>
      <c r="B4034" t="s">
        <v>6753</v>
      </c>
      <c r="C4034" t="s">
        <v>6754</v>
      </c>
      <c r="D4034" s="1" t="str">
        <f t="shared" si="63"/>
        <v>https://www.com-mw.com/product/23720538117.html</v>
      </c>
      <c r="E4034" s="19">
        <v>9800</v>
      </c>
      <c r="F4034" s="19">
        <v>12000</v>
      </c>
      <c r="G4034" s="19">
        <v>2</v>
      </c>
      <c r="H4034" s="19">
        <v>55</v>
      </c>
      <c r="I4034" s="19" t="s">
        <v>18120</v>
      </c>
      <c r="J4034" s="19">
        <v>10</v>
      </c>
      <c r="K4034" s="19" t="s">
        <v>18142</v>
      </c>
      <c r="L4034" t="s">
        <v>20675</v>
      </c>
    </row>
    <row r="4035" spans="1:12" x14ac:dyDescent="0.4">
      <c r="A4035" t="s">
        <v>18145</v>
      </c>
      <c r="B4035" t="s">
        <v>1425</v>
      </c>
      <c r="C4035" t="s">
        <v>1426</v>
      </c>
      <c r="D4035" s="1" t="str">
        <f t="shared" si="63"/>
        <v>https://www.com-mw.com/product/44505760733.html</v>
      </c>
      <c r="E4035" s="19">
        <v>9800</v>
      </c>
      <c r="F4035" s="19">
        <v>12400</v>
      </c>
      <c r="G4035" s="19">
        <v>1.2</v>
      </c>
      <c r="H4035" s="19">
        <v>65</v>
      </c>
      <c r="I4035" s="19" t="s">
        <v>18120</v>
      </c>
      <c r="K4035" s="19" t="s">
        <v>18142</v>
      </c>
      <c r="L4035" t="s">
        <v>20676</v>
      </c>
    </row>
    <row r="4036" spans="1:12" x14ac:dyDescent="0.4">
      <c r="A4036" t="s">
        <v>18145</v>
      </c>
      <c r="B4036" t="s">
        <v>9365</v>
      </c>
      <c r="C4036" t="s">
        <v>9366</v>
      </c>
      <c r="D4036" s="1" t="str">
        <f t="shared" si="63"/>
        <v>https://www.com-mw.com/product/43449372831.html</v>
      </c>
      <c r="E4036" s="19">
        <v>9800</v>
      </c>
      <c r="F4036" s="19">
        <v>18000</v>
      </c>
      <c r="G4036" s="19">
        <v>3</v>
      </c>
      <c r="H4036" s="19">
        <v>50</v>
      </c>
      <c r="I4036" s="19" t="s">
        <v>18120</v>
      </c>
      <c r="J4036" s="19">
        <v>10</v>
      </c>
      <c r="K4036" s="19" t="s">
        <v>18142</v>
      </c>
      <c r="L4036" t="s">
        <v>20677</v>
      </c>
    </row>
    <row r="4037" spans="1:12" x14ac:dyDescent="0.4">
      <c r="A4037" t="s">
        <v>18145</v>
      </c>
      <c r="B4037" t="s">
        <v>4523</v>
      </c>
      <c r="C4037" t="s">
        <v>4524</v>
      </c>
      <c r="D4037" s="1" t="str">
        <f t="shared" si="63"/>
        <v>https://www.com-mw.com/product/31294383851.html</v>
      </c>
      <c r="E4037" s="19">
        <v>9825</v>
      </c>
      <c r="F4037" s="19">
        <v>9875</v>
      </c>
      <c r="G4037" s="19">
        <v>4</v>
      </c>
      <c r="H4037" s="19">
        <v>40</v>
      </c>
      <c r="I4037" s="19" t="s">
        <v>18120</v>
      </c>
      <c r="J4037" s="19">
        <v>10</v>
      </c>
      <c r="K4037" s="19" t="s">
        <v>18142</v>
      </c>
      <c r="L4037" t="s">
        <v>20678</v>
      </c>
    </row>
    <row r="4038" spans="1:12" x14ac:dyDescent="0.4">
      <c r="A4038" t="s">
        <v>18145</v>
      </c>
      <c r="B4038" t="s">
        <v>13486</v>
      </c>
      <c r="C4038" t="s">
        <v>13487</v>
      </c>
      <c r="D4038" s="1" t="str">
        <f t="shared" si="63"/>
        <v>https://www.com-mw.com/product/47437657591.html</v>
      </c>
      <c r="E4038" s="19">
        <v>9825</v>
      </c>
      <c r="F4038" s="19">
        <v>10575</v>
      </c>
      <c r="G4038" s="19">
        <v>2.5</v>
      </c>
      <c r="H4038" s="19">
        <v>18</v>
      </c>
      <c r="I4038" s="19" t="s">
        <v>18122</v>
      </c>
      <c r="J4038" s="19">
        <v>20</v>
      </c>
      <c r="K4038" s="19" t="s">
        <v>18142</v>
      </c>
      <c r="L4038" t="s">
        <v>22454</v>
      </c>
    </row>
    <row r="4039" spans="1:12" x14ac:dyDescent="0.4">
      <c r="A4039" t="s">
        <v>18145</v>
      </c>
      <c r="B4039" t="s">
        <v>11561</v>
      </c>
      <c r="C4039" t="s">
        <v>11562</v>
      </c>
      <c r="D4039" s="1" t="str">
        <f t="shared" si="63"/>
        <v>https://www.com-mw.com/product/92621823862.html</v>
      </c>
      <c r="E4039" s="19">
        <v>9890</v>
      </c>
      <c r="F4039" s="19">
        <v>10145</v>
      </c>
      <c r="G4039" s="19">
        <v>2</v>
      </c>
      <c r="H4039" s="19">
        <v>75</v>
      </c>
      <c r="I4039" s="19" t="s">
        <v>18120</v>
      </c>
      <c r="J4039" s="19">
        <v>5</v>
      </c>
      <c r="K4039" s="19" t="s">
        <v>18142</v>
      </c>
      <c r="L4039" t="s">
        <v>22455</v>
      </c>
    </row>
    <row r="4040" spans="1:12" x14ac:dyDescent="0.4">
      <c r="A4040" t="s">
        <v>18145</v>
      </c>
      <c r="B4040" t="s">
        <v>2308</v>
      </c>
      <c r="C4040" t="s">
        <v>2309</v>
      </c>
      <c r="D4040" s="1" t="str">
        <f t="shared" si="63"/>
        <v>https://www.com-mw.com/product/97632297881.html</v>
      </c>
      <c r="E4040" s="19">
        <v>9900</v>
      </c>
      <c r="F4040" s="19">
        <v>10100</v>
      </c>
      <c r="G4040" s="19">
        <v>2</v>
      </c>
      <c r="H4040" s="19">
        <v>50</v>
      </c>
      <c r="I4040" s="19" t="s">
        <v>18122</v>
      </c>
      <c r="K4040" s="19" t="s">
        <v>18142</v>
      </c>
      <c r="L4040" t="s">
        <v>20679</v>
      </c>
    </row>
    <row r="4041" spans="1:12" x14ac:dyDescent="0.4">
      <c r="A4041" t="s">
        <v>18145</v>
      </c>
      <c r="B4041" t="s">
        <v>1462</v>
      </c>
      <c r="C4041" t="s">
        <v>1463</v>
      </c>
      <c r="D4041" s="1" t="str">
        <f t="shared" si="63"/>
        <v>https://www.com-mw.com/product/69989536879.html</v>
      </c>
      <c r="E4041" s="19">
        <v>9900</v>
      </c>
      <c r="F4041" s="19">
        <v>12000</v>
      </c>
      <c r="G4041" s="19">
        <v>2</v>
      </c>
      <c r="H4041" s="19">
        <v>85</v>
      </c>
      <c r="I4041" s="19" t="s">
        <v>18122</v>
      </c>
      <c r="K4041" s="19" t="s">
        <v>18142</v>
      </c>
      <c r="L4041" t="s">
        <v>20680</v>
      </c>
    </row>
    <row r="4042" spans="1:12" x14ac:dyDescent="0.4">
      <c r="A4042" t="s">
        <v>18145</v>
      </c>
      <c r="B4042" t="s">
        <v>5952</v>
      </c>
      <c r="C4042" t="s">
        <v>5953</v>
      </c>
      <c r="D4042" s="1" t="str">
        <f t="shared" si="63"/>
        <v>https://www.com-mw.com/product/88160181468.html</v>
      </c>
      <c r="E4042" s="19">
        <v>9950</v>
      </c>
      <c r="F4042" s="19">
        <v>12050</v>
      </c>
      <c r="G4042" s="19">
        <v>1.2</v>
      </c>
      <c r="H4042" s="19">
        <v>60</v>
      </c>
      <c r="I4042" s="19" t="s">
        <v>18120</v>
      </c>
      <c r="J4042" s="19">
        <v>20</v>
      </c>
      <c r="K4042" s="19" t="s">
        <v>18142</v>
      </c>
      <c r="L4042" t="s">
        <v>20681</v>
      </c>
    </row>
    <row r="4043" spans="1:12" x14ac:dyDescent="0.4">
      <c r="A4043" t="s">
        <v>18145</v>
      </c>
      <c r="B4043" t="s">
        <v>8326</v>
      </c>
      <c r="C4043" t="s">
        <v>8327</v>
      </c>
      <c r="D4043" s="1" t="str">
        <f t="shared" si="63"/>
        <v>https://www.com-mw.com/product/75511148353.html</v>
      </c>
      <c r="E4043" s="19">
        <v>9980</v>
      </c>
      <c r="F4043" s="19">
        <v>10020</v>
      </c>
      <c r="G4043" s="19">
        <v>3</v>
      </c>
      <c r="H4043" s="19">
        <v>45</v>
      </c>
      <c r="I4043" s="19" t="s">
        <v>18122</v>
      </c>
      <c r="J4043" s="19">
        <v>50</v>
      </c>
      <c r="K4043" s="19" t="s">
        <v>18142</v>
      </c>
      <c r="L4043" t="s">
        <v>20682</v>
      </c>
    </row>
    <row r="4044" spans="1:12" x14ac:dyDescent="0.4">
      <c r="A4044" t="s">
        <v>18145</v>
      </c>
      <c r="B4044" t="s">
        <v>3877</v>
      </c>
      <c r="C4044" t="s">
        <v>3878</v>
      </c>
      <c r="D4044" s="1" t="str">
        <f t="shared" ref="D4044:D4107" si="64">HYPERLINK(C4044)</f>
        <v>https://www.com-mw.com/product/85436314033.html</v>
      </c>
      <c r="E4044" s="19">
        <v>9995</v>
      </c>
      <c r="F4044" s="19">
        <v>10005</v>
      </c>
      <c r="G4044" s="19">
        <v>6</v>
      </c>
      <c r="H4044" s="19">
        <v>60</v>
      </c>
      <c r="I4044" s="19" t="s">
        <v>18122</v>
      </c>
      <c r="J4044" s="19">
        <v>20</v>
      </c>
      <c r="K4044" s="19" t="s">
        <v>18142</v>
      </c>
      <c r="L4044" t="s">
        <v>20683</v>
      </c>
    </row>
    <row r="4045" spans="1:12" x14ac:dyDescent="0.4">
      <c r="A4045" t="s">
        <v>18145</v>
      </c>
      <c r="B4045" t="s">
        <v>10781</v>
      </c>
      <c r="C4045" t="s">
        <v>10782</v>
      </c>
      <c r="D4045" s="1" t="str">
        <f t="shared" si="64"/>
        <v>https://www.com-mw.com/product/54645296713.html</v>
      </c>
      <c r="E4045" s="19">
        <v>9997</v>
      </c>
      <c r="F4045" s="19">
        <v>10003</v>
      </c>
      <c r="G4045" s="19">
        <v>8</v>
      </c>
      <c r="H4045" s="19">
        <v>50</v>
      </c>
      <c r="I4045" s="19" t="s">
        <v>18122</v>
      </c>
      <c r="J4045" s="19">
        <v>10</v>
      </c>
      <c r="K4045" s="19" t="s">
        <v>18142</v>
      </c>
      <c r="L4045" t="s">
        <v>22456</v>
      </c>
    </row>
    <row r="4046" spans="1:12" x14ac:dyDescent="0.4">
      <c r="A4046" t="s">
        <v>18145</v>
      </c>
      <c r="B4046" t="s">
        <v>6714</v>
      </c>
      <c r="C4046" t="s">
        <v>6715</v>
      </c>
      <c r="D4046" s="1" t="str">
        <f t="shared" si="64"/>
        <v>https://www.com-mw.com/product/23824042790.html</v>
      </c>
      <c r="E4046" s="19">
        <v>10000</v>
      </c>
      <c r="F4046" s="19">
        <v>10000</v>
      </c>
      <c r="G4046" s="19">
        <v>3</v>
      </c>
      <c r="H4046" s="19">
        <v>75</v>
      </c>
      <c r="I4046" s="19" t="s">
        <v>18120</v>
      </c>
      <c r="J4046" s="19">
        <v>10</v>
      </c>
      <c r="K4046" s="19" t="s">
        <v>18142</v>
      </c>
      <c r="L4046" t="s">
        <v>22773</v>
      </c>
    </row>
    <row r="4047" spans="1:12" x14ac:dyDescent="0.4">
      <c r="A4047" t="s">
        <v>18145</v>
      </c>
      <c r="B4047" t="s">
        <v>8241</v>
      </c>
      <c r="C4047" t="s">
        <v>8242</v>
      </c>
      <c r="D4047" s="1" t="str">
        <f t="shared" si="64"/>
        <v>https://www.com-mw.com/product/75560755688.html</v>
      </c>
      <c r="E4047" s="19">
        <v>10000</v>
      </c>
      <c r="F4047" s="19">
        <v>10000</v>
      </c>
      <c r="G4047" s="19">
        <v>3</v>
      </c>
      <c r="H4047" s="19">
        <v>110</v>
      </c>
      <c r="I4047" s="19" t="s">
        <v>18120</v>
      </c>
      <c r="J4047" s="19">
        <v>10</v>
      </c>
      <c r="K4047" s="19" t="s">
        <v>18142</v>
      </c>
      <c r="L4047" t="s">
        <v>20684</v>
      </c>
    </row>
    <row r="4048" spans="1:12" x14ac:dyDescent="0.4">
      <c r="A4048" t="s">
        <v>18145</v>
      </c>
      <c r="B4048" t="s">
        <v>11073</v>
      </c>
      <c r="C4048" t="s">
        <v>11074</v>
      </c>
      <c r="D4048" s="1" t="str">
        <f t="shared" si="64"/>
        <v>https://www.com-mw.com/product/94806914735.html</v>
      </c>
      <c r="E4048" s="19">
        <v>10000</v>
      </c>
      <c r="F4048" s="19">
        <v>10000</v>
      </c>
      <c r="G4048" s="19">
        <v>3.5</v>
      </c>
      <c r="H4048" s="19">
        <v>60</v>
      </c>
      <c r="I4048" s="19" t="s">
        <v>18120</v>
      </c>
      <c r="J4048" s="19">
        <v>10</v>
      </c>
      <c r="K4048" s="19" t="s">
        <v>18142</v>
      </c>
      <c r="L4048" t="s">
        <v>22457</v>
      </c>
    </row>
    <row r="4049" spans="1:12" x14ac:dyDescent="0.4">
      <c r="A4049" t="s">
        <v>18145</v>
      </c>
      <c r="B4049" t="s">
        <v>6273</v>
      </c>
      <c r="C4049" t="s">
        <v>6274</v>
      </c>
      <c r="D4049" s="1" t="str">
        <f t="shared" si="64"/>
        <v>https://www.com-mw.com/product/18580300939.html</v>
      </c>
      <c r="E4049" s="19">
        <v>10000</v>
      </c>
      <c r="F4049" s="19">
        <v>10000</v>
      </c>
      <c r="G4049" s="19">
        <v>4</v>
      </c>
      <c r="H4049" s="19">
        <v>85</v>
      </c>
      <c r="I4049" s="19" t="s">
        <v>18120</v>
      </c>
      <c r="J4049" s="19">
        <v>10</v>
      </c>
      <c r="K4049" s="19" t="s">
        <v>18142</v>
      </c>
      <c r="L4049" t="s">
        <v>20685</v>
      </c>
    </row>
    <row r="4050" spans="1:12" x14ac:dyDescent="0.4">
      <c r="A4050" t="s">
        <v>18145</v>
      </c>
      <c r="B4050" t="s">
        <v>3069</v>
      </c>
      <c r="C4050" t="s">
        <v>3070</v>
      </c>
      <c r="D4050" s="1" t="str">
        <f t="shared" si="64"/>
        <v>https://www.com-mw.com/product/45513967942.html</v>
      </c>
      <c r="E4050" s="19">
        <v>10000</v>
      </c>
      <c r="F4050" s="19">
        <v>12000</v>
      </c>
      <c r="G4050" s="19">
        <v>2</v>
      </c>
      <c r="H4050" s="19">
        <v>65</v>
      </c>
      <c r="I4050" s="19" t="s">
        <v>18122</v>
      </c>
      <c r="J4050" s="19">
        <v>20</v>
      </c>
      <c r="K4050" s="19" t="s">
        <v>18142</v>
      </c>
      <c r="L4050" t="s">
        <v>20686</v>
      </c>
    </row>
    <row r="4051" spans="1:12" x14ac:dyDescent="0.4">
      <c r="A4051" t="s">
        <v>18145</v>
      </c>
      <c r="B4051" t="s">
        <v>10066</v>
      </c>
      <c r="C4051" t="s">
        <v>10067</v>
      </c>
      <c r="D4051" s="1" t="str">
        <f t="shared" si="64"/>
        <v>https://www.com-mw.com/product/11202988610.html</v>
      </c>
      <c r="E4051" s="19">
        <v>10000</v>
      </c>
      <c r="F4051" s="19">
        <v>13200</v>
      </c>
      <c r="G4051" s="19">
        <v>3.2</v>
      </c>
      <c r="H4051" s="19">
        <v>45</v>
      </c>
      <c r="I4051" s="19" t="s">
        <v>18123</v>
      </c>
      <c r="J4051" s="19">
        <v>2</v>
      </c>
      <c r="K4051" s="19" t="s">
        <v>18117</v>
      </c>
      <c r="L4051" t="s">
        <v>20687</v>
      </c>
    </row>
    <row r="4052" spans="1:12" x14ac:dyDescent="0.4">
      <c r="A4052" t="s">
        <v>18145</v>
      </c>
      <c r="B4052" t="s">
        <v>8994</v>
      </c>
      <c r="C4052" t="s">
        <v>8995</v>
      </c>
      <c r="D4052" s="1" t="str">
        <f t="shared" si="64"/>
        <v>https://www.com-mw.com/product/63654028180.html</v>
      </c>
      <c r="E4052" s="19">
        <v>10000</v>
      </c>
      <c r="F4052" s="19">
        <v>13600</v>
      </c>
      <c r="G4052" s="19">
        <v>1.5</v>
      </c>
      <c r="H4052" s="19">
        <v>50</v>
      </c>
      <c r="I4052" s="19" t="s">
        <v>18120</v>
      </c>
      <c r="J4052" s="19">
        <v>10</v>
      </c>
      <c r="K4052" s="19" t="s">
        <v>18142</v>
      </c>
      <c r="L4052" t="s">
        <v>20688</v>
      </c>
    </row>
    <row r="4053" spans="1:12" x14ac:dyDescent="0.4">
      <c r="A4053" t="s">
        <v>18145</v>
      </c>
      <c r="B4053" t="s">
        <v>10311</v>
      </c>
      <c r="C4053" t="s">
        <v>10312</v>
      </c>
      <c r="D4053" s="1" t="str">
        <f t="shared" si="64"/>
        <v>https://www.com-mw.com/product/40719987956.html</v>
      </c>
      <c r="E4053" s="19">
        <v>10000</v>
      </c>
      <c r="F4053" s="19">
        <v>14000</v>
      </c>
      <c r="G4053" s="19">
        <v>1.5</v>
      </c>
      <c r="H4053" s="19">
        <v>70</v>
      </c>
      <c r="I4053" s="19" t="s">
        <v>18122</v>
      </c>
      <c r="J4053" s="19">
        <v>10</v>
      </c>
      <c r="K4053" s="19" t="s">
        <v>18142</v>
      </c>
      <c r="L4053" t="s">
        <v>20689</v>
      </c>
    </row>
    <row r="4054" spans="1:12" x14ac:dyDescent="0.4">
      <c r="A4054" t="s">
        <v>18145</v>
      </c>
      <c r="B4054" t="s">
        <v>16608</v>
      </c>
      <c r="C4054" t="s">
        <v>16609</v>
      </c>
      <c r="D4054" s="1" t="str">
        <f t="shared" si="64"/>
        <v>https://www.com-mw.com/product/91251944605.html</v>
      </c>
      <c r="E4054" s="19">
        <v>10000</v>
      </c>
      <c r="F4054" s="19">
        <v>14000</v>
      </c>
      <c r="G4054" s="19">
        <v>1.5</v>
      </c>
      <c r="H4054" s="19">
        <v>70</v>
      </c>
      <c r="I4054" s="19" t="s">
        <v>18120</v>
      </c>
      <c r="J4054" s="19">
        <v>10</v>
      </c>
      <c r="K4054" s="19" t="s">
        <v>18142</v>
      </c>
      <c r="L4054" t="s">
        <v>22458</v>
      </c>
    </row>
    <row r="4055" spans="1:12" x14ac:dyDescent="0.4">
      <c r="A4055" t="s">
        <v>18145</v>
      </c>
      <c r="B4055" t="s">
        <v>3868</v>
      </c>
      <c r="C4055" t="s">
        <v>3869</v>
      </c>
      <c r="D4055" s="1" t="str">
        <f t="shared" si="64"/>
        <v>https://www.com-mw.com/product/43463624805.html</v>
      </c>
      <c r="E4055" s="19">
        <v>10000</v>
      </c>
      <c r="F4055" s="19">
        <v>14000</v>
      </c>
      <c r="G4055" s="19">
        <v>2</v>
      </c>
      <c r="H4055" s="19">
        <v>50</v>
      </c>
      <c r="I4055" s="19" t="s">
        <v>18122</v>
      </c>
      <c r="J4055" s="19">
        <v>20</v>
      </c>
      <c r="K4055" s="19" t="s">
        <v>18142</v>
      </c>
      <c r="L4055" t="s">
        <v>20690</v>
      </c>
    </row>
    <row r="4056" spans="1:12" x14ac:dyDescent="0.4">
      <c r="A4056" t="s">
        <v>18145</v>
      </c>
      <c r="B4056" t="s">
        <v>696</v>
      </c>
      <c r="C4056" t="s">
        <v>697</v>
      </c>
      <c r="D4056" s="1" t="str">
        <f t="shared" si="64"/>
        <v>https://www.com-mw.com/product/11253591653.html</v>
      </c>
      <c r="E4056" s="19">
        <v>10000</v>
      </c>
      <c r="F4056" s="19">
        <v>14000</v>
      </c>
      <c r="G4056" s="19">
        <v>2</v>
      </c>
      <c r="H4056" s="19">
        <v>55</v>
      </c>
      <c r="I4056" s="19" t="s">
        <v>18120</v>
      </c>
      <c r="J4056" s="19">
        <v>10</v>
      </c>
      <c r="K4056" s="19" t="s">
        <v>18111</v>
      </c>
      <c r="L4056" t="s">
        <v>20691</v>
      </c>
    </row>
    <row r="4057" spans="1:12" x14ac:dyDescent="0.4">
      <c r="A4057" t="s">
        <v>18145</v>
      </c>
      <c r="B4057" t="s">
        <v>3627</v>
      </c>
      <c r="C4057" t="s">
        <v>3628</v>
      </c>
      <c r="D4057" s="1" t="str">
        <f t="shared" si="64"/>
        <v>https://www.com-mw.com/product/61058867529.html</v>
      </c>
      <c r="E4057" s="19">
        <v>10000</v>
      </c>
      <c r="F4057" s="19">
        <v>14000</v>
      </c>
      <c r="G4057" s="19">
        <v>2</v>
      </c>
      <c r="H4057" s="19">
        <v>60</v>
      </c>
      <c r="I4057" s="19" t="s">
        <v>18120</v>
      </c>
      <c r="J4057" s="19">
        <v>1</v>
      </c>
      <c r="K4057" s="19" t="s">
        <v>18142</v>
      </c>
      <c r="L4057" t="s">
        <v>20692</v>
      </c>
    </row>
    <row r="4058" spans="1:12" x14ac:dyDescent="0.4">
      <c r="A4058" t="s">
        <v>18145</v>
      </c>
      <c r="B4058" t="s">
        <v>2727</v>
      </c>
      <c r="C4058" t="s">
        <v>2728</v>
      </c>
      <c r="D4058" s="1" t="str">
        <f t="shared" si="64"/>
        <v>https://www.com-mw.com/product/72401784964.html</v>
      </c>
      <c r="E4058" s="19">
        <v>10000</v>
      </c>
      <c r="F4058" s="19">
        <v>14000</v>
      </c>
      <c r="G4058" s="19">
        <v>2</v>
      </c>
      <c r="H4058" s="19">
        <v>75</v>
      </c>
      <c r="I4058" s="19" t="s">
        <v>18120</v>
      </c>
      <c r="J4058" s="19">
        <v>15</v>
      </c>
      <c r="K4058" s="19" t="s">
        <v>18142</v>
      </c>
      <c r="L4058" t="s">
        <v>20693</v>
      </c>
    </row>
    <row r="4059" spans="1:12" x14ac:dyDescent="0.4">
      <c r="A4059" t="s">
        <v>18145</v>
      </c>
      <c r="B4059" t="s">
        <v>5355</v>
      </c>
      <c r="C4059" t="s">
        <v>5356</v>
      </c>
      <c r="D4059" s="1" t="str">
        <f t="shared" si="64"/>
        <v>https://www.com-mw.com/product/74246430620.html</v>
      </c>
      <c r="E4059" s="19">
        <v>10000</v>
      </c>
      <c r="F4059" s="19">
        <v>14500</v>
      </c>
      <c r="G4059" s="19">
        <v>2</v>
      </c>
      <c r="H4059" s="19">
        <v>70</v>
      </c>
      <c r="I4059" s="19" t="s">
        <v>18120</v>
      </c>
      <c r="J4059" s="19">
        <v>15</v>
      </c>
      <c r="K4059" s="19" t="s">
        <v>18142</v>
      </c>
      <c r="L4059" t="s">
        <v>20694</v>
      </c>
    </row>
    <row r="4060" spans="1:12" x14ac:dyDescent="0.4">
      <c r="A4060" t="s">
        <v>18145</v>
      </c>
      <c r="B4060" t="s">
        <v>11703</v>
      </c>
      <c r="C4060" t="s">
        <v>11704</v>
      </c>
      <c r="D4060" s="1" t="str">
        <f t="shared" si="64"/>
        <v>https://www.com-mw.com/product/27901004383.html</v>
      </c>
      <c r="E4060" s="19">
        <v>10000</v>
      </c>
      <c r="F4060" s="19">
        <v>14500</v>
      </c>
      <c r="G4060" s="19">
        <v>2.5</v>
      </c>
      <c r="H4060" s="19">
        <v>55</v>
      </c>
      <c r="I4060" s="19" t="s">
        <v>18120</v>
      </c>
      <c r="J4060" s="19">
        <v>10</v>
      </c>
      <c r="K4060" s="19" t="s">
        <v>18142</v>
      </c>
      <c r="L4060" t="s">
        <v>22459</v>
      </c>
    </row>
    <row r="4061" spans="1:12" x14ac:dyDescent="0.4">
      <c r="A4061" t="s">
        <v>18145</v>
      </c>
      <c r="B4061" t="s">
        <v>7514</v>
      </c>
      <c r="C4061" t="s">
        <v>7515</v>
      </c>
      <c r="D4061" s="1" t="str">
        <f t="shared" si="64"/>
        <v>https://www.com-mw.com/product/71587578343.html</v>
      </c>
      <c r="E4061" s="19">
        <v>10000</v>
      </c>
      <c r="F4061" s="19">
        <v>15500</v>
      </c>
      <c r="G4061" s="19">
        <v>2</v>
      </c>
      <c r="H4061" s="19">
        <v>60</v>
      </c>
      <c r="I4061" s="19" t="s">
        <v>18122</v>
      </c>
      <c r="J4061" s="19">
        <v>10</v>
      </c>
      <c r="K4061" s="19" t="s">
        <v>18142</v>
      </c>
      <c r="L4061" t="s">
        <v>20695</v>
      </c>
    </row>
    <row r="4062" spans="1:12" x14ac:dyDescent="0.4">
      <c r="A4062" t="s">
        <v>18145</v>
      </c>
      <c r="B4062" t="s">
        <v>6905</v>
      </c>
      <c r="C4062" t="s">
        <v>6906</v>
      </c>
      <c r="D4062" s="1" t="str">
        <f t="shared" si="64"/>
        <v>https://www.com-mw.com/product/58341074133.html</v>
      </c>
      <c r="E4062" s="19">
        <v>10000</v>
      </c>
      <c r="F4062" s="19">
        <v>16000</v>
      </c>
      <c r="G4062" s="19">
        <v>5</v>
      </c>
      <c r="H4062" s="19">
        <v>40</v>
      </c>
      <c r="I4062" s="19" t="s">
        <v>18122</v>
      </c>
      <c r="J4062" s="19">
        <v>10</v>
      </c>
      <c r="K4062" s="19" t="s">
        <v>18142</v>
      </c>
      <c r="L4062" t="s">
        <v>20696</v>
      </c>
    </row>
    <row r="4063" spans="1:12" x14ac:dyDescent="0.4">
      <c r="A4063" t="s">
        <v>18145</v>
      </c>
      <c r="B4063" t="s">
        <v>7976</v>
      </c>
      <c r="C4063" t="s">
        <v>7977</v>
      </c>
      <c r="D4063" s="1" t="str">
        <f t="shared" si="64"/>
        <v>https://www.com-mw.com/product/96323528926.html</v>
      </c>
      <c r="E4063" s="19">
        <v>10000</v>
      </c>
      <c r="F4063" s="19">
        <v>18000</v>
      </c>
      <c r="G4063" s="19">
        <v>1</v>
      </c>
      <c r="H4063" s="19">
        <v>35</v>
      </c>
      <c r="I4063" s="19" t="s">
        <v>18122</v>
      </c>
      <c r="J4063" s="19">
        <v>15</v>
      </c>
      <c r="K4063" s="19" t="s">
        <v>18111</v>
      </c>
      <c r="L4063" t="s">
        <v>20697</v>
      </c>
    </row>
    <row r="4064" spans="1:12" x14ac:dyDescent="0.4">
      <c r="A4064" t="s">
        <v>18145</v>
      </c>
      <c r="B4064" t="s">
        <v>6664</v>
      </c>
      <c r="C4064" t="s">
        <v>6665</v>
      </c>
      <c r="D4064" s="1" t="str">
        <f t="shared" si="64"/>
        <v>https://www.com-mw.com/product/58301143204.html</v>
      </c>
      <c r="E4064" s="19">
        <v>10000</v>
      </c>
      <c r="F4064" s="19">
        <v>18000</v>
      </c>
      <c r="G4064" s="19">
        <v>1.5</v>
      </c>
      <c r="H4064" s="19">
        <v>40</v>
      </c>
      <c r="I4064" s="19" t="s">
        <v>18122</v>
      </c>
      <c r="J4064" s="19">
        <v>10</v>
      </c>
      <c r="K4064" s="19" t="s">
        <v>18142</v>
      </c>
      <c r="L4064" t="s">
        <v>20698</v>
      </c>
    </row>
    <row r="4065" spans="1:12" x14ac:dyDescent="0.4">
      <c r="A4065" t="s">
        <v>18145</v>
      </c>
      <c r="B4065" t="s">
        <v>9271</v>
      </c>
      <c r="C4065" t="s">
        <v>9272</v>
      </c>
      <c r="D4065" s="1" t="str">
        <f t="shared" si="64"/>
        <v>https://www.com-mw.com/product/47072784876.html</v>
      </c>
      <c r="E4065" s="19">
        <v>10000</v>
      </c>
      <c r="F4065" s="19">
        <v>18000</v>
      </c>
      <c r="G4065" s="19">
        <v>2</v>
      </c>
      <c r="H4065" s="19">
        <v>26</v>
      </c>
      <c r="I4065" s="19" t="s">
        <v>18120</v>
      </c>
      <c r="J4065" s="19">
        <v>15</v>
      </c>
      <c r="K4065" s="19" t="s">
        <v>18142</v>
      </c>
      <c r="L4065" t="s">
        <v>20699</v>
      </c>
    </row>
    <row r="4066" spans="1:12" x14ac:dyDescent="0.4">
      <c r="A4066" t="s">
        <v>18145</v>
      </c>
      <c r="B4066" t="s">
        <v>8990</v>
      </c>
      <c r="C4066" t="s">
        <v>8991</v>
      </c>
      <c r="D4066" s="1" t="str">
        <f t="shared" si="64"/>
        <v>https://www.com-mw.com/product/22626003906.html</v>
      </c>
      <c r="E4066" s="19">
        <v>10000</v>
      </c>
      <c r="F4066" s="19">
        <v>18000</v>
      </c>
      <c r="G4066" s="19">
        <v>2</v>
      </c>
      <c r="H4066" s="19">
        <v>40</v>
      </c>
      <c r="I4066" s="19" t="s">
        <v>18120</v>
      </c>
      <c r="J4066" s="19">
        <v>10</v>
      </c>
      <c r="K4066" s="19" t="s">
        <v>18111</v>
      </c>
      <c r="L4066" t="s">
        <v>20700</v>
      </c>
    </row>
    <row r="4067" spans="1:12" x14ac:dyDescent="0.4">
      <c r="A4067" t="s">
        <v>18145</v>
      </c>
      <c r="B4067" t="s">
        <v>1527</v>
      </c>
      <c r="C4067" t="s">
        <v>1528</v>
      </c>
      <c r="D4067" s="1" t="str">
        <f t="shared" si="64"/>
        <v>https://www.com-mw.com/product/84455684518.html</v>
      </c>
      <c r="E4067" s="19">
        <v>10000</v>
      </c>
      <c r="F4067" s="19">
        <v>18000</v>
      </c>
      <c r="G4067" s="19">
        <v>2</v>
      </c>
      <c r="H4067" s="19">
        <v>45</v>
      </c>
      <c r="I4067" s="19" t="s">
        <v>18120</v>
      </c>
      <c r="K4067" s="19" t="s">
        <v>18138</v>
      </c>
      <c r="L4067" t="s">
        <v>20701</v>
      </c>
    </row>
    <row r="4068" spans="1:12" x14ac:dyDescent="0.4">
      <c r="A4068" t="s">
        <v>18145</v>
      </c>
      <c r="B4068" t="s">
        <v>10044</v>
      </c>
      <c r="C4068" t="s">
        <v>10045</v>
      </c>
      <c r="D4068" s="1" t="str">
        <f t="shared" si="64"/>
        <v>https://www.com-mw.com/product/83906265315.html</v>
      </c>
      <c r="E4068" s="19">
        <v>10000</v>
      </c>
      <c r="F4068" s="19">
        <v>18000</v>
      </c>
      <c r="G4068" s="19">
        <v>2.7</v>
      </c>
      <c r="H4068" s="19">
        <v>39</v>
      </c>
      <c r="I4068" s="19" t="s">
        <v>18123</v>
      </c>
      <c r="J4068" s="19">
        <v>2</v>
      </c>
      <c r="K4068" s="19" t="s">
        <v>18117</v>
      </c>
      <c r="L4068" t="s">
        <v>20702</v>
      </c>
    </row>
    <row r="4069" spans="1:12" x14ac:dyDescent="0.4">
      <c r="A4069" t="s">
        <v>18145</v>
      </c>
      <c r="B4069" t="s">
        <v>9996</v>
      </c>
      <c r="C4069" t="s">
        <v>9997</v>
      </c>
      <c r="D4069" s="1" t="str">
        <f t="shared" si="64"/>
        <v>https://www.com-mw.com/product/57657874700.html</v>
      </c>
      <c r="E4069" s="19">
        <v>10000</v>
      </c>
      <c r="F4069" s="19">
        <v>24800</v>
      </c>
      <c r="G4069" s="19">
        <v>1.8</v>
      </c>
      <c r="H4069" s="19">
        <v>35</v>
      </c>
      <c r="I4069" s="19" t="s">
        <v>18123</v>
      </c>
      <c r="J4069" s="19">
        <v>2</v>
      </c>
      <c r="K4069" s="19" t="s">
        <v>18117</v>
      </c>
      <c r="L4069" t="s">
        <v>20703</v>
      </c>
    </row>
    <row r="4070" spans="1:12" x14ac:dyDescent="0.4">
      <c r="A4070" t="s">
        <v>18145</v>
      </c>
      <c r="B4070" t="s">
        <v>332</v>
      </c>
      <c r="C4070" t="s">
        <v>333</v>
      </c>
      <c r="D4070" s="1" t="str">
        <f t="shared" si="64"/>
        <v>https://www.com-mw.com/product/28953102069.html</v>
      </c>
      <c r="E4070" s="19">
        <v>10020</v>
      </c>
      <c r="F4070" s="19">
        <v>10020</v>
      </c>
      <c r="G4070" s="19">
        <v>10</v>
      </c>
      <c r="H4070" s="19">
        <v>70</v>
      </c>
      <c r="I4070" s="19" t="s">
        <v>18120</v>
      </c>
      <c r="J4070" s="19">
        <v>15</v>
      </c>
      <c r="K4070" s="19" t="s">
        <v>18142</v>
      </c>
      <c r="L4070" t="s">
        <v>24030</v>
      </c>
    </row>
    <row r="4071" spans="1:12" x14ac:dyDescent="0.4">
      <c r="A4071" t="s">
        <v>18145</v>
      </c>
      <c r="B4071" t="s">
        <v>10070</v>
      </c>
      <c r="C4071" t="s">
        <v>10071</v>
      </c>
      <c r="D4071" s="1" t="str">
        <f t="shared" si="64"/>
        <v>https://www.com-mw.com/product/65575950810.html</v>
      </c>
      <c r="E4071" s="19">
        <v>10100</v>
      </c>
      <c r="F4071" s="19">
        <v>12300</v>
      </c>
      <c r="G4071" s="19">
        <v>3.6</v>
      </c>
      <c r="H4071" s="19">
        <v>60</v>
      </c>
      <c r="I4071" s="19" t="s">
        <v>18123</v>
      </c>
      <c r="J4071" s="19">
        <v>2</v>
      </c>
      <c r="K4071" s="19" t="s">
        <v>18117</v>
      </c>
      <c r="L4071" t="s">
        <v>20704</v>
      </c>
    </row>
    <row r="4072" spans="1:12" x14ac:dyDescent="0.4">
      <c r="A4072" t="s">
        <v>18145</v>
      </c>
      <c r="B4072" t="s">
        <v>10062</v>
      </c>
      <c r="C4072" t="s">
        <v>10063</v>
      </c>
      <c r="D4072" s="1" t="str">
        <f t="shared" si="64"/>
        <v>https://www.com-mw.com/product/40204945201.html</v>
      </c>
      <c r="E4072" s="19">
        <v>10100</v>
      </c>
      <c r="F4072" s="19">
        <v>13500</v>
      </c>
      <c r="G4072" s="19">
        <v>2.6</v>
      </c>
      <c r="H4072" s="19">
        <v>48</v>
      </c>
      <c r="I4072" s="19" t="s">
        <v>18123</v>
      </c>
      <c r="J4072" s="19">
        <v>2</v>
      </c>
      <c r="K4072" s="19" t="s">
        <v>18117</v>
      </c>
      <c r="L4072" t="s">
        <v>20705</v>
      </c>
    </row>
    <row r="4073" spans="1:12" x14ac:dyDescent="0.4">
      <c r="A4073" t="s">
        <v>18145</v>
      </c>
      <c r="B4073" t="s">
        <v>6325</v>
      </c>
      <c r="C4073" t="s">
        <v>6326</v>
      </c>
      <c r="D4073" s="1" t="str">
        <f t="shared" si="64"/>
        <v>https://www.com-mw.com/product/74263242459.html</v>
      </c>
      <c r="E4073" s="19">
        <v>10150</v>
      </c>
      <c r="F4073" s="19">
        <v>10650</v>
      </c>
      <c r="G4073" s="19">
        <v>1</v>
      </c>
      <c r="H4073" s="19">
        <v>50</v>
      </c>
      <c r="I4073" s="19" t="s">
        <v>18122</v>
      </c>
      <c r="J4073" s="19">
        <v>50</v>
      </c>
      <c r="K4073" s="19" t="s">
        <v>18142</v>
      </c>
      <c r="L4073" t="s">
        <v>20706</v>
      </c>
    </row>
    <row r="4074" spans="1:12" x14ac:dyDescent="0.4">
      <c r="A4074" t="s">
        <v>18145</v>
      </c>
      <c r="B4074" t="s">
        <v>10211</v>
      </c>
      <c r="C4074" t="s">
        <v>10212</v>
      </c>
      <c r="D4074" s="1" t="str">
        <f t="shared" si="64"/>
        <v>https://www.com-mw.com/product/47964520602.html</v>
      </c>
      <c r="E4074" s="19">
        <v>10150</v>
      </c>
      <c r="F4074" s="19">
        <v>12000</v>
      </c>
      <c r="G4074" s="19">
        <v>1</v>
      </c>
      <c r="H4074" s="19">
        <v>55</v>
      </c>
      <c r="I4074" s="19" t="s">
        <v>18120</v>
      </c>
      <c r="J4074" s="19">
        <v>10</v>
      </c>
      <c r="K4074" s="19" t="s">
        <v>18142</v>
      </c>
      <c r="L4074" t="s">
        <v>20707</v>
      </c>
    </row>
    <row r="4075" spans="1:12" x14ac:dyDescent="0.4">
      <c r="A4075" t="s">
        <v>18145</v>
      </c>
      <c r="B4075" t="s">
        <v>8430</v>
      </c>
      <c r="C4075" t="s">
        <v>8431</v>
      </c>
      <c r="D4075" s="1" t="str">
        <f t="shared" si="64"/>
        <v>https://www.com-mw.com/product/78169620817.html</v>
      </c>
      <c r="E4075" s="19">
        <v>10190</v>
      </c>
      <c r="F4075" s="19">
        <v>19000</v>
      </c>
      <c r="G4075" s="19">
        <v>3</v>
      </c>
      <c r="H4075" s="19">
        <v>30</v>
      </c>
      <c r="I4075" s="19" t="s">
        <v>18120</v>
      </c>
      <c r="J4075" s="19">
        <v>10</v>
      </c>
      <c r="K4075" s="19" t="s">
        <v>18142</v>
      </c>
      <c r="L4075" t="s">
        <v>20708</v>
      </c>
    </row>
    <row r="4076" spans="1:12" x14ac:dyDescent="0.4">
      <c r="A4076" t="s">
        <v>18145</v>
      </c>
      <c r="B4076" t="s">
        <v>10080</v>
      </c>
      <c r="C4076" t="s">
        <v>10081</v>
      </c>
      <c r="D4076" s="1" t="str">
        <f t="shared" si="64"/>
        <v>https://www.com-mw.com/product/36267901759.html</v>
      </c>
      <c r="E4076" s="19">
        <v>10200</v>
      </c>
      <c r="F4076" s="19">
        <v>11200</v>
      </c>
      <c r="G4076" s="19">
        <v>3.5</v>
      </c>
      <c r="H4076" s="19">
        <v>55</v>
      </c>
      <c r="I4076" s="19" t="s">
        <v>18123</v>
      </c>
      <c r="J4076" s="19">
        <v>2</v>
      </c>
      <c r="K4076" s="19" t="s">
        <v>18117</v>
      </c>
      <c r="L4076" t="s">
        <v>20709</v>
      </c>
    </row>
    <row r="4077" spans="1:12" x14ac:dyDescent="0.4">
      <c r="A4077" t="s">
        <v>18145</v>
      </c>
      <c r="B4077" t="s">
        <v>3884</v>
      </c>
      <c r="C4077" t="s">
        <v>3885</v>
      </c>
      <c r="D4077" s="1" t="str">
        <f t="shared" si="64"/>
        <v>https://www.com-mw.com/product/27586921673.html</v>
      </c>
      <c r="E4077" s="19">
        <v>10200</v>
      </c>
      <c r="F4077" s="19">
        <v>11700</v>
      </c>
      <c r="G4077" s="19">
        <v>1</v>
      </c>
      <c r="H4077" s="19">
        <v>55</v>
      </c>
      <c r="I4077" s="19" t="s">
        <v>18120</v>
      </c>
      <c r="J4077" s="19">
        <v>20</v>
      </c>
      <c r="K4077" s="19" t="s">
        <v>18142</v>
      </c>
      <c r="L4077" t="s">
        <v>20710</v>
      </c>
    </row>
    <row r="4078" spans="1:12" x14ac:dyDescent="0.4">
      <c r="A4078" t="s">
        <v>18145</v>
      </c>
      <c r="B4078" t="s">
        <v>1613</v>
      </c>
      <c r="C4078" t="s">
        <v>1614</v>
      </c>
      <c r="D4078" s="1" t="str">
        <f t="shared" si="64"/>
        <v>https://www.com-mw.com/product/91932397431.html</v>
      </c>
      <c r="E4078" s="19">
        <v>10200</v>
      </c>
      <c r="F4078" s="19">
        <v>11800</v>
      </c>
      <c r="G4078" s="19">
        <v>2</v>
      </c>
      <c r="H4078" s="19">
        <v>60</v>
      </c>
      <c r="I4078" s="19" t="s">
        <v>18120</v>
      </c>
      <c r="J4078" s="19">
        <v>20</v>
      </c>
      <c r="K4078" s="19" t="s">
        <v>18142</v>
      </c>
      <c r="L4078" t="s">
        <v>20711</v>
      </c>
    </row>
    <row r="4079" spans="1:12" x14ac:dyDescent="0.4">
      <c r="A4079" t="s">
        <v>18145</v>
      </c>
      <c r="B4079" t="s">
        <v>4748</v>
      </c>
      <c r="C4079" t="s">
        <v>4749</v>
      </c>
      <c r="D4079" s="1" t="str">
        <f t="shared" si="64"/>
        <v>https://www.com-mw.com/product/40741201933.html</v>
      </c>
      <c r="E4079" s="19">
        <v>10200</v>
      </c>
      <c r="F4079" s="19">
        <v>12400</v>
      </c>
      <c r="G4079" s="19">
        <v>2</v>
      </c>
      <c r="H4079" s="19">
        <v>65</v>
      </c>
      <c r="I4079" s="19" t="s">
        <v>18120</v>
      </c>
      <c r="J4079" s="19">
        <v>10</v>
      </c>
      <c r="K4079" s="19" t="s">
        <v>18142</v>
      </c>
      <c r="L4079" t="s">
        <v>20712</v>
      </c>
    </row>
    <row r="4080" spans="1:12" x14ac:dyDescent="0.4">
      <c r="A4080" t="s">
        <v>18145</v>
      </c>
      <c r="B4080" t="s">
        <v>14738</v>
      </c>
      <c r="C4080" t="s">
        <v>14739</v>
      </c>
      <c r="D4080" s="1" t="str">
        <f t="shared" si="64"/>
        <v>https://www.com-mw.com/product/14622205274.html</v>
      </c>
      <c r="E4080" s="19">
        <v>10200</v>
      </c>
      <c r="F4080" s="19">
        <v>14400</v>
      </c>
      <c r="G4080" s="19">
        <v>2</v>
      </c>
      <c r="H4080" s="19">
        <v>40</v>
      </c>
      <c r="I4080" s="19" t="s">
        <v>18120</v>
      </c>
      <c r="J4080" s="19">
        <v>10</v>
      </c>
      <c r="K4080" s="19" t="s">
        <v>18142</v>
      </c>
      <c r="L4080" t="s">
        <v>22460</v>
      </c>
    </row>
    <row r="4081" spans="1:12" x14ac:dyDescent="0.4">
      <c r="A4081" t="s">
        <v>18145</v>
      </c>
      <c r="B4081" t="s">
        <v>8205</v>
      </c>
      <c r="C4081" t="s">
        <v>8206</v>
      </c>
      <c r="D4081" s="1" t="str">
        <f t="shared" si="64"/>
        <v>https://www.com-mw.com/product/71481626645.html</v>
      </c>
      <c r="E4081" s="19">
        <v>10250</v>
      </c>
      <c r="F4081" s="19">
        <v>10350</v>
      </c>
      <c r="G4081" s="19">
        <v>3</v>
      </c>
      <c r="H4081" s="19">
        <v>76</v>
      </c>
      <c r="I4081" s="19" t="s">
        <v>18120</v>
      </c>
      <c r="J4081" s="19">
        <v>10</v>
      </c>
      <c r="K4081" s="19" t="s">
        <v>18142</v>
      </c>
      <c r="L4081" t="s">
        <v>20713</v>
      </c>
    </row>
    <row r="4082" spans="1:12" x14ac:dyDescent="0.4">
      <c r="A4082" t="s">
        <v>18145</v>
      </c>
      <c r="B4082" t="s">
        <v>5681</v>
      </c>
      <c r="C4082" t="s">
        <v>5682</v>
      </c>
      <c r="D4082" s="1" t="str">
        <f t="shared" si="64"/>
        <v>https://www.com-mw.com/product/83624938335.html</v>
      </c>
      <c r="E4082" s="19">
        <v>10260</v>
      </c>
      <c r="F4082" s="19">
        <v>12700</v>
      </c>
      <c r="G4082" s="19">
        <v>1.5</v>
      </c>
      <c r="H4082" s="19">
        <v>40</v>
      </c>
      <c r="I4082" s="19" t="s">
        <v>18120</v>
      </c>
      <c r="J4082" s="19">
        <v>10</v>
      </c>
      <c r="K4082" s="19" t="s">
        <v>18142</v>
      </c>
      <c r="L4082" t="s">
        <v>20714</v>
      </c>
    </row>
    <row r="4083" spans="1:12" x14ac:dyDescent="0.4">
      <c r="A4083" t="s">
        <v>18145</v>
      </c>
      <c r="B4083" t="s">
        <v>1914</v>
      </c>
      <c r="C4083" t="s">
        <v>1915</v>
      </c>
      <c r="D4083" s="1" t="str">
        <f t="shared" si="64"/>
        <v>https://www.com-mw.com/product/62589765719.html</v>
      </c>
      <c r="E4083" s="19">
        <v>10260</v>
      </c>
      <c r="F4083" s="19">
        <v>12700</v>
      </c>
      <c r="G4083" s="19">
        <v>1.5</v>
      </c>
      <c r="H4083" s="19">
        <v>50</v>
      </c>
      <c r="I4083" s="19" t="s">
        <v>18120</v>
      </c>
      <c r="K4083" s="19" t="s">
        <v>18142</v>
      </c>
      <c r="L4083" t="s">
        <v>20714</v>
      </c>
    </row>
    <row r="4084" spans="1:12" x14ac:dyDescent="0.4">
      <c r="A4084" t="s">
        <v>18145</v>
      </c>
      <c r="B4084" t="s">
        <v>5053</v>
      </c>
      <c r="C4084" t="s">
        <v>5054</v>
      </c>
      <c r="D4084" s="1" t="str">
        <f t="shared" si="64"/>
        <v>https://www.com-mw.com/product/85521232185.html</v>
      </c>
      <c r="E4084" s="19">
        <v>10280</v>
      </c>
      <c r="F4084" s="19">
        <v>10320</v>
      </c>
      <c r="G4084" s="19">
        <v>3</v>
      </c>
      <c r="H4084" s="19">
        <v>80</v>
      </c>
      <c r="I4084" s="19" t="s">
        <v>18122</v>
      </c>
      <c r="J4084" s="19">
        <v>10</v>
      </c>
      <c r="K4084" s="19" t="s">
        <v>18142</v>
      </c>
      <c r="L4084" t="s">
        <v>20715</v>
      </c>
    </row>
    <row r="4085" spans="1:12" x14ac:dyDescent="0.4">
      <c r="A4085" t="s">
        <v>18145</v>
      </c>
      <c r="B4085" t="s">
        <v>2996</v>
      </c>
      <c r="C4085" t="s">
        <v>2997</v>
      </c>
      <c r="D4085" s="1" t="str">
        <f t="shared" si="64"/>
        <v>https://www.com-mw.com/product/89249642339.html</v>
      </c>
      <c r="E4085" s="19">
        <v>10300</v>
      </c>
      <c r="F4085" s="19">
        <v>10500</v>
      </c>
      <c r="G4085" s="19">
        <v>3</v>
      </c>
      <c r="H4085" s="19">
        <v>70</v>
      </c>
      <c r="I4085" s="19" t="s">
        <v>18120</v>
      </c>
      <c r="J4085" s="19">
        <v>20</v>
      </c>
      <c r="K4085" s="19" t="s">
        <v>18142</v>
      </c>
      <c r="L4085" t="s">
        <v>20716</v>
      </c>
    </row>
    <row r="4086" spans="1:12" x14ac:dyDescent="0.4">
      <c r="A4086" t="s">
        <v>18145</v>
      </c>
      <c r="B4086" t="s">
        <v>13517</v>
      </c>
      <c r="C4086" t="s">
        <v>13518</v>
      </c>
      <c r="D4086" s="1" t="str">
        <f t="shared" si="64"/>
        <v>https://www.com-mw.com/product/10810618361.html</v>
      </c>
      <c r="E4086" s="19">
        <v>10300</v>
      </c>
      <c r="F4086" s="19">
        <v>10655</v>
      </c>
      <c r="G4086" s="19">
        <v>3</v>
      </c>
      <c r="H4086" s="19">
        <v>40</v>
      </c>
      <c r="I4086" s="19" t="s">
        <v>18120</v>
      </c>
      <c r="J4086" s="19">
        <v>5</v>
      </c>
      <c r="K4086" s="19" t="s">
        <v>18142</v>
      </c>
      <c r="L4086" t="s">
        <v>22461</v>
      </c>
    </row>
    <row r="4087" spans="1:12" x14ac:dyDescent="0.4">
      <c r="A4087" t="s">
        <v>18145</v>
      </c>
      <c r="B4087" t="s">
        <v>678</v>
      </c>
      <c r="C4087" t="s">
        <v>679</v>
      </c>
      <c r="D4087" s="1" t="str">
        <f t="shared" si="64"/>
        <v>https://www.com-mw.com/product/17137072326.html</v>
      </c>
      <c r="E4087" s="19">
        <v>10300</v>
      </c>
      <c r="F4087" s="19">
        <v>11500</v>
      </c>
      <c r="G4087" s="19">
        <v>1.5</v>
      </c>
      <c r="H4087" s="19">
        <v>60</v>
      </c>
      <c r="I4087" s="19" t="s">
        <v>18122</v>
      </c>
      <c r="J4087" s="19">
        <v>20</v>
      </c>
      <c r="K4087" s="19" t="s">
        <v>18142</v>
      </c>
      <c r="L4087" t="s">
        <v>20341</v>
      </c>
    </row>
    <row r="4088" spans="1:12" x14ac:dyDescent="0.4">
      <c r="A4088" t="s">
        <v>18145</v>
      </c>
      <c r="B4088" t="s">
        <v>9071</v>
      </c>
      <c r="C4088" t="s">
        <v>9072</v>
      </c>
      <c r="D4088" s="1" t="str">
        <f t="shared" si="64"/>
        <v>https://www.com-mw.com/product/66648636470.html</v>
      </c>
      <c r="E4088" s="19">
        <v>10320</v>
      </c>
      <c r="F4088" s="19">
        <v>10320</v>
      </c>
      <c r="G4088" s="19">
        <v>3</v>
      </c>
      <c r="H4088" s="19">
        <v>60</v>
      </c>
      <c r="I4088" s="19" t="s">
        <v>18120</v>
      </c>
      <c r="J4088" s="19">
        <v>10</v>
      </c>
      <c r="K4088" s="19" t="s">
        <v>18142</v>
      </c>
      <c r="L4088" t="s">
        <v>24031</v>
      </c>
    </row>
    <row r="4089" spans="1:12" x14ac:dyDescent="0.4">
      <c r="A4089" t="s">
        <v>18145</v>
      </c>
      <c r="B4089" t="s">
        <v>12252</v>
      </c>
      <c r="C4089" t="s">
        <v>12253</v>
      </c>
      <c r="D4089" s="1" t="str">
        <f t="shared" si="64"/>
        <v>https://www.com-mw.com/product/76472702189.html</v>
      </c>
      <c r="E4089" s="19">
        <v>10370</v>
      </c>
      <c r="F4089" s="19">
        <v>10670</v>
      </c>
      <c r="G4089" s="19">
        <v>3</v>
      </c>
      <c r="H4089" s="19">
        <v>80</v>
      </c>
      <c r="I4089" s="19" t="s">
        <v>18120</v>
      </c>
      <c r="J4089" s="19">
        <v>5</v>
      </c>
      <c r="K4089" s="19" t="s">
        <v>18142</v>
      </c>
      <c r="L4089" t="s">
        <v>22462</v>
      </c>
    </row>
    <row r="4090" spans="1:12" x14ac:dyDescent="0.4">
      <c r="A4090" t="s">
        <v>18145</v>
      </c>
      <c r="B4090" t="s">
        <v>7827</v>
      </c>
      <c r="C4090" t="s">
        <v>7828</v>
      </c>
      <c r="D4090" s="1" t="str">
        <f t="shared" si="64"/>
        <v>https://www.com-mw.com/product/90151597128.html</v>
      </c>
      <c r="E4090" s="19">
        <v>10400</v>
      </c>
      <c r="F4090" s="19">
        <v>11600</v>
      </c>
      <c r="G4090" s="19">
        <v>2</v>
      </c>
      <c r="H4090" s="19">
        <v>60</v>
      </c>
      <c r="I4090" s="19" t="s">
        <v>18120</v>
      </c>
      <c r="J4090" s="19">
        <v>10</v>
      </c>
      <c r="K4090" s="19" t="s">
        <v>18142</v>
      </c>
      <c r="L4090" t="s">
        <v>21435</v>
      </c>
    </row>
    <row r="4091" spans="1:12" x14ac:dyDescent="0.4">
      <c r="A4091" t="s">
        <v>18145</v>
      </c>
      <c r="B4091" t="s">
        <v>10072</v>
      </c>
      <c r="C4091" t="s">
        <v>10073</v>
      </c>
      <c r="D4091" s="1" t="str">
        <f t="shared" si="64"/>
        <v>https://www.com-mw.com/product/92428373879.html</v>
      </c>
      <c r="E4091" s="19">
        <v>10400</v>
      </c>
      <c r="F4091" s="19">
        <v>12000</v>
      </c>
      <c r="G4091" s="19">
        <v>3.5</v>
      </c>
      <c r="H4091" s="19">
        <v>60</v>
      </c>
      <c r="I4091" s="19" t="s">
        <v>18123</v>
      </c>
      <c r="J4091" s="19">
        <v>2</v>
      </c>
      <c r="K4091" s="19" t="s">
        <v>18117</v>
      </c>
      <c r="L4091" t="s">
        <v>20717</v>
      </c>
    </row>
    <row r="4092" spans="1:12" x14ac:dyDescent="0.4">
      <c r="A4092" t="s">
        <v>18145</v>
      </c>
      <c r="B4092" t="s">
        <v>1482</v>
      </c>
      <c r="C4092" t="s">
        <v>1483</v>
      </c>
      <c r="D4092" s="1" t="str">
        <f t="shared" si="64"/>
        <v>https://www.com-mw.com/product/61979233544.html</v>
      </c>
      <c r="E4092" s="19">
        <v>10400</v>
      </c>
      <c r="F4092" s="19">
        <v>13400</v>
      </c>
      <c r="G4092" s="19">
        <v>0.9</v>
      </c>
      <c r="H4092" s="19">
        <v>64</v>
      </c>
      <c r="I4092" s="19" t="s">
        <v>18120</v>
      </c>
      <c r="K4092" s="19" t="s">
        <v>18142</v>
      </c>
      <c r="L4092" t="s">
        <v>20718</v>
      </c>
    </row>
    <row r="4093" spans="1:12" x14ac:dyDescent="0.4">
      <c r="A4093" t="s">
        <v>18145</v>
      </c>
      <c r="B4093" t="s">
        <v>5761</v>
      </c>
      <c r="C4093" t="s">
        <v>5762</v>
      </c>
      <c r="D4093" s="1" t="str">
        <f t="shared" si="64"/>
        <v>https://www.com-mw.com/product/30306380264.html</v>
      </c>
      <c r="E4093" s="19">
        <v>10400</v>
      </c>
      <c r="F4093" s="19">
        <v>15800</v>
      </c>
      <c r="G4093" s="19">
        <v>1.2</v>
      </c>
      <c r="H4093" s="19">
        <v>50</v>
      </c>
      <c r="I4093" s="19" t="s">
        <v>18120</v>
      </c>
      <c r="J4093" s="19">
        <v>10</v>
      </c>
      <c r="K4093" s="19" t="s">
        <v>18142</v>
      </c>
      <c r="L4093" t="s">
        <v>20719</v>
      </c>
    </row>
    <row r="4094" spans="1:12" x14ac:dyDescent="0.4">
      <c r="A4094" t="s">
        <v>18145</v>
      </c>
      <c r="B4094" t="s">
        <v>3718</v>
      </c>
      <c r="C4094" t="s">
        <v>3719</v>
      </c>
      <c r="D4094" s="1" t="str">
        <f t="shared" si="64"/>
        <v>https://www.com-mw.com/product/93600549539.html</v>
      </c>
      <c r="E4094" s="19">
        <v>10450</v>
      </c>
      <c r="F4094" s="19">
        <v>10550</v>
      </c>
      <c r="G4094" s="19">
        <v>2</v>
      </c>
      <c r="H4094" s="19">
        <v>90</v>
      </c>
      <c r="I4094" s="19" t="s">
        <v>18122</v>
      </c>
      <c r="J4094" s="19">
        <v>20</v>
      </c>
      <c r="K4094" s="19" t="s">
        <v>18142</v>
      </c>
      <c r="L4094" t="s">
        <v>20720</v>
      </c>
    </row>
    <row r="4095" spans="1:12" x14ac:dyDescent="0.4">
      <c r="A4095" t="s">
        <v>18145</v>
      </c>
      <c r="B4095" t="s">
        <v>3881</v>
      </c>
      <c r="C4095" t="s">
        <v>3882</v>
      </c>
      <c r="D4095" s="1" t="str">
        <f t="shared" si="64"/>
        <v>https://www.com-mw.com/product/37904043265.html</v>
      </c>
      <c r="E4095" s="19">
        <v>10460</v>
      </c>
      <c r="F4095" s="19">
        <v>10540</v>
      </c>
      <c r="G4095" s="19">
        <v>2</v>
      </c>
      <c r="H4095" s="19">
        <v>55</v>
      </c>
      <c r="I4095" s="19" t="s">
        <v>18122</v>
      </c>
      <c r="J4095" s="19">
        <v>20</v>
      </c>
      <c r="K4095" s="19" t="s">
        <v>18142</v>
      </c>
      <c r="L4095" t="s">
        <v>20721</v>
      </c>
    </row>
    <row r="4096" spans="1:12" x14ac:dyDescent="0.4">
      <c r="A4096" t="s">
        <v>18145</v>
      </c>
      <c r="B4096" t="s">
        <v>6716</v>
      </c>
      <c r="C4096" t="s">
        <v>6717</v>
      </c>
      <c r="D4096" s="1" t="str">
        <f t="shared" si="64"/>
        <v>https://www.com-mw.com/product/12875086373.html</v>
      </c>
      <c r="E4096" s="19">
        <v>10500</v>
      </c>
      <c r="F4096" s="19">
        <v>10500</v>
      </c>
      <c r="G4096" s="19">
        <v>3</v>
      </c>
      <c r="H4096" s="19">
        <v>75</v>
      </c>
      <c r="I4096" s="19" t="s">
        <v>18120</v>
      </c>
      <c r="J4096" s="19">
        <v>10</v>
      </c>
      <c r="K4096" s="19" t="s">
        <v>18142</v>
      </c>
      <c r="L4096" t="s">
        <v>20722</v>
      </c>
    </row>
    <row r="4097" spans="1:12" x14ac:dyDescent="0.4">
      <c r="A4097" t="s">
        <v>18145</v>
      </c>
      <c r="B4097" t="s">
        <v>17914</v>
      </c>
      <c r="C4097" t="s">
        <v>17915</v>
      </c>
      <c r="D4097" s="1" t="str">
        <f t="shared" si="64"/>
        <v>https://www.com-mw.com/product/27569205118.html</v>
      </c>
      <c r="E4097" s="19">
        <v>10500</v>
      </c>
      <c r="F4097" s="19">
        <v>11500</v>
      </c>
      <c r="G4097" s="19">
        <v>1</v>
      </c>
      <c r="H4097" s="19">
        <v>40</v>
      </c>
      <c r="I4097" s="19" t="s">
        <v>18122</v>
      </c>
      <c r="J4097" s="19">
        <v>10</v>
      </c>
      <c r="K4097" s="19" t="s">
        <v>18142</v>
      </c>
      <c r="L4097" t="s">
        <v>22463</v>
      </c>
    </row>
    <row r="4098" spans="1:12" x14ac:dyDescent="0.4">
      <c r="A4098" t="s">
        <v>18145</v>
      </c>
      <c r="B4098" t="s">
        <v>16695</v>
      </c>
      <c r="C4098" t="s">
        <v>16696</v>
      </c>
      <c r="D4098" s="1" t="str">
        <f t="shared" si="64"/>
        <v>https://www.com-mw.com/product/56021934482.html</v>
      </c>
      <c r="E4098" s="19">
        <v>10500</v>
      </c>
      <c r="F4098" s="19">
        <v>11500</v>
      </c>
      <c r="G4098" s="19">
        <v>1.3</v>
      </c>
      <c r="H4098" s="19">
        <v>45</v>
      </c>
      <c r="I4098" s="19" t="s">
        <v>18122</v>
      </c>
      <c r="J4098" s="19">
        <v>15</v>
      </c>
      <c r="K4098" s="19" t="s">
        <v>18142</v>
      </c>
      <c r="L4098" t="s">
        <v>22464</v>
      </c>
    </row>
    <row r="4099" spans="1:12" x14ac:dyDescent="0.4">
      <c r="A4099" t="s">
        <v>18145</v>
      </c>
      <c r="B4099" t="s">
        <v>522</v>
      </c>
      <c r="C4099" t="s">
        <v>523</v>
      </c>
      <c r="D4099" s="1" t="str">
        <f t="shared" si="64"/>
        <v>https://www.com-mw.com/product/35939152310.html</v>
      </c>
      <c r="E4099" s="19">
        <v>10500</v>
      </c>
      <c r="F4099" s="19">
        <v>11500</v>
      </c>
      <c r="G4099" s="19">
        <v>1.5</v>
      </c>
      <c r="H4099" s="19">
        <v>60</v>
      </c>
      <c r="I4099" s="19" t="s">
        <v>18120</v>
      </c>
      <c r="J4099" s="19">
        <v>20</v>
      </c>
      <c r="K4099" s="19" t="s">
        <v>18142</v>
      </c>
      <c r="L4099" t="s">
        <v>20723</v>
      </c>
    </row>
    <row r="4100" spans="1:12" x14ac:dyDescent="0.4">
      <c r="A4100" t="s">
        <v>18145</v>
      </c>
      <c r="B4100" t="s">
        <v>1220</v>
      </c>
      <c r="C4100" t="s">
        <v>1221</v>
      </c>
      <c r="D4100" s="1" t="str">
        <f t="shared" si="64"/>
        <v>https://www.com-mw.com/product/60803739030.html</v>
      </c>
      <c r="E4100" s="19">
        <v>10500</v>
      </c>
      <c r="F4100" s="19">
        <v>11500</v>
      </c>
      <c r="G4100" s="19">
        <v>2</v>
      </c>
      <c r="H4100" s="19">
        <v>60</v>
      </c>
      <c r="I4100" s="19" t="s">
        <v>18120</v>
      </c>
      <c r="J4100" s="19">
        <v>20</v>
      </c>
      <c r="K4100" s="19" t="s">
        <v>18142</v>
      </c>
      <c r="L4100" t="s">
        <v>20724</v>
      </c>
    </row>
    <row r="4101" spans="1:12" x14ac:dyDescent="0.4">
      <c r="A4101" t="s">
        <v>18145</v>
      </c>
      <c r="B4101" t="s">
        <v>10258</v>
      </c>
      <c r="C4101" t="s">
        <v>10259</v>
      </c>
      <c r="D4101" s="1" t="str">
        <f t="shared" si="64"/>
        <v>https://www.com-mw.com/product/90728327821.html</v>
      </c>
      <c r="E4101" s="19">
        <v>10500</v>
      </c>
      <c r="F4101" s="19">
        <v>11500</v>
      </c>
      <c r="G4101" s="19">
        <v>3</v>
      </c>
      <c r="H4101" s="19">
        <v>35</v>
      </c>
      <c r="I4101" s="19" t="s">
        <v>18120</v>
      </c>
      <c r="J4101" s="19">
        <v>10</v>
      </c>
      <c r="K4101" s="19" t="s">
        <v>18142</v>
      </c>
      <c r="L4101" t="s">
        <v>20725</v>
      </c>
    </row>
    <row r="4102" spans="1:12" x14ac:dyDescent="0.4">
      <c r="A4102" t="s">
        <v>18145</v>
      </c>
      <c r="B4102" t="s">
        <v>1912</v>
      </c>
      <c r="C4102" t="s">
        <v>1913</v>
      </c>
      <c r="D4102" s="1" t="str">
        <f t="shared" si="64"/>
        <v>https://www.com-mw.com/product/42561036706.html</v>
      </c>
      <c r="E4102" s="19">
        <v>10500</v>
      </c>
      <c r="F4102" s="19">
        <v>12000</v>
      </c>
      <c r="G4102" s="19">
        <v>1.2</v>
      </c>
      <c r="H4102" s="19">
        <v>60</v>
      </c>
      <c r="I4102" s="19" t="s">
        <v>18120</v>
      </c>
      <c r="K4102" s="19" t="s">
        <v>18142</v>
      </c>
      <c r="L4102" t="s">
        <v>20726</v>
      </c>
    </row>
    <row r="4103" spans="1:12" x14ac:dyDescent="0.4">
      <c r="A4103" t="s">
        <v>18145</v>
      </c>
      <c r="B4103" t="s">
        <v>5748</v>
      </c>
      <c r="C4103" t="s">
        <v>5749</v>
      </c>
      <c r="D4103" s="1" t="str">
        <f t="shared" si="64"/>
        <v>https://www.com-mw.com/product/32577626727.html</v>
      </c>
      <c r="E4103" s="19">
        <v>10500</v>
      </c>
      <c r="F4103" s="19">
        <v>12000</v>
      </c>
      <c r="G4103" s="19">
        <v>1.2</v>
      </c>
      <c r="H4103" s="19">
        <v>70</v>
      </c>
      <c r="I4103" s="19" t="s">
        <v>18120</v>
      </c>
      <c r="J4103" s="19">
        <v>10</v>
      </c>
      <c r="K4103" s="19" t="s">
        <v>18142</v>
      </c>
      <c r="L4103" t="s">
        <v>20726</v>
      </c>
    </row>
    <row r="4104" spans="1:12" x14ac:dyDescent="0.4">
      <c r="A4104" t="s">
        <v>18145</v>
      </c>
      <c r="B4104" t="s">
        <v>5766</v>
      </c>
      <c r="C4104" t="s">
        <v>5767</v>
      </c>
      <c r="D4104" s="1" t="str">
        <f t="shared" si="64"/>
        <v>https://www.com-mw.com/product/47204178702.html</v>
      </c>
      <c r="E4104" s="19">
        <v>10500</v>
      </c>
      <c r="F4104" s="19">
        <v>12400</v>
      </c>
      <c r="G4104" s="19">
        <v>1.2</v>
      </c>
      <c r="H4104" s="19">
        <v>40</v>
      </c>
      <c r="I4104" s="19" t="s">
        <v>18120</v>
      </c>
      <c r="J4104" s="19">
        <v>10</v>
      </c>
      <c r="K4104" s="19" t="s">
        <v>18142</v>
      </c>
      <c r="L4104" t="s">
        <v>20444</v>
      </c>
    </row>
    <row r="4105" spans="1:12" x14ac:dyDescent="0.4">
      <c r="A4105" t="s">
        <v>18145</v>
      </c>
      <c r="B4105" t="s">
        <v>4498</v>
      </c>
      <c r="C4105" t="s">
        <v>4499</v>
      </c>
      <c r="D4105" s="1" t="str">
        <f t="shared" si="64"/>
        <v>https://www.com-mw.com/product/17190782085.html</v>
      </c>
      <c r="E4105" s="19">
        <v>10500</v>
      </c>
      <c r="F4105" s="19">
        <v>12400</v>
      </c>
      <c r="G4105" s="19">
        <v>2</v>
      </c>
      <c r="H4105" s="19">
        <v>60</v>
      </c>
      <c r="I4105" s="19" t="s">
        <v>18120</v>
      </c>
      <c r="J4105" s="19">
        <v>20</v>
      </c>
      <c r="K4105" s="19" t="s">
        <v>18142</v>
      </c>
      <c r="L4105" t="s">
        <v>20727</v>
      </c>
    </row>
    <row r="4106" spans="1:12" x14ac:dyDescent="0.4">
      <c r="A4106" t="s">
        <v>18145</v>
      </c>
      <c r="B4106" t="s">
        <v>10068</v>
      </c>
      <c r="C4106" t="s">
        <v>10069</v>
      </c>
      <c r="D4106" s="1" t="str">
        <f t="shared" si="64"/>
        <v>https://www.com-mw.com/product/36164384373.html</v>
      </c>
      <c r="E4106" s="19">
        <v>10500</v>
      </c>
      <c r="F4106" s="19">
        <v>12500</v>
      </c>
      <c r="G4106" s="19">
        <v>3.1</v>
      </c>
      <c r="H4106" s="19">
        <v>50</v>
      </c>
      <c r="I4106" s="19" t="s">
        <v>18123</v>
      </c>
      <c r="J4106" s="19">
        <v>2</v>
      </c>
      <c r="K4106" s="19" t="s">
        <v>18117</v>
      </c>
      <c r="L4106" t="s">
        <v>20728</v>
      </c>
    </row>
    <row r="4107" spans="1:12" x14ac:dyDescent="0.4">
      <c r="A4107" t="s">
        <v>18145</v>
      </c>
      <c r="B4107" t="s">
        <v>7508</v>
      </c>
      <c r="C4107" t="s">
        <v>7509</v>
      </c>
      <c r="D4107" s="1" t="str">
        <f t="shared" si="64"/>
        <v>https://www.com-mw.com/product/39951500931.html</v>
      </c>
      <c r="E4107" s="19">
        <v>10500</v>
      </c>
      <c r="F4107" s="19">
        <v>12600</v>
      </c>
      <c r="G4107" s="19">
        <v>2</v>
      </c>
      <c r="H4107" s="19">
        <v>60</v>
      </c>
      <c r="I4107" s="19" t="s">
        <v>18122</v>
      </c>
      <c r="J4107" s="19">
        <v>10</v>
      </c>
      <c r="K4107" s="19" t="s">
        <v>18142</v>
      </c>
      <c r="L4107" t="s">
        <v>20729</v>
      </c>
    </row>
    <row r="4108" spans="1:12" x14ac:dyDescent="0.4">
      <c r="A4108" t="s">
        <v>18145</v>
      </c>
      <c r="B4108" t="s">
        <v>18024</v>
      </c>
      <c r="C4108" t="s">
        <v>18025</v>
      </c>
      <c r="D4108" s="1" t="str">
        <f t="shared" ref="D4108:D4171" si="65">HYPERLINK(C4108)</f>
        <v>https://www.com-mw.com/product/90990433471.html</v>
      </c>
      <c r="E4108" s="19">
        <v>10500</v>
      </c>
      <c r="F4108" s="19">
        <v>12750</v>
      </c>
      <c r="G4108" s="19">
        <v>2</v>
      </c>
      <c r="H4108" s="19">
        <v>65</v>
      </c>
      <c r="I4108" s="19" t="s">
        <v>18120</v>
      </c>
      <c r="J4108" s="19">
        <v>10</v>
      </c>
      <c r="K4108" s="19" t="s">
        <v>18142</v>
      </c>
      <c r="L4108" t="s">
        <v>22465</v>
      </c>
    </row>
    <row r="4109" spans="1:12" x14ac:dyDescent="0.4">
      <c r="A4109" t="s">
        <v>18145</v>
      </c>
      <c r="B4109" t="s">
        <v>13537</v>
      </c>
      <c r="C4109" t="s">
        <v>13538</v>
      </c>
      <c r="D4109" s="1" t="str">
        <f t="shared" si="65"/>
        <v>https://www.com-mw.com/product/27297611354.html</v>
      </c>
      <c r="E4109" s="19">
        <v>10500</v>
      </c>
      <c r="F4109" s="19">
        <v>12900</v>
      </c>
      <c r="G4109" s="19">
        <v>1.5</v>
      </c>
      <c r="H4109" s="19">
        <v>70</v>
      </c>
      <c r="I4109" s="19" t="s">
        <v>18120</v>
      </c>
      <c r="J4109" s="19">
        <v>10</v>
      </c>
      <c r="K4109" s="19" t="s">
        <v>18142</v>
      </c>
      <c r="L4109" t="s">
        <v>21436</v>
      </c>
    </row>
    <row r="4110" spans="1:12" x14ac:dyDescent="0.4">
      <c r="A4110" t="s">
        <v>18145</v>
      </c>
      <c r="B4110" t="s">
        <v>503</v>
      </c>
      <c r="C4110" t="s">
        <v>504</v>
      </c>
      <c r="D4110" s="1" t="str">
        <f t="shared" si="65"/>
        <v>https://www.com-mw.com/product/40823520505.html</v>
      </c>
      <c r="E4110" s="19">
        <v>10500</v>
      </c>
      <c r="F4110" s="19">
        <v>13500</v>
      </c>
      <c r="G4110" s="19">
        <v>1.5</v>
      </c>
      <c r="H4110" s="19">
        <v>60</v>
      </c>
      <c r="I4110" s="19" t="s">
        <v>18120</v>
      </c>
      <c r="J4110" s="19">
        <v>15</v>
      </c>
      <c r="K4110" s="19" t="s">
        <v>18111</v>
      </c>
      <c r="L4110" t="s">
        <v>24032</v>
      </c>
    </row>
    <row r="4111" spans="1:12" x14ac:dyDescent="0.4">
      <c r="A4111" t="s">
        <v>18145</v>
      </c>
      <c r="B4111" t="s">
        <v>3649</v>
      </c>
      <c r="C4111" t="s">
        <v>3650</v>
      </c>
      <c r="D4111" s="1" t="str">
        <f t="shared" si="65"/>
        <v>https://www.com-mw.com/product/57287752137.html</v>
      </c>
      <c r="E4111" s="19">
        <v>10500</v>
      </c>
      <c r="F4111" s="19">
        <v>15500</v>
      </c>
      <c r="G4111" s="19">
        <v>2</v>
      </c>
      <c r="H4111" s="19">
        <v>70</v>
      </c>
      <c r="I4111" s="19" t="s">
        <v>18122</v>
      </c>
      <c r="J4111" s="19">
        <v>20</v>
      </c>
      <c r="K4111" s="19" t="s">
        <v>18142</v>
      </c>
      <c r="L4111" t="s">
        <v>20730</v>
      </c>
    </row>
    <row r="4112" spans="1:12" x14ac:dyDescent="0.4">
      <c r="A4112" t="s">
        <v>18145</v>
      </c>
      <c r="B4112" t="s">
        <v>9376</v>
      </c>
      <c r="C4112" t="s">
        <v>9377</v>
      </c>
      <c r="D4112" s="1" t="str">
        <f t="shared" si="65"/>
        <v>https://www.com-mw.com/product/35546514878.html</v>
      </c>
      <c r="E4112" s="19">
        <v>10500</v>
      </c>
      <c r="F4112" s="19">
        <v>15500</v>
      </c>
      <c r="G4112" s="19">
        <v>3</v>
      </c>
      <c r="H4112" s="19">
        <v>60</v>
      </c>
      <c r="I4112" s="19" t="s">
        <v>18120</v>
      </c>
      <c r="J4112" s="19">
        <v>10</v>
      </c>
      <c r="K4112" s="19" t="s">
        <v>18142</v>
      </c>
      <c r="L4112" t="s">
        <v>20731</v>
      </c>
    </row>
    <row r="4113" spans="1:12" x14ac:dyDescent="0.4">
      <c r="A4113" t="s">
        <v>18145</v>
      </c>
      <c r="B4113" t="s">
        <v>7432</v>
      </c>
      <c r="C4113" t="s">
        <v>7433</v>
      </c>
      <c r="D4113" s="1" t="str">
        <f t="shared" si="65"/>
        <v>https://www.com-mw.com/product/35822574994.html</v>
      </c>
      <c r="E4113" s="19">
        <v>10550</v>
      </c>
      <c r="F4113" s="19">
        <v>10600</v>
      </c>
      <c r="G4113" s="19">
        <v>1</v>
      </c>
      <c r="H4113" s="19">
        <v>45</v>
      </c>
      <c r="I4113" s="19" t="s">
        <v>18122</v>
      </c>
      <c r="J4113" s="19">
        <v>15</v>
      </c>
      <c r="K4113" s="19" t="s">
        <v>18142</v>
      </c>
      <c r="L4113" t="s">
        <v>20732</v>
      </c>
    </row>
    <row r="4114" spans="1:12" x14ac:dyDescent="0.4">
      <c r="A4114" t="s">
        <v>18145</v>
      </c>
      <c r="B4114" t="s">
        <v>5042</v>
      </c>
      <c r="C4114" t="s">
        <v>5043</v>
      </c>
      <c r="D4114" s="1" t="str">
        <f t="shared" si="65"/>
        <v>https://www.com-mw.com/product/93740136882.html</v>
      </c>
      <c r="E4114" s="19">
        <v>10600</v>
      </c>
      <c r="F4114" s="19">
        <v>12850</v>
      </c>
      <c r="G4114" s="19">
        <v>2</v>
      </c>
      <c r="H4114" s="19">
        <v>85</v>
      </c>
      <c r="I4114" s="19" t="s">
        <v>18120</v>
      </c>
      <c r="J4114" s="19">
        <v>10</v>
      </c>
      <c r="K4114" s="19" t="s">
        <v>18142</v>
      </c>
      <c r="L4114" t="s">
        <v>20371</v>
      </c>
    </row>
    <row r="4115" spans="1:12" x14ac:dyDescent="0.4">
      <c r="A4115" t="s">
        <v>18145</v>
      </c>
      <c r="B4115" t="s">
        <v>8411</v>
      </c>
      <c r="C4115" t="s">
        <v>8412</v>
      </c>
      <c r="D4115" s="1" t="str">
        <f t="shared" si="65"/>
        <v>https://www.com-mw.com/product/13456083205.html</v>
      </c>
      <c r="E4115" s="19">
        <v>10600</v>
      </c>
      <c r="F4115" s="19">
        <v>12850</v>
      </c>
      <c r="G4115" s="19">
        <v>2</v>
      </c>
      <c r="H4115" s="19">
        <v>90</v>
      </c>
      <c r="I4115" s="19" t="s">
        <v>18120</v>
      </c>
      <c r="J4115" s="19">
        <v>10</v>
      </c>
      <c r="K4115" s="19" t="s">
        <v>18142</v>
      </c>
      <c r="L4115" t="s">
        <v>20733</v>
      </c>
    </row>
    <row r="4116" spans="1:12" x14ac:dyDescent="0.4">
      <c r="A4116" t="s">
        <v>18145</v>
      </c>
      <c r="B4116" t="s">
        <v>10240</v>
      </c>
      <c r="C4116" t="s">
        <v>10241</v>
      </c>
      <c r="D4116" s="1" t="str">
        <f t="shared" si="65"/>
        <v>https://www.com-mw.com/product/41956995878.html</v>
      </c>
      <c r="E4116" s="19">
        <v>10600</v>
      </c>
      <c r="F4116" s="19">
        <v>13200</v>
      </c>
      <c r="G4116" s="19">
        <v>2</v>
      </c>
      <c r="H4116" s="19">
        <v>60</v>
      </c>
      <c r="I4116" s="19" t="s">
        <v>18122</v>
      </c>
      <c r="J4116" s="19">
        <v>10</v>
      </c>
      <c r="K4116" s="19" t="s">
        <v>18142</v>
      </c>
      <c r="L4116" t="s">
        <v>20734</v>
      </c>
    </row>
    <row r="4117" spans="1:12" x14ac:dyDescent="0.4">
      <c r="A4117" t="s">
        <v>18145</v>
      </c>
      <c r="B4117" t="s">
        <v>5452</v>
      </c>
      <c r="C4117" t="s">
        <v>5453</v>
      </c>
      <c r="D4117" s="1" t="str">
        <f t="shared" si="65"/>
        <v>https://www.com-mw.com/product/20717203051.html</v>
      </c>
      <c r="E4117" s="19">
        <v>10600</v>
      </c>
      <c r="F4117" s="19">
        <v>14000</v>
      </c>
      <c r="G4117" s="19">
        <v>2.6</v>
      </c>
      <c r="H4117" s="19">
        <v>40</v>
      </c>
      <c r="I4117" s="19" t="s">
        <v>18123</v>
      </c>
      <c r="J4117" s="19">
        <v>1</v>
      </c>
      <c r="K4117" s="19" t="s">
        <v>18117</v>
      </c>
      <c r="L4117" t="s">
        <v>20735</v>
      </c>
    </row>
    <row r="4118" spans="1:12" x14ac:dyDescent="0.4">
      <c r="A4118" t="s">
        <v>18145</v>
      </c>
      <c r="B4118" t="s">
        <v>3516</v>
      </c>
      <c r="C4118" t="s">
        <v>3517</v>
      </c>
      <c r="D4118" s="1" t="str">
        <f t="shared" si="65"/>
        <v>https://www.com-mw.com/product/77044603417.html</v>
      </c>
      <c r="E4118" s="19">
        <v>10625</v>
      </c>
      <c r="F4118" s="19">
        <v>10625</v>
      </c>
      <c r="G4118" s="19">
        <v>1</v>
      </c>
      <c r="H4118" s="19">
        <v>55</v>
      </c>
      <c r="I4118" s="19" t="s">
        <v>18122</v>
      </c>
      <c r="J4118" s="19">
        <v>2</v>
      </c>
      <c r="K4118" s="19" t="s">
        <v>18142</v>
      </c>
      <c r="L4118" t="s">
        <v>20736</v>
      </c>
    </row>
    <row r="4119" spans="1:12" x14ac:dyDescent="0.4">
      <c r="A4119" t="s">
        <v>18145</v>
      </c>
      <c r="B4119" t="s">
        <v>939</v>
      </c>
      <c r="C4119" t="s">
        <v>940</v>
      </c>
      <c r="D4119" s="1" t="str">
        <f t="shared" si="65"/>
        <v>https://www.com-mw.com/product/35620644658.html</v>
      </c>
      <c r="E4119" s="19">
        <v>10650</v>
      </c>
      <c r="F4119" s="19">
        <v>11500</v>
      </c>
      <c r="G4119" s="19">
        <v>2</v>
      </c>
      <c r="H4119" s="19">
        <v>85</v>
      </c>
      <c r="I4119" s="19" t="s">
        <v>18122</v>
      </c>
      <c r="K4119" s="19" t="s">
        <v>18142</v>
      </c>
      <c r="L4119" t="s">
        <v>20737</v>
      </c>
    </row>
    <row r="4120" spans="1:12" x14ac:dyDescent="0.4">
      <c r="A4120" t="s">
        <v>18145</v>
      </c>
      <c r="B4120" t="s">
        <v>15828</v>
      </c>
      <c r="C4120" t="s">
        <v>15829</v>
      </c>
      <c r="D4120" s="1" t="str">
        <f t="shared" si="65"/>
        <v>https://www.com-mw.com/product/75782469963.html</v>
      </c>
      <c r="E4120" s="19">
        <v>10650</v>
      </c>
      <c r="F4120" s="19">
        <v>11800</v>
      </c>
      <c r="G4120" s="19">
        <v>2</v>
      </c>
      <c r="H4120" s="19">
        <v>75</v>
      </c>
      <c r="I4120" s="19" t="s">
        <v>18122</v>
      </c>
      <c r="J4120" s="19">
        <v>10</v>
      </c>
      <c r="K4120" s="19" t="s">
        <v>18142</v>
      </c>
      <c r="L4120" t="s">
        <v>22466</v>
      </c>
    </row>
    <row r="4121" spans="1:12" x14ac:dyDescent="0.4">
      <c r="A4121" t="s">
        <v>18145</v>
      </c>
      <c r="B4121" t="s">
        <v>6966</v>
      </c>
      <c r="C4121" t="s">
        <v>6967</v>
      </c>
      <c r="D4121" s="1" t="str">
        <f t="shared" si="65"/>
        <v>https://www.com-mw.com/product/81081210136.html</v>
      </c>
      <c r="E4121" s="19">
        <v>10650</v>
      </c>
      <c r="F4121" s="19">
        <v>11800</v>
      </c>
      <c r="G4121" s="19">
        <v>2</v>
      </c>
      <c r="H4121" s="19">
        <v>75</v>
      </c>
      <c r="I4121" s="19" t="s">
        <v>18120</v>
      </c>
      <c r="J4121" s="19">
        <v>20</v>
      </c>
      <c r="K4121" s="19" t="s">
        <v>18142</v>
      </c>
      <c r="L4121" t="s">
        <v>24033</v>
      </c>
    </row>
    <row r="4122" spans="1:12" x14ac:dyDescent="0.4">
      <c r="A4122" t="s">
        <v>18145</v>
      </c>
      <c r="B4122" t="s">
        <v>1183</v>
      </c>
      <c r="C4122" t="s">
        <v>1184</v>
      </c>
      <c r="D4122" s="1" t="str">
        <f t="shared" si="65"/>
        <v>https://www.com-mw.com/product/76131148630.html</v>
      </c>
      <c r="E4122" s="19">
        <v>10650</v>
      </c>
      <c r="F4122" s="19">
        <v>11800</v>
      </c>
      <c r="G4122" s="19">
        <v>2</v>
      </c>
      <c r="H4122" s="19">
        <v>75</v>
      </c>
      <c r="I4122" s="19" t="s">
        <v>18122</v>
      </c>
      <c r="K4122" s="19" t="s">
        <v>18142</v>
      </c>
      <c r="L4122" t="s">
        <v>20738</v>
      </c>
    </row>
    <row r="4123" spans="1:12" x14ac:dyDescent="0.4">
      <c r="A4123" t="s">
        <v>18145</v>
      </c>
      <c r="B4123" t="s">
        <v>9045</v>
      </c>
      <c r="C4123" t="s">
        <v>9046</v>
      </c>
      <c r="D4123" s="1" t="str">
        <f t="shared" si="65"/>
        <v>https://www.com-mw.com/product/78688041250.html</v>
      </c>
      <c r="E4123" s="19">
        <v>10650</v>
      </c>
      <c r="F4123" s="19">
        <v>11800</v>
      </c>
      <c r="G4123" s="19">
        <v>2</v>
      </c>
      <c r="H4123" s="19">
        <v>85</v>
      </c>
      <c r="I4123" s="19" t="s">
        <v>18120</v>
      </c>
      <c r="J4123" s="19">
        <v>10</v>
      </c>
      <c r="K4123" s="19" t="s">
        <v>18142</v>
      </c>
      <c r="L4123" t="s">
        <v>24034</v>
      </c>
    </row>
    <row r="4124" spans="1:12" x14ac:dyDescent="0.4">
      <c r="A4124" t="s">
        <v>18145</v>
      </c>
      <c r="B4124" t="s">
        <v>16866</v>
      </c>
      <c r="C4124" t="s">
        <v>16867</v>
      </c>
      <c r="D4124" s="1" t="str">
        <f t="shared" si="65"/>
        <v>https://www.com-mw.com/product/86394544429.html</v>
      </c>
      <c r="E4124" s="19">
        <v>10650</v>
      </c>
      <c r="F4124" s="19">
        <v>11800</v>
      </c>
      <c r="G4124" s="19">
        <v>2</v>
      </c>
      <c r="H4124" s="19">
        <v>85</v>
      </c>
      <c r="I4124" s="19" t="s">
        <v>18122</v>
      </c>
      <c r="J4124" s="19">
        <v>10</v>
      </c>
      <c r="K4124" s="19" t="s">
        <v>18142</v>
      </c>
      <c r="L4124" t="s">
        <v>22467</v>
      </c>
    </row>
    <row r="4125" spans="1:12" x14ac:dyDescent="0.4">
      <c r="A4125" t="s">
        <v>18145</v>
      </c>
      <c r="B4125" t="s">
        <v>17937</v>
      </c>
      <c r="C4125" t="s">
        <v>17938</v>
      </c>
      <c r="D4125" s="1" t="str">
        <f t="shared" si="65"/>
        <v>https://www.com-mw.com/product/31563294326.html</v>
      </c>
      <c r="E4125" s="19">
        <v>10700</v>
      </c>
      <c r="F4125" s="19">
        <v>11700</v>
      </c>
      <c r="G4125" s="19">
        <v>2</v>
      </c>
      <c r="H4125" s="19">
        <v>60</v>
      </c>
      <c r="I4125" s="19" t="s">
        <v>18122</v>
      </c>
      <c r="J4125" s="19">
        <v>10</v>
      </c>
      <c r="K4125" s="19" t="s">
        <v>18142</v>
      </c>
      <c r="L4125" t="s">
        <v>22468</v>
      </c>
    </row>
    <row r="4126" spans="1:12" x14ac:dyDescent="0.4">
      <c r="A4126" t="s">
        <v>18145</v>
      </c>
      <c r="B4126" t="s">
        <v>727</v>
      </c>
      <c r="C4126" t="s">
        <v>728</v>
      </c>
      <c r="D4126" s="1" t="str">
        <f t="shared" si="65"/>
        <v>https://www.com-mw.com/product/11286656996.html</v>
      </c>
      <c r="E4126" s="19">
        <v>10700</v>
      </c>
      <c r="F4126" s="19">
        <v>11700</v>
      </c>
      <c r="G4126" s="19">
        <v>3</v>
      </c>
      <c r="H4126" s="19">
        <v>60</v>
      </c>
      <c r="I4126" s="19" t="s">
        <v>18122</v>
      </c>
      <c r="J4126" s="19">
        <v>20</v>
      </c>
      <c r="K4126" s="19" t="s">
        <v>18142</v>
      </c>
      <c r="L4126" t="s">
        <v>20739</v>
      </c>
    </row>
    <row r="4127" spans="1:12" x14ac:dyDescent="0.4">
      <c r="A4127" t="s">
        <v>18145</v>
      </c>
      <c r="B4127" t="s">
        <v>2383</v>
      </c>
      <c r="C4127" t="s">
        <v>2384</v>
      </c>
      <c r="D4127" s="1" t="str">
        <f t="shared" si="65"/>
        <v>https://www.com-mw.com/product/61712003706.html</v>
      </c>
      <c r="E4127" s="19">
        <v>10700</v>
      </c>
      <c r="F4127" s="19">
        <v>11750</v>
      </c>
      <c r="G4127" s="19">
        <v>1.5</v>
      </c>
      <c r="H4127" s="19">
        <v>80</v>
      </c>
      <c r="I4127" s="19" t="s">
        <v>18122</v>
      </c>
      <c r="K4127" s="19" t="s">
        <v>18142</v>
      </c>
      <c r="L4127" t="s">
        <v>20740</v>
      </c>
    </row>
    <row r="4128" spans="1:12" x14ac:dyDescent="0.4">
      <c r="A4128" t="s">
        <v>18145</v>
      </c>
      <c r="B4128" t="s">
        <v>7123</v>
      </c>
      <c r="C4128" t="s">
        <v>7124</v>
      </c>
      <c r="D4128" s="1" t="str">
        <f t="shared" si="65"/>
        <v>https://www.com-mw.com/product/24518233047.html</v>
      </c>
      <c r="E4128" s="19">
        <v>10700</v>
      </c>
      <c r="F4128" s="19">
        <v>11750</v>
      </c>
      <c r="G4128" s="19">
        <v>2</v>
      </c>
      <c r="H4128" s="19">
        <v>75</v>
      </c>
      <c r="I4128" s="19" t="s">
        <v>18120</v>
      </c>
      <c r="J4128" s="19">
        <v>20</v>
      </c>
      <c r="K4128" s="19" t="s">
        <v>18142</v>
      </c>
      <c r="L4128" t="s">
        <v>20741</v>
      </c>
    </row>
    <row r="4129" spans="1:12" x14ac:dyDescent="0.4">
      <c r="A4129" t="s">
        <v>18145</v>
      </c>
      <c r="B4129" t="s">
        <v>2303</v>
      </c>
      <c r="C4129" t="s">
        <v>2304</v>
      </c>
      <c r="D4129" s="1" t="str">
        <f t="shared" si="65"/>
        <v>https://www.com-mw.com/product/44196351437.html</v>
      </c>
      <c r="E4129" s="19">
        <v>10700</v>
      </c>
      <c r="F4129" s="19">
        <v>11750</v>
      </c>
      <c r="G4129" s="19">
        <v>2</v>
      </c>
      <c r="H4129" s="19">
        <v>85</v>
      </c>
      <c r="I4129" s="19" t="s">
        <v>18122</v>
      </c>
      <c r="K4129" s="19" t="s">
        <v>18142</v>
      </c>
      <c r="L4129" t="s">
        <v>20742</v>
      </c>
    </row>
    <row r="4130" spans="1:12" x14ac:dyDescent="0.4">
      <c r="A4130" t="s">
        <v>18145</v>
      </c>
      <c r="B4130" t="s">
        <v>5145</v>
      </c>
      <c r="C4130" t="s">
        <v>5146</v>
      </c>
      <c r="D4130" s="1" t="str">
        <f t="shared" si="65"/>
        <v>https://www.com-mw.com/product/47711059206.html</v>
      </c>
      <c r="E4130" s="19">
        <v>10700</v>
      </c>
      <c r="F4130" s="19">
        <v>12200</v>
      </c>
      <c r="G4130" s="19">
        <v>1.5</v>
      </c>
      <c r="H4130" s="19">
        <v>60</v>
      </c>
      <c r="I4130" s="19" t="s">
        <v>18120</v>
      </c>
      <c r="J4130" s="19">
        <v>20</v>
      </c>
      <c r="K4130" s="19" t="s">
        <v>18142</v>
      </c>
      <c r="L4130" t="s">
        <v>20743</v>
      </c>
    </row>
    <row r="4131" spans="1:12" x14ac:dyDescent="0.4">
      <c r="A4131" t="s">
        <v>18145</v>
      </c>
      <c r="B4131" t="s">
        <v>4589</v>
      </c>
      <c r="C4131" t="s">
        <v>4590</v>
      </c>
      <c r="D4131" s="1" t="str">
        <f t="shared" si="65"/>
        <v>https://www.com-mw.com/product/48306606822.html</v>
      </c>
      <c r="E4131" s="19">
        <v>10700</v>
      </c>
      <c r="F4131" s="19">
        <v>12300</v>
      </c>
      <c r="G4131" s="19">
        <v>2</v>
      </c>
      <c r="H4131" s="19">
        <v>75</v>
      </c>
      <c r="I4131" s="19" t="s">
        <v>18120</v>
      </c>
      <c r="J4131" s="19">
        <v>10</v>
      </c>
      <c r="K4131" s="19" t="s">
        <v>18142</v>
      </c>
      <c r="L4131" t="s">
        <v>20744</v>
      </c>
    </row>
    <row r="4132" spans="1:12" x14ac:dyDescent="0.4">
      <c r="A4132" t="s">
        <v>18145</v>
      </c>
      <c r="B4132" t="s">
        <v>364</v>
      </c>
      <c r="C4132" t="s">
        <v>365</v>
      </c>
      <c r="D4132" s="1" t="str">
        <f t="shared" si="65"/>
        <v>https://www.com-mw.com/product/14128237745.html</v>
      </c>
      <c r="E4132" s="19">
        <v>10700</v>
      </c>
      <c r="F4132" s="19">
        <v>12700</v>
      </c>
      <c r="G4132" s="19">
        <v>1.5</v>
      </c>
      <c r="H4132" s="19">
        <v>50</v>
      </c>
      <c r="I4132" s="19" t="s">
        <v>18122</v>
      </c>
      <c r="J4132" s="19">
        <v>20</v>
      </c>
      <c r="K4132" s="19" t="s">
        <v>18142</v>
      </c>
      <c r="L4132" t="s">
        <v>22469</v>
      </c>
    </row>
    <row r="4133" spans="1:12" x14ac:dyDescent="0.4">
      <c r="A4133" t="s">
        <v>18145</v>
      </c>
      <c r="B4133" t="s">
        <v>364</v>
      </c>
      <c r="C4133" t="s">
        <v>365</v>
      </c>
      <c r="D4133" s="1" t="str">
        <f t="shared" si="65"/>
        <v>https://www.com-mw.com/product/14128237745.html</v>
      </c>
      <c r="E4133" s="19">
        <v>10700</v>
      </c>
      <c r="F4133" s="19">
        <v>12700</v>
      </c>
      <c r="G4133" s="19">
        <v>3</v>
      </c>
      <c r="H4133" s="19">
        <v>60</v>
      </c>
      <c r="I4133" s="19" t="s">
        <v>18122</v>
      </c>
      <c r="J4133" s="19">
        <v>20</v>
      </c>
      <c r="K4133" s="19" t="s">
        <v>18142</v>
      </c>
      <c r="L4133" t="s">
        <v>22469</v>
      </c>
    </row>
    <row r="4134" spans="1:12" x14ac:dyDescent="0.4">
      <c r="A4134" t="s">
        <v>18145</v>
      </c>
      <c r="B4134" t="s">
        <v>11207</v>
      </c>
      <c r="C4134" t="s">
        <v>11208</v>
      </c>
      <c r="D4134" s="1" t="str">
        <f t="shared" si="65"/>
        <v>https://www.com-mw.com/product/80897785291.html</v>
      </c>
      <c r="E4134" s="19">
        <v>10700</v>
      </c>
      <c r="F4134" s="19">
        <v>12750</v>
      </c>
      <c r="G4134" s="19">
        <v>0.8</v>
      </c>
      <c r="H4134" s="19">
        <v>55</v>
      </c>
      <c r="I4134" s="19" t="s">
        <v>18122</v>
      </c>
      <c r="J4134" s="19">
        <v>20</v>
      </c>
      <c r="K4134" s="19" t="s">
        <v>18142</v>
      </c>
      <c r="L4134" t="s">
        <v>22470</v>
      </c>
    </row>
    <row r="4135" spans="1:12" x14ac:dyDescent="0.4">
      <c r="A4135" t="s">
        <v>18145</v>
      </c>
      <c r="B4135" t="s">
        <v>14855</v>
      </c>
      <c r="C4135" t="s">
        <v>14856</v>
      </c>
      <c r="D4135" s="1" t="str">
        <f t="shared" si="65"/>
        <v>https://www.com-mw.com/product/63240141634.html</v>
      </c>
      <c r="E4135" s="19">
        <v>10700</v>
      </c>
      <c r="F4135" s="19">
        <v>12750</v>
      </c>
      <c r="G4135" s="19">
        <v>1</v>
      </c>
      <c r="H4135" s="19">
        <v>40</v>
      </c>
      <c r="I4135" s="19" t="s">
        <v>18120</v>
      </c>
      <c r="J4135" s="19">
        <v>10</v>
      </c>
      <c r="K4135" s="19" t="s">
        <v>18142</v>
      </c>
      <c r="L4135" t="s">
        <v>22471</v>
      </c>
    </row>
    <row r="4136" spans="1:12" x14ac:dyDescent="0.4">
      <c r="A4136" t="s">
        <v>18145</v>
      </c>
      <c r="B4136" t="s">
        <v>7390</v>
      </c>
      <c r="C4136" t="s">
        <v>7391</v>
      </c>
      <c r="D4136" s="1" t="str">
        <f t="shared" si="65"/>
        <v>https://www.com-mw.com/product/73590841730.html</v>
      </c>
      <c r="E4136" s="19">
        <v>10700</v>
      </c>
      <c r="F4136" s="19">
        <v>12750</v>
      </c>
      <c r="G4136" s="19">
        <v>1</v>
      </c>
      <c r="H4136" s="19">
        <v>55</v>
      </c>
      <c r="I4136" s="19" t="s">
        <v>18122</v>
      </c>
      <c r="J4136" s="19">
        <v>10</v>
      </c>
      <c r="K4136" s="19" t="s">
        <v>18142</v>
      </c>
      <c r="L4136" t="s">
        <v>20745</v>
      </c>
    </row>
    <row r="4137" spans="1:12" x14ac:dyDescent="0.4">
      <c r="A4137" t="s">
        <v>18145</v>
      </c>
      <c r="B4137" t="s">
        <v>16796</v>
      </c>
      <c r="C4137" t="s">
        <v>16797</v>
      </c>
      <c r="D4137" s="1" t="str">
        <f t="shared" si="65"/>
        <v>https://www.com-mw.com/product/77434501533.html</v>
      </c>
      <c r="E4137" s="19">
        <v>10700</v>
      </c>
      <c r="F4137" s="19">
        <v>12750</v>
      </c>
      <c r="G4137" s="19">
        <v>2</v>
      </c>
      <c r="H4137" s="19">
        <v>60</v>
      </c>
      <c r="I4137" s="19" t="s">
        <v>21461</v>
      </c>
      <c r="J4137" s="19">
        <v>20</v>
      </c>
      <c r="K4137" s="19" t="s">
        <v>18142</v>
      </c>
      <c r="L4137" t="s">
        <v>22472</v>
      </c>
    </row>
    <row r="4138" spans="1:12" x14ac:dyDescent="0.4">
      <c r="A4138" t="s">
        <v>18145</v>
      </c>
      <c r="B4138" t="s">
        <v>16146</v>
      </c>
      <c r="C4138" t="s">
        <v>16147</v>
      </c>
      <c r="D4138" s="1" t="str">
        <f t="shared" si="65"/>
        <v>https://www.com-mw.com/product/75410403917.html</v>
      </c>
      <c r="E4138" s="19">
        <v>10700</v>
      </c>
      <c r="F4138" s="19">
        <v>12750</v>
      </c>
      <c r="G4138" s="19">
        <v>2</v>
      </c>
      <c r="H4138" s="19">
        <v>70</v>
      </c>
      <c r="I4138" s="19" t="s">
        <v>18120</v>
      </c>
      <c r="J4138" s="19">
        <v>10</v>
      </c>
      <c r="K4138" s="19" t="s">
        <v>18142</v>
      </c>
      <c r="L4138" t="s">
        <v>22473</v>
      </c>
    </row>
    <row r="4139" spans="1:12" x14ac:dyDescent="0.4">
      <c r="A4139" t="s">
        <v>18145</v>
      </c>
      <c r="B4139" t="s">
        <v>4521</v>
      </c>
      <c r="C4139" t="s">
        <v>4522</v>
      </c>
      <c r="D4139" s="1" t="str">
        <f t="shared" si="65"/>
        <v>https://www.com-mw.com/product/75679041266.html</v>
      </c>
      <c r="E4139" s="19">
        <v>10725</v>
      </c>
      <c r="F4139" s="19">
        <v>10775</v>
      </c>
      <c r="G4139" s="19">
        <v>4</v>
      </c>
      <c r="H4139" s="19">
        <v>40</v>
      </c>
      <c r="I4139" s="19" t="s">
        <v>18120</v>
      </c>
      <c r="J4139" s="19">
        <v>10</v>
      </c>
      <c r="K4139" s="19" t="s">
        <v>18142</v>
      </c>
      <c r="L4139" t="s">
        <v>20746</v>
      </c>
    </row>
    <row r="4140" spans="1:12" x14ac:dyDescent="0.4">
      <c r="A4140" t="s">
        <v>18145</v>
      </c>
      <c r="B4140" t="s">
        <v>16874</v>
      </c>
      <c r="C4140" t="s">
        <v>16875</v>
      </c>
      <c r="D4140" s="1" t="str">
        <f t="shared" si="65"/>
        <v>https://www.com-mw.com/product/38978958205.html</v>
      </c>
      <c r="E4140" s="19">
        <v>10750</v>
      </c>
      <c r="F4140" s="19">
        <v>11950</v>
      </c>
      <c r="G4140" s="19">
        <v>2</v>
      </c>
      <c r="H4140" s="19">
        <v>60</v>
      </c>
      <c r="I4140" s="19" t="s">
        <v>18120</v>
      </c>
      <c r="J4140" s="19">
        <v>10</v>
      </c>
      <c r="K4140" s="19" t="s">
        <v>18142</v>
      </c>
      <c r="L4140" t="s">
        <v>22474</v>
      </c>
    </row>
    <row r="4141" spans="1:12" x14ac:dyDescent="0.4">
      <c r="A4141" t="s">
        <v>18145</v>
      </c>
      <c r="B4141" t="s">
        <v>889</v>
      </c>
      <c r="C4141" t="s">
        <v>890</v>
      </c>
      <c r="D4141" s="1" t="str">
        <f t="shared" si="65"/>
        <v>https://www.com-mw.com/product/20791032901.html</v>
      </c>
      <c r="E4141" s="19">
        <v>10750</v>
      </c>
      <c r="F4141" s="19">
        <v>13250</v>
      </c>
      <c r="G4141" s="19">
        <v>3</v>
      </c>
      <c r="H4141" s="19">
        <v>80</v>
      </c>
      <c r="I4141" s="19" t="s">
        <v>18120</v>
      </c>
      <c r="K4141" s="19" t="s">
        <v>18111</v>
      </c>
      <c r="L4141" t="s">
        <v>22774</v>
      </c>
    </row>
    <row r="4142" spans="1:12" x14ac:dyDescent="0.4">
      <c r="A4142" t="s">
        <v>18145</v>
      </c>
      <c r="B4142" t="s">
        <v>13519</v>
      </c>
      <c r="C4142" t="s">
        <v>13520</v>
      </c>
      <c r="D4142" s="1" t="str">
        <f t="shared" si="65"/>
        <v>https://www.com-mw.com/product/21283044208.html</v>
      </c>
      <c r="E4142" s="19">
        <v>10800</v>
      </c>
      <c r="F4142" s="19">
        <v>11155</v>
      </c>
      <c r="G4142" s="19">
        <v>3</v>
      </c>
      <c r="H4142" s="19">
        <v>40</v>
      </c>
      <c r="I4142" s="19" t="s">
        <v>18120</v>
      </c>
      <c r="J4142" s="19">
        <v>5</v>
      </c>
      <c r="K4142" s="19" t="s">
        <v>18142</v>
      </c>
      <c r="L4142" t="s">
        <v>22461</v>
      </c>
    </row>
    <row r="4143" spans="1:12" x14ac:dyDescent="0.4">
      <c r="A4143" t="s">
        <v>18145</v>
      </c>
      <c r="B4143" t="s">
        <v>6698</v>
      </c>
      <c r="C4143" t="s">
        <v>6699</v>
      </c>
      <c r="D4143" s="1" t="str">
        <f t="shared" si="65"/>
        <v>https://www.com-mw.com/product/11173262948.html</v>
      </c>
      <c r="E4143" s="19">
        <v>10800</v>
      </c>
      <c r="F4143" s="19">
        <v>11300</v>
      </c>
      <c r="G4143" s="19">
        <v>1.5</v>
      </c>
      <c r="H4143" s="19">
        <v>75</v>
      </c>
      <c r="I4143" s="19" t="s">
        <v>18120</v>
      </c>
      <c r="J4143" s="19">
        <v>10</v>
      </c>
      <c r="K4143" s="19" t="s">
        <v>18142</v>
      </c>
      <c r="L4143" t="s">
        <v>20747</v>
      </c>
    </row>
    <row r="4144" spans="1:12" x14ac:dyDescent="0.4">
      <c r="A4144" t="s">
        <v>18145</v>
      </c>
      <c r="B4144" t="s">
        <v>9748</v>
      </c>
      <c r="C4144" t="s">
        <v>9749</v>
      </c>
      <c r="D4144" s="1" t="str">
        <f t="shared" si="65"/>
        <v>https://www.com-mw.com/product/41048913043.html</v>
      </c>
      <c r="E4144" s="19">
        <v>10850</v>
      </c>
      <c r="F4144" s="19">
        <v>12050</v>
      </c>
      <c r="G4144" s="19">
        <v>2</v>
      </c>
      <c r="H4144" s="19">
        <v>60</v>
      </c>
      <c r="I4144" s="19" t="s">
        <v>18120</v>
      </c>
      <c r="J4144" s="19">
        <v>10</v>
      </c>
      <c r="K4144" s="19" t="s">
        <v>18142</v>
      </c>
      <c r="L4144" t="s">
        <v>20748</v>
      </c>
    </row>
    <row r="4145" spans="1:12" x14ac:dyDescent="0.4">
      <c r="A4145" t="s">
        <v>18145</v>
      </c>
      <c r="B4145" t="s">
        <v>15845</v>
      </c>
      <c r="C4145" t="s">
        <v>15846</v>
      </c>
      <c r="D4145" s="1" t="str">
        <f t="shared" si="65"/>
        <v>https://www.com-mw.com/product/60913298477.html</v>
      </c>
      <c r="E4145" s="19">
        <v>10880</v>
      </c>
      <c r="F4145" s="19">
        <v>16370</v>
      </c>
      <c r="G4145" s="19">
        <v>2</v>
      </c>
      <c r="H4145" s="19">
        <v>60</v>
      </c>
      <c r="I4145" s="19" t="s">
        <v>18120</v>
      </c>
      <c r="J4145" s="19">
        <v>5</v>
      </c>
      <c r="K4145" s="19" t="s">
        <v>18142</v>
      </c>
      <c r="L4145" t="s">
        <v>22475</v>
      </c>
    </row>
    <row r="4146" spans="1:12" x14ac:dyDescent="0.4">
      <c r="A4146" t="s">
        <v>18145</v>
      </c>
      <c r="B4146" t="s">
        <v>3954</v>
      </c>
      <c r="C4146" t="s">
        <v>3955</v>
      </c>
      <c r="D4146" s="1" t="str">
        <f t="shared" si="65"/>
        <v>https://www.com-mw.com/product/66967331349.html</v>
      </c>
      <c r="E4146" s="19">
        <v>10900</v>
      </c>
      <c r="F4146" s="19">
        <v>11500</v>
      </c>
      <c r="G4146" s="19">
        <v>3</v>
      </c>
      <c r="H4146" s="19">
        <v>50</v>
      </c>
      <c r="I4146" s="19" t="s">
        <v>18122</v>
      </c>
      <c r="J4146" s="19">
        <v>20</v>
      </c>
      <c r="K4146" s="19" t="s">
        <v>18142</v>
      </c>
      <c r="L4146" t="s">
        <v>20749</v>
      </c>
    </row>
    <row r="4147" spans="1:12" x14ac:dyDescent="0.4">
      <c r="A4147" t="s">
        <v>18145</v>
      </c>
      <c r="B4147" t="s">
        <v>7669</v>
      </c>
      <c r="C4147" t="s">
        <v>7670</v>
      </c>
      <c r="D4147" s="1" t="str">
        <f t="shared" si="65"/>
        <v>https://www.com-mw.com/product/69494291095.html</v>
      </c>
      <c r="E4147" s="19">
        <v>10900</v>
      </c>
      <c r="F4147" s="19">
        <v>12800</v>
      </c>
      <c r="G4147" s="19">
        <v>1.5</v>
      </c>
      <c r="H4147" s="19">
        <v>55</v>
      </c>
      <c r="I4147" s="19" t="s">
        <v>18122</v>
      </c>
      <c r="J4147" s="19">
        <v>10</v>
      </c>
      <c r="K4147" s="19" t="s">
        <v>18142</v>
      </c>
      <c r="L4147" t="s">
        <v>20750</v>
      </c>
    </row>
    <row r="4148" spans="1:12" x14ac:dyDescent="0.4">
      <c r="A4148" t="s">
        <v>18145</v>
      </c>
      <c r="B4148" t="s">
        <v>10060</v>
      </c>
      <c r="C4148" t="s">
        <v>10061</v>
      </c>
      <c r="D4148" s="1" t="str">
        <f t="shared" si="65"/>
        <v>https://www.com-mw.com/product/17602313185.html</v>
      </c>
      <c r="E4148" s="19">
        <v>10900</v>
      </c>
      <c r="F4148" s="19">
        <v>12900</v>
      </c>
      <c r="G4148" s="19">
        <v>3.3</v>
      </c>
      <c r="H4148" s="19">
        <v>40</v>
      </c>
      <c r="I4148" s="19" t="s">
        <v>18123</v>
      </c>
      <c r="J4148" s="19">
        <v>2</v>
      </c>
      <c r="K4148" s="19" t="s">
        <v>18117</v>
      </c>
      <c r="L4148" t="s">
        <v>20751</v>
      </c>
    </row>
    <row r="4149" spans="1:12" x14ac:dyDescent="0.4">
      <c r="A4149" t="s">
        <v>18145</v>
      </c>
      <c r="B4149" t="s">
        <v>13117</v>
      </c>
      <c r="C4149" t="s">
        <v>13118</v>
      </c>
      <c r="D4149" s="1" t="str">
        <f t="shared" si="65"/>
        <v>https://www.com-mw.com/product/37423796113.html</v>
      </c>
      <c r="E4149" s="19">
        <v>10900</v>
      </c>
      <c r="F4149" s="19">
        <v>16100</v>
      </c>
      <c r="G4149" s="19">
        <v>4</v>
      </c>
      <c r="H4149" s="19">
        <v>50</v>
      </c>
      <c r="I4149" s="19" t="s">
        <v>18121</v>
      </c>
      <c r="J4149" s="19">
        <v>5</v>
      </c>
      <c r="K4149" s="19" t="s">
        <v>18111</v>
      </c>
      <c r="L4149" t="s">
        <v>22476</v>
      </c>
    </row>
    <row r="4150" spans="1:12" x14ac:dyDescent="0.4">
      <c r="A4150" t="s">
        <v>18145</v>
      </c>
      <c r="B4150" t="s">
        <v>1823</v>
      </c>
      <c r="C4150" t="s">
        <v>1824</v>
      </c>
      <c r="D4150" s="1" t="str">
        <f t="shared" si="65"/>
        <v>https://www.com-mw.com/product/66331895426.html</v>
      </c>
      <c r="E4150" s="19">
        <v>10910</v>
      </c>
      <c r="F4150" s="19">
        <v>11090</v>
      </c>
      <c r="G4150" s="19">
        <v>3</v>
      </c>
      <c r="H4150" s="19">
        <v>60</v>
      </c>
      <c r="I4150" s="19" t="s">
        <v>18120</v>
      </c>
      <c r="K4150" s="19" t="s">
        <v>18142</v>
      </c>
      <c r="L4150" t="s">
        <v>20752</v>
      </c>
    </row>
    <row r="4151" spans="1:12" x14ac:dyDescent="0.4">
      <c r="A4151" t="s">
        <v>18145</v>
      </c>
      <c r="B4151" t="s">
        <v>17951</v>
      </c>
      <c r="C4151" t="s">
        <v>17952</v>
      </c>
      <c r="D4151" s="1" t="str">
        <f t="shared" si="65"/>
        <v>https://www.com-mw.com/product/65630321154.html</v>
      </c>
      <c r="E4151" s="19">
        <v>10950</v>
      </c>
      <c r="F4151" s="19">
        <v>11750</v>
      </c>
      <c r="G4151" s="19">
        <v>1.5</v>
      </c>
      <c r="H4151" s="19">
        <v>70</v>
      </c>
      <c r="I4151" s="19" t="s">
        <v>18120</v>
      </c>
      <c r="J4151" s="19">
        <v>10</v>
      </c>
      <c r="K4151" s="19" t="s">
        <v>18142</v>
      </c>
      <c r="L4151" t="s">
        <v>22477</v>
      </c>
    </row>
    <row r="4152" spans="1:12" x14ac:dyDescent="0.4">
      <c r="A4152" t="s">
        <v>18145</v>
      </c>
      <c r="B4152" t="s">
        <v>13807</v>
      </c>
      <c r="C4152" t="s">
        <v>13808</v>
      </c>
      <c r="D4152" s="1" t="str">
        <f t="shared" si="65"/>
        <v>https://www.com-mw.com/product/63233079284.html</v>
      </c>
      <c r="E4152" s="19">
        <v>10950</v>
      </c>
      <c r="F4152" s="19">
        <v>12100</v>
      </c>
      <c r="G4152" s="19">
        <v>0.5</v>
      </c>
      <c r="H4152" s="19">
        <v>70</v>
      </c>
      <c r="I4152" s="19" t="s">
        <v>18127</v>
      </c>
      <c r="J4152" s="19">
        <v>50</v>
      </c>
      <c r="K4152" s="19" t="s">
        <v>18143</v>
      </c>
      <c r="L4152" t="s">
        <v>22478</v>
      </c>
    </row>
    <row r="4153" spans="1:12" x14ac:dyDescent="0.4">
      <c r="A4153" t="s">
        <v>18145</v>
      </c>
      <c r="B4153" t="s">
        <v>5059</v>
      </c>
      <c r="C4153" t="s">
        <v>5060</v>
      </c>
      <c r="D4153" s="1" t="str">
        <f t="shared" si="65"/>
        <v>https://www.com-mw.com/product/26773126917.html</v>
      </c>
      <c r="E4153" s="19">
        <v>10950</v>
      </c>
      <c r="F4153" s="19">
        <v>12750</v>
      </c>
      <c r="G4153" s="19">
        <v>2</v>
      </c>
      <c r="H4153" s="19">
        <v>60</v>
      </c>
      <c r="I4153" s="19" t="s">
        <v>18120</v>
      </c>
      <c r="J4153" s="19">
        <v>20</v>
      </c>
      <c r="K4153" s="19" t="s">
        <v>18142</v>
      </c>
      <c r="L4153" t="s">
        <v>20753</v>
      </c>
    </row>
    <row r="4154" spans="1:12" x14ac:dyDescent="0.4">
      <c r="A4154" t="s">
        <v>18145</v>
      </c>
      <c r="B4154" t="s">
        <v>10789</v>
      </c>
      <c r="C4154" t="s">
        <v>10790</v>
      </c>
      <c r="D4154" s="1" t="str">
        <f t="shared" si="65"/>
        <v>https://www.com-mw.com/product/44157558928.html</v>
      </c>
      <c r="E4154" s="19">
        <v>10975</v>
      </c>
      <c r="F4154" s="19">
        <v>12750</v>
      </c>
      <c r="G4154" s="19">
        <v>1</v>
      </c>
      <c r="H4154" s="19">
        <v>35</v>
      </c>
      <c r="I4154" s="19" t="s">
        <v>18127</v>
      </c>
      <c r="J4154" s="19">
        <v>100</v>
      </c>
      <c r="K4154" s="19" t="s">
        <v>18143</v>
      </c>
      <c r="L4154" t="s">
        <v>22479</v>
      </c>
    </row>
    <row r="4155" spans="1:12" x14ac:dyDescent="0.4">
      <c r="A4155" t="s">
        <v>18145</v>
      </c>
      <c r="B4155" t="s">
        <v>6718</v>
      </c>
      <c r="C4155" t="s">
        <v>6719</v>
      </c>
      <c r="D4155" s="1" t="str">
        <f t="shared" si="65"/>
        <v>https://www.com-mw.com/product/85870192134.html</v>
      </c>
      <c r="E4155" s="19">
        <v>11000</v>
      </c>
      <c r="F4155" s="19">
        <v>11000</v>
      </c>
      <c r="G4155" s="19">
        <v>3</v>
      </c>
      <c r="H4155" s="19">
        <v>75</v>
      </c>
      <c r="I4155" s="19" t="s">
        <v>18120</v>
      </c>
      <c r="J4155" s="19">
        <v>10</v>
      </c>
      <c r="K4155" s="19" t="s">
        <v>18142</v>
      </c>
      <c r="L4155" t="s">
        <v>20754</v>
      </c>
    </row>
    <row r="4156" spans="1:12" x14ac:dyDescent="0.4">
      <c r="A4156" t="s">
        <v>18145</v>
      </c>
      <c r="B4156" t="s">
        <v>11071</v>
      </c>
      <c r="C4156" t="s">
        <v>11072</v>
      </c>
      <c r="D4156" s="1" t="str">
        <f t="shared" si="65"/>
        <v>https://www.com-mw.com/product/19275356202.html</v>
      </c>
      <c r="E4156" s="19">
        <v>11000</v>
      </c>
      <c r="F4156" s="19">
        <v>11000</v>
      </c>
      <c r="G4156" s="19">
        <v>4</v>
      </c>
      <c r="H4156" s="19">
        <v>60</v>
      </c>
      <c r="I4156" s="19" t="s">
        <v>18120</v>
      </c>
      <c r="J4156" s="19">
        <v>10</v>
      </c>
      <c r="K4156" s="19" t="s">
        <v>18142</v>
      </c>
      <c r="L4156" t="s">
        <v>22480</v>
      </c>
    </row>
    <row r="4157" spans="1:12" x14ac:dyDescent="0.4">
      <c r="A4157" t="s">
        <v>18145</v>
      </c>
      <c r="B4157" t="s">
        <v>6275</v>
      </c>
      <c r="C4157" t="s">
        <v>6276</v>
      </c>
      <c r="D4157" s="1" t="str">
        <f t="shared" si="65"/>
        <v>https://www.com-mw.com/product/70466538116.html</v>
      </c>
      <c r="E4157" s="19">
        <v>11000</v>
      </c>
      <c r="F4157" s="19">
        <v>11000</v>
      </c>
      <c r="G4157" s="19">
        <v>4</v>
      </c>
      <c r="H4157" s="19">
        <v>85</v>
      </c>
      <c r="I4157" s="19" t="s">
        <v>18120</v>
      </c>
      <c r="J4157" s="19">
        <v>10</v>
      </c>
      <c r="K4157" s="19" t="s">
        <v>18142</v>
      </c>
      <c r="L4157" t="s">
        <v>20755</v>
      </c>
    </row>
    <row r="4158" spans="1:12" x14ac:dyDescent="0.4">
      <c r="A4158" t="s">
        <v>18145</v>
      </c>
      <c r="B4158" t="s">
        <v>16754</v>
      </c>
      <c r="C4158" t="s">
        <v>16755</v>
      </c>
      <c r="D4158" s="1" t="str">
        <f t="shared" si="65"/>
        <v>https://www.com-mw.com/product/14447563361.html</v>
      </c>
      <c r="E4158" s="19">
        <v>11000</v>
      </c>
      <c r="F4158" s="19">
        <v>12000</v>
      </c>
      <c r="G4158" s="19">
        <v>1.5</v>
      </c>
      <c r="H4158" s="19">
        <v>45</v>
      </c>
      <c r="I4158" s="19" t="s">
        <v>18122</v>
      </c>
      <c r="J4158" s="19">
        <v>20</v>
      </c>
      <c r="K4158" s="19" t="s">
        <v>18142</v>
      </c>
      <c r="L4158" t="s">
        <v>22481</v>
      </c>
    </row>
    <row r="4159" spans="1:12" x14ac:dyDescent="0.4">
      <c r="A4159" t="s">
        <v>18145</v>
      </c>
      <c r="B4159" t="s">
        <v>1595</v>
      </c>
      <c r="C4159" t="s">
        <v>1596</v>
      </c>
      <c r="D4159" s="1" t="str">
        <f t="shared" si="65"/>
        <v>https://www.com-mw.com/product/40701986023.html</v>
      </c>
      <c r="E4159" s="19">
        <v>11000</v>
      </c>
      <c r="F4159" s="19">
        <v>12000</v>
      </c>
      <c r="G4159" s="19">
        <v>2</v>
      </c>
      <c r="H4159" s="19">
        <v>30</v>
      </c>
      <c r="I4159" s="19" t="s">
        <v>18120</v>
      </c>
      <c r="J4159" s="19">
        <v>20</v>
      </c>
      <c r="K4159" s="19" t="s">
        <v>18142</v>
      </c>
      <c r="L4159" t="s">
        <v>20756</v>
      </c>
    </row>
    <row r="4160" spans="1:12" x14ac:dyDescent="0.4">
      <c r="A4160" t="s">
        <v>18145</v>
      </c>
      <c r="B4160" t="s">
        <v>1860</v>
      </c>
      <c r="C4160" t="s">
        <v>1861</v>
      </c>
      <c r="D4160" s="1" t="str">
        <f t="shared" si="65"/>
        <v>https://www.com-mw.com/product/73475763392.html</v>
      </c>
      <c r="E4160" s="19">
        <v>11000</v>
      </c>
      <c r="F4160" s="19">
        <v>12000</v>
      </c>
      <c r="G4160" s="19">
        <v>2</v>
      </c>
      <c r="H4160" s="19">
        <v>70</v>
      </c>
      <c r="I4160" s="19" t="s">
        <v>18122</v>
      </c>
      <c r="J4160" s="19">
        <v>15</v>
      </c>
      <c r="K4160" s="19" t="s">
        <v>18142</v>
      </c>
      <c r="L4160" t="s">
        <v>20757</v>
      </c>
    </row>
    <row r="4161" spans="1:12" x14ac:dyDescent="0.4">
      <c r="A4161" t="s">
        <v>18145</v>
      </c>
      <c r="B4161" t="s">
        <v>9091</v>
      </c>
      <c r="C4161" t="s">
        <v>9092</v>
      </c>
      <c r="D4161" s="1" t="str">
        <f t="shared" si="65"/>
        <v>https://www.com-mw.com/product/98161839791.html</v>
      </c>
      <c r="E4161" s="19">
        <v>11000</v>
      </c>
      <c r="F4161" s="19">
        <v>14000</v>
      </c>
      <c r="G4161" s="19">
        <v>5</v>
      </c>
      <c r="H4161" s="19">
        <v>55</v>
      </c>
      <c r="I4161" s="19" t="s">
        <v>18121</v>
      </c>
      <c r="J4161" s="19">
        <v>10</v>
      </c>
      <c r="K4161" s="19" t="s">
        <v>18111</v>
      </c>
      <c r="L4161" t="s">
        <v>22482</v>
      </c>
    </row>
    <row r="4162" spans="1:12" x14ac:dyDescent="0.4">
      <c r="A4162" t="s">
        <v>18145</v>
      </c>
      <c r="B4162" t="s">
        <v>16610</v>
      </c>
      <c r="C4162" t="s">
        <v>16611</v>
      </c>
      <c r="D4162" s="1" t="str">
        <f t="shared" si="65"/>
        <v>https://www.com-mw.com/product/67676743826.html</v>
      </c>
      <c r="E4162" s="19">
        <v>11000</v>
      </c>
      <c r="F4162" s="19">
        <v>15000</v>
      </c>
      <c r="G4162" s="19">
        <v>1.5</v>
      </c>
      <c r="H4162" s="19">
        <v>50</v>
      </c>
      <c r="I4162" s="19" t="s">
        <v>18120</v>
      </c>
      <c r="J4162" s="19">
        <v>10</v>
      </c>
      <c r="K4162" s="19" t="s">
        <v>18142</v>
      </c>
      <c r="L4162" t="s">
        <v>22483</v>
      </c>
    </row>
    <row r="4163" spans="1:12" x14ac:dyDescent="0.4">
      <c r="A4163" t="s">
        <v>18145</v>
      </c>
      <c r="B4163" t="s">
        <v>3922</v>
      </c>
      <c r="C4163" t="s">
        <v>3923</v>
      </c>
      <c r="D4163" s="1" t="str">
        <f t="shared" si="65"/>
        <v>https://www.com-mw.com/product/65469179960.html</v>
      </c>
      <c r="E4163" s="19">
        <v>11000</v>
      </c>
      <c r="F4163" s="19">
        <v>15000</v>
      </c>
      <c r="G4163" s="19">
        <v>2</v>
      </c>
      <c r="H4163" s="19">
        <v>30</v>
      </c>
      <c r="I4163" s="19" t="s">
        <v>18120</v>
      </c>
      <c r="J4163" s="19">
        <v>20</v>
      </c>
      <c r="K4163" s="19" t="s">
        <v>18142</v>
      </c>
      <c r="L4163" t="s">
        <v>20758</v>
      </c>
    </row>
    <row r="4164" spans="1:12" x14ac:dyDescent="0.4">
      <c r="A4164" t="s">
        <v>18145</v>
      </c>
      <c r="B4164" t="s">
        <v>832</v>
      </c>
      <c r="C4164" t="s">
        <v>833</v>
      </c>
      <c r="D4164" s="1" t="str">
        <f t="shared" si="65"/>
        <v>https://www.com-mw.com/product/42117244606.html</v>
      </c>
      <c r="E4164" s="19">
        <v>11000</v>
      </c>
      <c r="F4164" s="19">
        <v>15000</v>
      </c>
      <c r="G4164" s="19">
        <v>2</v>
      </c>
      <c r="H4164" s="19">
        <v>40</v>
      </c>
      <c r="I4164" s="19" t="s">
        <v>18122</v>
      </c>
      <c r="K4164" s="19" t="s">
        <v>18142</v>
      </c>
      <c r="L4164" t="s">
        <v>20759</v>
      </c>
    </row>
    <row r="4165" spans="1:12" x14ac:dyDescent="0.4">
      <c r="A4165" t="s">
        <v>18145</v>
      </c>
      <c r="B4165" t="s">
        <v>10248</v>
      </c>
      <c r="C4165" t="s">
        <v>10249</v>
      </c>
      <c r="D4165" s="1" t="str">
        <f t="shared" si="65"/>
        <v>https://www.com-mw.com/product/58871105493.html</v>
      </c>
      <c r="E4165" s="19">
        <v>11000</v>
      </c>
      <c r="F4165" s="19">
        <v>18000</v>
      </c>
      <c r="G4165" s="19">
        <v>0.5</v>
      </c>
      <c r="H4165" s="19">
        <v>20</v>
      </c>
      <c r="I4165" s="19" t="s">
        <v>18122</v>
      </c>
      <c r="J4165" s="19">
        <v>10</v>
      </c>
      <c r="K4165" s="19" t="s">
        <v>18142</v>
      </c>
      <c r="L4165" t="s">
        <v>20760</v>
      </c>
    </row>
    <row r="4166" spans="1:12" x14ac:dyDescent="0.4">
      <c r="A4166" t="s">
        <v>18145</v>
      </c>
      <c r="B4166" t="s">
        <v>18061</v>
      </c>
      <c r="C4166" t="s">
        <v>18062</v>
      </c>
      <c r="D4166" s="1" t="str">
        <f t="shared" si="65"/>
        <v>https://www.com-mw.com/product/65583386676.html</v>
      </c>
      <c r="E4166" s="19">
        <v>11000</v>
      </c>
      <c r="F4166" s="19">
        <v>18000</v>
      </c>
      <c r="G4166" s="19">
        <v>2.5</v>
      </c>
      <c r="H4166" s="19">
        <v>50</v>
      </c>
      <c r="I4166" s="19" t="s">
        <v>18120</v>
      </c>
      <c r="J4166" s="19">
        <v>2</v>
      </c>
      <c r="K4166" s="19" t="s">
        <v>18142</v>
      </c>
      <c r="L4166" t="s">
        <v>22484</v>
      </c>
    </row>
    <row r="4167" spans="1:12" x14ac:dyDescent="0.4">
      <c r="A4167" t="s">
        <v>18145</v>
      </c>
      <c r="B4167" t="s">
        <v>8264</v>
      </c>
      <c r="C4167" t="s">
        <v>8265</v>
      </c>
      <c r="D4167" s="1" t="str">
        <f t="shared" si="65"/>
        <v>https://www.com-mw.com/product/78263491693.html</v>
      </c>
      <c r="E4167" s="19">
        <v>11000</v>
      </c>
      <c r="F4167" s="19">
        <v>18000</v>
      </c>
      <c r="G4167" s="19">
        <v>3</v>
      </c>
      <c r="H4167" s="19">
        <v>40</v>
      </c>
      <c r="I4167" s="19" t="s">
        <v>18123</v>
      </c>
      <c r="J4167" s="19">
        <v>10</v>
      </c>
      <c r="K4167" s="19" t="s">
        <v>18111</v>
      </c>
      <c r="L4167" t="s">
        <v>22485</v>
      </c>
    </row>
    <row r="4168" spans="1:12" x14ac:dyDescent="0.4">
      <c r="A4168" t="s">
        <v>18145</v>
      </c>
      <c r="B4168" t="s">
        <v>9978</v>
      </c>
      <c r="C4168" t="s">
        <v>9979</v>
      </c>
      <c r="D4168" s="1" t="str">
        <f t="shared" si="65"/>
        <v>https://www.com-mw.com/product/34236746053.html</v>
      </c>
      <c r="E4168" s="19">
        <v>11000</v>
      </c>
      <c r="F4168" s="19">
        <v>28000</v>
      </c>
      <c r="G4168" s="19">
        <v>2</v>
      </c>
      <c r="H4168" s="19">
        <v>35</v>
      </c>
      <c r="I4168" s="19" t="s">
        <v>18123</v>
      </c>
      <c r="J4168" s="19">
        <v>2</v>
      </c>
      <c r="K4168" s="19" t="s">
        <v>18117</v>
      </c>
      <c r="L4168" t="s">
        <v>20761</v>
      </c>
    </row>
    <row r="4169" spans="1:12" x14ac:dyDescent="0.4">
      <c r="A4169" t="s">
        <v>18145</v>
      </c>
      <c r="B4169" t="s">
        <v>1429</v>
      </c>
      <c r="C4169" t="s">
        <v>1430</v>
      </c>
      <c r="D4169" s="1" t="str">
        <f t="shared" si="65"/>
        <v>https://www.com-mw.com/product/88355654443.html</v>
      </c>
      <c r="E4169" s="19">
        <v>11060</v>
      </c>
      <c r="F4169" s="19">
        <v>15460</v>
      </c>
      <c r="G4169" s="19">
        <v>1</v>
      </c>
      <c r="H4169" s="19">
        <v>65</v>
      </c>
      <c r="I4169" s="19" t="s">
        <v>18120</v>
      </c>
      <c r="K4169" s="19" t="s">
        <v>18142</v>
      </c>
      <c r="L4169" t="s">
        <v>20762</v>
      </c>
    </row>
    <row r="4170" spans="1:12" x14ac:dyDescent="0.4">
      <c r="A4170" t="s">
        <v>18145</v>
      </c>
      <c r="B4170" t="s">
        <v>8291</v>
      </c>
      <c r="C4170" t="s">
        <v>8292</v>
      </c>
      <c r="D4170" s="1" t="str">
        <f t="shared" si="65"/>
        <v>https://www.com-mw.com/product/81503300750.html</v>
      </c>
      <c r="E4170" s="19">
        <v>11100</v>
      </c>
      <c r="F4170" s="19">
        <v>12700</v>
      </c>
      <c r="G4170" s="19">
        <v>2</v>
      </c>
      <c r="H4170" s="19">
        <v>60</v>
      </c>
      <c r="I4170" s="19" t="s">
        <v>18122</v>
      </c>
      <c r="J4170" s="19">
        <v>10</v>
      </c>
      <c r="K4170" s="19" t="s">
        <v>18142</v>
      </c>
      <c r="L4170" t="s">
        <v>20763</v>
      </c>
    </row>
    <row r="4171" spans="1:12" x14ac:dyDescent="0.4">
      <c r="A4171" t="s">
        <v>18145</v>
      </c>
      <c r="B4171" t="s">
        <v>4591</v>
      </c>
      <c r="C4171" t="s">
        <v>4592</v>
      </c>
      <c r="D4171" s="1" t="str">
        <f t="shared" si="65"/>
        <v>https://www.com-mw.com/product/44534792057.html</v>
      </c>
      <c r="E4171" s="19">
        <v>11100</v>
      </c>
      <c r="F4171" s="19">
        <v>12750</v>
      </c>
      <c r="G4171" s="19">
        <v>2</v>
      </c>
      <c r="H4171" s="19">
        <v>75</v>
      </c>
      <c r="I4171" s="19" t="s">
        <v>18120</v>
      </c>
      <c r="J4171" s="19">
        <v>10</v>
      </c>
      <c r="K4171" s="19" t="s">
        <v>18142</v>
      </c>
      <c r="L4171" t="s">
        <v>20764</v>
      </c>
    </row>
    <row r="4172" spans="1:12" x14ac:dyDescent="0.4">
      <c r="A4172" t="s">
        <v>18145</v>
      </c>
      <c r="B4172" t="s">
        <v>982</v>
      </c>
      <c r="C4172" t="s">
        <v>983</v>
      </c>
      <c r="D4172" s="1" t="str">
        <f t="shared" ref="D4172:D4235" si="66">HYPERLINK(C4172)</f>
        <v>https://www.com-mw.com/product/75332042285.html</v>
      </c>
      <c r="E4172" s="19">
        <v>11190</v>
      </c>
      <c r="F4172" s="19">
        <v>11790</v>
      </c>
      <c r="G4172" s="19">
        <v>2</v>
      </c>
      <c r="H4172" s="19">
        <v>60</v>
      </c>
      <c r="I4172" s="19" t="s">
        <v>18120</v>
      </c>
      <c r="K4172" s="19" t="s">
        <v>18142</v>
      </c>
      <c r="L4172" t="s">
        <v>20587</v>
      </c>
    </row>
    <row r="4173" spans="1:12" x14ac:dyDescent="0.4">
      <c r="A4173" t="s">
        <v>18145</v>
      </c>
      <c r="B4173" t="s">
        <v>3720</v>
      </c>
      <c r="C4173" t="s">
        <v>3721</v>
      </c>
      <c r="D4173" s="1" t="str">
        <f t="shared" si="66"/>
        <v>https://www.com-mw.com/product/50267238272.html</v>
      </c>
      <c r="E4173" s="19">
        <v>11200</v>
      </c>
      <c r="F4173" s="19">
        <v>11300</v>
      </c>
      <c r="G4173" s="19">
        <v>2</v>
      </c>
      <c r="H4173" s="19">
        <v>90</v>
      </c>
      <c r="I4173" s="19" t="s">
        <v>18122</v>
      </c>
      <c r="J4173" s="19">
        <v>20</v>
      </c>
      <c r="K4173" s="19" t="s">
        <v>18142</v>
      </c>
      <c r="L4173" t="s">
        <v>20765</v>
      </c>
    </row>
    <row r="4174" spans="1:12" x14ac:dyDescent="0.4">
      <c r="A4174" t="s">
        <v>18145</v>
      </c>
      <c r="B4174" t="s">
        <v>15997</v>
      </c>
      <c r="C4174" t="s">
        <v>15998</v>
      </c>
      <c r="D4174" s="1" t="str">
        <f t="shared" si="66"/>
        <v>https://www.com-mw.com/product/43269119532.html</v>
      </c>
      <c r="E4174" s="19">
        <v>11200</v>
      </c>
      <c r="F4174" s="19">
        <v>11800</v>
      </c>
      <c r="G4174" s="19">
        <v>2</v>
      </c>
      <c r="H4174" s="19">
        <v>55</v>
      </c>
      <c r="I4174" s="19" t="s">
        <v>18122</v>
      </c>
      <c r="J4174" s="19">
        <v>5</v>
      </c>
      <c r="K4174" s="19" t="s">
        <v>18142</v>
      </c>
      <c r="L4174" t="s">
        <v>22486</v>
      </c>
    </row>
    <row r="4175" spans="1:12" x14ac:dyDescent="0.4">
      <c r="A4175" t="s">
        <v>18145</v>
      </c>
      <c r="B4175" t="s">
        <v>5147</v>
      </c>
      <c r="C4175" t="s">
        <v>5148</v>
      </c>
      <c r="D4175" s="1" t="str">
        <f t="shared" si="66"/>
        <v>https://www.com-mw.com/product/80919694831.html</v>
      </c>
      <c r="E4175" s="19">
        <v>11200</v>
      </c>
      <c r="F4175" s="19">
        <v>12700</v>
      </c>
      <c r="G4175" s="19">
        <v>1.5</v>
      </c>
      <c r="H4175" s="19">
        <v>60</v>
      </c>
      <c r="I4175" s="19" t="s">
        <v>18120</v>
      </c>
      <c r="J4175" s="19">
        <v>20</v>
      </c>
      <c r="K4175" s="19" t="s">
        <v>18142</v>
      </c>
      <c r="L4175" t="s">
        <v>20766</v>
      </c>
    </row>
    <row r="4176" spans="1:12" x14ac:dyDescent="0.4">
      <c r="A4176" t="s">
        <v>18145</v>
      </c>
      <c r="B4176" t="s">
        <v>1617</v>
      </c>
      <c r="C4176" t="s">
        <v>1618</v>
      </c>
      <c r="D4176" s="1" t="str">
        <f t="shared" si="66"/>
        <v>https://www.com-mw.com/product/15939325386.html</v>
      </c>
      <c r="E4176" s="19">
        <v>11200</v>
      </c>
      <c r="F4176" s="19">
        <v>15800</v>
      </c>
      <c r="G4176" s="19">
        <v>2</v>
      </c>
      <c r="H4176" s="19">
        <v>60</v>
      </c>
      <c r="I4176" s="19" t="s">
        <v>18120</v>
      </c>
      <c r="J4176" s="19">
        <v>20</v>
      </c>
      <c r="K4176" s="19" t="s">
        <v>18142</v>
      </c>
      <c r="L4176" t="s">
        <v>20767</v>
      </c>
    </row>
    <row r="4177" spans="1:12" x14ac:dyDescent="0.4">
      <c r="A4177" t="s">
        <v>18145</v>
      </c>
      <c r="B4177" t="s">
        <v>14857</v>
      </c>
      <c r="C4177" t="s">
        <v>14858</v>
      </c>
      <c r="D4177" s="1" t="str">
        <f t="shared" si="66"/>
        <v>https://www.com-mw.com/product/43221478099.html</v>
      </c>
      <c r="E4177" s="19">
        <v>11200</v>
      </c>
      <c r="F4177" s="19">
        <v>16000</v>
      </c>
      <c r="G4177" s="19">
        <v>1</v>
      </c>
      <c r="H4177" s="19">
        <v>65</v>
      </c>
      <c r="I4177" s="19" t="s">
        <v>18120</v>
      </c>
      <c r="J4177" s="19">
        <v>10</v>
      </c>
      <c r="K4177" s="19" t="s">
        <v>18142</v>
      </c>
      <c r="L4177" t="s">
        <v>21437</v>
      </c>
    </row>
    <row r="4178" spans="1:12" x14ac:dyDescent="0.4">
      <c r="A4178" t="s">
        <v>18145</v>
      </c>
      <c r="B4178" t="s">
        <v>5532</v>
      </c>
      <c r="C4178" t="s">
        <v>5533</v>
      </c>
      <c r="D4178" s="1" t="str">
        <f t="shared" si="66"/>
        <v>https://www.com-mw.com/product/46639448816.html</v>
      </c>
      <c r="E4178" s="19">
        <v>11200</v>
      </c>
      <c r="F4178" s="19">
        <v>18300</v>
      </c>
      <c r="G4178" s="19">
        <v>3.8</v>
      </c>
      <c r="H4178" s="19">
        <v>40</v>
      </c>
      <c r="I4178" s="19" t="s">
        <v>18123</v>
      </c>
      <c r="J4178" s="19">
        <v>1</v>
      </c>
      <c r="K4178" s="19" t="s">
        <v>18117</v>
      </c>
      <c r="L4178" t="s">
        <v>20768</v>
      </c>
    </row>
    <row r="4179" spans="1:12" x14ac:dyDescent="0.4">
      <c r="A4179" t="s">
        <v>18145</v>
      </c>
      <c r="B4179" t="s">
        <v>6700</v>
      </c>
      <c r="C4179" t="s">
        <v>6701</v>
      </c>
      <c r="D4179" s="1" t="str">
        <f t="shared" si="66"/>
        <v>https://www.com-mw.com/product/27998396922.html</v>
      </c>
      <c r="E4179" s="19">
        <v>11300</v>
      </c>
      <c r="F4179" s="19">
        <v>11800</v>
      </c>
      <c r="G4179" s="19">
        <v>1.5</v>
      </c>
      <c r="H4179" s="19">
        <v>75</v>
      </c>
      <c r="I4179" s="19" t="s">
        <v>18120</v>
      </c>
      <c r="J4179" s="19">
        <v>10</v>
      </c>
      <c r="K4179" s="19" t="s">
        <v>18142</v>
      </c>
      <c r="L4179" t="s">
        <v>20769</v>
      </c>
    </row>
    <row r="4180" spans="1:12" x14ac:dyDescent="0.4">
      <c r="A4180" t="s">
        <v>18145</v>
      </c>
      <c r="B4180" t="s">
        <v>11094</v>
      </c>
      <c r="C4180" t="s">
        <v>11095</v>
      </c>
      <c r="D4180" s="1" t="str">
        <f t="shared" si="66"/>
        <v>https://www.com-mw.com/product/63390684077.html</v>
      </c>
      <c r="E4180" s="19">
        <v>11350</v>
      </c>
      <c r="F4180" s="19">
        <v>11650</v>
      </c>
      <c r="G4180" s="19">
        <v>3.5</v>
      </c>
      <c r="H4180" s="19">
        <v>66</v>
      </c>
      <c r="I4180" s="19" t="s">
        <v>18122</v>
      </c>
      <c r="J4180" s="19">
        <v>5</v>
      </c>
      <c r="K4180" s="19" t="s">
        <v>18142</v>
      </c>
      <c r="L4180" t="s">
        <v>22775</v>
      </c>
    </row>
    <row r="4181" spans="1:12" x14ac:dyDescent="0.4">
      <c r="A4181" t="s">
        <v>18145</v>
      </c>
      <c r="B4181" t="s">
        <v>6183</v>
      </c>
      <c r="C4181" t="s">
        <v>6184</v>
      </c>
      <c r="D4181" s="1" t="str">
        <f t="shared" si="66"/>
        <v>https://www.com-mw.com/product/88250990813.html</v>
      </c>
      <c r="E4181" s="19">
        <v>11350</v>
      </c>
      <c r="F4181" s="19">
        <v>12850</v>
      </c>
      <c r="G4181" s="19">
        <v>2</v>
      </c>
      <c r="H4181" s="19">
        <v>75</v>
      </c>
      <c r="I4181" s="19" t="s">
        <v>18120</v>
      </c>
      <c r="J4181" s="19">
        <v>15</v>
      </c>
      <c r="K4181" s="19" t="s">
        <v>18142</v>
      </c>
      <c r="L4181" t="s">
        <v>24035</v>
      </c>
    </row>
    <row r="4182" spans="1:12" x14ac:dyDescent="0.4">
      <c r="A4182" t="s">
        <v>18145</v>
      </c>
      <c r="B4182" t="s">
        <v>1145</v>
      </c>
      <c r="C4182" t="s">
        <v>1146</v>
      </c>
      <c r="D4182" s="1" t="str">
        <f t="shared" si="66"/>
        <v>https://www.com-mw.com/product/87629319008.html</v>
      </c>
      <c r="E4182" s="19">
        <v>11375</v>
      </c>
      <c r="F4182" s="19">
        <v>15625</v>
      </c>
      <c r="G4182" s="19">
        <v>2</v>
      </c>
      <c r="H4182" s="19">
        <v>50</v>
      </c>
      <c r="I4182" s="19" t="s">
        <v>18120</v>
      </c>
      <c r="K4182" s="19" t="s">
        <v>18142</v>
      </c>
      <c r="L4182" t="s">
        <v>20770</v>
      </c>
    </row>
    <row r="4183" spans="1:12" x14ac:dyDescent="0.4">
      <c r="A4183" t="s">
        <v>18145</v>
      </c>
      <c r="B4183" t="s">
        <v>2373</v>
      </c>
      <c r="C4183" t="s">
        <v>2374</v>
      </c>
      <c r="D4183" s="1" t="str">
        <f t="shared" si="66"/>
        <v>https://www.com-mw.com/product/23389066697.html</v>
      </c>
      <c r="E4183" s="19">
        <v>11400</v>
      </c>
      <c r="F4183" s="19">
        <v>11900</v>
      </c>
      <c r="G4183" s="19">
        <v>3</v>
      </c>
      <c r="H4183" s="19">
        <v>40</v>
      </c>
      <c r="I4183" s="19" t="s">
        <v>18122</v>
      </c>
      <c r="K4183" s="19" t="s">
        <v>18142</v>
      </c>
      <c r="L4183" t="s">
        <v>20771</v>
      </c>
    </row>
    <row r="4184" spans="1:12" x14ac:dyDescent="0.4">
      <c r="A4184" t="s">
        <v>18145</v>
      </c>
      <c r="B4184" t="s">
        <v>941</v>
      </c>
      <c r="C4184" t="s">
        <v>942</v>
      </c>
      <c r="D4184" s="1" t="str">
        <f t="shared" si="66"/>
        <v>https://www.com-mw.com/product/75800300694.html</v>
      </c>
      <c r="E4184" s="19">
        <v>11400</v>
      </c>
      <c r="F4184" s="19">
        <v>12250</v>
      </c>
      <c r="G4184" s="19">
        <v>2</v>
      </c>
      <c r="H4184" s="19">
        <v>85</v>
      </c>
      <c r="I4184" s="19" t="s">
        <v>18122</v>
      </c>
      <c r="K4184" s="19" t="s">
        <v>18142</v>
      </c>
      <c r="L4184" t="s">
        <v>20772</v>
      </c>
    </row>
    <row r="4185" spans="1:12" x14ac:dyDescent="0.4">
      <c r="A4185" t="s">
        <v>18145</v>
      </c>
      <c r="B4185" t="s">
        <v>4707</v>
      </c>
      <c r="C4185" t="s">
        <v>4708</v>
      </c>
      <c r="D4185" s="1" t="str">
        <f t="shared" si="66"/>
        <v>https://www.com-mw.com/product/53811387076.html</v>
      </c>
      <c r="E4185" s="19">
        <v>11400</v>
      </c>
      <c r="F4185" s="19">
        <v>13600</v>
      </c>
      <c r="G4185" s="19">
        <v>2</v>
      </c>
      <c r="H4185" s="19">
        <v>55</v>
      </c>
      <c r="I4185" s="19" t="s">
        <v>18120</v>
      </c>
      <c r="J4185" s="19">
        <v>10</v>
      </c>
      <c r="K4185" s="19" t="s">
        <v>18142</v>
      </c>
      <c r="L4185" t="s">
        <v>20773</v>
      </c>
    </row>
    <row r="4186" spans="1:12" x14ac:dyDescent="0.4">
      <c r="A4186" t="s">
        <v>18145</v>
      </c>
      <c r="B4186" t="s">
        <v>4750</v>
      </c>
      <c r="C4186" t="s">
        <v>4751</v>
      </c>
      <c r="D4186" s="1" t="str">
        <f t="shared" si="66"/>
        <v>https://www.com-mw.com/product/93618199722.html</v>
      </c>
      <c r="E4186" s="19">
        <v>11400</v>
      </c>
      <c r="F4186" s="19">
        <v>13600</v>
      </c>
      <c r="G4186" s="19">
        <v>2</v>
      </c>
      <c r="H4186" s="19">
        <v>65</v>
      </c>
      <c r="I4186" s="19" t="s">
        <v>18120</v>
      </c>
      <c r="J4186" s="19">
        <v>10</v>
      </c>
      <c r="K4186" s="19" t="s">
        <v>18142</v>
      </c>
      <c r="L4186" t="s">
        <v>20774</v>
      </c>
    </row>
    <row r="4187" spans="1:12" x14ac:dyDescent="0.4">
      <c r="A4187" t="s">
        <v>18145</v>
      </c>
      <c r="B4187" t="s">
        <v>6720</v>
      </c>
      <c r="C4187" t="s">
        <v>6721</v>
      </c>
      <c r="D4187" s="1" t="str">
        <f t="shared" si="66"/>
        <v>https://www.com-mw.com/product/29780626998.html</v>
      </c>
      <c r="E4187" s="19">
        <v>11500</v>
      </c>
      <c r="F4187" s="19">
        <v>11500</v>
      </c>
      <c r="G4187" s="19">
        <v>3</v>
      </c>
      <c r="H4187" s="19">
        <v>75</v>
      </c>
      <c r="I4187" s="19" t="s">
        <v>18120</v>
      </c>
      <c r="J4187" s="19">
        <v>10</v>
      </c>
      <c r="K4187" s="19" t="s">
        <v>18142</v>
      </c>
      <c r="L4187" t="s">
        <v>20775</v>
      </c>
    </row>
    <row r="4188" spans="1:12" x14ac:dyDescent="0.4">
      <c r="A4188" t="s">
        <v>18145</v>
      </c>
      <c r="B4188" t="s">
        <v>6277</v>
      </c>
      <c r="C4188" t="s">
        <v>6278</v>
      </c>
      <c r="D4188" s="1" t="str">
        <f t="shared" si="66"/>
        <v>https://www.com-mw.com/product/33146150831.html</v>
      </c>
      <c r="E4188" s="19">
        <v>11500</v>
      </c>
      <c r="F4188" s="19">
        <v>11500</v>
      </c>
      <c r="G4188" s="19">
        <v>4</v>
      </c>
      <c r="H4188" s="19">
        <v>85</v>
      </c>
      <c r="I4188" s="19" t="s">
        <v>18120</v>
      </c>
      <c r="J4188" s="19">
        <v>10</v>
      </c>
      <c r="K4188" s="19" t="s">
        <v>18142</v>
      </c>
      <c r="L4188" t="s">
        <v>20776</v>
      </c>
    </row>
    <row r="4189" spans="1:12" x14ac:dyDescent="0.4">
      <c r="A4189" t="s">
        <v>18145</v>
      </c>
      <c r="B4189" t="s">
        <v>4013</v>
      </c>
      <c r="C4189" t="s">
        <v>4014</v>
      </c>
      <c r="D4189" s="1" t="str">
        <f t="shared" si="66"/>
        <v>https://www.com-mw.com/product/16375594030.html</v>
      </c>
      <c r="E4189" s="19">
        <v>11500</v>
      </c>
      <c r="F4189" s="19">
        <v>12000</v>
      </c>
      <c r="G4189" s="19">
        <v>2</v>
      </c>
      <c r="H4189" s="19">
        <v>50</v>
      </c>
      <c r="I4189" s="19" t="s">
        <v>18120</v>
      </c>
      <c r="J4189" s="19">
        <v>20</v>
      </c>
      <c r="K4189" s="19" t="s">
        <v>18142</v>
      </c>
      <c r="L4189" t="s">
        <v>20777</v>
      </c>
    </row>
    <row r="4190" spans="1:12" x14ac:dyDescent="0.4">
      <c r="A4190" t="s">
        <v>18145</v>
      </c>
      <c r="B4190" t="s">
        <v>8655</v>
      </c>
      <c r="C4190" t="s">
        <v>8656</v>
      </c>
      <c r="D4190" s="1" t="str">
        <f t="shared" si="66"/>
        <v>https://www.com-mw.com/product/93901517603.html</v>
      </c>
      <c r="E4190" s="19">
        <v>11500</v>
      </c>
      <c r="F4190" s="19">
        <v>13500</v>
      </c>
      <c r="G4190" s="19">
        <v>3</v>
      </c>
      <c r="H4190" s="19">
        <v>65</v>
      </c>
      <c r="I4190" s="19" t="s">
        <v>18120</v>
      </c>
      <c r="J4190" s="19">
        <v>10</v>
      </c>
      <c r="K4190" s="19" t="s">
        <v>18142</v>
      </c>
      <c r="L4190" t="s">
        <v>20778</v>
      </c>
    </row>
    <row r="4191" spans="1:12" x14ac:dyDescent="0.4">
      <c r="A4191" t="s">
        <v>18145</v>
      </c>
      <c r="B4191" t="s">
        <v>9188</v>
      </c>
      <c r="C4191" t="s">
        <v>9189</v>
      </c>
      <c r="D4191" s="1" t="str">
        <f t="shared" si="66"/>
        <v>https://www.com-mw.com/product/86070507058.html</v>
      </c>
      <c r="E4191" s="19">
        <v>11500</v>
      </c>
      <c r="F4191" s="19">
        <v>13500</v>
      </c>
      <c r="G4191" s="19">
        <v>5</v>
      </c>
      <c r="H4191" s="19">
        <v>55</v>
      </c>
      <c r="I4191" s="19" t="s">
        <v>18121</v>
      </c>
      <c r="J4191" s="19">
        <v>10</v>
      </c>
      <c r="K4191" s="19" t="s">
        <v>18111</v>
      </c>
      <c r="L4191" t="s">
        <v>22487</v>
      </c>
    </row>
    <row r="4192" spans="1:12" x14ac:dyDescent="0.4">
      <c r="A4192" t="s">
        <v>18145</v>
      </c>
      <c r="B4192" t="s">
        <v>5538</v>
      </c>
      <c r="C4192" t="s">
        <v>5539</v>
      </c>
      <c r="D4192" s="1" t="str">
        <f t="shared" si="66"/>
        <v>https://www.com-mw.com/product/72231202591.html</v>
      </c>
      <c r="E4192" s="19">
        <v>11500</v>
      </c>
      <c r="F4192" s="19">
        <v>13900</v>
      </c>
      <c r="G4192" s="19">
        <v>4.3</v>
      </c>
      <c r="H4192" s="19">
        <v>40</v>
      </c>
      <c r="I4192" s="19" t="s">
        <v>18123</v>
      </c>
      <c r="J4192" s="19">
        <v>1</v>
      </c>
      <c r="K4192" s="19" t="s">
        <v>18117</v>
      </c>
      <c r="L4192" t="s">
        <v>20779</v>
      </c>
    </row>
    <row r="4193" spans="1:12" x14ac:dyDescent="0.4">
      <c r="A4193" t="s">
        <v>18145</v>
      </c>
      <c r="B4193" t="s">
        <v>1767</v>
      </c>
      <c r="C4193" t="s">
        <v>1768</v>
      </c>
      <c r="D4193" s="1" t="str">
        <f t="shared" si="66"/>
        <v>https://www.com-mw.com/product/95214701443.html</v>
      </c>
      <c r="E4193" s="19">
        <v>11500</v>
      </c>
      <c r="F4193" s="19">
        <v>15000</v>
      </c>
      <c r="G4193" s="19">
        <v>2</v>
      </c>
      <c r="H4193" s="19">
        <v>70</v>
      </c>
      <c r="K4193" s="19" t="s">
        <v>18142</v>
      </c>
      <c r="L4193" t="s">
        <v>20780</v>
      </c>
    </row>
    <row r="4194" spans="1:12" x14ac:dyDescent="0.4">
      <c r="A4194" t="s">
        <v>18145</v>
      </c>
      <c r="B4194" t="s">
        <v>10302</v>
      </c>
      <c r="C4194" t="s">
        <v>10303</v>
      </c>
      <c r="D4194" s="1" t="str">
        <f t="shared" si="66"/>
        <v>https://www.com-mw.com/product/48928522908.html</v>
      </c>
      <c r="E4194" s="19">
        <v>11500</v>
      </c>
      <c r="F4194" s="19">
        <v>15000</v>
      </c>
      <c r="G4194" s="19">
        <v>3</v>
      </c>
      <c r="H4194" s="19">
        <v>60</v>
      </c>
      <c r="I4194" s="19" t="s">
        <v>18122</v>
      </c>
      <c r="J4194" s="19">
        <v>5</v>
      </c>
      <c r="K4194" s="19" t="s">
        <v>18142</v>
      </c>
      <c r="L4194" t="s">
        <v>22488</v>
      </c>
    </row>
    <row r="4195" spans="1:12" x14ac:dyDescent="0.4">
      <c r="A4195" t="s">
        <v>18145</v>
      </c>
      <c r="B4195" t="s">
        <v>2546</v>
      </c>
      <c r="C4195" t="s">
        <v>2547</v>
      </c>
      <c r="D4195" s="1" t="str">
        <f t="shared" si="66"/>
        <v>https://www.com-mw.com/product/83782782273.html</v>
      </c>
      <c r="E4195" s="19">
        <v>11500</v>
      </c>
      <c r="F4195" s="19">
        <v>15000</v>
      </c>
      <c r="G4195" s="19">
        <v>3</v>
      </c>
      <c r="H4195" s="19">
        <v>60</v>
      </c>
      <c r="I4195" s="19" t="s">
        <v>18122</v>
      </c>
      <c r="J4195" s="19">
        <v>10</v>
      </c>
      <c r="K4195" s="19" t="s">
        <v>18142</v>
      </c>
      <c r="L4195" t="s">
        <v>20781</v>
      </c>
    </row>
    <row r="4196" spans="1:12" x14ac:dyDescent="0.4">
      <c r="A4196" t="s">
        <v>18145</v>
      </c>
      <c r="B4196" t="s">
        <v>1046</v>
      </c>
      <c r="C4196" t="s">
        <v>1047</v>
      </c>
      <c r="D4196" s="1" t="str">
        <f t="shared" si="66"/>
        <v>https://www.com-mw.com/product/46277448591.html</v>
      </c>
      <c r="E4196" s="19">
        <v>11500</v>
      </c>
      <c r="F4196" s="19">
        <v>15500</v>
      </c>
      <c r="G4196" s="19">
        <v>2.8</v>
      </c>
      <c r="H4196" s="19">
        <v>50</v>
      </c>
      <c r="I4196" s="19" t="s">
        <v>18120</v>
      </c>
      <c r="K4196" s="19" t="s">
        <v>18142</v>
      </c>
      <c r="L4196" t="s">
        <v>20782</v>
      </c>
    </row>
    <row r="4197" spans="1:12" x14ac:dyDescent="0.4">
      <c r="A4197" t="s">
        <v>18145</v>
      </c>
      <c r="B4197" t="s">
        <v>4504</v>
      </c>
      <c r="C4197" t="s">
        <v>4505</v>
      </c>
      <c r="D4197" s="1" t="str">
        <f t="shared" si="66"/>
        <v>https://www.com-mw.com/product/98555193204.html</v>
      </c>
      <c r="E4197" s="19">
        <v>11500</v>
      </c>
      <c r="F4197" s="19">
        <v>15800</v>
      </c>
      <c r="G4197" s="19">
        <v>1.2</v>
      </c>
      <c r="H4197" s="19">
        <v>50</v>
      </c>
      <c r="I4197" s="19" t="s">
        <v>18120</v>
      </c>
      <c r="J4197" s="19">
        <v>20</v>
      </c>
      <c r="K4197" s="19" t="s">
        <v>18142</v>
      </c>
      <c r="L4197" t="s">
        <v>20783</v>
      </c>
    </row>
    <row r="4198" spans="1:12" x14ac:dyDescent="0.4">
      <c r="A4198" t="s">
        <v>18145</v>
      </c>
      <c r="B4198" t="s">
        <v>11622</v>
      </c>
      <c r="C4198" t="s">
        <v>11623</v>
      </c>
      <c r="D4198" s="1" t="str">
        <f t="shared" si="66"/>
        <v>https://www.com-mw.com/product/78327407225.html</v>
      </c>
      <c r="E4198" s="19">
        <v>11500</v>
      </c>
      <c r="F4198" s="19">
        <v>15950</v>
      </c>
      <c r="G4198" s="19">
        <v>2</v>
      </c>
      <c r="H4198" s="19">
        <v>85</v>
      </c>
      <c r="I4198" s="19" t="s">
        <v>18122</v>
      </c>
      <c r="J4198" s="19">
        <v>5</v>
      </c>
      <c r="K4198" s="19" t="s">
        <v>18142</v>
      </c>
      <c r="L4198" t="s">
        <v>22489</v>
      </c>
    </row>
    <row r="4199" spans="1:12" x14ac:dyDescent="0.4">
      <c r="A4199" t="s">
        <v>18145</v>
      </c>
      <c r="B4199" t="s">
        <v>3064</v>
      </c>
      <c r="C4199" t="s">
        <v>3065</v>
      </c>
      <c r="D4199" s="1" t="str">
        <f t="shared" si="66"/>
        <v>https://www.com-mw.com/product/66145861885.html</v>
      </c>
      <c r="E4199" s="19">
        <v>11500</v>
      </c>
      <c r="F4199" s="19">
        <v>18000</v>
      </c>
      <c r="G4199" s="19">
        <v>3</v>
      </c>
      <c r="H4199" s="19">
        <v>60</v>
      </c>
      <c r="I4199" s="19" t="s">
        <v>18122</v>
      </c>
      <c r="J4199" s="19">
        <v>20</v>
      </c>
      <c r="K4199" s="19" t="s">
        <v>18142</v>
      </c>
      <c r="L4199" t="s">
        <v>20784</v>
      </c>
    </row>
    <row r="4200" spans="1:12" x14ac:dyDescent="0.4">
      <c r="A4200" t="s">
        <v>18145</v>
      </c>
      <c r="B4200" t="s">
        <v>471</v>
      </c>
      <c r="C4200" t="s">
        <v>472</v>
      </c>
      <c r="D4200" s="1" t="str">
        <f t="shared" si="66"/>
        <v>https://www.com-mw.com/product/95471647038.html</v>
      </c>
      <c r="E4200" s="19">
        <v>11600</v>
      </c>
      <c r="F4200" s="19">
        <v>11800</v>
      </c>
      <c r="G4200" s="19">
        <v>4.5</v>
      </c>
      <c r="H4200" s="19">
        <v>65</v>
      </c>
      <c r="I4200" s="19" t="s">
        <v>18122</v>
      </c>
      <c r="J4200" s="19">
        <v>20</v>
      </c>
      <c r="K4200" s="19" t="s">
        <v>18142</v>
      </c>
      <c r="L4200" t="s">
        <v>20785</v>
      </c>
    </row>
    <row r="4201" spans="1:12" x14ac:dyDescent="0.4">
      <c r="A4201" t="s">
        <v>18145</v>
      </c>
      <c r="B4201" t="s">
        <v>6755</v>
      </c>
      <c r="C4201" t="s">
        <v>6756</v>
      </c>
      <c r="D4201" s="1" t="str">
        <f t="shared" si="66"/>
        <v>https://www.com-mw.com/product/84179379218.html</v>
      </c>
      <c r="E4201" s="19">
        <v>11600</v>
      </c>
      <c r="F4201" s="19">
        <v>13800</v>
      </c>
      <c r="G4201" s="19">
        <v>2</v>
      </c>
      <c r="H4201" s="19">
        <v>55</v>
      </c>
      <c r="I4201" s="19" t="s">
        <v>18120</v>
      </c>
      <c r="J4201" s="19">
        <v>10</v>
      </c>
      <c r="K4201" s="19" t="s">
        <v>18142</v>
      </c>
      <c r="L4201" t="s">
        <v>20786</v>
      </c>
    </row>
    <row r="4202" spans="1:12" x14ac:dyDescent="0.4">
      <c r="A4202" t="s">
        <v>18145</v>
      </c>
      <c r="B4202" t="s">
        <v>12103</v>
      </c>
      <c r="C4202" s="1" t="s">
        <v>24063</v>
      </c>
      <c r="D4202" s="1" t="str">
        <f t="shared" si="66"/>
        <v>https://www.com-mw.com/product/77347904333.html</v>
      </c>
      <c r="E4202" s="19">
        <v>11600</v>
      </c>
      <c r="F4202" s="19">
        <v>15000</v>
      </c>
      <c r="G4202" s="19">
        <v>0.8</v>
      </c>
      <c r="H4202" s="19">
        <v>50</v>
      </c>
      <c r="I4202" s="19" t="s">
        <v>24070</v>
      </c>
      <c r="J4202" s="19">
        <v>5</v>
      </c>
      <c r="K4202" s="19" t="s">
        <v>18142</v>
      </c>
      <c r="L4202" t="s">
        <v>21438</v>
      </c>
    </row>
    <row r="4203" spans="1:12" x14ac:dyDescent="0.4">
      <c r="A4203" t="s">
        <v>18145</v>
      </c>
      <c r="B4203" t="s">
        <v>12368</v>
      </c>
      <c r="C4203" s="1" t="s">
        <v>24064</v>
      </c>
      <c r="D4203" s="1" t="str">
        <f t="shared" si="66"/>
        <v>https://www.com-mw.com/product/53349331091.html</v>
      </c>
      <c r="E4203" s="19">
        <v>11600</v>
      </c>
      <c r="F4203" s="19">
        <v>15000</v>
      </c>
      <c r="G4203" s="19">
        <v>0.8</v>
      </c>
      <c r="H4203" s="19">
        <v>50</v>
      </c>
      <c r="I4203" s="19" t="s">
        <v>24070</v>
      </c>
      <c r="J4203" s="19">
        <v>5</v>
      </c>
      <c r="K4203" s="19" t="s">
        <v>18142</v>
      </c>
      <c r="L4203" t="s">
        <v>21438</v>
      </c>
    </row>
    <row r="4204" spans="1:12" x14ac:dyDescent="0.4">
      <c r="A4204" t="s">
        <v>18145</v>
      </c>
      <c r="B4204" t="s">
        <v>10046</v>
      </c>
      <c r="C4204" t="s">
        <v>10047</v>
      </c>
      <c r="D4204" s="1" t="str">
        <f t="shared" si="66"/>
        <v>https://www.com-mw.com/product/67605411905.html</v>
      </c>
      <c r="E4204" s="19">
        <v>11600</v>
      </c>
      <c r="F4204" s="19">
        <v>15800</v>
      </c>
      <c r="G4204" s="19">
        <v>2.2000000000000002</v>
      </c>
      <c r="H4204" s="19">
        <v>50</v>
      </c>
      <c r="I4204" s="19" t="s">
        <v>18123</v>
      </c>
      <c r="J4204" s="19">
        <v>2</v>
      </c>
      <c r="K4204" s="19" t="s">
        <v>18117</v>
      </c>
      <c r="L4204" t="s">
        <v>20787</v>
      </c>
    </row>
    <row r="4205" spans="1:12" x14ac:dyDescent="0.4">
      <c r="A4205" t="s">
        <v>18145</v>
      </c>
      <c r="B4205" t="s">
        <v>16860</v>
      </c>
      <c r="C4205" t="s">
        <v>16861</v>
      </c>
      <c r="D4205" s="1" t="str">
        <f t="shared" si="66"/>
        <v>https://www.com-mw.com/product/53080789244.html</v>
      </c>
      <c r="E4205" s="19">
        <v>11650</v>
      </c>
      <c r="F4205" s="19">
        <v>12800</v>
      </c>
      <c r="G4205" s="19">
        <v>2</v>
      </c>
      <c r="H4205" s="19">
        <v>60</v>
      </c>
      <c r="I4205" s="19" t="s">
        <v>18122</v>
      </c>
      <c r="J4205" s="19">
        <v>10</v>
      </c>
      <c r="K4205" s="19" t="s">
        <v>18142</v>
      </c>
      <c r="L4205" t="s">
        <v>22490</v>
      </c>
    </row>
    <row r="4206" spans="1:12" x14ac:dyDescent="0.4">
      <c r="A4206" t="s">
        <v>18145</v>
      </c>
      <c r="B4206" t="s">
        <v>15826</v>
      </c>
      <c r="C4206" t="s">
        <v>15827</v>
      </c>
      <c r="D4206" s="1" t="str">
        <f t="shared" si="66"/>
        <v>https://www.com-mw.com/product/66094994305.html</v>
      </c>
      <c r="E4206" s="19">
        <v>11650</v>
      </c>
      <c r="F4206" s="19">
        <v>12800</v>
      </c>
      <c r="G4206" s="19">
        <v>2</v>
      </c>
      <c r="H4206" s="19">
        <v>75</v>
      </c>
      <c r="I4206" s="19" t="s">
        <v>18122</v>
      </c>
      <c r="J4206" s="19">
        <v>10</v>
      </c>
      <c r="K4206" s="19" t="s">
        <v>18142</v>
      </c>
      <c r="L4206" t="s">
        <v>22491</v>
      </c>
    </row>
    <row r="4207" spans="1:12" x14ac:dyDescent="0.4">
      <c r="A4207" t="s">
        <v>18145</v>
      </c>
      <c r="B4207" t="s">
        <v>6968</v>
      </c>
      <c r="C4207" t="s">
        <v>6969</v>
      </c>
      <c r="D4207" s="1" t="str">
        <f t="shared" si="66"/>
        <v>https://www.com-mw.com/product/77082840612.html</v>
      </c>
      <c r="E4207" s="19">
        <v>11650</v>
      </c>
      <c r="F4207" s="19">
        <v>12800</v>
      </c>
      <c r="G4207" s="19">
        <v>2</v>
      </c>
      <c r="H4207" s="19">
        <v>75</v>
      </c>
      <c r="I4207" s="19" t="s">
        <v>18120</v>
      </c>
      <c r="J4207" s="19">
        <v>20</v>
      </c>
      <c r="K4207" s="19" t="s">
        <v>18142</v>
      </c>
      <c r="L4207" t="s">
        <v>20788</v>
      </c>
    </row>
    <row r="4208" spans="1:12" x14ac:dyDescent="0.4">
      <c r="A4208" t="s">
        <v>18145</v>
      </c>
      <c r="B4208" t="s">
        <v>1181</v>
      </c>
      <c r="C4208" t="s">
        <v>1182</v>
      </c>
      <c r="D4208" s="1" t="str">
        <f t="shared" si="66"/>
        <v>https://www.com-mw.com/product/22077932181.html</v>
      </c>
      <c r="E4208" s="19">
        <v>11650</v>
      </c>
      <c r="F4208" s="19">
        <v>12800</v>
      </c>
      <c r="G4208" s="19">
        <v>2</v>
      </c>
      <c r="H4208" s="19">
        <v>75</v>
      </c>
      <c r="I4208" s="19" t="s">
        <v>18122</v>
      </c>
      <c r="K4208" s="19" t="s">
        <v>18142</v>
      </c>
      <c r="L4208" t="s">
        <v>24036</v>
      </c>
    </row>
    <row r="4209" spans="1:12" x14ac:dyDescent="0.4">
      <c r="A4209" t="s">
        <v>18145</v>
      </c>
      <c r="B4209" t="s">
        <v>9047</v>
      </c>
      <c r="C4209" t="s">
        <v>9048</v>
      </c>
      <c r="D4209" s="1" t="str">
        <f t="shared" si="66"/>
        <v>https://www.com-mw.com/product/22741502890.html</v>
      </c>
      <c r="E4209" s="19">
        <v>11650</v>
      </c>
      <c r="F4209" s="19">
        <v>12800</v>
      </c>
      <c r="G4209" s="19">
        <v>2</v>
      </c>
      <c r="H4209" s="19">
        <v>85</v>
      </c>
      <c r="I4209" s="19" t="s">
        <v>18120</v>
      </c>
      <c r="J4209" s="19">
        <v>10</v>
      </c>
      <c r="K4209" s="19" t="s">
        <v>18142</v>
      </c>
      <c r="L4209" t="s">
        <v>20788</v>
      </c>
    </row>
    <row r="4210" spans="1:12" x14ac:dyDescent="0.4">
      <c r="A4210" t="s">
        <v>18145</v>
      </c>
      <c r="B4210" t="s">
        <v>4585</v>
      </c>
      <c r="C4210" t="s">
        <v>4586</v>
      </c>
      <c r="D4210" s="1" t="str">
        <f t="shared" si="66"/>
        <v>https://www.com-mw.com/product/26885686390.html</v>
      </c>
      <c r="E4210" s="19">
        <v>11700</v>
      </c>
      <c r="F4210" s="19">
        <v>12300</v>
      </c>
      <c r="G4210" s="19">
        <v>2</v>
      </c>
      <c r="H4210" s="19">
        <v>40</v>
      </c>
      <c r="I4210" s="19" t="s">
        <v>18120</v>
      </c>
      <c r="J4210" s="19">
        <v>10</v>
      </c>
      <c r="K4210" s="19" t="s">
        <v>18142</v>
      </c>
      <c r="L4210" t="s">
        <v>20789</v>
      </c>
    </row>
    <row r="4211" spans="1:12" x14ac:dyDescent="0.4">
      <c r="A4211" t="s">
        <v>18145</v>
      </c>
      <c r="B4211" t="s">
        <v>17953</v>
      </c>
      <c r="C4211" t="s">
        <v>17954</v>
      </c>
      <c r="D4211" s="1" t="str">
        <f t="shared" si="66"/>
        <v>https://www.com-mw.com/product/23352358265.html</v>
      </c>
      <c r="E4211" s="19">
        <v>11700</v>
      </c>
      <c r="F4211" s="19">
        <v>12750</v>
      </c>
      <c r="G4211" s="19">
        <v>1.5</v>
      </c>
      <c r="H4211" s="19">
        <v>70</v>
      </c>
      <c r="I4211" s="19" t="s">
        <v>18120</v>
      </c>
      <c r="J4211" s="19">
        <v>10</v>
      </c>
      <c r="K4211" s="19" t="s">
        <v>18142</v>
      </c>
      <c r="L4211" t="s">
        <v>22492</v>
      </c>
    </row>
    <row r="4212" spans="1:12" x14ac:dyDescent="0.4">
      <c r="A4212" t="s">
        <v>18145</v>
      </c>
      <c r="B4212" t="s">
        <v>2385</v>
      </c>
      <c r="C4212" t="s">
        <v>2386</v>
      </c>
      <c r="D4212" s="1" t="str">
        <f t="shared" si="66"/>
        <v>https://www.com-mw.com/product/23004462797.html</v>
      </c>
      <c r="E4212" s="19">
        <v>11700</v>
      </c>
      <c r="F4212" s="19">
        <v>12750</v>
      </c>
      <c r="G4212" s="19">
        <v>1.5</v>
      </c>
      <c r="H4212" s="19">
        <v>80</v>
      </c>
      <c r="I4212" s="19" t="s">
        <v>18122</v>
      </c>
      <c r="K4212" s="19" t="s">
        <v>18142</v>
      </c>
      <c r="L4212" t="s">
        <v>20790</v>
      </c>
    </row>
    <row r="4213" spans="1:12" x14ac:dyDescent="0.4">
      <c r="A4213" t="s">
        <v>18145</v>
      </c>
      <c r="B4213" t="s">
        <v>17941</v>
      </c>
      <c r="C4213" t="s">
        <v>17942</v>
      </c>
      <c r="D4213" s="1" t="str">
        <f t="shared" si="66"/>
        <v>https://www.com-mw.com/product/78490635012.html</v>
      </c>
      <c r="E4213" s="19">
        <v>11700</v>
      </c>
      <c r="F4213" s="19">
        <v>12750</v>
      </c>
      <c r="G4213" s="19">
        <v>2</v>
      </c>
      <c r="H4213" s="19">
        <v>60</v>
      </c>
      <c r="I4213" s="19" t="s">
        <v>18122</v>
      </c>
      <c r="J4213" s="19">
        <v>10</v>
      </c>
      <c r="K4213" s="19" t="s">
        <v>18142</v>
      </c>
      <c r="L4213" t="s">
        <v>22493</v>
      </c>
    </row>
    <row r="4214" spans="1:12" x14ac:dyDescent="0.4">
      <c r="A4214" t="s">
        <v>18145</v>
      </c>
      <c r="B4214" t="s">
        <v>2305</v>
      </c>
      <c r="C4214" t="s">
        <v>2306</v>
      </c>
      <c r="D4214" s="1" t="str">
        <f t="shared" si="66"/>
        <v>https://www.com-mw.com/product/32139874700.html</v>
      </c>
      <c r="E4214" s="19">
        <v>11700</v>
      </c>
      <c r="F4214" s="19">
        <v>12750</v>
      </c>
      <c r="G4214" s="19">
        <v>2</v>
      </c>
      <c r="H4214" s="19">
        <v>85</v>
      </c>
      <c r="I4214" s="19" t="s">
        <v>18122</v>
      </c>
      <c r="K4214" s="19" t="s">
        <v>18142</v>
      </c>
      <c r="L4214" t="s">
        <v>20791</v>
      </c>
    </row>
    <row r="4215" spans="1:12" x14ac:dyDescent="0.4">
      <c r="A4215" t="s">
        <v>18145</v>
      </c>
      <c r="B4215" t="s">
        <v>12288</v>
      </c>
      <c r="C4215" t="s">
        <v>12289</v>
      </c>
      <c r="D4215" s="1" t="str">
        <f t="shared" si="66"/>
        <v>https://www.com-mw.com/product/22397828387.html</v>
      </c>
      <c r="E4215" s="19">
        <v>11700</v>
      </c>
      <c r="F4215" s="19">
        <v>13700</v>
      </c>
      <c r="G4215" s="19">
        <v>2</v>
      </c>
      <c r="H4215" s="19">
        <v>60</v>
      </c>
      <c r="I4215" s="19" t="s">
        <v>18122</v>
      </c>
      <c r="J4215" s="19">
        <v>10</v>
      </c>
      <c r="K4215" s="19" t="s">
        <v>18142</v>
      </c>
      <c r="L4215" t="s">
        <v>22494</v>
      </c>
    </row>
    <row r="4216" spans="1:12" x14ac:dyDescent="0.4">
      <c r="A4216" t="s">
        <v>18145</v>
      </c>
      <c r="B4216" t="s">
        <v>7125</v>
      </c>
      <c r="C4216" t="s">
        <v>7126</v>
      </c>
      <c r="D4216" s="1" t="str">
        <f t="shared" si="66"/>
        <v>https://www.com-mw.com/product/89621238366.html</v>
      </c>
      <c r="E4216" s="19">
        <v>11700</v>
      </c>
      <c r="F4216" s="19">
        <v>127750</v>
      </c>
      <c r="G4216" s="19">
        <v>2</v>
      </c>
      <c r="H4216" s="19">
        <v>75</v>
      </c>
      <c r="I4216" s="19" t="s">
        <v>18120</v>
      </c>
      <c r="J4216" s="19">
        <v>10</v>
      </c>
      <c r="K4216" s="19" t="s">
        <v>18142</v>
      </c>
      <c r="L4216" t="s">
        <v>20792</v>
      </c>
    </row>
    <row r="4217" spans="1:12" x14ac:dyDescent="0.4">
      <c r="A4217" t="s">
        <v>18145</v>
      </c>
      <c r="B4217" t="s">
        <v>9391</v>
      </c>
      <c r="C4217" t="s">
        <v>9392</v>
      </c>
      <c r="D4217" s="1" t="str">
        <f t="shared" si="66"/>
        <v>https://www.com-mw.com/product/41220421903.html</v>
      </c>
      <c r="E4217" s="19">
        <v>11730</v>
      </c>
      <c r="F4217" s="19">
        <v>12280</v>
      </c>
      <c r="G4217" s="19">
        <v>2</v>
      </c>
      <c r="H4217" s="19">
        <v>60</v>
      </c>
      <c r="I4217" s="19" t="s">
        <v>18120</v>
      </c>
      <c r="J4217" s="19">
        <v>10</v>
      </c>
      <c r="K4217" s="19" t="s">
        <v>18142</v>
      </c>
      <c r="L4217" t="s">
        <v>20793</v>
      </c>
    </row>
    <row r="4218" spans="1:12" x14ac:dyDescent="0.4">
      <c r="A4218" t="s">
        <v>18145</v>
      </c>
      <c r="B4218" t="s">
        <v>4011</v>
      </c>
      <c r="C4218" t="s">
        <v>4012</v>
      </c>
      <c r="D4218" s="1" t="str">
        <f t="shared" si="66"/>
        <v>https://www.com-mw.com/product/69934178217.html</v>
      </c>
      <c r="E4218" s="19">
        <v>11750</v>
      </c>
      <c r="F4218" s="19">
        <v>12250</v>
      </c>
      <c r="G4218" s="19">
        <v>2</v>
      </c>
      <c r="H4218" s="19">
        <v>60</v>
      </c>
      <c r="I4218" s="19" t="s">
        <v>18120</v>
      </c>
      <c r="J4218" s="19">
        <v>20</v>
      </c>
      <c r="K4218" s="19" t="s">
        <v>18142</v>
      </c>
      <c r="L4218" t="s">
        <v>20794</v>
      </c>
    </row>
    <row r="4219" spans="1:12" x14ac:dyDescent="0.4">
      <c r="A4219" t="s">
        <v>18145</v>
      </c>
      <c r="B4219" t="s">
        <v>10058</v>
      </c>
      <c r="C4219" t="s">
        <v>10059</v>
      </c>
      <c r="D4219" s="1" t="str">
        <f t="shared" si="66"/>
        <v>https://www.com-mw.com/product/73648950218.html</v>
      </c>
      <c r="E4219" s="19">
        <v>11750</v>
      </c>
      <c r="F4219" s="19">
        <v>12450</v>
      </c>
      <c r="G4219" s="19">
        <v>4.5</v>
      </c>
      <c r="H4219" s="19">
        <v>45</v>
      </c>
      <c r="I4219" s="19" t="s">
        <v>18123</v>
      </c>
      <c r="J4219" s="19">
        <v>2</v>
      </c>
      <c r="K4219" s="19" t="s">
        <v>18117</v>
      </c>
      <c r="L4219" t="s">
        <v>20795</v>
      </c>
    </row>
    <row r="4220" spans="1:12" x14ac:dyDescent="0.4">
      <c r="A4220" t="s">
        <v>18145</v>
      </c>
      <c r="B4220" t="s">
        <v>6702</v>
      </c>
      <c r="C4220" t="s">
        <v>6703</v>
      </c>
      <c r="D4220" s="1" t="str">
        <f t="shared" si="66"/>
        <v>https://www.com-mw.com/product/30029411263.html</v>
      </c>
      <c r="E4220" s="19">
        <v>11800</v>
      </c>
      <c r="F4220" s="19">
        <v>12300</v>
      </c>
      <c r="G4220" s="19">
        <v>1.5</v>
      </c>
      <c r="H4220" s="19">
        <v>76</v>
      </c>
      <c r="I4220" s="19" t="s">
        <v>18120</v>
      </c>
      <c r="J4220" s="19">
        <v>10</v>
      </c>
      <c r="K4220" s="19" t="s">
        <v>18142</v>
      </c>
      <c r="L4220" t="s">
        <v>20796</v>
      </c>
    </row>
    <row r="4221" spans="1:12" x14ac:dyDescent="0.4">
      <c r="A4221" t="s">
        <v>18145</v>
      </c>
      <c r="B4221" t="s">
        <v>16776</v>
      </c>
      <c r="C4221" t="s">
        <v>16777</v>
      </c>
      <c r="D4221" s="1" t="str">
        <f t="shared" si="66"/>
        <v>https://www.com-mw.com/product/73779369417.html</v>
      </c>
      <c r="E4221" s="19">
        <v>11800</v>
      </c>
      <c r="F4221" s="19">
        <v>12600</v>
      </c>
      <c r="G4221" s="19">
        <v>3.5</v>
      </c>
      <c r="H4221" s="19">
        <v>80</v>
      </c>
      <c r="I4221" s="19" t="s">
        <v>18120</v>
      </c>
      <c r="J4221" s="19">
        <v>10</v>
      </c>
      <c r="K4221" s="19" t="s">
        <v>18142</v>
      </c>
      <c r="L4221" t="s">
        <v>21439</v>
      </c>
    </row>
    <row r="4222" spans="1:12" x14ac:dyDescent="0.4">
      <c r="A4222" t="s">
        <v>18145</v>
      </c>
      <c r="B4222" t="s">
        <v>8789</v>
      </c>
      <c r="C4222" t="s">
        <v>8790</v>
      </c>
      <c r="D4222" s="1" t="str">
        <f t="shared" si="66"/>
        <v>https://www.com-mw.com/product/52843722904.html</v>
      </c>
      <c r="E4222" s="19">
        <v>11800</v>
      </c>
      <c r="F4222" s="19">
        <v>14200</v>
      </c>
      <c r="G4222" s="19">
        <v>3</v>
      </c>
      <c r="H4222" s="19">
        <v>60</v>
      </c>
      <c r="I4222" s="19" t="s">
        <v>18120</v>
      </c>
      <c r="J4222" s="19">
        <v>10</v>
      </c>
      <c r="K4222" s="19" t="s">
        <v>18142</v>
      </c>
      <c r="L4222" t="s">
        <v>20797</v>
      </c>
    </row>
    <row r="4223" spans="1:12" x14ac:dyDescent="0.4">
      <c r="A4223" t="s">
        <v>18145</v>
      </c>
      <c r="B4223" t="s">
        <v>1565</v>
      </c>
      <c r="C4223" t="s">
        <v>1566</v>
      </c>
      <c r="D4223" s="1" t="str">
        <f t="shared" si="66"/>
        <v>https://www.com-mw.com/product/45746023501.html</v>
      </c>
      <c r="E4223" s="19">
        <v>11800</v>
      </c>
      <c r="F4223" s="19">
        <v>15200</v>
      </c>
      <c r="G4223" s="19">
        <v>2</v>
      </c>
      <c r="H4223" s="19">
        <v>60</v>
      </c>
      <c r="I4223" s="19" t="s">
        <v>18120</v>
      </c>
      <c r="K4223" s="19" t="s">
        <v>18142</v>
      </c>
      <c r="L4223" t="s">
        <v>20798</v>
      </c>
    </row>
    <row r="4224" spans="1:12" x14ac:dyDescent="0.4">
      <c r="A4224" t="s">
        <v>18145</v>
      </c>
      <c r="B4224" t="s">
        <v>5450</v>
      </c>
      <c r="C4224" t="s">
        <v>5451</v>
      </c>
      <c r="D4224" s="1" t="str">
        <f t="shared" si="66"/>
        <v>https://www.com-mw.com/product/89201658307.html</v>
      </c>
      <c r="E4224" s="19">
        <v>11800</v>
      </c>
      <c r="F4224" s="19">
        <v>16500</v>
      </c>
      <c r="G4224" s="19">
        <v>2.7</v>
      </c>
      <c r="H4224" s="19">
        <v>40</v>
      </c>
      <c r="I4224" s="19" t="s">
        <v>18123</v>
      </c>
      <c r="J4224" s="19">
        <v>1</v>
      </c>
      <c r="K4224" s="19" t="s">
        <v>18117</v>
      </c>
      <c r="L4224" t="s">
        <v>20799</v>
      </c>
    </row>
    <row r="4225" spans="1:12" x14ac:dyDescent="0.4">
      <c r="A4225" t="s">
        <v>18145</v>
      </c>
      <c r="B4225" t="s">
        <v>8917</v>
      </c>
      <c r="C4225" t="s">
        <v>8918</v>
      </c>
      <c r="D4225" s="1" t="str">
        <f t="shared" si="66"/>
        <v>https://www.com-mw.com/product/17480055839.html</v>
      </c>
      <c r="E4225" s="19">
        <v>11800</v>
      </c>
      <c r="F4225" s="19">
        <v>16500</v>
      </c>
      <c r="G4225" s="19">
        <v>4</v>
      </c>
      <c r="H4225" s="19">
        <v>40</v>
      </c>
      <c r="I4225" s="19" t="s">
        <v>18120</v>
      </c>
      <c r="J4225" s="19">
        <v>10</v>
      </c>
      <c r="K4225" s="19" t="s">
        <v>18142</v>
      </c>
      <c r="L4225" t="s">
        <v>21440</v>
      </c>
    </row>
    <row r="4226" spans="1:12" x14ac:dyDescent="0.4">
      <c r="A4226" t="s">
        <v>18145</v>
      </c>
      <c r="B4226" t="s">
        <v>9750</v>
      </c>
      <c r="C4226" t="s">
        <v>9751</v>
      </c>
      <c r="D4226" s="1" t="str">
        <f t="shared" si="66"/>
        <v>https://www.com-mw.com/product/40290637829.html</v>
      </c>
      <c r="E4226" s="19">
        <v>11950</v>
      </c>
      <c r="F4226" s="19">
        <v>13150</v>
      </c>
      <c r="G4226" s="19">
        <v>2</v>
      </c>
      <c r="H4226" s="19">
        <v>60</v>
      </c>
      <c r="I4226" s="19" t="s">
        <v>18120</v>
      </c>
      <c r="J4226" s="19">
        <v>10</v>
      </c>
      <c r="K4226" s="19" t="s">
        <v>18142</v>
      </c>
      <c r="L4226" t="s">
        <v>20800</v>
      </c>
    </row>
    <row r="4227" spans="1:12" x14ac:dyDescent="0.4">
      <c r="A4227" t="s">
        <v>18145</v>
      </c>
      <c r="B4227" t="s">
        <v>6722</v>
      </c>
      <c r="C4227" t="s">
        <v>6723</v>
      </c>
      <c r="D4227" s="1" t="str">
        <f t="shared" si="66"/>
        <v>https://www.com-mw.com/product/20759971615.html</v>
      </c>
      <c r="E4227" s="19">
        <v>12000</v>
      </c>
      <c r="F4227" s="19">
        <v>12000</v>
      </c>
      <c r="G4227" s="19">
        <v>3</v>
      </c>
      <c r="H4227" s="19">
        <v>75</v>
      </c>
      <c r="I4227" s="19" t="s">
        <v>18120</v>
      </c>
      <c r="J4227" s="19">
        <v>10</v>
      </c>
      <c r="K4227" s="19" t="s">
        <v>18142</v>
      </c>
      <c r="L4227" t="s">
        <v>20801</v>
      </c>
    </row>
    <row r="4228" spans="1:12" x14ac:dyDescent="0.4">
      <c r="A4228" t="s">
        <v>18145</v>
      </c>
      <c r="B4228" t="s">
        <v>11069</v>
      </c>
      <c r="C4228" t="s">
        <v>11070</v>
      </c>
      <c r="D4228" s="1" t="str">
        <f t="shared" si="66"/>
        <v>https://www.com-mw.com/product/39023040206.html</v>
      </c>
      <c r="E4228" s="19">
        <v>12000</v>
      </c>
      <c r="F4228" s="19">
        <v>12000</v>
      </c>
      <c r="G4228" s="19">
        <v>4</v>
      </c>
      <c r="H4228" s="19">
        <v>60</v>
      </c>
      <c r="I4228" s="19" t="s">
        <v>18120</v>
      </c>
      <c r="J4228" s="19">
        <v>10</v>
      </c>
      <c r="K4228" s="19" t="s">
        <v>18142</v>
      </c>
      <c r="L4228" t="s">
        <v>22495</v>
      </c>
    </row>
    <row r="4229" spans="1:12" x14ac:dyDescent="0.4">
      <c r="A4229" t="s">
        <v>18145</v>
      </c>
      <c r="B4229" t="s">
        <v>6279</v>
      </c>
      <c r="C4229" t="s">
        <v>6280</v>
      </c>
      <c r="D4229" s="1" t="str">
        <f t="shared" si="66"/>
        <v>https://www.com-mw.com/product/92942557550.html</v>
      </c>
      <c r="E4229" s="19">
        <v>12000</v>
      </c>
      <c r="F4229" s="19">
        <v>12000</v>
      </c>
      <c r="G4229" s="19">
        <v>4</v>
      </c>
      <c r="H4229" s="19">
        <v>85</v>
      </c>
      <c r="I4229" s="19" t="s">
        <v>18120</v>
      </c>
      <c r="J4229" s="19">
        <v>10</v>
      </c>
      <c r="K4229" s="19" t="s">
        <v>18142</v>
      </c>
      <c r="L4229" t="s">
        <v>20802</v>
      </c>
    </row>
    <row r="4230" spans="1:12" x14ac:dyDescent="0.4">
      <c r="A4230" t="s">
        <v>18145</v>
      </c>
      <c r="B4230" t="s">
        <v>4015</v>
      </c>
      <c r="C4230" t="s">
        <v>4016</v>
      </c>
      <c r="D4230" s="1" t="str">
        <f t="shared" si="66"/>
        <v>https://www.com-mw.com/product/71873633431.html</v>
      </c>
      <c r="E4230" s="19">
        <v>12000</v>
      </c>
      <c r="F4230" s="19">
        <v>12500</v>
      </c>
      <c r="G4230" s="19">
        <v>2</v>
      </c>
      <c r="H4230" s="19">
        <v>60</v>
      </c>
      <c r="I4230" s="19" t="s">
        <v>18120</v>
      </c>
      <c r="J4230" s="19">
        <v>20</v>
      </c>
      <c r="K4230" s="19" t="s">
        <v>18142</v>
      </c>
      <c r="L4230" t="s">
        <v>20803</v>
      </c>
    </row>
    <row r="4231" spans="1:12" x14ac:dyDescent="0.4">
      <c r="A4231" t="s">
        <v>18145</v>
      </c>
      <c r="B4231" t="s">
        <v>3952</v>
      </c>
      <c r="C4231" t="s">
        <v>3953</v>
      </c>
      <c r="D4231" s="1" t="str">
        <f t="shared" si="66"/>
        <v>https://www.com-mw.com/product/76103909125.html</v>
      </c>
      <c r="E4231" s="19">
        <v>12000</v>
      </c>
      <c r="F4231" s="19">
        <v>12600</v>
      </c>
      <c r="G4231" s="19">
        <v>3</v>
      </c>
      <c r="H4231" s="19">
        <v>60</v>
      </c>
      <c r="I4231" s="19" t="s">
        <v>18122</v>
      </c>
      <c r="J4231" s="19">
        <v>20</v>
      </c>
      <c r="K4231" s="19" t="s">
        <v>18142</v>
      </c>
      <c r="L4231" t="s">
        <v>20804</v>
      </c>
    </row>
    <row r="4232" spans="1:12" x14ac:dyDescent="0.4">
      <c r="A4232" t="s">
        <v>18145</v>
      </c>
      <c r="B4232" t="s">
        <v>4025</v>
      </c>
      <c r="C4232" t="s">
        <v>4026</v>
      </c>
      <c r="D4232" s="1" t="str">
        <f t="shared" si="66"/>
        <v>https://www.com-mw.com/product/63949392503.html</v>
      </c>
      <c r="E4232" s="19">
        <v>12000</v>
      </c>
      <c r="F4232" s="19">
        <v>12600</v>
      </c>
      <c r="G4232" s="19">
        <v>3</v>
      </c>
      <c r="H4232" s="19">
        <v>65</v>
      </c>
      <c r="I4232" s="19" t="s">
        <v>18122</v>
      </c>
      <c r="J4232" s="19">
        <v>20</v>
      </c>
      <c r="K4232" s="19" t="s">
        <v>18142</v>
      </c>
      <c r="L4232" t="s">
        <v>20805</v>
      </c>
    </row>
    <row r="4233" spans="1:12" x14ac:dyDescent="0.4">
      <c r="A4233" t="s">
        <v>18145</v>
      </c>
      <c r="B4233" t="s">
        <v>9247</v>
      </c>
      <c r="C4233" t="s">
        <v>9248</v>
      </c>
      <c r="D4233" s="1" t="str">
        <f t="shared" si="66"/>
        <v>https://www.com-mw.com/product/59977098881.html</v>
      </c>
      <c r="E4233" s="19">
        <v>12000</v>
      </c>
      <c r="F4233" s="19">
        <v>13400</v>
      </c>
      <c r="G4233" s="19">
        <v>5</v>
      </c>
      <c r="H4233" s="19">
        <v>40</v>
      </c>
      <c r="I4233" s="19" t="s">
        <v>18121</v>
      </c>
      <c r="J4233" s="19">
        <v>10</v>
      </c>
      <c r="K4233" s="19" t="s">
        <v>18111</v>
      </c>
      <c r="L4233" t="s">
        <v>22496</v>
      </c>
    </row>
    <row r="4234" spans="1:12" x14ac:dyDescent="0.4">
      <c r="A4234" t="s">
        <v>18145</v>
      </c>
      <c r="B4234" t="s">
        <v>8921</v>
      </c>
      <c r="C4234" t="s">
        <v>8922</v>
      </c>
      <c r="D4234" s="1" t="str">
        <f t="shared" si="66"/>
        <v>https://www.com-mw.com/product/63306290744.html</v>
      </c>
      <c r="E4234" s="19">
        <v>12000</v>
      </c>
      <c r="F4234" s="19">
        <v>14000</v>
      </c>
      <c r="G4234" s="19">
        <v>1.2</v>
      </c>
      <c r="H4234" s="19">
        <v>50</v>
      </c>
      <c r="I4234" s="19" t="s">
        <v>18127</v>
      </c>
      <c r="J4234" s="19">
        <v>30</v>
      </c>
      <c r="K4234" s="19" t="s">
        <v>18143</v>
      </c>
      <c r="L4234" t="s">
        <v>20806</v>
      </c>
    </row>
    <row r="4235" spans="1:12" x14ac:dyDescent="0.4">
      <c r="A4235" t="s">
        <v>18145</v>
      </c>
      <c r="B4235" t="s">
        <v>16612</v>
      </c>
      <c r="C4235" t="s">
        <v>16613</v>
      </c>
      <c r="D4235" s="1" t="str">
        <f t="shared" si="66"/>
        <v>https://www.com-mw.com/product/65470888953.html</v>
      </c>
      <c r="E4235" s="19">
        <v>12000</v>
      </c>
      <c r="F4235" s="19">
        <v>14000</v>
      </c>
      <c r="G4235" s="19">
        <v>1.5</v>
      </c>
      <c r="H4235" s="19">
        <v>50</v>
      </c>
      <c r="I4235" s="19" t="s">
        <v>18120</v>
      </c>
      <c r="J4235" s="19">
        <v>10</v>
      </c>
      <c r="K4235" s="19" t="s">
        <v>18142</v>
      </c>
      <c r="L4235" t="s">
        <v>22497</v>
      </c>
    </row>
    <row r="4236" spans="1:12" x14ac:dyDescent="0.4">
      <c r="A4236" t="s">
        <v>18145</v>
      </c>
      <c r="B4236" t="s">
        <v>1758</v>
      </c>
      <c r="C4236" t="s">
        <v>1759</v>
      </c>
      <c r="D4236" s="1" t="str">
        <f t="shared" ref="D4236:D4299" si="67">HYPERLINK(C4236)</f>
        <v>https://www.com-mw.com/product/33904763586.html</v>
      </c>
      <c r="E4236" s="19">
        <v>12000</v>
      </c>
      <c r="F4236" s="19">
        <v>14000</v>
      </c>
      <c r="G4236" s="19">
        <v>2</v>
      </c>
      <c r="H4236" s="19">
        <v>60</v>
      </c>
      <c r="I4236" s="19" t="s">
        <v>18122</v>
      </c>
      <c r="J4236" s="19">
        <v>20</v>
      </c>
      <c r="K4236" s="19" t="s">
        <v>18142</v>
      </c>
      <c r="L4236" t="s">
        <v>20807</v>
      </c>
    </row>
    <row r="4237" spans="1:12" x14ac:dyDescent="0.4">
      <c r="A4237" t="s">
        <v>18145</v>
      </c>
      <c r="B4237" t="s">
        <v>16042</v>
      </c>
      <c r="C4237" t="s">
        <v>16043</v>
      </c>
      <c r="D4237" s="1" t="str">
        <f t="shared" si="67"/>
        <v>https://www.com-mw.com/product/62877980641.html</v>
      </c>
      <c r="E4237" s="19">
        <v>12000</v>
      </c>
      <c r="F4237" s="19">
        <v>14000</v>
      </c>
      <c r="G4237" s="19">
        <v>2</v>
      </c>
      <c r="H4237" s="19">
        <v>60</v>
      </c>
      <c r="I4237" s="19" t="s">
        <v>18122</v>
      </c>
      <c r="J4237" s="19">
        <v>20</v>
      </c>
      <c r="K4237" s="19" t="s">
        <v>18142</v>
      </c>
      <c r="L4237" t="s">
        <v>22498</v>
      </c>
    </row>
    <row r="4238" spans="1:12" x14ac:dyDescent="0.4">
      <c r="A4238" t="s">
        <v>18145</v>
      </c>
      <c r="B4238" t="s">
        <v>1407</v>
      </c>
      <c r="C4238" t="s">
        <v>1408</v>
      </c>
      <c r="D4238" s="1" t="str">
        <f t="shared" si="67"/>
        <v>https://www.com-mw.com/product/99494150421.html</v>
      </c>
      <c r="E4238" s="19">
        <v>12000</v>
      </c>
      <c r="F4238" s="19">
        <v>14000</v>
      </c>
      <c r="G4238" s="19">
        <v>3</v>
      </c>
      <c r="H4238" s="19">
        <v>60</v>
      </c>
      <c r="I4238" s="19" t="s">
        <v>18120</v>
      </c>
      <c r="J4238" s="19">
        <v>15</v>
      </c>
      <c r="K4238" s="19" t="s">
        <v>18142</v>
      </c>
      <c r="L4238" t="s">
        <v>20808</v>
      </c>
    </row>
    <row r="4239" spans="1:12" x14ac:dyDescent="0.4">
      <c r="A4239" t="s">
        <v>18145</v>
      </c>
      <c r="B4239" t="s">
        <v>915</v>
      </c>
      <c r="C4239" t="s">
        <v>916</v>
      </c>
      <c r="D4239" s="1" t="str">
        <f t="shared" si="67"/>
        <v>https://www.com-mw.com/product/60780771747.html</v>
      </c>
      <c r="E4239" s="19">
        <v>12000</v>
      </c>
      <c r="F4239" s="19">
        <v>14050</v>
      </c>
      <c r="G4239" s="19">
        <v>3</v>
      </c>
      <c r="H4239" s="19">
        <v>60</v>
      </c>
      <c r="I4239" s="19" t="s">
        <v>18120</v>
      </c>
      <c r="K4239" s="19" t="s">
        <v>18142</v>
      </c>
      <c r="L4239" t="s">
        <v>24037</v>
      </c>
    </row>
    <row r="4240" spans="1:12" x14ac:dyDescent="0.4">
      <c r="A4240" t="s">
        <v>18145</v>
      </c>
      <c r="B4240" t="s">
        <v>5536</v>
      </c>
      <c r="C4240" t="s">
        <v>5537</v>
      </c>
      <c r="D4240" s="1" t="str">
        <f t="shared" si="67"/>
        <v>https://www.com-mw.com/product/47385126899.html</v>
      </c>
      <c r="E4240" s="19">
        <v>12000</v>
      </c>
      <c r="F4240" s="19">
        <v>15000</v>
      </c>
      <c r="G4240" s="19">
        <v>3</v>
      </c>
      <c r="H4240" s="19">
        <v>46</v>
      </c>
      <c r="I4240" s="19" t="s">
        <v>18123</v>
      </c>
      <c r="J4240" s="19">
        <v>1</v>
      </c>
      <c r="K4240" s="19" t="s">
        <v>18117</v>
      </c>
      <c r="L4240" t="s">
        <v>20809</v>
      </c>
    </row>
    <row r="4241" spans="1:12" x14ac:dyDescent="0.4">
      <c r="A4241" t="s">
        <v>18145</v>
      </c>
      <c r="B4241" t="s">
        <v>3645</v>
      </c>
      <c r="C4241" t="s">
        <v>3646</v>
      </c>
      <c r="D4241" s="1" t="str">
        <f t="shared" si="67"/>
        <v>https://www.com-mw.com/product/43093544902.html</v>
      </c>
      <c r="E4241" s="19">
        <v>12000</v>
      </c>
      <c r="F4241" s="19">
        <v>15500</v>
      </c>
      <c r="G4241" s="19">
        <v>2</v>
      </c>
      <c r="H4241" s="19">
        <v>70</v>
      </c>
      <c r="I4241" s="19" t="s">
        <v>18122</v>
      </c>
      <c r="J4241" s="19">
        <v>20</v>
      </c>
      <c r="K4241" s="19" t="s">
        <v>18142</v>
      </c>
      <c r="L4241" t="s">
        <v>20810</v>
      </c>
    </row>
    <row r="4242" spans="1:12" x14ac:dyDescent="0.4">
      <c r="A4242" t="s">
        <v>18145</v>
      </c>
      <c r="B4242" t="s">
        <v>8443</v>
      </c>
      <c r="C4242" t="s">
        <v>8444</v>
      </c>
      <c r="D4242" s="1" t="str">
        <f t="shared" si="67"/>
        <v>https://www.com-mw.com/product/21881142604.html</v>
      </c>
      <c r="E4242" s="19">
        <v>12000</v>
      </c>
      <c r="F4242" s="19">
        <v>16500</v>
      </c>
      <c r="G4242" s="19">
        <v>2</v>
      </c>
      <c r="H4242" s="19">
        <v>65</v>
      </c>
      <c r="I4242" s="19" t="s">
        <v>18120</v>
      </c>
      <c r="J4242" s="19">
        <v>10</v>
      </c>
      <c r="K4242" s="19" t="s">
        <v>18142</v>
      </c>
      <c r="L4242" t="s">
        <v>20811</v>
      </c>
    </row>
    <row r="4243" spans="1:12" x14ac:dyDescent="0.4">
      <c r="A4243" t="s">
        <v>18145</v>
      </c>
      <c r="B4243" t="s">
        <v>6369</v>
      </c>
      <c r="C4243" t="s">
        <v>6370</v>
      </c>
      <c r="D4243" s="1" t="str">
        <f t="shared" si="67"/>
        <v>https://www.com-mw.com/product/78078670792.html</v>
      </c>
      <c r="E4243" s="19">
        <v>12000</v>
      </c>
      <c r="F4243" s="19">
        <v>18000</v>
      </c>
      <c r="G4243" s="19">
        <v>1.2</v>
      </c>
      <c r="H4243" s="19">
        <v>50</v>
      </c>
      <c r="I4243" s="19" t="s">
        <v>18122</v>
      </c>
      <c r="J4243" s="19">
        <v>15</v>
      </c>
      <c r="K4243" s="19" t="s">
        <v>18111</v>
      </c>
      <c r="L4243" t="s">
        <v>22499</v>
      </c>
    </row>
    <row r="4244" spans="1:12" x14ac:dyDescent="0.4">
      <c r="A4244" t="s">
        <v>18145</v>
      </c>
      <c r="B4244" t="s">
        <v>10030</v>
      </c>
      <c r="C4244" t="s">
        <v>10031</v>
      </c>
      <c r="D4244" s="1" t="str">
        <f t="shared" si="67"/>
        <v>https://www.com-mw.com/product/20914319909.html</v>
      </c>
      <c r="E4244" s="19">
        <v>12000</v>
      </c>
      <c r="F4244" s="19">
        <v>18000</v>
      </c>
      <c r="G4244" s="19">
        <v>3.1</v>
      </c>
      <c r="H4244" s="19">
        <v>50</v>
      </c>
      <c r="I4244" s="19" t="s">
        <v>18123</v>
      </c>
      <c r="J4244" s="19">
        <v>2</v>
      </c>
      <c r="K4244" s="19" t="s">
        <v>18117</v>
      </c>
      <c r="L4244" t="s">
        <v>20812</v>
      </c>
    </row>
    <row r="4245" spans="1:12" x14ac:dyDescent="0.4">
      <c r="A4245" t="s">
        <v>18145</v>
      </c>
      <c r="B4245" t="s">
        <v>10347</v>
      </c>
      <c r="C4245" t="s">
        <v>10348</v>
      </c>
      <c r="D4245" s="1" t="str">
        <f t="shared" si="67"/>
        <v>https://www.com-mw.com/product/31031835602.html</v>
      </c>
      <c r="E4245" s="19">
        <v>12000</v>
      </c>
      <c r="F4245" s="19">
        <v>18000</v>
      </c>
      <c r="G4245" s="19">
        <v>3.1</v>
      </c>
      <c r="H4245" s="19">
        <v>50</v>
      </c>
      <c r="I4245" s="19" t="s">
        <v>18123</v>
      </c>
      <c r="J4245" s="19">
        <v>2</v>
      </c>
      <c r="K4245" s="19" t="s">
        <v>18117</v>
      </c>
      <c r="L4245" t="s">
        <v>20812</v>
      </c>
    </row>
    <row r="4246" spans="1:12" x14ac:dyDescent="0.4">
      <c r="A4246" t="s">
        <v>18145</v>
      </c>
      <c r="B4246" t="s">
        <v>10028</v>
      </c>
      <c r="C4246" t="s">
        <v>10029</v>
      </c>
      <c r="D4246" s="1" t="str">
        <f t="shared" si="67"/>
        <v>https://www.com-mw.com/product/83253883044.html</v>
      </c>
      <c r="E4246" s="19">
        <v>12000</v>
      </c>
      <c r="F4246" s="19">
        <v>18400</v>
      </c>
      <c r="G4246" s="19">
        <v>2.4</v>
      </c>
      <c r="H4246" s="19">
        <v>40</v>
      </c>
      <c r="I4246" s="19" t="s">
        <v>18123</v>
      </c>
      <c r="J4246" s="19">
        <v>2</v>
      </c>
      <c r="K4246" s="19" t="s">
        <v>18117</v>
      </c>
      <c r="L4246" t="s">
        <v>20813</v>
      </c>
    </row>
    <row r="4247" spans="1:12" x14ac:dyDescent="0.4">
      <c r="A4247" t="s">
        <v>18145</v>
      </c>
      <c r="B4247" t="s">
        <v>12990</v>
      </c>
      <c r="C4247" t="s">
        <v>12991</v>
      </c>
      <c r="D4247" s="1" t="str">
        <f t="shared" si="67"/>
        <v>https://www.com-mw.com/product/91519717146.html</v>
      </c>
      <c r="E4247" s="19">
        <v>12000</v>
      </c>
      <c r="F4247" s="19">
        <v>19000</v>
      </c>
      <c r="G4247" s="19">
        <v>2</v>
      </c>
      <c r="H4247" s="19">
        <v>60</v>
      </c>
      <c r="I4247" s="19" t="s">
        <v>18122</v>
      </c>
      <c r="J4247" s="19">
        <v>5</v>
      </c>
      <c r="K4247" s="19" t="s">
        <v>18142</v>
      </c>
      <c r="L4247" t="s">
        <v>22500</v>
      </c>
    </row>
    <row r="4248" spans="1:12" x14ac:dyDescent="0.4">
      <c r="A4248" t="s">
        <v>18145</v>
      </c>
      <c r="B4248" t="s">
        <v>12386</v>
      </c>
      <c r="C4248" t="s">
        <v>12387</v>
      </c>
      <c r="D4248" s="1" t="str">
        <f t="shared" si="67"/>
        <v>https://www.com-mw.com/product/33936259725.html</v>
      </c>
      <c r="E4248" s="19">
        <v>12000</v>
      </c>
      <c r="F4248" s="19">
        <v>22000</v>
      </c>
      <c r="G4248" s="19">
        <v>2</v>
      </c>
      <c r="H4248" s="19">
        <v>40</v>
      </c>
      <c r="I4248" s="19" t="s">
        <v>18122</v>
      </c>
      <c r="J4248" s="19">
        <v>10</v>
      </c>
      <c r="K4248" s="19" t="s">
        <v>18111</v>
      </c>
      <c r="L4248" t="s">
        <v>22501</v>
      </c>
    </row>
    <row r="4249" spans="1:12" x14ac:dyDescent="0.4">
      <c r="A4249" t="s">
        <v>18145</v>
      </c>
      <c r="B4249" t="s">
        <v>9972</v>
      </c>
      <c r="C4249" t="s">
        <v>9973</v>
      </c>
      <c r="D4249" s="1" t="str">
        <f t="shared" si="67"/>
        <v>https://www.com-mw.com/product/65934360710.html</v>
      </c>
      <c r="E4249" s="19">
        <v>12000</v>
      </c>
      <c r="F4249" s="19">
        <v>28000</v>
      </c>
      <c r="G4249" s="19">
        <v>1.8</v>
      </c>
      <c r="H4249" s="19">
        <v>33</v>
      </c>
      <c r="I4249" s="19" t="s">
        <v>18123</v>
      </c>
      <c r="J4249" s="19">
        <v>2</v>
      </c>
      <c r="K4249" s="19" t="s">
        <v>18117</v>
      </c>
      <c r="L4249" t="s">
        <v>20814</v>
      </c>
    </row>
    <row r="4250" spans="1:12" x14ac:dyDescent="0.4">
      <c r="A4250" t="s">
        <v>18145</v>
      </c>
      <c r="B4250" t="s">
        <v>16627</v>
      </c>
      <c r="C4250" t="s">
        <v>16628</v>
      </c>
      <c r="D4250" s="1" t="str">
        <f t="shared" si="67"/>
        <v>https://www.com-mw.com/product/60645019129.html</v>
      </c>
      <c r="E4250" s="19">
        <v>12070</v>
      </c>
      <c r="F4250" s="19">
        <v>14500</v>
      </c>
      <c r="G4250" s="19">
        <v>1.5</v>
      </c>
      <c r="H4250" s="19">
        <v>60</v>
      </c>
      <c r="I4250" s="19" t="s">
        <v>18120</v>
      </c>
      <c r="J4250" s="19">
        <v>10</v>
      </c>
      <c r="K4250" s="19" t="s">
        <v>18142</v>
      </c>
      <c r="L4250" t="s">
        <v>22502</v>
      </c>
    </row>
    <row r="4251" spans="1:12" x14ac:dyDescent="0.4">
      <c r="A4251" t="s">
        <v>18145</v>
      </c>
      <c r="B4251" t="s">
        <v>943</v>
      </c>
      <c r="C4251" t="s">
        <v>944</v>
      </c>
      <c r="D4251" s="1" t="str">
        <f t="shared" si="67"/>
        <v>https://www.com-mw.com/product/12707509823.html</v>
      </c>
      <c r="E4251" s="19">
        <v>12150</v>
      </c>
      <c r="F4251" s="19">
        <v>12800</v>
      </c>
      <c r="G4251" s="19">
        <v>2</v>
      </c>
      <c r="H4251" s="19">
        <v>85</v>
      </c>
      <c r="I4251" s="19" t="s">
        <v>18122</v>
      </c>
      <c r="K4251" s="19" t="s">
        <v>18142</v>
      </c>
      <c r="L4251" t="s">
        <v>20815</v>
      </c>
    </row>
    <row r="4252" spans="1:12" x14ac:dyDescent="0.4">
      <c r="A4252" t="s">
        <v>18145</v>
      </c>
      <c r="B4252" t="s">
        <v>3722</v>
      </c>
      <c r="C4252" t="s">
        <v>3723</v>
      </c>
      <c r="D4252" s="1" t="str">
        <f t="shared" si="67"/>
        <v>https://www.com-mw.com/product/24521976437.html</v>
      </c>
      <c r="E4252" s="19">
        <v>12200</v>
      </c>
      <c r="F4252" s="19">
        <v>10700</v>
      </c>
      <c r="G4252" s="19">
        <v>1.5</v>
      </c>
      <c r="H4252" s="19">
        <v>80</v>
      </c>
      <c r="I4252" s="19" t="s">
        <v>18122</v>
      </c>
      <c r="J4252" s="19">
        <v>20</v>
      </c>
      <c r="K4252" s="19" t="s">
        <v>18142</v>
      </c>
      <c r="L4252" t="s">
        <v>20816</v>
      </c>
    </row>
    <row r="4253" spans="1:12" x14ac:dyDescent="0.4">
      <c r="A4253" t="s">
        <v>18145</v>
      </c>
      <c r="B4253" t="s">
        <v>5196</v>
      </c>
      <c r="C4253" t="s">
        <v>5197</v>
      </c>
      <c r="D4253" s="1" t="str">
        <f t="shared" si="67"/>
        <v>https://www.com-mw.com/product/38866146500.html</v>
      </c>
      <c r="E4253" s="19">
        <v>12200</v>
      </c>
      <c r="F4253" s="19">
        <v>12700</v>
      </c>
      <c r="G4253" s="19">
        <v>1</v>
      </c>
      <c r="H4253" s="19">
        <v>55</v>
      </c>
      <c r="I4253" s="19" t="s">
        <v>18120</v>
      </c>
      <c r="J4253" s="19">
        <v>20</v>
      </c>
      <c r="K4253" s="19" t="s">
        <v>18142</v>
      </c>
      <c r="L4253" t="s">
        <v>20817</v>
      </c>
    </row>
    <row r="4254" spans="1:12" x14ac:dyDescent="0.4">
      <c r="A4254" t="s">
        <v>18145</v>
      </c>
      <c r="B4254" t="s">
        <v>10054</v>
      </c>
      <c r="C4254" t="s">
        <v>10055</v>
      </c>
      <c r="D4254" s="1" t="str">
        <f t="shared" si="67"/>
        <v>https://www.com-mw.com/product/20003732779.html</v>
      </c>
      <c r="E4254" s="19">
        <v>12200</v>
      </c>
      <c r="F4254" s="19">
        <v>13300</v>
      </c>
      <c r="G4254" s="19">
        <v>4.3</v>
      </c>
      <c r="H4254" s="19">
        <v>50</v>
      </c>
      <c r="I4254" s="19" t="s">
        <v>18123</v>
      </c>
      <c r="J4254" s="19">
        <v>2</v>
      </c>
      <c r="K4254" s="19" t="s">
        <v>18117</v>
      </c>
      <c r="L4254" t="s">
        <v>20818</v>
      </c>
    </row>
    <row r="4255" spans="1:12" x14ac:dyDescent="0.4">
      <c r="A4255" t="s">
        <v>18145</v>
      </c>
      <c r="B4255" t="s">
        <v>3701</v>
      </c>
      <c r="C4255" t="s">
        <v>3702</v>
      </c>
      <c r="D4255" s="1" t="str">
        <f t="shared" si="67"/>
        <v>https://www.com-mw.com/product/72991293023.html</v>
      </c>
      <c r="E4255" s="19">
        <v>12250</v>
      </c>
      <c r="F4255" s="19">
        <v>12750</v>
      </c>
      <c r="G4255" s="19">
        <v>0.4</v>
      </c>
      <c r="H4255" s="19">
        <v>50</v>
      </c>
      <c r="I4255" s="19" t="s">
        <v>18122</v>
      </c>
      <c r="J4255" s="19">
        <v>5</v>
      </c>
      <c r="K4255" s="19" t="s">
        <v>18142</v>
      </c>
      <c r="L4255" t="s">
        <v>20819</v>
      </c>
    </row>
    <row r="4256" spans="1:12" x14ac:dyDescent="0.4">
      <c r="A4256" t="s">
        <v>18145</v>
      </c>
      <c r="B4256" t="s">
        <v>16697</v>
      </c>
      <c r="C4256" t="s">
        <v>16698</v>
      </c>
      <c r="D4256" s="1" t="str">
        <f t="shared" si="67"/>
        <v>https://www.com-mw.com/product/85906234463.html</v>
      </c>
      <c r="E4256" s="19">
        <v>12250</v>
      </c>
      <c r="F4256" s="19">
        <v>12750</v>
      </c>
      <c r="G4256" s="19">
        <v>1.2</v>
      </c>
      <c r="H4256" s="19">
        <v>45</v>
      </c>
      <c r="I4256" s="19" t="s">
        <v>18122</v>
      </c>
      <c r="J4256" s="19">
        <v>15</v>
      </c>
      <c r="K4256" s="19" t="s">
        <v>18142</v>
      </c>
      <c r="L4256" t="s">
        <v>22503</v>
      </c>
    </row>
    <row r="4257" spans="1:12" x14ac:dyDescent="0.4">
      <c r="A4257" t="s">
        <v>18145</v>
      </c>
      <c r="B4257" t="s">
        <v>7520</v>
      </c>
      <c r="C4257" t="s">
        <v>7521</v>
      </c>
      <c r="D4257" s="1" t="str">
        <f t="shared" si="67"/>
        <v>https://www.com-mw.com/product/65941210960.html</v>
      </c>
      <c r="E4257" s="19">
        <v>12250</v>
      </c>
      <c r="F4257" s="19">
        <v>12750</v>
      </c>
      <c r="G4257" s="19">
        <v>2</v>
      </c>
      <c r="H4257" s="19">
        <v>50</v>
      </c>
      <c r="I4257" s="19" t="s">
        <v>18120</v>
      </c>
      <c r="J4257" s="19">
        <v>10</v>
      </c>
      <c r="K4257" s="19" t="s">
        <v>18142</v>
      </c>
      <c r="L4257" t="s">
        <v>20820</v>
      </c>
    </row>
    <row r="4258" spans="1:12" x14ac:dyDescent="0.4">
      <c r="A4258" t="s">
        <v>18145</v>
      </c>
      <c r="B4258" t="s">
        <v>11116</v>
      </c>
      <c r="C4258" t="s">
        <v>11117</v>
      </c>
      <c r="D4258" s="1" t="str">
        <f t="shared" si="67"/>
        <v>https://www.com-mw.com/product/55956460867.html</v>
      </c>
      <c r="E4258" s="19">
        <v>12250</v>
      </c>
      <c r="F4258" s="19">
        <v>12750</v>
      </c>
      <c r="G4258" s="19">
        <v>2</v>
      </c>
      <c r="H4258" s="19">
        <v>65</v>
      </c>
      <c r="I4258" s="19" t="s">
        <v>18122</v>
      </c>
      <c r="J4258" s="19">
        <v>10</v>
      </c>
      <c r="K4258" s="19" t="s">
        <v>18142</v>
      </c>
      <c r="L4258" t="s">
        <v>22504</v>
      </c>
    </row>
    <row r="4259" spans="1:12" x14ac:dyDescent="0.4">
      <c r="A4259" t="s">
        <v>18145</v>
      </c>
      <c r="B4259" t="s">
        <v>3699</v>
      </c>
      <c r="C4259" t="s">
        <v>3700</v>
      </c>
      <c r="D4259" s="1" t="str">
        <f t="shared" si="67"/>
        <v>https://www.com-mw.com/product/45254317573.html</v>
      </c>
      <c r="E4259" s="19">
        <v>12250</v>
      </c>
      <c r="F4259" s="19">
        <v>12750</v>
      </c>
      <c r="G4259" s="19">
        <v>3</v>
      </c>
      <c r="H4259" s="19">
        <v>70</v>
      </c>
      <c r="I4259" s="19" t="s">
        <v>18120</v>
      </c>
      <c r="J4259" s="19">
        <v>10</v>
      </c>
      <c r="K4259" s="19" t="s">
        <v>18142</v>
      </c>
      <c r="L4259" t="s">
        <v>20821</v>
      </c>
    </row>
    <row r="4260" spans="1:12" x14ac:dyDescent="0.4">
      <c r="A4260" t="s">
        <v>18145</v>
      </c>
      <c r="B4260" t="s">
        <v>8007</v>
      </c>
      <c r="C4260" t="s">
        <v>8008</v>
      </c>
      <c r="D4260" s="1" t="str">
        <f t="shared" si="67"/>
        <v>https://www.com-mw.com/product/20483541041.html</v>
      </c>
      <c r="E4260" s="19">
        <v>12250</v>
      </c>
      <c r="F4260" s="19">
        <v>12750</v>
      </c>
      <c r="G4260" s="19">
        <v>3</v>
      </c>
      <c r="H4260" s="19">
        <v>75</v>
      </c>
      <c r="I4260" s="19" t="s">
        <v>18120</v>
      </c>
      <c r="J4260" s="19">
        <v>10</v>
      </c>
      <c r="K4260" s="19" t="s">
        <v>18142</v>
      </c>
      <c r="L4260" t="s">
        <v>20822</v>
      </c>
    </row>
    <row r="4261" spans="1:12" x14ac:dyDescent="0.4">
      <c r="A4261" t="s">
        <v>18145</v>
      </c>
      <c r="B4261" t="s">
        <v>11882</v>
      </c>
      <c r="C4261" t="s">
        <v>11883</v>
      </c>
      <c r="D4261" s="1" t="str">
        <f t="shared" si="67"/>
        <v>https://www.com-mw.com/product/59935312077.html</v>
      </c>
      <c r="E4261" s="19">
        <v>12250</v>
      </c>
      <c r="F4261" s="19">
        <v>12750</v>
      </c>
      <c r="G4261" s="19">
        <v>4</v>
      </c>
      <c r="H4261" s="19">
        <v>45</v>
      </c>
      <c r="I4261" s="19" t="s">
        <v>18121</v>
      </c>
      <c r="J4261" s="19">
        <v>10</v>
      </c>
      <c r="K4261" s="19" t="s">
        <v>18111</v>
      </c>
      <c r="L4261" t="s">
        <v>22505</v>
      </c>
    </row>
    <row r="4262" spans="1:12" x14ac:dyDescent="0.4">
      <c r="A4262" t="s">
        <v>18145</v>
      </c>
      <c r="B4262" t="s">
        <v>4129</v>
      </c>
      <c r="C4262" t="s">
        <v>4130</v>
      </c>
      <c r="D4262" s="1" t="str">
        <f t="shared" si="67"/>
        <v>https://www.com-mw.com/product/72768342484.html</v>
      </c>
      <c r="E4262" s="19">
        <v>12250</v>
      </c>
      <c r="F4262" s="19">
        <v>13250</v>
      </c>
      <c r="G4262" s="19">
        <v>2</v>
      </c>
      <c r="H4262" s="19">
        <v>50</v>
      </c>
      <c r="I4262" s="19" t="s">
        <v>18122</v>
      </c>
      <c r="J4262" s="19">
        <v>10</v>
      </c>
      <c r="K4262" s="19" t="s">
        <v>18142</v>
      </c>
      <c r="L4262" t="s">
        <v>20823</v>
      </c>
    </row>
    <row r="4263" spans="1:12" x14ac:dyDescent="0.4">
      <c r="A4263" t="s">
        <v>18145</v>
      </c>
      <c r="B4263" t="s">
        <v>6704</v>
      </c>
      <c r="C4263" t="s">
        <v>6705</v>
      </c>
      <c r="D4263" s="1" t="str">
        <f t="shared" si="67"/>
        <v>https://www.com-mw.com/product/70149413111.html</v>
      </c>
      <c r="E4263" s="19">
        <v>12300</v>
      </c>
      <c r="F4263" s="19">
        <v>12800</v>
      </c>
      <c r="G4263" s="19">
        <v>1.5</v>
      </c>
      <c r="H4263" s="19">
        <v>75</v>
      </c>
      <c r="I4263" s="19" t="s">
        <v>18120</v>
      </c>
      <c r="J4263" s="19">
        <v>10</v>
      </c>
      <c r="K4263" s="19" t="s">
        <v>18142</v>
      </c>
      <c r="L4263" t="s">
        <v>20824</v>
      </c>
    </row>
    <row r="4264" spans="1:12" x14ac:dyDescent="0.4">
      <c r="A4264" t="s">
        <v>18145</v>
      </c>
      <c r="B4264" t="s">
        <v>10048</v>
      </c>
      <c r="C4264" t="s">
        <v>10049</v>
      </c>
      <c r="D4264" s="1" t="str">
        <f t="shared" si="67"/>
        <v>https://www.com-mw.com/product/31140469096.html</v>
      </c>
      <c r="E4264" s="19">
        <v>12300</v>
      </c>
      <c r="F4264" s="19">
        <v>15100</v>
      </c>
      <c r="G4264" s="19">
        <v>3.5</v>
      </c>
      <c r="H4264" s="19">
        <v>60</v>
      </c>
      <c r="I4264" s="19" t="s">
        <v>18123</v>
      </c>
      <c r="J4264" s="19">
        <v>2</v>
      </c>
      <c r="K4264" s="19" t="s">
        <v>18117</v>
      </c>
      <c r="L4264" t="s">
        <v>20825</v>
      </c>
    </row>
    <row r="4265" spans="1:12" x14ac:dyDescent="0.4">
      <c r="A4265" t="s">
        <v>18145</v>
      </c>
      <c r="B4265" t="s">
        <v>4500</v>
      </c>
      <c r="C4265" t="s">
        <v>4501</v>
      </c>
      <c r="D4265" s="1" t="str">
        <f t="shared" si="67"/>
        <v>https://www.com-mw.com/product/92466100406.html</v>
      </c>
      <c r="E4265" s="19">
        <v>12400</v>
      </c>
      <c r="F4265" s="19">
        <v>13800</v>
      </c>
      <c r="G4265" s="19">
        <v>1.2</v>
      </c>
      <c r="H4265" s="19">
        <v>40</v>
      </c>
      <c r="I4265" s="19" t="s">
        <v>18120</v>
      </c>
      <c r="J4265" s="19">
        <v>20</v>
      </c>
      <c r="K4265" s="19" t="s">
        <v>18142</v>
      </c>
      <c r="L4265" t="s">
        <v>20826</v>
      </c>
    </row>
    <row r="4266" spans="1:12" x14ac:dyDescent="0.4">
      <c r="A4266" t="s">
        <v>18145</v>
      </c>
      <c r="B4266" t="s">
        <v>10052</v>
      </c>
      <c r="C4266" t="s">
        <v>10053</v>
      </c>
      <c r="D4266" s="1" t="str">
        <f t="shared" si="67"/>
        <v>https://www.com-mw.com/product/48124782561.html</v>
      </c>
      <c r="E4266" s="19">
        <v>12400</v>
      </c>
      <c r="F4266" s="19">
        <v>13900</v>
      </c>
      <c r="G4266" s="19">
        <v>3.7</v>
      </c>
      <c r="H4266" s="19">
        <v>58</v>
      </c>
      <c r="I4266" s="19" t="s">
        <v>18123</v>
      </c>
      <c r="J4266" s="19">
        <v>2</v>
      </c>
      <c r="K4266" s="19" t="s">
        <v>18117</v>
      </c>
      <c r="L4266" t="s">
        <v>20827</v>
      </c>
    </row>
    <row r="4267" spans="1:12" x14ac:dyDescent="0.4">
      <c r="A4267" t="s">
        <v>18145</v>
      </c>
      <c r="B4267" t="s">
        <v>10050</v>
      </c>
      <c r="C4267" t="s">
        <v>10051</v>
      </c>
      <c r="D4267" s="1" t="str">
        <f t="shared" si="67"/>
        <v>https://www.com-mw.com/product/63931100362.html</v>
      </c>
      <c r="E4267" s="19">
        <v>12400</v>
      </c>
      <c r="F4267" s="19">
        <v>14000</v>
      </c>
      <c r="G4267" s="19">
        <v>4</v>
      </c>
      <c r="H4267" s="19">
        <v>60</v>
      </c>
      <c r="I4267" s="19" t="s">
        <v>18123</v>
      </c>
      <c r="J4267" s="19">
        <v>2</v>
      </c>
      <c r="K4267" s="19" t="s">
        <v>18117</v>
      </c>
      <c r="L4267" t="s">
        <v>21368</v>
      </c>
    </row>
    <row r="4268" spans="1:12" x14ac:dyDescent="0.4">
      <c r="A4268" t="s">
        <v>18145</v>
      </c>
      <c r="B4268" t="s">
        <v>7642</v>
      </c>
      <c r="C4268" t="s">
        <v>7643</v>
      </c>
      <c r="D4268" s="1" t="str">
        <f t="shared" si="67"/>
        <v>https://www.com-mw.com/product/64135605448.html</v>
      </c>
      <c r="E4268" s="19">
        <v>12400</v>
      </c>
      <c r="F4268" s="19">
        <v>18100</v>
      </c>
      <c r="G4268" s="19">
        <v>2</v>
      </c>
      <c r="H4268" s="19">
        <v>35</v>
      </c>
      <c r="I4268" s="19" t="s">
        <v>18120</v>
      </c>
      <c r="J4268" s="19">
        <v>10</v>
      </c>
      <c r="K4268" s="19" t="s">
        <v>18142</v>
      </c>
      <c r="L4268" t="s">
        <v>20828</v>
      </c>
    </row>
    <row r="4269" spans="1:12" x14ac:dyDescent="0.4">
      <c r="A4269" t="s">
        <v>18145</v>
      </c>
      <c r="B4269" t="s">
        <v>2531</v>
      </c>
      <c r="C4269" t="s">
        <v>2532</v>
      </c>
      <c r="D4269" s="1" t="str">
        <f t="shared" si="67"/>
        <v>https://www.com-mw.com/product/98458514035.html</v>
      </c>
      <c r="E4269" s="19">
        <v>12490</v>
      </c>
      <c r="F4269" s="19">
        <v>12510</v>
      </c>
      <c r="G4269" s="19">
        <v>3</v>
      </c>
      <c r="H4269" s="19">
        <v>60</v>
      </c>
      <c r="I4269" s="19" t="s">
        <v>18120</v>
      </c>
      <c r="J4269" s="19">
        <v>20</v>
      </c>
      <c r="K4269" s="19" t="s">
        <v>18142</v>
      </c>
      <c r="L4269" t="s">
        <v>20829</v>
      </c>
    </row>
    <row r="4270" spans="1:12" x14ac:dyDescent="0.4">
      <c r="A4270" t="s">
        <v>18145</v>
      </c>
      <c r="B4270" t="s">
        <v>6724</v>
      </c>
      <c r="C4270" t="s">
        <v>6725</v>
      </c>
      <c r="D4270" s="1" t="str">
        <f t="shared" si="67"/>
        <v>https://www.com-mw.com/product/20537639392.html</v>
      </c>
      <c r="E4270" s="19">
        <v>12500</v>
      </c>
      <c r="F4270" s="19">
        <v>12500</v>
      </c>
      <c r="G4270" s="19">
        <v>3</v>
      </c>
      <c r="H4270" s="19">
        <v>75</v>
      </c>
      <c r="I4270" s="19" t="s">
        <v>18120</v>
      </c>
      <c r="J4270" s="19">
        <v>10</v>
      </c>
      <c r="K4270" s="19" t="s">
        <v>18142</v>
      </c>
      <c r="L4270" t="s">
        <v>20830</v>
      </c>
    </row>
    <row r="4271" spans="1:12" x14ac:dyDescent="0.4">
      <c r="A4271" t="s">
        <v>18145</v>
      </c>
      <c r="B4271" t="s">
        <v>6281</v>
      </c>
      <c r="C4271" t="s">
        <v>6282</v>
      </c>
      <c r="D4271" s="1" t="str">
        <f t="shared" si="67"/>
        <v>https://www.com-mw.com/product/41752736633.html</v>
      </c>
      <c r="E4271" s="19">
        <v>12500</v>
      </c>
      <c r="F4271" s="19">
        <v>12500</v>
      </c>
      <c r="G4271" s="19">
        <v>4</v>
      </c>
      <c r="H4271" s="19">
        <v>85</v>
      </c>
      <c r="I4271" s="19" t="s">
        <v>18120</v>
      </c>
      <c r="J4271" s="19">
        <v>10</v>
      </c>
      <c r="K4271" s="19" t="s">
        <v>18142</v>
      </c>
      <c r="L4271" t="s">
        <v>20831</v>
      </c>
    </row>
    <row r="4272" spans="1:12" x14ac:dyDescent="0.4">
      <c r="A4272" t="s">
        <v>18145</v>
      </c>
      <c r="B4272" t="s">
        <v>9093</v>
      </c>
      <c r="C4272" t="s">
        <v>9094</v>
      </c>
      <c r="D4272" s="1" t="str">
        <f t="shared" si="67"/>
        <v>https://www.com-mw.com/product/49542540045.html</v>
      </c>
      <c r="E4272" s="19">
        <v>12500</v>
      </c>
      <c r="F4272" s="19">
        <v>16000</v>
      </c>
      <c r="G4272" s="19">
        <v>5</v>
      </c>
      <c r="H4272" s="19">
        <v>55</v>
      </c>
      <c r="I4272" s="19" t="s">
        <v>18121</v>
      </c>
      <c r="J4272" s="19">
        <v>10</v>
      </c>
      <c r="K4272" s="19" t="s">
        <v>18111</v>
      </c>
      <c r="L4272" t="s">
        <v>22506</v>
      </c>
    </row>
    <row r="4273" spans="1:12" x14ac:dyDescent="0.4">
      <c r="A4273" t="s">
        <v>18145</v>
      </c>
      <c r="B4273" t="s">
        <v>9186</v>
      </c>
      <c r="C4273" t="s">
        <v>9187</v>
      </c>
      <c r="D4273" s="1" t="str">
        <f t="shared" si="67"/>
        <v>https://www.com-mw.com/product/52353848836.html</v>
      </c>
      <c r="E4273" s="19">
        <v>12500</v>
      </c>
      <c r="F4273" s="19">
        <v>16000</v>
      </c>
      <c r="G4273" s="19">
        <v>5</v>
      </c>
      <c r="H4273" s="19">
        <v>55</v>
      </c>
      <c r="I4273" s="19" t="s">
        <v>18121</v>
      </c>
      <c r="J4273" s="19">
        <v>10</v>
      </c>
      <c r="K4273" s="19" t="s">
        <v>18111</v>
      </c>
      <c r="L4273" t="s">
        <v>22507</v>
      </c>
    </row>
    <row r="4274" spans="1:12" x14ac:dyDescent="0.4">
      <c r="A4274" t="s">
        <v>18145</v>
      </c>
      <c r="B4274" t="s">
        <v>10040</v>
      </c>
      <c r="C4274" t="s">
        <v>10041</v>
      </c>
      <c r="D4274" s="1" t="str">
        <f t="shared" si="67"/>
        <v>https://www.com-mw.com/product/67397913066.html</v>
      </c>
      <c r="E4274" s="19">
        <v>12500</v>
      </c>
      <c r="F4274" s="19">
        <v>16100</v>
      </c>
      <c r="G4274" s="19">
        <v>2.6</v>
      </c>
      <c r="H4274" s="19">
        <v>45</v>
      </c>
      <c r="I4274" s="19" t="s">
        <v>18123</v>
      </c>
      <c r="J4274" s="19">
        <v>2</v>
      </c>
      <c r="K4274" s="19" t="s">
        <v>18117</v>
      </c>
      <c r="L4274" t="s">
        <v>20687</v>
      </c>
    </row>
    <row r="4275" spans="1:12" x14ac:dyDescent="0.4">
      <c r="A4275" t="s">
        <v>18145</v>
      </c>
      <c r="B4275" t="s">
        <v>8515</v>
      </c>
      <c r="C4275" t="s">
        <v>8516</v>
      </c>
      <c r="D4275" s="1" t="str">
        <f t="shared" si="67"/>
        <v>https://www.com-mw.com/product/21051510416.html</v>
      </c>
      <c r="E4275" s="19">
        <v>12500</v>
      </c>
      <c r="F4275" s="19">
        <v>16500</v>
      </c>
      <c r="G4275" s="19">
        <v>4</v>
      </c>
      <c r="H4275" s="19">
        <v>30</v>
      </c>
      <c r="I4275" s="19" t="s">
        <v>18120</v>
      </c>
      <c r="J4275" s="19">
        <v>10</v>
      </c>
      <c r="K4275" s="19" t="s">
        <v>18142</v>
      </c>
      <c r="L4275" t="s">
        <v>20832</v>
      </c>
    </row>
    <row r="4276" spans="1:12" x14ac:dyDescent="0.4">
      <c r="A4276" t="s">
        <v>18145</v>
      </c>
      <c r="B4276" t="s">
        <v>10026</v>
      </c>
      <c r="C4276" t="s">
        <v>10027</v>
      </c>
      <c r="D4276" s="1" t="str">
        <f t="shared" si="67"/>
        <v>https://www.com-mw.com/product/63092082043.html</v>
      </c>
      <c r="E4276" s="19">
        <v>12500</v>
      </c>
      <c r="F4276" s="19">
        <v>18500</v>
      </c>
      <c r="G4276" s="19">
        <v>2</v>
      </c>
      <c r="H4276" s="19">
        <v>40</v>
      </c>
      <c r="I4276" s="19" t="s">
        <v>18123</v>
      </c>
      <c r="J4276" s="19">
        <v>2</v>
      </c>
      <c r="K4276" s="19" t="s">
        <v>18117</v>
      </c>
      <c r="L4276" t="s">
        <v>20833</v>
      </c>
    </row>
    <row r="4277" spans="1:12" x14ac:dyDescent="0.4">
      <c r="A4277" t="s">
        <v>18145</v>
      </c>
      <c r="B4277" t="s">
        <v>1405</v>
      </c>
      <c r="C4277" t="s">
        <v>1406</v>
      </c>
      <c r="D4277" s="1" t="str">
        <f t="shared" si="67"/>
        <v>https://www.com-mw.com/product/37575417030.html</v>
      </c>
      <c r="E4277" s="19">
        <v>12500</v>
      </c>
      <c r="F4277" s="19">
        <v>20500</v>
      </c>
      <c r="G4277" s="19">
        <v>2</v>
      </c>
      <c r="H4277" s="19">
        <v>55</v>
      </c>
      <c r="I4277" s="19" t="s">
        <v>18120</v>
      </c>
      <c r="J4277" s="19">
        <v>20</v>
      </c>
      <c r="K4277" s="19" t="s">
        <v>18142</v>
      </c>
      <c r="L4277" t="s">
        <v>20834</v>
      </c>
    </row>
    <row r="4278" spans="1:12" x14ac:dyDescent="0.4">
      <c r="A4278" t="s">
        <v>18145</v>
      </c>
      <c r="B4278" t="s">
        <v>5086</v>
      </c>
      <c r="C4278" t="s">
        <v>5087</v>
      </c>
      <c r="D4278" s="1" t="str">
        <f t="shared" si="67"/>
        <v>https://www.com-mw.com/product/15716028502.html</v>
      </c>
      <c r="E4278" s="19">
        <v>12564</v>
      </c>
      <c r="F4278" s="19">
        <v>12640</v>
      </c>
      <c r="G4278" s="19">
        <v>2.5</v>
      </c>
      <c r="H4278" s="19">
        <v>60</v>
      </c>
      <c r="I4278" s="19" t="s">
        <v>18122</v>
      </c>
      <c r="J4278" s="19">
        <v>5</v>
      </c>
      <c r="K4278" s="19" t="s">
        <v>18142</v>
      </c>
      <c r="L4278" t="s">
        <v>20835</v>
      </c>
    </row>
    <row r="4279" spans="1:12" x14ac:dyDescent="0.4">
      <c r="A4279" t="s">
        <v>18145</v>
      </c>
      <c r="B4279" t="s">
        <v>5082</v>
      </c>
      <c r="C4279" t="s">
        <v>5083</v>
      </c>
      <c r="D4279" s="1" t="str">
        <f t="shared" si="67"/>
        <v>https://www.com-mw.com/product/12880517295.html</v>
      </c>
      <c r="E4279" s="19">
        <v>12590</v>
      </c>
      <c r="F4279" s="19">
        <v>12690</v>
      </c>
      <c r="G4279" s="19">
        <v>2.5</v>
      </c>
      <c r="H4279" s="19">
        <v>60</v>
      </c>
      <c r="I4279" s="19" t="s">
        <v>18122</v>
      </c>
      <c r="J4279" s="19">
        <v>5</v>
      </c>
      <c r="K4279" s="19" t="s">
        <v>18142</v>
      </c>
      <c r="L4279" t="s">
        <v>20835</v>
      </c>
    </row>
    <row r="4280" spans="1:12" x14ac:dyDescent="0.4">
      <c r="A4280" t="s">
        <v>18145</v>
      </c>
      <c r="B4280" t="s">
        <v>4027</v>
      </c>
      <c r="C4280" t="s">
        <v>4028</v>
      </c>
      <c r="D4280" s="1" t="str">
        <f t="shared" si="67"/>
        <v>https://www.com-mw.com/product/67921703900.html</v>
      </c>
      <c r="E4280" s="19">
        <v>12600</v>
      </c>
      <c r="F4280" s="19">
        <v>12800</v>
      </c>
      <c r="G4280" s="19">
        <v>3</v>
      </c>
      <c r="H4280" s="19">
        <v>65</v>
      </c>
      <c r="I4280" s="19" t="s">
        <v>18122</v>
      </c>
      <c r="J4280" s="19">
        <v>20</v>
      </c>
      <c r="K4280" s="19" t="s">
        <v>18142</v>
      </c>
      <c r="L4280" t="s">
        <v>20836</v>
      </c>
    </row>
    <row r="4281" spans="1:12" x14ac:dyDescent="0.4">
      <c r="A4281" t="s">
        <v>18145</v>
      </c>
      <c r="B4281" t="s">
        <v>16778</v>
      </c>
      <c r="C4281" t="s">
        <v>16779</v>
      </c>
      <c r="D4281" s="1" t="str">
        <f t="shared" si="67"/>
        <v>https://www.com-mw.com/product/83575816795.html</v>
      </c>
      <c r="E4281" s="19">
        <v>12600</v>
      </c>
      <c r="F4281" s="19">
        <v>13400</v>
      </c>
      <c r="G4281" s="19">
        <v>3.5</v>
      </c>
      <c r="H4281" s="19">
        <v>80</v>
      </c>
      <c r="I4281" s="19" t="s">
        <v>18120</v>
      </c>
      <c r="J4281" s="19">
        <v>10</v>
      </c>
      <c r="K4281" s="19" t="s">
        <v>18142</v>
      </c>
      <c r="L4281" t="s">
        <v>21441</v>
      </c>
    </row>
    <row r="4282" spans="1:12" x14ac:dyDescent="0.4">
      <c r="A4282" t="s">
        <v>18145</v>
      </c>
      <c r="B4282" t="s">
        <v>4752</v>
      </c>
      <c r="C4282" t="s">
        <v>4753</v>
      </c>
      <c r="D4282" s="1" t="str">
        <f t="shared" si="67"/>
        <v>https://www.com-mw.com/product/67635059431.html</v>
      </c>
      <c r="E4282" s="19">
        <v>12600</v>
      </c>
      <c r="F4282" s="19">
        <v>14800</v>
      </c>
      <c r="G4282" s="19">
        <v>2</v>
      </c>
      <c r="H4282" s="19">
        <v>65</v>
      </c>
      <c r="I4282" s="19" t="s">
        <v>18120</v>
      </c>
      <c r="J4282" s="19">
        <v>10</v>
      </c>
      <c r="K4282" s="19" t="s">
        <v>18142</v>
      </c>
      <c r="L4282" t="s">
        <v>20837</v>
      </c>
    </row>
    <row r="4283" spans="1:12" x14ac:dyDescent="0.4">
      <c r="A4283" t="s">
        <v>18145</v>
      </c>
      <c r="B4283" t="s">
        <v>5084</v>
      </c>
      <c r="C4283" t="s">
        <v>5085</v>
      </c>
      <c r="D4283" s="1" t="str">
        <f t="shared" si="67"/>
        <v>https://www.com-mw.com/product/67549064366.html</v>
      </c>
      <c r="E4283" s="19">
        <v>12605</v>
      </c>
      <c r="F4283" s="19">
        <v>12705</v>
      </c>
      <c r="G4283" s="19">
        <v>2.5</v>
      </c>
      <c r="H4283" s="19">
        <v>60</v>
      </c>
      <c r="I4283" s="19" t="s">
        <v>18122</v>
      </c>
      <c r="J4283" s="19">
        <v>5</v>
      </c>
      <c r="K4283" s="19" t="s">
        <v>18142</v>
      </c>
      <c r="L4283" t="s">
        <v>20835</v>
      </c>
    </row>
    <row r="4284" spans="1:12" x14ac:dyDescent="0.4">
      <c r="A4284" t="s">
        <v>18145</v>
      </c>
      <c r="B4284" t="s">
        <v>6411</v>
      </c>
      <c r="C4284" t="s">
        <v>6412</v>
      </c>
      <c r="D4284" s="1" t="str">
        <f t="shared" si="67"/>
        <v>https://www.com-mw.com/product/78387395661.html</v>
      </c>
      <c r="E4284" s="19">
        <v>12700</v>
      </c>
      <c r="F4284" s="19">
        <v>13300</v>
      </c>
      <c r="G4284" s="19">
        <v>2.5</v>
      </c>
      <c r="H4284" s="19">
        <v>65</v>
      </c>
      <c r="I4284" s="19" t="s">
        <v>18120</v>
      </c>
      <c r="J4284" s="19">
        <v>10</v>
      </c>
      <c r="K4284" s="19" t="s">
        <v>18142</v>
      </c>
      <c r="L4284" t="s">
        <v>20055</v>
      </c>
    </row>
    <row r="4285" spans="1:12" x14ac:dyDescent="0.4">
      <c r="A4285" t="s">
        <v>18145</v>
      </c>
      <c r="B4285" t="s">
        <v>5159</v>
      </c>
      <c r="C4285" t="s">
        <v>5160</v>
      </c>
      <c r="D4285" s="1" t="str">
        <f t="shared" si="67"/>
        <v>https://www.com-mw.com/product/80317960162.html</v>
      </c>
      <c r="E4285" s="19">
        <v>12750</v>
      </c>
      <c r="F4285" s="19">
        <v>14200</v>
      </c>
      <c r="G4285" s="19">
        <v>1.6</v>
      </c>
      <c r="H4285" s="19">
        <v>60</v>
      </c>
      <c r="I4285" s="19" t="s">
        <v>18120</v>
      </c>
      <c r="J4285" s="19">
        <v>15</v>
      </c>
      <c r="K4285" s="19" t="s">
        <v>18142</v>
      </c>
      <c r="L4285" t="s">
        <v>20838</v>
      </c>
    </row>
    <row r="4286" spans="1:12" x14ac:dyDescent="0.4">
      <c r="A4286" t="s">
        <v>18145</v>
      </c>
      <c r="B4286" t="s">
        <v>4191</v>
      </c>
      <c r="C4286" t="s">
        <v>4192</v>
      </c>
      <c r="D4286" s="1" t="str">
        <f t="shared" si="67"/>
        <v>https://www.com-mw.com/product/98738276846.html</v>
      </c>
      <c r="E4286" s="19">
        <v>12750</v>
      </c>
      <c r="F4286" s="19">
        <v>14500</v>
      </c>
      <c r="G4286" s="19">
        <v>1</v>
      </c>
      <c r="H4286" s="19">
        <v>50</v>
      </c>
      <c r="I4286" s="19" t="s">
        <v>18122</v>
      </c>
      <c r="J4286" s="19">
        <v>10</v>
      </c>
      <c r="K4286" s="19" t="s">
        <v>18142</v>
      </c>
      <c r="L4286" t="s">
        <v>20839</v>
      </c>
    </row>
    <row r="4287" spans="1:12" x14ac:dyDescent="0.4">
      <c r="A4287" t="s">
        <v>18145</v>
      </c>
      <c r="B4287" t="s">
        <v>902</v>
      </c>
      <c r="C4287" t="s">
        <v>903</v>
      </c>
      <c r="D4287" s="1" t="str">
        <f t="shared" si="67"/>
        <v>https://www.com-mw.com/product/81435150740.html</v>
      </c>
      <c r="E4287" s="19">
        <v>12750</v>
      </c>
      <c r="F4287" s="19">
        <v>14750</v>
      </c>
      <c r="G4287" s="19">
        <v>3</v>
      </c>
      <c r="H4287" s="19">
        <v>80</v>
      </c>
      <c r="I4287" s="19" t="s">
        <v>18120</v>
      </c>
      <c r="K4287" s="19" t="s">
        <v>18111</v>
      </c>
      <c r="L4287" t="s">
        <v>22776</v>
      </c>
    </row>
    <row r="4288" spans="1:12" x14ac:dyDescent="0.4">
      <c r="A4288" t="s">
        <v>18145</v>
      </c>
      <c r="B4288" t="s">
        <v>13847</v>
      </c>
      <c r="C4288" t="s">
        <v>13848</v>
      </c>
      <c r="D4288" s="1" t="str">
        <f t="shared" si="67"/>
        <v>https://www.com-mw.com/product/87120866830.html</v>
      </c>
      <c r="E4288" s="19">
        <v>12750</v>
      </c>
      <c r="F4288" s="19">
        <v>14800</v>
      </c>
      <c r="G4288" s="19">
        <v>0.6</v>
      </c>
      <c r="H4288" s="19">
        <v>70</v>
      </c>
      <c r="I4288" s="19" t="s">
        <v>18127</v>
      </c>
      <c r="J4288" s="19">
        <v>1500</v>
      </c>
      <c r="K4288" s="19" t="s">
        <v>18143</v>
      </c>
      <c r="L4288" t="s">
        <v>22508</v>
      </c>
    </row>
    <row r="4289" spans="1:12" x14ac:dyDescent="0.4">
      <c r="A4289" t="s">
        <v>18145</v>
      </c>
      <c r="B4289" t="s">
        <v>11733</v>
      </c>
      <c r="C4289" t="s">
        <v>11734</v>
      </c>
      <c r="D4289" s="1" t="str">
        <f t="shared" si="67"/>
        <v>https://www.com-mw.com/product/86405733167.html</v>
      </c>
      <c r="E4289" s="19">
        <v>12750</v>
      </c>
      <c r="F4289" s="19">
        <v>26000</v>
      </c>
      <c r="G4289" s="19">
        <v>2</v>
      </c>
      <c r="H4289" s="19">
        <v>40</v>
      </c>
      <c r="I4289" s="19" t="s">
        <v>18122</v>
      </c>
      <c r="J4289" s="19">
        <v>10</v>
      </c>
      <c r="K4289" s="19" t="s">
        <v>18111</v>
      </c>
      <c r="L4289" t="s">
        <v>22509</v>
      </c>
    </row>
    <row r="4290" spans="1:12" x14ac:dyDescent="0.4">
      <c r="A4290" t="s">
        <v>18145</v>
      </c>
      <c r="B4290" t="s">
        <v>6706</v>
      </c>
      <c r="C4290" t="s">
        <v>6707</v>
      </c>
      <c r="D4290" s="1" t="str">
        <f t="shared" si="67"/>
        <v>https://www.com-mw.com/product/65885488487.html</v>
      </c>
      <c r="E4290" s="19">
        <v>12800</v>
      </c>
      <c r="F4290" s="19">
        <v>13300</v>
      </c>
      <c r="G4290" s="19">
        <v>1.5</v>
      </c>
      <c r="H4290" s="19">
        <v>75</v>
      </c>
      <c r="I4290" s="19" t="s">
        <v>18120</v>
      </c>
      <c r="J4290" s="19">
        <v>10</v>
      </c>
      <c r="K4290" s="19" t="s">
        <v>18142</v>
      </c>
      <c r="L4290" t="s">
        <v>20840</v>
      </c>
    </row>
    <row r="4291" spans="1:12" x14ac:dyDescent="0.4">
      <c r="A4291" t="s">
        <v>18145</v>
      </c>
      <c r="B4291" t="s">
        <v>10349</v>
      </c>
      <c r="C4291" t="s">
        <v>10350</v>
      </c>
      <c r="D4291" s="1" t="str">
        <f t="shared" si="67"/>
        <v>https://www.com-mw.com/product/16363113855.html</v>
      </c>
      <c r="E4291" s="19">
        <v>12800</v>
      </c>
      <c r="F4291" s="19">
        <v>15200</v>
      </c>
      <c r="G4291" s="19">
        <v>3.3</v>
      </c>
      <c r="H4291" s="19">
        <v>50</v>
      </c>
      <c r="I4291" s="19" t="s">
        <v>18123</v>
      </c>
      <c r="J4291" s="19">
        <v>2</v>
      </c>
      <c r="K4291" s="19" t="s">
        <v>18117</v>
      </c>
      <c r="L4291" t="s">
        <v>20841</v>
      </c>
    </row>
    <row r="4292" spans="1:12" x14ac:dyDescent="0.4">
      <c r="A4292" t="s">
        <v>18145</v>
      </c>
      <c r="B4292" t="s">
        <v>5708</v>
      </c>
      <c r="C4292" t="s">
        <v>5709</v>
      </c>
      <c r="D4292" s="1" t="str">
        <f t="shared" si="67"/>
        <v>https://www.com-mw.com/product/71075130513.html</v>
      </c>
      <c r="E4292" s="19">
        <v>12850</v>
      </c>
      <c r="F4292" s="19">
        <v>13250</v>
      </c>
      <c r="G4292" s="19">
        <v>3</v>
      </c>
      <c r="H4292" s="19">
        <v>70</v>
      </c>
      <c r="I4292" s="19" t="s">
        <v>18120</v>
      </c>
      <c r="J4292" s="19">
        <v>10</v>
      </c>
      <c r="K4292" s="19" t="s">
        <v>18142</v>
      </c>
      <c r="L4292" t="s">
        <v>20842</v>
      </c>
    </row>
    <row r="4293" spans="1:12" x14ac:dyDescent="0.4">
      <c r="A4293" t="s">
        <v>18145</v>
      </c>
      <c r="B4293" t="s">
        <v>13546</v>
      </c>
      <c r="C4293" t="s">
        <v>13547</v>
      </c>
      <c r="D4293" s="1" t="str">
        <f t="shared" si="67"/>
        <v>https://www.com-mw.com/product/72383592058.html</v>
      </c>
      <c r="E4293" s="19">
        <v>12900</v>
      </c>
      <c r="F4293" s="19">
        <v>16200</v>
      </c>
      <c r="G4293" s="19">
        <v>1.5</v>
      </c>
      <c r="H4293" s="19">
        <v>70</v>
      </c>
      <c r="I4293" s="19" t="s">
        <v>18120</v>
      </c>
      <c r="J4293" s="19">
        <v>10</v>
      </c>
      <c r="K4293" s="19" t="s">
        <v>18112</v>
      </c>
      <c r="L4293" t="s">
        <v>21442</v>
      </c>
    </row>
    <row r="4294" spans="1:12" x14ac:dyDescent="0.4">
      <c r="A4294" t="s">
        <v>18145</v>
      </c>
      <c r="B4294" t="s">
        <v>16917</v>
      </c>
      <c r="C4294" t="s">
        <v>16918</v>
      </c>
      <c r="D4294" s="1" t="str">
        <f t="shared" si="67"/>
        <v>https://www.com-mw.com/product/64691125277.html</v>
      </c>
      <c r="E4294" s="19">
        <v>12970</v>
      </c>
      <c r="F4294" s="19">
        <v>13030</v>
      </c>
      <c r="G4294" s="19">
        <v>2</v>
      </c>
      <c r="H4294" s="19">
        <v>60</v>
      </c>
      <c r="I4294" s="19" t="s">
        <v>18120</v>
      </c>
      <c r="J4294" s="19">
        <v>10</v>
      </c>
      <c r="K4294" s="19" t="s">
        <v>18142</v>
      </c>
      <c r="L4294" t="s">
        <v>22510</v>
      </c>
    </row>
    <row r="4295" spans="1:12" x14ac:dyDescent="0.4">
      <c r="A4295" t="s">
        <v>18145</v>
      </c>
      <c r="B4295" t="s">
        <v>12232</v>
      </c>
      <c r="C4295" t="s">
        <v>12233</v>
      </c>
      <c r="D4295" s="1" t="str">
        <f t="shared" si="67"/>
        <v>https://www.com-mw.com/product/86018514371.html</v>
      </c>
      <c r="E4295" s="19">
        <v>13000</v>
      </c>
      <c r="F4295" s="19">
        <v>13000</v>
      </c>
      <c r="G4295" s="19">
        <v>2</v>
      </c>
      <c r="H4295" s="19">
        <v>65</v>
      </c>
      <c r="I4295" s="19" t="s">
        <v>18120</v>
      </c>
      <c r="J4295" s="19">
        <v>10</v>
      </c>
      <c r="K4295" s="19" t="s">
        <v>18142</v>
      </c>
      <c r="L4295" t="s">
        <v>22511</v>
      </c>
    </row>
    <row r="4296" spans="1:12" x14ac:dyDescent="0.4">
      <c r="A4296" t="s">
        <v>18145</v>
      </c>
      <c r="B4296" t="s">
        <v>6726</v>
      </c>
      <c r="C4296" t="s">
        <v>6727</v>
      </c>
      <c r="D4296" s="1" t="str">
        <f t="shared" si="67"/>
        <v>https://www.com-mw.com/product/89468224061.html</v>
      </c>
      <c r="E4296" s="19">
        <v>13000</v>
      </c>
      <c r="F4296" s="19">
        <v>13000</v>
      </c>
      <c r="G4296" s="19">
        <v>3</v>
      </c>
      <c r="H4296" s="19">
        <v>75</v>
      </c>
      <c r="I4296" s="19" t="s">
        <v>18120</v>
      </c>
      <c r="J4296" s="19">
        <v>10</v>
      </c>
      <c r="K4296" s="19" t="s">
        <v>18142</v>
      </c>
      <c r="L4296" t="s">
        <v>20843</v>
      </c>
    </row>
    <row r="4297" spans="1:12" x14ac:dyDescent="0.4">
      <c r="A4297" t="s">
        <v>18145</v>
      </c>
      <c r="B4297" t="s">
        <v>6283</v>
      </c>
      <c r="C4297" t="s">
        <v>6284</v>
      </c>
      <c r="D4297" s="1" t="str">
        <f t="shared" si="67"/>
        <v>https://www.com-mw.com/product/77393663906.html</v>
      </c>
      <c r="E4297" s="19">
        <v>13000</v>
      </c>
      <c r="F4297" s="19">
        <v>13000</v>
      </c>
      <c r="G4297" s="19">
        <v>4</v>
      </c>
      <c r="H4297" s="19">
        <v>85</v>
      </c>
      <c r="I4297" s="19" t="s">
        <v>18120</v>
      </c>
      <c r="J4297" s="19">
        <v>10</v>
      </c>
      <c r="K4297" s="19" t="s">
        <v>18142</v>
      </c>
      <c r="L4297" t="s">
        <v>20844</v>
      </c>
    </row>
    <row r="4298" spans="1:12" x14ac:dyDescent="0.4">
      <c r="A4298" t="s">
        <v>18145</v>
      </c>
      <c r="B4298" t="s">
        <v>3874</v>
      </c>
      <c r="C4298" t="s">
        <v>3875</v>
      </c>
      <c r="D4298" s="1" t="str">
        <f t="shared" si="67"/>
        <v>https://www.com-mw.com/product/36560759296.html</v>
      </c>
      <c r="E4298" s="19">
        <v>13000</v>
      </c>
      <c r="F4298" s="19">
        <v>15000</v>
      </c>
      <c r="G4298" s="19">
        <v>2</v>
      </c>
      <c r="H4298" s="19">
        <v>65</v>
      </c>
      <c r="I4298" s="19" t="s">
        <v>18122</v>
      </c>
      <c r="J4298" s="19">
        <v>20</v>
      </c>
      <c r="K4298" s="19" t="s">
        <v>18142</v>
      </c>
      <c r="L4298" t="s">
        <v>20845</v>
      </c>
    </row>
    <row r="4299" spans="1:12" x14ac:dyDescent="0.4">
      <c r="A4299" t="s">
        <v>18145</v>
      </c>
      <c r="B4299" t="s">
        <v>10042</v>
      </c>
      <c r="C4299" t="s">
        <v>10043</v>
      </c>
      <c r="D4299" s="1" t="str">
        <f t="shared" si="67"/>
        <v>https://www.com-mw.com/product/63955928314.html</v>
      </c>
      <c r="E4299" s="19">
        <v>13000</v>
      </c>
      <c r="F4299" s="19">
        <v>15200</v>
      </c>
      <c r="G4299" s="19">
        <v>3</v>
      </c>
      <c r="H4299" s="19">
        <v>58</v>
      </c>
      <c r="I4299" s="19" t="s">
        <v>18123</v>
      </c>
      <c r="J4299" s="19">
        <v>2</v>
      </c>
      <c r="K4299" s="19" t="s">
        <v>18117</v>
      </c>
      <c r="L4299" t="s">
        <v>20846</v>
      </c>
    </row>
    <row r="4300" spans="1:12" x14ac:dyDescent="0.4">
      <c r="A4300" t="s">
        <v>18145</v>
      </c>
      <c r="B4300" t="s">
        <v>8248</v>
      </c>
      <c r="C4300" t="s">
        <v>8249</v>
      </c>
      <c r="D4300" s="1" t="str">
        <f t="shared" ref="D4300:D4363" si="68">HYPERLINK(C4300)</f>
        <v>https://www.com-mw.com/product/44795205517.html</v>
      </c>
      <c r="E4300" s="19">
        <v>13000</v>
      </c>
      <c r="F4300" s="19">
        <v>15800</v>
      </c>
      <c r="G4300" s="19">
        <v>3</v>
      </c>
      <c r="H4300" s="19">
        <v>20</v>
      </c>
      <c r="I4300" s="19" t="s">
        <v>18122</v>
      </c>
      <c r="J4300" s="19">
        <v>10</v>
      </c>
      <c r="K4300" s="19" t="s">
        <v>18142</v>
      </c>
      <c r="L4300" t="s">
        <v>20847</v>
      </c>
    </row>
    <row r="4301" spans="1:12" x14ac:dyDescent="0.4">
      <c r="A4301" t="s">
        <v>18145</v>
      </c>
      <c r="B4301" t="s">
        <v>774</v>
      </c>
      <c r="C4301" t="s">
        <v>775</v>
      </c>
      <c r="D4301" s="1" t="str">
        <f t="shared" si="68"/>
        <v>https://www.com-mw.com/product/63044512651.html</v>
      </c>
      <c r="E4301" s="19">
        <v>13000</v>
      </c>
      <c r="F4301" s="19">
        <v>16000</v>
      </c>
      <c r="G4301" s="19">
        <v>1</v>
      </c>
      <c r="H4301" s="19">
        <v>45</v>
      </c>
      <c r="I4301" s="19" t="s">
        <v>18125</v>
      </c>
      <c r="J4301" s="19">
        <v>10</v>
      </c>
      <c r="K4301" s="19" t="s">
        <v>18111</v>
      </c>
      <c r="L4301" t="s">
        <v>20848</v>
      </c>
    </row>
    <row r="4302" spans="1:12" x14ac:dyDescent="0.4">
      <c r="A4302" t="s">
        <v>18145</v>
      </c>
      <c r="B4302" t="s">
        <v>8497</v>
      </c>
      <c r="C4302" t="s">
        <v>8498</v>
      </c>
      <c r="D4302" s="1" t="str">
        <f t="shared" si="68"/>
        <v>https://www.com-mw.com/product/33919323737.html</v>
      </c>
      <c r="E4302" s="19">
        <v>13000</v>
      </c>
      <c r="F4302" s="19">
        <v>20000</v>
      </c>
      <c r="G4302" s="19">
        <v>1</v>
      </c>
      <c r="H4302" s="19">
        <v>60</v>
      </c>
      <c r="I4302" s="19" t="s">
        <v>18122</v>
      </c>
      <c r="J4302" s="19">
        <v>10</v>
      </c>
      <c r="K4302" s="19" t="s">
        <v>18142</v>
      </c>
      <c r="L4302" t="s">
        <v>20849</v>
      </c>
    </row>
    <row r="4303" spans="1:12" x14ac:dyDescent="0.4">
      <c r="A4303" t="s">
        <v>18145</v>
      </c>
      <c r="B4303" t="s">
        <v>3920</v>
      </c>
      <c r="C4303" t="s">
        <v>3921</v>
      </c>
      <c r="D4303" s="1" t="str">
        <f t="shared" si="68"/>
        <v>https://www.com-mw.com/product/83207184869.html</v>
      </c>
      <c r="E4303" s="19">
        <v>13000</v>
      </c>
      <c r="F4303" s="19">
        <v>21000</v>
      </c>
      <c r="G4303" s="19">
        <v>2.5</v>
      </c>
      <c r="H4303" s="19">
        <v>30</v>
      </c>
      <c r="I4303" s="19" t="s">
        <v>18120</v>
      </c>
      <c r="J4303" s="19">
        <v>10</v>
      </c>
      <c r="K4303" s="19" t="s">
        <v>18112</v>
      </c>
      <c r="L4303" t="s">
        <v>20850</v>
      </c>
    </row>
    <row r="4304" spans="1:12" x14ac:dyDescent="0.4">
      <c r="A4304" t="s">
        <v>18145</v>
      </c>
      <c r="B4304" t="s">
        <v>9752</v>
      </c>
      <c r="C4304" t="s">
        <v>9753</v>
      </c>
      <c r="D4304" s="1" t="str">
        <f t="shared" si="68"/>
        <v>https://www.com-mw.com/product/50492125432.html</v>
      </c>
      <c r="E4304" s="19">
        <v>13050</v>
      </c>
      <c r="F4304" s="19">
        <v>14250</v>
      </c>
      <c r="G4304" s="19">
        <v>2</v>
      </c>
      <c r="H4304" s="19">
        <v>60</v>
      </c>
      <c r="I4304" s="19" t="s">
        <v>18120</v>
      </c>
      <c r="J4304" s="19">
        <v>10</v>
      </c>
      <c r="K4304" s="19" t="s">
        <v>18142</v>
      </c>
      <c r="L4304" t="s">
        <v>20851</v>
      </c>
    </row>
    <row r="4305" spans="1:12" x14ac:dyDescent="0.4">
      <c r="A4305" t="s">
        <v>18145</v>
      </c>
      <c r="B4305" t="s">
        <v>9253</v>
      </c>
      <c r="C4305" t="s">
        <v>9254</v>
      </c>
      <c r="D4305" s="1" t="str">
        <f t="shared" si="68"/>
        <v>https://www.com-mw.com/product/28637541239.html</v>
      </c>
      <c r="E4305" s="19">
        <v>13100</v>
      </c>
      <c r="F4305" s="19">
        <v>14500</v>
      </c>
      <c r="G4305" s="19">
        <v>5</v>
      </c>
      <c r="H4305" s="19">
        <v>40</v>
      </c>
      <c r="I4305" s="19" t="s">
        <v>18121</v>
      </c>
      <c r="J4305" s="19">
        <v>10</v>
      </c>
      <c r="K4305" s="19" t="s">
        <v>18111</v>
      </c>
      <c r="L4305" t="s">
        <v>22512</v>
      </c>
    </row>
    <row r="4306" spans="1:12" x14ac:dyDescent="0.4">
      <c r="A4306" t="s">
        <v>18145</v>
      </c>
      <c r="B4306" t="s">
        <v>6351</v>
      </c>
      <c r="C4306" t="s">
        <v>6352</v>
      </c>
      <c r="D4306" s="1" t="str">
        <f t="shared" si="68"/>
        <v>https://www.com-mw.com/product/82184308180.html</v>
      </c>
      <c r="E4306" s="19">
        <v>13182</v>
      </c>
      <c r="F4306" s="19">
        <v>14518</v>
      </c>
      <c r="G4306" s="19">
        <v>2</v>
      </c>
      <c r="H4306" s="19">
        <v>55</v>
      </c>
      <c r="I4306" s="19" t="s">
        <v>18120</v>
      </c>
      <c r="J4306" s="19">
        <v>10</v>
      </c>
      <c r="K4306" s="19" t="s">
        <v>18142</v>
      </c>
      <c r="L4306" t="s">
        <v>24049</v>
      </c>
    </row>
    <row r="4307" spans="1:12" x14ac:dyDescent="0.4">
      <c r="A4307" t="s">
        <v>18145</v>
      </c>
      <c r="B4307" t="s">
        <v>4029</v>
      </c>
      <c r="C4307" t="s">
        <v>4030</v>
      </c>
      <c r="D4307" s="1" t="str">
        <f t="shared" si="68"/>
        <v>https://www.com-mw.com/product/42731736327.html</v>
      </c>
      <c r="E4307" s="19">
        <v>13200</v>
      </c>
      <c r="F4307" s="19">
        <v>13400</v>
      </c>
      <c r="G4307" s="19">
        <v>3</v>
      </c>
      <c r="H4307" s="19">
        <v>65</v>
      </c>
      <c r="I4307" s="19" t="s">
        <v>18122</v>
      </c>
      <c r="J4307" s="19">
        <v>20</v>
      </c>
      <c r="K4307" s="19" t="s">
        <v>18142</v>
      </c>
      <c r="L4307" t="s">
        <v>20852</v>
      </c>
    </row>
    <row r="4308" spans="1:12" x14ac:dyDescent="0.4">
      <c r="A4308" t="s">
        <v>18145</v>
      </c>
      <c r="B4308" t="s">
        <v>6347</v>
      </c>
      <c r="C4308" t="s">
        <v>6348</v>
      </c>
      <c r="D4308" s="1" t="str">
        <f t="shared" si="68"/>
        <v>https://www.com-mw.com/product/64975322390.html</v>
      </c>
      <c r="E4308" s="19">
        <v>13200</v>
      </c>
      <c r="F4308" s="19">
        <v>14000</v>
      </c>
      <c r="G4308" s="19">
        <v>3</v>
      </c>
      <c r="H4308" s="19">
        <v>50</v>
      </c>
      <c r="I4308" s="19" t="s">
        <v>18120</v>
      </c>
      <c r="J4308" s="19">
        <v>10</v>
      </c>
      <c r="K4308" s="19" t="s">
        <v>18142</v>
      </c>
      <c r="L4308" t="s">
        <v>20853</v>
      </c>
    </row>
    <row r="4309" spans="1:12" x14ac:dyDescent="0.4">
      <c r="A4309" t="s">
        <v>18145</v>
      </c>
      <c r="B4309" t="s">
        <v>4693</v>
      </c>
      <c r="C4309" t="s">
        <v>4694</v>
      </c>
      <c r="D4309" s="1" t="str">
        <f t="shared" si="68"/>
        <v>https://www.com-mw.com/product/55686726364.html</v>
      </c>
      <c r="E4309" s="19">
        <v>13200</v>
      </c>
      <c r="F4309" s="19">
        <v>14500</v>
      </c>
      <c r="G4309" s="19">
        <v>0.5</v>
      </c>
      <c r="H4309" s="19">
        <v>40</v>
      </c>
      <c r="I4309" s="19" t="s">
        <v>18120</v>
      </c>
      <c r="J4309" s="19">
        <v>20</v>
      </c>
      <c r="K4309" s="19" t="s">
        <v>18142</v>
      </c>
      <c r="L4309" t="s">
        <v>20854</v>
      </c>
    </row>
    <row r="4310" spans="1:12" x14ac:dyDescent="0.4">
      <c r="A4310" t="s">
        <v>18145</v>
      </c>
      <c r="B4310" t="s">
        <v>5161</v>
      </c>
      <c r="C4310" t="s">
        <v>5162</v>
      </c>
      <c r="D4310" s="1" t="str">
        <f t="shared" si="68"/>
        <v>https://www.com-mw.com/product/91265632492.html</v>
      </c>
      <c r="E4310" s="19">
        <v>13200</v>
      </c>
      <c r="F4310" s="19">
        <v>14500</v>
      </c>
      <c r="G4310" s="19">
        <v>1.5</v>
      </c>
      <c r="H4310" s="19">
        <v>60</v>
      </c>
      <c r="I4310" s="19" t="s">
        <v>18120</v>
      </c>
      <c r="J4310" s="19">
        <v>15</v>
      </c>
      <c r="K4310" s="19" t="s">
        <v>18142</v>
      </c>
      <c r="L4310" t="s">
        <v>20855</v>
      </c>
    </row>
    <row r="4311" spans="1:12" x14ac:dyDescent="0.4">
      <c r="A4311" t="s">
        <v>18145</v>
      </c>
      <c r="B4311" t="s">
        <v>4709</v>
      </c>
      <c r="C4311" t="s">
        <v>4710</v>
      </c>
      <c r="D4311" s="1" t="str">
        <f t="shared" si="68"/>
        <v>https://www.com-mw.com/product/96545610257.html</v>
      </c>
      <c r="E4311" s="19">
        <v>13200</v>
      </c>
      <c r="F4311" s="19">
        <v>15200</v>
      </c>
      <c r="G4311" s="19">
        <v>2</v>
      </c>
      <c r="H4311" s="19">
        <v>60</v>
      </c>
      <c r="I4311" s="19" t="s">
        <v>18120</v>
      </c>
      <c r="J4311" s="19">
        <v>20</v>
      </c>
      <c r="K4311" s="19" t="s">
        <v>18142</v>
      </c>
      <c r="L4311" t="s">
        <v>20856</v>
      </c>
    </row>
    <row r="4312" spans="1:12" x14ac:dyDescent="0.4">
      <c r="A4312" t="s">
        <v>18145</v>
      </c>
      <c r="B4312" t="s">
        <v>5180</v>
      </c>
      <c r="C4312" t="s">
        <v>5181</v>
      </c>
      <c r="D4312" s="1" t="str">
        <f t="shared" si="68"/>
        <v>https://www.com-mw.com/product/97112649628.html</v>
      </c>
      <c r="E4312" s="19">
        <v>13200</v>
      </c>
      <c r="F4312" s="19">
        <v>15301</v>
      </c>
      <c r="G4312" s="19">
        <v>2</v>
      </c>
      <c r="H4312" s="19">
        <v>40</v>
      </c>
      <c r="I4312" s="19" t="s">
        <v>18122</v>
      </c>
      <c r="J4312" s="19">
        <v>20</v>
      </c>
      <c r="K4312" s="19" t="s">
        <v>18142</v>
      </c>
      <c r="L4312" t="s">
        <v>20857</v>
      </c>
    </row>
    <row r="4313" spans="1:12" x14ac:dyDescent="0.4">
      <c r="A4313" t="s">
        <v>18145</v>
      </c>
      <c r="B4313" t="s">
        <v>1743</v>
      </c>
      <c r="C4313" t="s">
        <v>1744</v>
      </c>
      <c r="D4313" s="1" t="str">
        <f t="shared" si="68"/>
        <v>https://www.com-mw.com/product/30691424131.html</v>
      </c>
      <c r="E4313" s="19">
        <v>13246</v>
      </c>
      <c r="F4313" s="19">
        <v>13266</v>
      </c>
      <c r="G4313" s="19">
        <v>1.5</v>
      </c>
      <c r="H4313" s="19">
        <v>45</v>
      </c>
      <c r="I4313" s="19" t="s">
        <v>18120</v>
      </c>
      <c r="J4313" s="19">
        <v>20</v>
      </c>
      <c r="K4313" s="19" t="s">
        <v>18142</v>
      </c>
      <c r="L4313" t="s">
        <v>20858</v>
      </c>
    </row>
    <row r="4314" spans="1:12" x14ac:dyDescent="0.4">
      <c r="A4314" t="s">
        <v>18145</v>
      </c>
      <c r="B4314" t="s">
        <v>2672</v>
      </c>
      <c r="C4314" t="s">
        <v>2673</v>
      </c>
      <c r="D4314" s="1" t="str">
        <f t="shared" si="68"/>
        <v>https://www.com-mw.com/product/52128137417.html</v>
      </c>
      <c r="E4314" s="19">
        <v>13246</v>
      </c>
      <c r="F4314" s="19">
        <v>13266</v>
      </c>
      <c r="G4314" s="19">
        <v>3</v>
      </c>
      <c r="H4314" s="19">
        <v>60</v>
      </c>
      <c r="I4314" s="19" t="s">
        <v>18120</v>
      </c>
      <c r="J4314" s="19">
        <v>20</v>
      </c>
      <c r="K4314" s="19" t="s">
        <v>18142</v>
      </c>
      <c r="L4314" t="s">
        <v>20227</v>
      </c>
    </row>
    <row r="4315" spans="1:12" x14ac:dyDescent="0.4">
      <c r="A4315" t="s">
        <v>18145</v>
      </c>
      <c r="B4315" t="s">
        <v>6513</v>
      </c>
      <c r="C4315" t="s">
        <v>6514</v>
      </c>
      <c r="D4315" s="1" t="str">
        <f t="shared" si="68"/>
        <v>https://www.com-mw.com/product/47966575265.html</v>
      </c>
      <c r="E4315" s="19">
        <v>13250</v>
      </c>
      <c r="F4315" s="19">
        <v>15000</v>
      </c>
      <c r="G4315" s="19">
        <v>2</v>
      </c>
      <c r="H4315" s="19">
        <v>60</v>
      </c>
      <c r="I4315" s="19" t="s">
        <v>18120</v>
      </c>
      <c r="J4315" s="19">
        <v>10</v>
      </c>
      <c r="K4315" s="19" t="s">
        <v>18142</v>
      </c>
      <c r="L4315" t="s">
        <v>20859</v>
      </c>
    </row>
    <row r="4316" spans="1:12" x14ac:dyDescent="0.4">
      <c r="A4316" t="s">
        <v>18145</v>
      </c>
      <c r="B4316" t="s">
        <v>4152</v>
      </c>
      <c r="C4316" t="s">
        <v>4153</v>
      </c>
      <c r="D4316" s="1" t="str">
        <f t="shared" si="68"/>
        <v>https://www.com-mw.com/product/49775008956.html</v>
      </c>
      <c r="E4316" s="19">
        <v>13260</v>
      </c>
      <c r="F4316" s="19">
        <v>13650</v>
      </c>
      <c r="G4316" s="19">
        <v>2.8</v>
      </c>
      <c r="H4316" s="19">
        <v>65</v>
      </c>
      <c r="I4316" s="19" t="s">
        <v>18120</v>
      </c>
      <c r="J4316" s="19">
        <v>1</v>
      </c>
      <c r="K4316" s="19" t="s">
        <v>18142</v>
      </c>
      <c r="L4316" t="s">
        <v>20860</v>
      </c>
    </row>
    <row r="4317" spans="1:12" x14ac:dyDescent="0.4">
      <c r="A4317" t="s">
        <v>18145</v>
      </c>
      <c r="B4317" t="s">
        <v>8174</v>
      </c>
      <c r="C4317" t="s">
        <v>8175</v>
      </c>
      <c r="D4317" s="1" t="str">
        <f t="shared" si="68"/>
        <v>https://www.com-mw.com/product/68324690255.html</v>
      </c>
      <c r="E4317" s="19">
        <v>13300</v>
      </c>
      <c r="F4317" s="19">
        <v>13800</v>
      </c>
      <c r="G4317" s="19">
        <v>1</v>
      </c>
      <c r="H4317" s="19">
        <v>40</v>
      </c>
      <c r="I4317" s="19" t="s">
        <v>18120</v>
      </c>
      <c r="J4317" s="19">
        <v>10</v>
      </c>
      <c r="K4317" s="19" t="s">
        <v>18142</v>
      </c>
      <c r="L4317" t="s">
        <v>20861</v>
      </c>
    </row>
    <row r="4318" spans="1:12" x14ac:dyDescent="0.4">
      <c r="A4318" t="s">
        <v>18145</v>
      </c>
      <c r="B4318" t="s">
        <v>6708</v>
      </c>
      <c r="C4318" t="s">
        <v>6709</v>
      </c>
      <c r="D4318" s="1" t="str">
        <f t="shared" si="68"/>
        <v>https://www.com-mw.com/product/38505370137.html</v>
      </c>
      <c r="E4318" s="19">
        <v>13300</v>
      </c>
      <c r="F4318" s="19">
        <v>13800</v>
      </c>
      <c r="G4318" s="19">
        <v>1.5</v>
      </c>
      <c r="H4318" s="19">
        <v>75</v>
      </c>
      <c r="I4318" s="19" t="s">
        <v>18120</v>
      </c>
      <c r="J4318" s="19">
        <v>10</v>
      </c>
      <c r="K4318" s="19" t="s">
        <v>18142</v>
      </c>
      <c r="L4318" t="s">
        <v>20862</v>
      </c>
    </row>
    <row r="4319" spans="1:12" x14ac:dyDescent="0.4">
      <c r="A4319" t="s">
        <v>18145</v>
      </c>
      <c r="B4319" t="s">
        <v>4031</v>
      </c>
      <c r="C4319" t="s">
        <v>4032</v>
      </c>
      <c r="D4319" s="1" t="str">
        <f t="shared" si="68"/>
        <v>https://www.com-mw.com/product/81139479230.html</v>
      </c>
      <c r="E4319" s="19">
        <v>13400</v>
      </c>
      <c r="F4319" s="19">
        <v>14000</v>
      </c>
      <c r="G4319" s="19">
        <v>3</v>
      </c>
      <c r="H4319" s="19">
        <v>70</v>
      </c>
      <c r="I4319" s="19" t="s">
        <v>18122</v>
      </c>
      <c r="J4319" s="19">
        <v>20</v>
      </c>
      <c r="K4319" s="19" t="s">
        <v>18142</v>
      </c>
      <c r="L4319" t="s">
        <v>20863</v>
      </c>
    </row>
    <row r="4320" spans="1:12" x14ac:dyDescent="0.4">
      <c r="A4320" t="s">
        <v>18145</v>
      </c>
      <c r="B4320" t="s">
        <v>16780</v>
      </c>
      <c r="C4320" t="s">
        <v>16781</v>
      </c>
      <c r="D4320" s="1" t="str">
        <f t="shared" si="68"/>
        <v>https://www.com-mw.com/product/94152186350.html</v>
      </c>
      <c r="E4320" s="19">
        <v>13400</v>
      </c>
      <c r="F4320" s="19">
        <v>14200</v>
      </c>
      <c r="G4320" s="19">
        <v>3.5</v>
      </c>
      <c r="H4320" s="19">
        <v>80</v>
      </c>
      <c r="I4320" s="19" t="s">
        <v>18120</v>
      </c>
      <c r="J4320" s="19">
        <v>1</v>
      </c>
      <c r="K4320" s="19" t="s">
        <v>18112</v>
      </c>
      <c r="L4320" t="s">
        <v>21443</v>
      </c>
    </row>
    <row r="4321" spans="1:12" x14ac:dyDescent="0.4">
      <c r="A4321" t="s">
        <v>18145</v>
      </c>
      <c r="B4321" t="s">
        <v>5826</v>
      </c>
      <c r="C4321" t="s">
        <v>5827</v>
      </c>
      <c r="D4321" s="1" t="str">
        <f t="shared" si="68"/>
        <v>https://www.com-mw.com/product/30608319599.html</v>
      </c>
      <c r="E4321" s="19">
        <v>13400</v>
      </c>
      <c r="F4321" s="19">
        <v>15400</v>
      </c>
      <c r="G4321" s="19">
        <v>2</v>
      </c>
      <c r="H4321" s="19">
        <v>65</v>
      </c>
      <c r="I4321" s="19" t="s">
        <v>18120</v>
      </c>
      <c r="J4321" s="19">
        <v>10</v>
      </c>
      <c r="K4321" s="19" t="s">
        <v>18142</v>
      </c>
      <c r="L4321" t="s">
        <v>20864</v>
      </c>
    </row>
    <row r="4322" spans="1:12" x14ac:dyDescent="0.4">
      <c r="A4322" t="s">
        <v>18145</v>
      </c>
      <c r="B4322" t="s">
        <v>6757</v>
      </c>
      <c r="C4322" t="s">
        <v>6758</v>
      </c>
      <c r="D4322" s="1" t="str">
        <f t="shared" si="68"/>
        <v>https://www.com-mw.com/product/34748649187.html</v>
      </c>
      <c r="E4322" s="19">
        <v>13400</v>
      </c>
      <c r="F4322" s="19">
        <v>15700</v>
      </c>
      <c r="G4322" s="19">
        <v>2</v>
      </c>
      <c r="H4322" s="19">
        <v>50</v>
      </c>
      <c r="I4322" s="19" t="s">
        <v>18120</v>
      </c>
      <c r="J4322" s="19">
        <v>10</v>
      </c>
      <c r="K4322" s="19" t="s">
        <v>18142</v>
      </c>
      <c r="L4322" t="s">
        <v>20865</v>
      </c>
    </row>
    <row r="4323" spans="1:12" x14ac:dyDescent="0.4">
      <c r="A4323" t="s">
        <v>18145</v>
      </c>
      <c r="B4323" t="s">
        <v>8156</v>
      </c>
      <c r="C4323" t="s">
        <v>8157</v>
      </c>
      <c r="D4323" s="1" t="str">
        <f t="shared" si="68"/>
        <v>https://www.com-mw.com/product/92014619503.html</v>
      </c>
      <c r="E4323" s="19">
        <v>13430</v>
      </c>
      <c r="F4323" s="19">
        <v>14270</v>
      </c>
      <c r="G4323" s="19">
        <v>2.5</v>
      </c>
      <c r="H4323" s="19">
        <v>70</v>
      </c>
      <c r="I4323" s="19" t="s">
        <v>18120</v>
      </c>
      <c r="J4323" s="19">
        <v>10</v>
      </c>
      <c r="K4323" s="19" t="s">
        <v>18142</v>
      </c>
      <c r="L4323" t="s">
        <v>20866</v>
      </c>
    </row>
    <row r="4324" spans="1:12" x14ac:dyDescent="0.4">
      <c r="A4324" t="s">
        <v>18145</v>
      </c>
      <c r="B4324" t="s">
        <v>5870</v>
      </c>
      <c r="C4324" t="s">
        <v>5871</v>
      </c>
      <c r="D4324" s="1" t="str">
        <f t="shared" si="68"/>
        <v>https://www.com-mw.com/product/93513953753.html</v>
      </c>
      <c r="E4324" s="19">
        <v>13440</v>
      </c>
      <c r="F4324" s="19">
        <v>14260</v>
      </c>
      <c r="G4324" s="19">
        <v>2.5</v>
      </c>
      <c r="H4324" s="19">
        <v>50</v>
      </c>
      <c r="I4324" s="19" t="s">
        <v>18120</v>
      </c>
      <c r="J4324" s="19">
        <v>20</v>
      </c>
      <c r="K4324" s="19" t="s">
        <v>18142</v>
      </c>
      <c r="L4324" t="s">
        <v>20867</v>
      </c>
    </row>
    <row r="4325" spans="1:12" x14ac:dyDescent="0.4">
      <c r="A4325" t="s">
        <v>18145</v>
      </c>
      <c r="B4325" t="s">
        <v>6285</v>
      </c>
      <c r="C4325" t="s">
        <v>6286</v>
      </c>
      <c r="D4325" s="1" t="str">
        <f t="shared" si="68"/>
        <v>https://www.com-mw.com/product/95705326554.html</v>
      </c>
      <c r="E4325" s="19">
        <v>13500</v>
      </c>
      <c r="F4325" s="19">
        <v>13500</v>
      </c>
      <c r="G4325" s="19">
        <v>4</v>
      </c>
      <c r="H4325" s="19">
        <v>85</v>
      </c>
      <c r="I4325" s="19" t="s">
        <v>18120</v>
      </c>
      <c r="J4325" s="19">
        <v>10</v>
      </c>
      <c r="K4325" s="19" t="s">
        <v>18142</v>
      </c>
      <c r="L4325" t="s">
        <v>20868</v>
      </c>
    </row>
    <row r="4326" spans="1:12" x14ac:dyDescent="0.4">
      <c r="A4326" t="s">
        <v>18145</v>
      </c>
      <c r="B4326" t="s">
        <v>1681</v>
      </c>
      <c r="C4326" t="s">
        <v>1682</v>
      </c>
      <c r="D4326" s="1" t="str">
        <f t="shared" si="68"/>
        <v>https://www.com-mw.com/product/96316160319.html</v>
      </c>
      <c r="E4326" s="19">
        <v>13500</v>
      </c>
      <c r="F4326" s="19">
        <v>13820</v>
      </c>
      <c r="G4326" s="19">
        <v>4.5</v>
      </c>
      <c r="H4326" s="19">
        <v>60</v>
      </c>
      <c r="I4326" s="19" t="s">
        <v>18122</v>
      </c>
      <c r="J4326" s="19">
        <v>20</v>
      </c>
      <c r="K4326" s="19" t="s">
        <v>18142</v>
      </c>
      <c r="L4326" t="s">
        <v>20869</v>
      </c>
    </row>
    <row r="4327" spans="1:12" x14ac:dyDescent="0.4">
      <c r="A4327" t="s">
        <v>18145</v>
      </c>
      <c r="B4327" t="s">
        <v>11086</v>
      </c>
      <c r="C4327" t="s">
        <v>11087</v>
      </c>
      <c r="D4327" s="1" t="str">
        <f t="shared" si="68"/>
        <v>https://www.com-mw.com/product/73905218457.html</v>
      </c>
      <c r="E4327" s="19">
        <v>13500</v>
      </c>
      <c r="F4327" s="19">
        <v>13900</v>
      </c>
      <c r="G4327" s="19">
        <v>3</v>
      </c>
      <c r="H4327" s="19">
        <v>30</v>
      </c>
      <c r="I4327" s="19" t="s">
        <v>18122</v>
      </c>
      <c r="J4327" s="19">
        <v>10</v>
      </c>
      <c r="K4327" s="19" t="s">
        <v>18142</v>
      </c>
      <c r="L4327" t="s">
        <v>22513</v>
      </c>
    </row>
    <row r="4328" spans="1:12" x14ac:dyDescent="0.4">
      <c r="A4328" t="s">
        <v>18145</v>
      </c>
      <c r="B4328" t="s">
        <v>11295</v>
      </c>
      <c r="C4328" t="s">
        <v>11296</v>
      </c>
      <c r="D4328" s="1" t="str">
        <f t="shared" si="68"/>
        <v>https://www.com-mw.com/product/32171080497.html</v>
      </c>
      <c r="E4328" s="19">
        <v>13500</v>
      </c>
      <c r="F4328" s="19">
        <v>14000</v>
      </c>
      <c r="G4328" s="19">
        <v>2</v>
      </c>
      <c r="H4328" s="19">
        <v>70</v>
      </c>
      <c r="I4328" s="19" t="s">
        <v>18122</v>
      </c>
      <c r="J4328" s="19">
        <v>10</v>
      </c>
      <c r="K4328" s="19" t="s">
        <v>18142</v>
      </c>
      <c r="L4328" t="s">
        <v>22514</v>
      </c>
    </row>
    <row r="4329" spans="1:12" x14ac:dyDescent="0.4">
      <c r="A4329" t="s">
        <v>18145</v>
      </c>
      <c r="B4329" t="s">
        <v>13085</v>
      </c>
      <c r="C4329" t="s">
        <v>13086</v>
      </c>
      <c r="D4329" s="1" t="str">
        <f t="shared" si="68"/>
        <v>https://www.com-mw.com/product/71953584468.html</v>
      </c>
      <c r="E4329" s="19">
        <v>13500</v>
      </c>
      <c r="F4329" s="19">
        <v>14500</v>
      </c>
      <c r="G4329" s="19">
        <v>1</v>
      </c>
      <c r="H4329" s="19">
        <v>40</v>
      </c>
      <c r="I4329" s="19" t="s">
        <v>18124</v>
      </c>
      <c r="J4329" s="19">
        <v>20</v>
      </c>
      <c r="K4329" s="19" t="s">
        <v>18142</v>
      </c>
      <c r="L4329" t="s">
        <v>22515</v>
      </c>
    </row>
    <row r="4330" spans="1:12" x14ac:dyDescent="0.4">
      <c r="A4330" t="s">
        <v>18145</v>
      </c>
      <c r="B4330" t="s">
        <v>16756</v>
      </c>
      <c r="C4330" t="s">
        <v>16757</v>
      </c>
      <c r="D4330" s="1" t="str">
        <f t="shared" si="68"/>
        <v>https://www.com-mw.com/product/49710528811.html</v>
      </c>
      <c r="E4330" s="19">
        <v>13500</v>
      </c>
      <c r="F4330" s="19">
        <v>14500</v>
      </c>
      <c r="G4330" s="19">
        <v>1.6</v>
      </c>
      <c r="H4330" s="19">
        <v>40</v>
      </c>
      <c r="I4330" s="19" t="s">
        <v>18122</v>
      </c>
      <c r="J4330" s="19">
        <v>40</v>
      </c>
      <c r="K4330" s="19" t="s">
        <v>18142</v>
      </c>
      <c r="L4330" t="s">
        <v>22516</v>
      </c>
    </row>
    <row r="4331" spans="1:12" x14ac:dyDescent="0.4">
      <c r="A4331" t="s">
        <v>18145</v>
      </c>
      <c r="B4331" t="s">
        <v>1597</v>
      </c>
      <c r="C4331" t="s">
        <v>1598</v>
      </c>
      <c r="D4331" s="1" t="str">
        <f t="shared" si="68"/>
        <v>https://www.com-mw.com/product/71104109376.html</v>
      </c>
      <c r="E4331" s="19">
        <v>13500</v>
      </c>
      <c r="F4331" s="19">
        <v>14500</v>
      </c>
      <c r="G4331" s="19">
        <v>2</v>
      </c>
      <c r="H4331" s="19">
        <v>30</v>
      </c>
      <c r="I4331" s="19" t="s">
        <v>18120</v>
      </c>
      <c r="J4331" s="19">
        <v>20</v>
      </c>
      <c r="K4331" s="19" t="s">
        <v>18142</v>
      </c>
      <c r="L4331" t="s">
        <v>20870</v>
      </c>
    </row>
    <row r="4332" spans="1:12" x14ac:dyDescent="0.4">
      <c r="A4332" t="s">
        <v>18145</v>
      </c>
      <c r="B4332" t="s">
        <v>18026</v>
      </c>
      <c r="C4332" t="s">
        <v>18027</v>
      </c>
      <c r="D4332" s="1" t="str">
        <f t="shared" si="68"/>
        <v>https://www.com-mw.com/product/59241592561.html</v>
      </c>
      <c r="E4332" s="19">
        <v>13500</v>
      </c>
      <c r="F4332" s="19">
        <v>14500</v>
      </c>
      <c r="G4332" s="19">
        <v>2</v>
      </c>
      <c r="H4332" s="19">
        <v>75</v>
      </c>
      <c r="I4332" s="19" t="s">
        <v>18120</v>
      </c>
      <c r="J4332" s="19">
        <v>10</v>
      </c>
      <c r="K4332" s="19" t="s">
        <v>18142</v>
      </c>
      <c r="L4332" t="s">
        <v>22517</v>
      </c>
    </row>
    <row r="4333" spans="1:12" x14ac:dyDescent="0.4">
      <c r="A4333" t="s">
        <v>18145</v>
      </c>
      <c r="B4333" t="s">
        <v>16005</v>
      </c>
      <c r="C4333" t="s">
        <v>16006</v>
      </c>
      <c r="D4333" s="1" t="str">
        <f t="shared" si="68"/>
        <v>https://www.com-mw.com/product/66352079932.html</v>
      </c>
      <c r="E4333" s="19">
        <v>13500</v>
      </c>
      <c r="F4333" s="19">
        <v>14500</v>
      </c>
      <c r="G4333" s="19">
        <v>3</v>
      </c>
      <c r="H4333" s="19">
        <v>40</v>
      </c>
      <c r="I4333" s="19" t="s">
        <v>18120</v>
      </c>
      <c r="J4333" s="19">
        <v>10</v>
      </c>
      <c r="K4333" s="19" t="s">
        <v>18142</v>
      </c>
      <c r="L4333" t="s">
        <v>21444</v>
      </c>
    </row>
    <row r="4334" spans="1:12" x14ac:dyDescent="0.4">
      <c r="A4334" t="s">
        <v>18145</v>
      </c>
      <c r="B4334" t="s">
        <v>11012</v>
      </c>
      <c r="C4334" t="s">
        <v>11013</v>
      </c>
      <c r="D4334" s="1" t="str">
        <f t="shared" si="68"/>
        <v>https://www.com-mw.com/product/34661702453.html</v>
      </c>
      <c r="E4334" s="19">
        <v>13500</v>
      </c>
      <c r="F4334" s="19">
        <v>14700</v>
      </c>
      <c r="G4334" s="19">
        <v>0.3</v>
      </c>
      <c r="H4334" s="19">
        <v>50</v>
      </c>
      <c r="I4334" s="19" t="s">
        <v>18127</v>
      </c>
      <c r="J4334" s="19">
        <v>500</v>
      </c>
      <c r="K4334" s="19" t="s">
        <v>18143</v>
      </c>
      <c r="L4334" t="s">
        <v>22518</v>
      </c>
    </row>
    <row r="4335" spans="1:12" x14ac:dyDescent="0.4">
      <c r="A4335" t="s">
        <v>18145</v>
      </c>
      <c r="B4335" t="s">
        <v>7491</v>
      </c>
      <c r="C4335" t="s">
        <v>7492</v>
      </c>
      <c r="D4335" s="1" t="str">
        <f t="shared" si="68"/>
        <v>https://www.com-mw.com/product/55532199372.html</v>
      </c>
      <c r="E4335" s="19">
        <v>13500</v>
      </c>
      <c r="F4335" s="19">
        <v>15500</v>
      </c>
      <c r="G4335" s="19">
        <v>2</v>
      </c>
      <c r="H4335" s="19">
        <v>60</v>
      </c>
      <c r="I4335" s="19" t="s">
        <v>18122</v>
      </c>
      <c r="J4335" s="19">
        <v>20</v>
      </c>
      <c r="K4335" s="19" t="s">
        <v>18142</v>
      </c>
      <c r="L4335" t="s">
        <v>22519</v>
      </c>
    </row>
    <row r="4336" spans="1:12" x14ac:dyDescent="0.4">
      <c r="A4336" t="s">
        <v>18145</v>
      </c>
      <c r="B4336" t="s">
        <v>8653</v>
      </c>
      <c r="C4336" t="s">
        <v>8654</v>
      </c>
      <c r="D4336" s="1" t="str">
        <f t="shared" si="68"/>
        <v>https://www.com-mw.com/product/21211828011.html</v>
      </c>
      <c r="E4336" s="19">
        <v>13500</v>
      </c>
      <c r="F4336" s="19">
        <v>15500</v>
      </c>
      <c r="G4336" s="19">
        <v>3</v>
      </c>
      <c r="H4336" s="19">
        <v>65</v>
      </c>
      <c r="I4336" s="19" t="s">
        <v>18120</v>
      </c>
      <c r="J4336" s="19">
        <v>10</v>
      </c>
      <c r="K4336" s="19" t="s">
        <v>18142</v>
      </c>
      <c r="L4336" t="s">
        <v>20871</v>
      </c>
    </row>
    <row r="4337" spans="1:12" x14ac:dyDescent="0.4">
      <c r="A4337" t="s">
        <v>18145</v>
      </c>
      <c r="B4337" t="s">
        <v>900</v>
      </c>
      <c r="C4337" t="s">
        <v>901</v>
      </c>
      <c r="D4337" s="1" t="str">
        <f t="shared" si="68"/>
        <v>https://www.com-mw.com/product/34659096163.html</v>
      </c>
      <c r="E4337" s="19">
        <v>13500</v>
      </c>
      <c r="F4337" s="19">
        <v>15500</v>
      </c>
      <c r="G4337" s="19">
        <v>3</v>
      </c>
      <c r="H4337" s="19">
        <v>80</v>
      </c>
      <c r="I4337" s="19" t="s">
        <v>18120</v>
      </c>
      <c r="K4337" s="19" t="s">
        <v>18111</v>
      </c>
      <c r="L4337" t="s">
        <v>22776</v>
      </c>
    </row>
    <row r="4338" spans="1:12" x14ac:dyDescent="0.4">
      <c r="A4338" t="s">
        <v>18145</v>
      </c>
      <c r="B4338" t="s">
        <v>5530</v>
      </c>
      <c r="C4338" t="s">
        <v>5531</v>
      </c>
      <c r="D4338" s="1" t="str">
        <f t="shared" si="68"/>
        <v>https://www.com-mw.com/product/82843270060.html</v>
      </c>
      <c r="E4338" s="19">
        <v>13500</v>
      </c>
      <c r="F4338" s="19">
        <v>16300</v>
      </c>
      <c r="G4338" s="19">
        <v>3</v>
      </c>
      <c r="H4338" s="19">
        <v>40</v>
      </c>
      <c r="I4338" s="19" t="s">
        <v>18123</v>
      </c>
      <c r="J4338" s="19">
        <v>1</v>
      </c>
      <c r="K4338" s="19" t="s">
        <v>18117</v>
      </c>
      <c r="L4338" t="s">
        <v>20872</v>
      </c>
    </row>
    <row r="4339" spans="1:12" x14ac:dyDescent="0.4">
      <c r="A4339" t="s">
        <v>18145</v>
      </c>
      <c r="B4339" t="s">
        <v>5446</v>
      </c>
      <c r="C4339" t="s">
        <v>5447</v>
      </c>
      <c r="D4339" s="1" t="str">
        <f t="shared" si="68"/>
        <v>https://www.com-mw.com/product/25975259984.html</v>
      </c>
      <c r="E4339" s="19">
        <v>13500</v>
      </c>
      <c r="F4339" s="19">
        <v>18300</v>
      </c>
      <c r="G4339" s="19">
        <v>2.5</v>
      </c>
      <c r="H4339" s="19">
        <v>40</v>
      </c>
      <c r="I4339" s="19" t="s">
        <v>18123</v>
      </c>
      <c r="J4339" s="19">
        <v>1</v>
      </c>
      <c r="K4339" s="19" t="s">
        <v>18117</v>
      </c>
      <c r="L4339" t="s">
        <v>20873</v>
      </c>
    </row>
    <row r="4340" spans="1:12" x14ac:dyDescent="0.4">
      <c r="A4340" t="s">
        <v>18145</v>
      </c>
      <c r="B4340" t="s">
        <v>15944</v>
      </c>
      <c r="C4340" t="s">
        <v>15945</v>
      </c>
      <c r="D4340" s="1" t="str">
        <f t="shared" si="68"/>
        <v>https://www.com-mw.com/product/65315156886.html</v>
      </c>
      <c r="E4340" s="19">
        <v>13550</v>
      </c>
      <c r="F4340" s="19">
        <v>14450</v>
      </c>
      <c r="G4340" s="19">
        <v>3</v>
      </c>
      <c r="H4340" s="19">
        <v>75</v>
      </c>
      <c r="I4340" s="19" t="s">
        <v>18122</v>
      </c>
      <c r="J4340" s="19">
        <v>10</v>
      </c>
      <c r="K4340" s="19" t="s">
        <v>18142</v>
      </c>
      <c r="L4340" t="s">
        <v>22176</v>
      </c>
    </row>
    <row r="4341" spans="1:12" x14ac:dyDescent="0.4">
      <c r="A4341" t="s">
        <v>18145</v>
      </c>
      <c r="B4341" t="s">
        <v>532</v>
      </c>
      <c r="C4341" t="s">
        <v>533</v>
      </c>
      <c r="D4341" s="1" t="str">
        <f t="shared" si="68"/>
        <v>https://www.com-mw.com/product/98550656130.html</v>
      </c>
      <c r="E4341" s="19">
        <v>13550</v>
      </c>
      <c r="F4341" s="19">
        <v>16350</v>
      </c>
      <c r="G4341" s="19">
        <v>2</v>
      </c>
      <c r="H4341" s="19">
        <v>50</v>
      </c>
      <c r="I4341" s="19" t="s">
        <v>18120</v>
      </c>
      <c r="J4341" s="19">
        <v>10</v>
      </c>
      <c r="K4341" s="19" t="s">
        <v>18142</v>
      </c>
      <c r="L4341" t="s">
        <v>20874</v>
      </c>
    </row>
    <row r="4342" spans="1:12" x14ac:dyDescent="0.4">
      <c r="A4342" t="s">
        <v>18145</v>
      </c>
      <c r="B4342" t="s">
        <v>10024</v>
      </c>
      <c r="C4342" t="s">
        <v>10025</v>
      </c>
      <c r="D4342" s="1" t="str">
        <f t="shared" si="68"/>
        <v>https://www.com-mw.com/product/26438586529.html</v>
      </c>
      <c r="E4342" s="19">
        <v>13600</v>
      </c>
      <c r="F4342" s="19">
        <v>17600</v>
      </c>
      <c r="G4342" s="19">
        <v>2.8</v>
      </c>
      <c r="H4342" s="19">
        <v>45</v>
      </c>
      <c r="I4342" s="19" t="s">
        <v>18123</v>
      </c>
      <c r="J4342" s="19">
        <v>2</v>
      </c>
      <c r="K4342" s="19" t="s">
        <v>18117</v>
      </c>
      <c r="L4342" t="s">
        <v>20875</v>
      </c>
    </row>
    <row r="4343" spans="1:12" x14ac:dyDescent="0.4">
      <c r="A4343" t="s">
        <v>18145</v>
      </c>
      <c r="B4343" t="s">
        <v>10273</v>
      </c>
      <c r="C4343" t="s">
        <v>10274</v>
      </c>
      <c r="D4343" s="1" t="str">
        <f t="shared" si="68"/>
        <v>https://www.com-mw.com/product/72835860896.html</v>
      </c>
      <c r="E4343" s="19">
        <v>13700</v>
      </c>
      <c r="F4343" s="19">
        <v>14550</v>
      </c>
      <c r="G4343" s="19">
        <v>1.3</v>
      </c>
      <c r="H4343" s="19">
        <v>55</v>
      </c>
      <c r="I4343" s="19" t="s">
        <v>18122</v>
      </c>
      <c r="J4343" s="19">
        <v>20</v>
      </c>
      <c r="K4343" s="19" t="s">
        <v>18142</v>
      </c>
      <c r="L4343" t="s">
        <v>22520</v>
      </c>
    </row>
    <row r="4344" spans="1:12" x14ac:dyDescent="0.4">
      <c r="A4344" t="s">
        <v>18145</v>
      </c>
      <c r="B4344" t="s">
        <v>6970</v>
      </c>
      <c r="C4344" t="s">
        <v>6971</v>
      </c>
      <c r="D4344" s="1" t="str">
        <f t="shared" si="68"/>
        <v>https://www.com-mw.com/product/84268060624.html</v>
      </c>
      <c r="E4344" s="19">
        <v>13700</v>
      </c>
      <c r="F4344" s="19">
        <v>14550</v>
      </c>
      <c r="G4344" s="19">
        <v>2</v>
      </c>
      <c r="H4344" s="19">
        <v>65</v>
      </c>
      <c r="I4344" s="19" t="s">
        <v>18120</v>
      </c>
      <c r="J4344" s="19">
        <v>10</v>
      </c>
      <c r="K4344" s="19" t="s">
        <v>18142</v>
      </c>
      <c r="L4344" t="s">
        <v>20876</v>
      </c>
    </row>
    <row r="4345" spans="1:12" x14ac:dyDescent="0.4">
      <c r="A4345" t="s">
        <v>18145</v>
      </c>
      <c r="B4345" t="s">
        <v>5448</v>
      </c>
      <c r="C4345" t="s">
        <v>5449</v>
      </c>
      <c r="D4345" s="1" t="str">
        <f t="shared" si="68"/>
        <v>https://www.com-mw.com/product/31620742475.html</v>
      </c>
      <c r="E4345" s="19">
        <v>13700</v>
      </c>
      <c r="F4345" s="19">
        <v>15000</v>
      </c>
      <c r="G4345" s="19">
        <v>4</v>
      </c>
      <c r="H4345" s="19">
        <v>40</v>
      </c>
      <c r="I4345" s="19" t="s">
        <v>18123</v>
      </c>
      <c r="J4345" s="19">
        <v>1</v>
      </c>
      <c r="K4345" s="19" t="s">
        <v>18117</v>
      </c>
      <c r="L4345" t="s">
        <v>20877</v>
      </c>
    </row>
    <row r="4346" spans="1:12" x14ac:dyDescent="0.4">
      <c r="A4346" t="s">
        <v>18145</v>
      </c>
      <c r="B4346" t="s">
        <v>5534</v>
      </c>
      <c r="C4346" t="s">
        <v>5535</v>
      </c>
      <c r="D4346" s="1" t="str">
        <f t="shared" si="68"/>
        <v>https://www.com-mw.com/product/14563961447.html</v>
      </c>
      <c r="E4346" s="19">
        <v>13700</v>
      </c>
      <c r="F4346" s="19">
        <v>15800</v>
      </c>
      <c r="G4346" s="19">
        <v>3.7</v>
      </c>
      <c r="H4346" s="19">
        <v>40</v>
      </c>
      <c r="I4346" s="19" t="s">
        <v>18123</v>
      </c>
      <c r="J4346" s="19">
        <v>1</v>
      </c>
      <c r="K4346" s="19" t="s">
        <v>18117</v>
      </c>
      <c r="L4346" t="s">
        <v>20878</v>
      </c>
    </row>
    <row r="4347" spans="1:12" x14ac:dyDescent="0.4">
      <c r="A4347" t="s">
        <v>18145</v>
      </c>
      <c r="B4347" t="s">
        <v>7415</v>
      </c>
      <c r="C4347" t="s">
        <v>7416</v>
      </c>
      <c r="D4347" s="1" t="str">
        <f t="shared" si="68"/>
        <v>https://www.com-mw.com/product/31687933863.html</v>
      </c>
      <c r="E4347" s="19">
        <v>13750</v>
      </c>
      <c r="F4347" s="19">
        <v>14250</v>
      </c>
      <c r="G4347" s="19">
        <v>2</v>
      </c>
      <c r="H4347" s="19">
        <v>40</v>
      </c>
      <c r="I4347" s="19" t="s">
        <v>18120</v>
      </c>
      <c r="J4347" s="19">
        <v>15</v>
      </c>
      <c r="K4347" s="19" t="s">
        <v>18142</v>
      </c>
      <c r="L4347" t="s">
        <v>20879</v>
      </c>
    </row>
    <row r="4348" spans="1:12" x14ac:dyDescent="0.4">
      <c r="A4348" t="s">
        <v>18145</v>
      </c>
      <c r="B4348" t="s">
        <v>16186</v>
      </c>
      <c r="C4348" t="s">
        <v>16187</v>
      </c>
      <c r="D4348" s="1" t="str">
        <f t="shared" si="68"/>
        <v>https://www.com-mw.com/product/64737456747.html</v>
      </c>
      <c r="E4348" s="19">
        <v>13750</v>
      </c>
      <c r="F4348" s="19">
        <v>14500</v>
      </c>
      <c r="G4348" s="19">
        <v>0.35</v>
      </c>
      <c r="H4348" s="19">
        <v>60</v>
      </c>
      <c r="I4348" s="19" t="s">
        <v>18127</v>
      </c>
      <c r="J4348" s="19">
        <v>100</v>
      </c>
      <c r="K4348" s="19" t="s">
        <v>18143</v>
      </c>
      <c r="L4348" t="s">
        <v>22521</v>
      </c>
    </row>
    <row r="4349" spans="1:12" x14ac:dyDescent="0.4">
      <c r="A4349" t="s">
        <v>18145</v>
      </c>
      <c r="B4349" t="s">
        <v>6395</v>
      </c>
      <c r="C4349" t="s">
        <v>6396</v>
      </c>
      <c r="D4349" s="1" t="str">
        <f t="shared" si="68"/>
        <v>https://www.com-mw.com/product/37344196421.html</v>
      </c>
      <c r="E4349" s="19">
        <v>13750</v>
      </c>
      <c r="F4349" s="19">
        <v>14500</v>
      </c>
      <c r="G4349" s="19">
        <v>1.5</v>
      </c>
      <c r="H4349" s="19">
        <v>70</v>
      </c>
      <c r="I4349" s="19" t="s">
        <v>18125</v>
      </c>
      <c r="J4349" s="19">
        <v>10</v>
      </c>
      <c r="K4349" s="19" t="s">
        <v>18142</v>
      </c>
      <c r="L4349" t="s">
        <v>20880</v>
      </c>
    </row>
    <row r="4350" spans="1:12" x14ac:dyDescent="0.4">
      <c r="A4350" t="s">
        <v>18145</v>
      </c>
      <c r="B4350" t="s">
        <v>16105</v>
      </c>
      <c r="C4350" t="s">
        <v>16106</v>
      </c>
      <c r="D4350" s="1" t="str">
        <f t="shared" si="68"/>
        <v>https://www.com-mw.com/product/34538633744.html</v>
      </c>
      <c r="E4350" s="19">
        <v>13750</v>
      </c>
      <c r="F4350" s="19">
        <v>14500</v>
      </c>
      <c r="G4350" s="19">
        <v>1.6</v>
      </c>
      <c r="H4350" s="19">
        <v>55</v>
      </c>
      <c r="I4350" s="19" t="s">
        <v>18122</v>
      </c>
      <c r="J4350" s="19">
        <v>5</v>
      </c>
      <c r="K4350" s="19" t="s">
        <v>18142</v>
      </c>
      <c r="L4350" t="s">
        <v>22522</v>
      </c>
    </row>
    <row r="4351" spans="1:12" x14ac:dyDescent="0.4">
      <c r="A4351" t="s">
        <v>18145</v>
      </c>
      <c r="B4351" t="s">
        <v>3246</v>
      </c>
      <c r="C4351" t="s">
        <v>3247</v>
      </c>
      <c r="D4351" s="1" t="str">
        <f t="shared" si="68"/>
        <v>https://www.com-mw.com/product/86507077588.html</v>
      </c>
      <c r="E4351" s="19">
        <v>13750</v>
      </c>
      <c r="F4351" s="19">
        <v>14500</v>
      </c>
      <c r="G4351" s="19">
        <v>2</v>
      </c>
      <c r="H4351" s="19">
        <v>85</v>
      </c>
      <c r="I4351" s="19" t="s">
        <v>18122</v>
      </c>
      <c r="J4351" s="19">
        <v>15</v>
      </c>
      <c r="K4351" s="19" t="s">
        <v>18142</v>
      </c>
      <c r="L4351" t="s">
        <v>20881</v>
      </c>
    </row>
    <row r="4352" spans="1:12" x14ac:dyDescent="0.4">
      <c r="A4352" t="s">
        <v>18145</v>
      </c>
      <c r="B4352" t="s">
        <v>9429</v>
      </c>
      <c r="C4352" t="s">
        <v>9430</v>
      </c>
      <c r="D4352" s="1" t="str">
        <f t="shared" si="68"/>
        <v>https://www.com-mw.com/product/38111593563.html</v>
      </c>
      <c r="E4352" s="19">
        <v>13750</v>
      </c>
      <c r="F4352" s="19">
        <v>14750</v>
      </c>
      <c r="G4352" s="19">
        <v>1</v>
      </c>
      <c r="H4352" s="19">
        <v>65</v>
      </c>
      <c r="I4352" s="19" t="s">
        <v>18120</v>
      </c>
      <c r="J4352" s="19">
        <v>10</v>
      </c>
      <c r="K4352" s="19" t="s">
        <v>18142</v>
      </c>
      <c r="L4352" t="s">
        <v>20882</v>
      </c>
    </row>
    <row r="4353" spans="1:12" x14ac:dyDescent="0.4">
      <c r="A4353" t="s">
        <v>18145</v>
      </c>
      <c r="B4353" t="s">
        <v>8281</v>
      </c>
      <c r="C4353" t="s">
        <v>8282</v>
      </c>
      <c r="D4353" s="1" t="str">
        <f t="shared" si="68"/>
        <v>https://www.com-mw.com/product/18006963936.html</v>
      </c>
      <c r="E4353" s="19">
        <v>13750</v>
      </c>
      <c r="F4353" s="19">
        <v>14750</v>
      </c>
      <c r="G4353" s="19">
        <v>2</v>
      </c>
      <c r="H4353" s="19">
        <v>80</v>
      </c>
      <c r="I4353" s="19" t="s">
        <v>18122</v>
      </c>
      <c r="J4353" s="19">
        <v>10</v>
      </c>
      <c r="K4353" s="19" t="s">
        <v>18142</v>
      </c>
      <c r="L4353" t="s">
        <v>20883</v>
      </c>
    </row>
    <row r="4354" spans="1:12" x14ac:dyDescent="0.4">
      <c r="A4354" t="s">
        <v>18145</v>
      </c>
      <c r="B4354" t="s">
        <v>422</v>
      </c>
      <c r="C4354" t="s">
        <v>423</v>
      </c>
      <c r="D4354" s="1" t="str">
        <f t="shared" si="68"/>
        <v>https://www.com-mw.com/product/27221107350.html</v>
      </c>
      <c r="E4354" s="19">
        <v>13790</v>
      </c>
      <c r="F4354" s="19">
        <v>13910</v>
      </c>
      <c r="G4354" s="19">
        <v>3</v>
      </c>
      <c r="H4354" s="19">
        <v>30</v>
      </c>
      <c r="I4354" s="19" t="s">
        <v>18120</v>
      </c>
      <c r="J4354" s="19">
        <v>20</v>
      </c>
      <c r="K4354" s="19" t="s">
        <v>18142</v>
      </c>
      <c r="L4354" t="s">
        <v>20884</v>
      </c>
    </row>
    <row r="4355" spans="1:12" x14ac:dyDescent="0.4">
      <c r="A4355" t="s">
        <v>18145</v>
      </c>
      <c r="B4355" t="s">
        <v>6762</v>
      </c>
      <c r="C4355" t="s">
        <v>6763</v>
      </c>
      <c r="D4355" s="1" t="str">
        <f t="shared" si="68"/>
        <v>https://www.com-mw.com/product/20914260022.html</v>
      </c>
      <c r="E4355" s="19">
        <v>13800</v>
      </c>
      <c r="F4355" s="19">
        <v>14300</v>
      </c>
      <c r="G4355" s="19">
        <v>1.5</v>
      </c>
      <c r="H4355" s="19">
        <v>75</v>
      </c>
      <c r="I4355" s="19" t="s">
        <v>18120</v>
      </c>
      <c r="J4355" s="19">
        <v>10</v>
      </c>
      <c r="K4355" s="19" t="s">
        <v>18142</v>
      </c>
      <c r="L4355" t="s">
        <v>20885</v>
      </c>
    </row>
    <row r="4356" spans="1:12" x14ac:dyDescent="0.4">
      <c r="A4356" t="s">
        <v>18145</v>
      </c>
      <c r="B4356" t="s">
        <v>5770</v>
      </c>
      <c r="C4356" t="s">
        <v>5771</v>
      </c>
      <c r="D4356" s="1" t="str">
        <f t="shared" si="68"/>
        <v>https://www.com-mw.com/product/66553000929.html</v>
      </c>
      <c r="E4356" s="19">
        <v>13800</v>
      </c>
      <c r="F4356" s="19">
        <v>16000</v>
      </c>
      <c r="G4356" s="19">
        <v>1.2</v>
      </c>
      <c r="H4356" s="19">
        <v>40</v>
      </c>
      <c r="I4356" s="19" t="s">
        <v>18120</v>
      </c>
      <c r="J4356" s="19">
        <v>10</v>
      </c>
      <c r="K4356" s="19" t="s">
        <v>18142</v>
      </c>
      <c r="L4356" t="s">
        <v>20444</v>
      </c>
    </row>
    <row r="4357" spans="1:12" x14ac:dyDescent="0.4">
      <c r="A4357" t="s">
        <v>18145</v>
      </c>
      <c r="B4357" t="s">
        <v>4506</v>
      </c>
      <c r="C4357" t="s">
        <v>4507</v>
      </c>
      <c r="D4357" s="1" t="str">
        <f t="shared" si="68"/>
        <v>https://www.com-mw.com/product/25603235249.html</v>
      </c>
      <c r="E4357" s="19">
        <v>13800</v>
      </c>
      <c r="F4357" s="19">
        <v>16000</v>
      </c>
      <c r="G4357" s="19">
        <v>1.5</v>
      </c>
      <c r="H4357" s="19">
        <v>40</v>
      </c>
      <c r="I4357" s="19" t="s">
        <v>18120</v>
      </c>
      <c r="J4357" s="19">
        <v>20</v>
      </c>
      <c r="K4357" s="19" t="s">
        <v>18142</v>
      </c>
      <c r="L4357" t="s">
        <v>20886</v>
      </c>
    </row>
    <row r="4358" spans="1:12" x14ac:dyDescent="0.4">
      <c r="A4358" t="s">
        <v>18145</v>
      </c>
      <c r="B4358" t="s">
        <v>4754</v>
      </c>
      <c r="C4358" t="s">
        <v>4755</v>
      </c>
      <c r="D4358" s="1" t="str">
        <f t="shared" si="68"/>
        <v>https://www.com-mw.com/product/88625524280.html</v>
      </c>
      <c r="E4358" s="19">
        <v>13800</v>
      </c>
      <c r="F4358" s="19">
        <v>16000</v>
      </c>
      <c r="G4358" s="19">
        <v>2</v>
      </c>
      <c r="H4358" s="19">
        <v>65</v>
      </c>
      <c r="I4358" s="19" t="s">
        <v>18120</v>
      </c>
      <c r="J4358" s="19">
        <v>10</v>
      </c>
      <c r="K4358" s="19" t="s">
        <v>18142</v>
      </c>
      <c r="L4358" t="s">
        <v>20887</v>
      </c>
    </row>
    <row r="4359" spans="1:12" x14ac:dyDescent="0.4">
      <c r="A4359" t="s">
        <v>18145</v>
      </c>
      <c r="B4359" t="s">
        <v>10032</v>
      </c>
      <c r="C4359" t="s">
        <v>10033</v>
      </c>
      <c r="D4359" s="1" t="str">
        <f t="shared" si="68"/>
        <v>https://www.com-mw.com/product/14143607178.html</v>
      </c>
      <c r="E4359" s="19">
        <v>13800</v>
      </c>
      <c r="F4359" s="19">
        <v>16200</v>
      </c>
      <c r="G4359" s="19">
        <v>3.5</v>
      </c>
      <c r="H4359" s="19">
        <v>60</v>
      </c>
      <c r="I4359" s="19" t="s">
        <v>18123</v>
      </c>
      <c r="J4359" s="19">
        <v>2</v>
      </c>
      <c r="K4359" s="19" t="s">
        <v>18117</v>
      </c>
      <c r="L4359" t="s">
        <v>20888</v>
      </c>
    </row>
    <row r="4360" spans="1:12" x14ac:dyDescent="0.4">
      <c r="A4360" t="s">
        <v>18145</v>
      </c>
      <c r="B4360" t="s">
        <v>8836</v>
      </c>
      <c r="C4360" t="s">
        <v>8837</v>
      </c>
      <c r="D4360" s="1" t="str">
        <f t="shared" si="68"/>
        <v>https://www.com-mw.com/product/63822992746.html</v>
      </c>
      <c r="E4360" s="19">
        <v>13900</v>
      </c>
      <c r="F4360" s="19">
        <v>18100</v>
      </c>
      <c r="G4360" s="19">
        <v>4</v>
      </c>
      <c r="H4360" s="19">
        <v>70</v>
      </c>
      <c r="I4360" s="19" t="s">
        <v>18120</v>
      </c>
      <c r="J4360" s="19">
        <v>10</v>
      </c>
      <c r="K4360" s="19" t="s">
        <v>18142</v>
      </c>
      <c r="L4360" t="s">
        <v>20889</v>
      </c>
    </row>
    <row r="4361" spans="1:12" x14ac:dyDescent="0.4">
      <c r="A4361" t="s">
        <v>18145</v>
      </c>
      <c r="B4361" t="s">
        <v>1679</v>
      </c>
      <c r="C4361" t="s">
        <v>1680</v>
      </c>
      <c r="D4361" s="1" t="str">
        <f t="shared" si="68"/>
        <v>https://www.com-mw.com/product/28071810543.html</v>
      </c>
      <c r="E4361" s="19">
        <v>13950</v>
      </c>
      <c r="F4361" s="19">
        <v>14000</v>
      </c>
      <c r="G4361" s="19">
        <v>1.5</v>
      </c>
      <c r="H4361" s="19">
        <v>70</v>
      </c>
      <c r="I4361" s="19" t="s">
        <v>18122</v>
      </c>
      <c r="J4361" s="19">
        <v>20</v>
      </c>
      <c r="K4361" s="19" t="s">
        <v>18142</v>
      </c>
      <c r="L4361" t="s">
        <v>20890</v>
      </c>
    </row>
    <row r="4362" spans="1:12" x14ac:dyDescent="0.4">
      <c r="A4362" t="s">
        <v>18145</v>
      </c>
      <c r="B4362" t="s">
        <v>8840</v>
      </c>
      <c r="C4362" t="s">
        <v>8841</v>
      </c>
      <c r="D4362" s="1" t="str">
        <f t="shared" si="68"/>
        <v>https://www.com-mw.com/product/21805429438.html</v>
      </c>
      <c r="E4362" s="19">
        <v>13950</v>
      </c>
      <c r="F4362" s="19">
        <v>14550</v>
      </c>
      <c r="G4362" s="19">
        <v>1</v>
      </c>
      <c r="H4362" s="19">
        <v>70</v>
      </c>
      <c r="I4362" s="19" t="s">
        <v>18122</v>
      </c>
      <c r="J4362" s="19">
        <v>20</v>
      </c>
      <c r="K4362" s="19" t="s">
        <v>18142</v>
      </c>
      <c r="L4362" t="s">
        <v>20891</v>
      </c>
    </row>
    <row r="4363" spans="1:12" x14ac:dyDescent="0.4">
      <c r="A4363" t="s">
        <v>18145</v>
      </c>
      <c r="B4363" t="s">
        <v>8618</v>
      </c>
      <c r="C4363" t="s">
        <v>8619</v>
      </c>
      <c r="D4363" s="1" t="str">
        <f t="shared" si="68"/>
        <v>https://www.com-mw.com/product/88928425299.html</v>
      </c>
      <c r="E4363" s="19">
        <v>13950</v>
      </c>
      <c r="F4363" s="19">
        <v>14550</v>
      </c>
      <c r="G4363" s="19">
        <v>1.3</v>
      </c>
      <c r="H4363" s="19">
        <v>70</v>
      </c>
      <c r="I4363" s="19" t="s">
        <v>18122</v>
      </c>
      <c r="J4363" s="19">
        <v>10</v>
      </c>
      <c r="K4363" s="19" t="s">
        <v>18142</v>
      </c>
      <c r="L4363" t="s">
        <v>20892</v>
      </c>
    </row>
    <row r="4364" spans="1:12" x14ac:dyDescent="0.4">
      <c r="A4364" t="s">
        <v>18145</v>
      </c>
      <c r="B4364" t="s">
        <v>15946</v>
      </c>
      <c r="C4364" t="s">
        <v>15947</v>
      </c>
      <c r="D4364" s="1" t="str">
        <f t="shared" ref="D4364:D4427" si="69">HYPERLINK(C4364)</f>
        <v>https://www.com-mw.com/product/52394945897.html</v>
      </c>
      <c r="E4364" s="19">
        <v>13955</v>
      </c>
      <c r="F4364" s="19">
        <v>14045</v>
      </c>
      <c r="G4364" s="19">
        <v>4</v>
      </c>
      <c r="H4364" s="19">
        <v>40</v>
      </c>
      <c r="I4364" s="19" t="s">
        <v>18122</v>
      </c>
      <c r="J4364" s="19">
        <v>2</v>
      </c>
      <c r="K4364" s="19" t="s">
        <v>18142</v>
      </c>
      <c r="L4364" t="s">
        <v>22410</v>
      </c>
    </row>
    <row r="4365" spans="1:12" x14ac:dyDescent="0.4">
      <c r="A4365" t="s">
        <v>18145</v>
      </c>
      <c r="B4365" t="s">
        <v>11196</v>
      </c>
      <c r="C4365" t="s">
        <v>11197</v>
      </c>
      <c r="D4365" s="1" t="str">
        <f t="shared" si="69"/>
        <v>https://www.com-mw.com/product/79195264384.html</v>
      </c>
      <c r="E4365" s="19">
        <v>13980</v>
      </c>
      <c r="F4365" s="19">
        <v>14520</v>
      </c>
      <c r="G4365" s="19">
        <v>2</v>
      </c>
      <c r="H4365" s="19">
        <v>65</v>
      </c>
      <c r="I4365" s="19" t="s">
        <v>18122</v>
      </c>
      <c r="J4365" s="19">
        <v>10</v>
      </c>
      <c r="K4365" s="19" t="s">
        <v>18142</v>
      </c>
      <c r="L4365" t="s">
        <v>22523</v>
      </c>
    </row>
    <row r="4366" spans="1:12" x14ac:dyDescent="0.4">
      <c r="A4366" t="s">
        <v>18145</v>
      </c>
      <c r="B4366" t="s">
        <v>12234</v>
      </c>
      <c r="C4366" t="s">
        <v>12235</v>
      </c>
      <c r="D4366" s="1" t="str">
        <f t="shared" si="69"/>
        <v>https://www.com-mw.com/product/36570006941.html</v>
      </c>
      <c r="E4366" s="19">
        <v>14000</v>
      </c>
      <c r="F4366" s="19">
        <v>14000</v>
      </c>
      <c r="G4366" s="19">
        <v>2</v>
      </c>
      <c r="H4366" s="19">
        <v>65</v>
      </c>
      <c r="I4366" s="19" t="s">
        <v>18120</v>
      </c>
      <c r="J4366" s="19">
        <v>10</v>
      </c>
      <c r="K4366" s="19" t="s">
        <v>18142</v>
      </c>
      <c r="L4366" t="s">
        <v>22524</v>
      </c>
    </row>
    <row r="4367" spans="1:12" x14ac:dyDescent="0.4">
      <c r="A4367" t="s">
        <v>18145</v>
      </c>
      <c r="B4367" t="s">
        <v>6287</v>
      </c>
      <c r="C4367" t="s">
        <v>6288</v>
      </c>
      <c r="D4367" s="1" t="str">
        <f t="shared" si="69"/>
        <v>https://www.com-mw.com/product/66417246050.html</v>
      </c>
      <c r="E4367" s="19">
        <v>14000</v>
      </c>
      <c r="F4367" s="19">
        <v>14000</v>
      </c>
      <c r="G4367" s="19">
        <v>4</v>
      </c>
      <c r="H4367" s="19">
        <v>85</v>
      </c>
      <c r="I4367" s="19" t="s">
        <v>18120</v>
      </c>
      <c r="J4367" s="19">
        <v>10</v>
      </c>
      <c r="K4367" s="19" t="s">
        <v>18142</v>
      </c>
      <c r="L4367" t="s">
        <v>20893</v>
      </c>
    </row>
    <row r="4368" spans="1:12" x14ac:dyDescent="0.4">
      <c r="A4368" t="s">
        <v>18145</v>
      </c>
      <c r="B4368" t="s">
        <v>780</v>
      </c>
      <c r="C4368" t="s">
        <v>781</v>
      </c>
      <c r="D4368" s="1" t="str">
        <f t="shared" si="69"/>
        <v>https://www.com-mw.com/product/62888093350.html</v>
      </c>
      <c r="E4368" s="19">
        <v>14000</v>
      </c>
      <c r="F4368" s="19">
        <v>14100</v>
      </c>
      <c r="G4368" s="19">
        <v>3</v>
      </c>
      <c r="H4368" s="19">
        <v>30</v>
      </c>
      <c r="I4368" s="19" t="s">
        <v>18120</v>
      </c>
      <c r="J4368" s="19">
        <v>20</v>
      </c>
      <c r="K4368" s="19" t="s">
        <v>18142</v>
      </c>
      <c r="L4368" t="s">
        <v>20894</v>
      </c>
    </row>
    <row r="4369" spans="1:12" x14ac:dyDescent="0.4">
      <c r="A4369" t="s">
        <v>18145</v>
      </c>
      <c r="B4369" t="s">
        <v>10341</v>
      </c>
      <c r="C4369" t="s">
        <v>10342</v>
      </c>
      <c r="D4369" s="1" t="str">
        <f t="shared" si="69"/>
        <v>https://www.com-mw.com/product/83354901967.html</v>
      </c>
      <c r="E4369" s="19">
        <v>14000</v>
      </c>
      <c r="F4369" s="19">
        <v>14500</v>
      </c>
      <c r="G4369" s="19">
        <v>1</v>
      </c>
      <c r="H4369" s="19">
        <v>65</v>
      </c>
      <c r="I4369" s="19" t="s">
        <v>18122</v>
      </c>
      <c r="J4369" s="19">
        <v>10</v>
      </c>
      <c r="K4369" s="19" t="s">
        <v>18142</v>
      </c>
      <c r="L4369" t="s">
        <v>24038</v>
      </c>
    </row>
    <row r="4370" spans="1:12" x14ac:dyDescent="0.4">
      <c r="A4370" t="s">
        <v>18145</v>
      </c>
      <c r="B4370" t="s">
        <v>18030</v>
      </c>
      <c r="C4370" t="s">
        <v>18031</v>
      </c>
      <c r="D4370" s="1" t="str">
        <f t="shared" si="69"/>
        <v>https://www.com-mw.com/product/45238347861.html</v>
      </c>
      <c r="E4370" s="19">
        <v>14000</v>
      </c>
      <c r="F4370" s="19">
        <v>14500</v>
      </c>
      <c r="G4370" s="19">
        <v>2</v>
      </c>
      <c r="H4370" s="19">
        <v>45</v>
      </c>
      <c r="I4370" s="19" t="s">
        <v>18120</v>
      </c>
      <c r="J4370" s="19">
        <v>10</v>
      </c>
      <c r="K4370" s="19" t="s">
        <v>18142</v>
      </c>
      <c r="L4370" t="s">
        <v>22525</v>
      </c>
    </row>
    <row r="4371" spans="1:12" x14ac:dyDescent="0.4">
      <c r="A4371" t="s">
        <v>18145</v>
      </c>
      <c r="B4371" t="s">
        <v>7522</v>
      </c>
      <c r="C4371" t="s">
        <v>7523</v>
      </c>
      <c r="D4371" s="1" t="str">
        <f t="shared" si="69"/>
        <v>https://www.com-mw.com/product/87260637288.html</v>
      </c>
      <c r="E4371" s="19">
        <v>14000</v>
      </c>
      <c r="F4371" s="19">
        <v>14500</v>
      </c>
      <c r="G4371" s="19">
        <v>2</v>
      </c>
      <c r="H4371" s="19">
        <v>50</v>
      </c>
      <c r="I4371" s="19" t="s">
        <v>18120</v>
      </c>
      <c r="J4371" s="19">
        <v>10</v>
      </c>
      <c r="K4371" s="19" t="s">
        <v>18142</v>
      </c>
      <c r="L4371" t="s">
        <v>20895</v>
      </c>
    </row>
    <row r="4372" spans="1:12" x14ac:dyDescent="0.4">
      <c r="A4372" t="s">
        <v>18145</v>
      </c>
      <c r="B4372" t="s">
        <v>16798</v>
      </c>
      <c r="C4372" t="s">
        <v>16799</v>
      </c>
      <c r="D4372" s="1" t="str">
        <f t="shared" si="69"/>
        <v>https://www.com-mw.com/product/28762638624.html</v>
      </c>
      <c r="E4372" s="19">
        <v>14000</v>
      </c>
      <c r="F4372" s="19">
        <v>14500</v>
      </c>
      <c r="G4372" s="19">
        <v>2</v>
      </c>
      <c r="H4372" s="19">
        <v>60</v>
      </c>
      <c r="I4372" s="19" t="s">
        <v>18122</v>
      </c>
      <c r="J4372" s="19">
        <v>10</v>
      </c>
      <c r="K4372" s="19" t="s">
        <v>18142</v>
      </c>
      <c r="L4372" t="s">
        <v>22526</v>
      </c>
    </row>
    <row r="4373" spans="1:12" x14ac:dyDescent="0.4">
      <c r="A4373" t="s">
        <v>18145</v>
      </c>
      <c r="B4373" t="s">
        <v>11114</v>
      </c>
      <c r="C4373" t="s">
        <v>11115</v>
      </c>
      <c r="D4373" s="1" t="str">
        <f t="shared" si="69"/>
        <v>https://www.com-mw.com/product/94013143429.html</v>
      </c>
      <c r="E4373" s="19">
        <v>14000</v>
      </c>
      <c r="F4373" s="19">
        <v>14500</v>
      </c>
      <c r="G4373" s="19">
        <v>2</v>
      </c>
      <c r="H4373" s="19">
        <v>65</v>
      </c>
      <c r="I4373" s="19" t="s">
        <v>18122</v>
      </c>
      <c r="J4373" s="19">
        <v>15</v>
      </c>
      <c r="K4373" s="19" t="s">
        <v>18142</v>
      </c>
      <c r="L4373" t="s">
        <v>22527</v>
      </c>
    </row>
    <row r="4374" spans="1:12" x14ac:dyDescent="0.4">
      <c r="A4374" t="s">
        <v>18145</v>
      </c>
      <c r="B4374" t="s">
        <v>2625</v>
      </c>
      <c r="C4374" t="s">
        <v>2626</v>
      </c>
      <c r="D4374" s="1" t="str">
        <f t="shared" si="69"/>
        <v>https://www.com-mw.com/product/83714826892.html</v>
      </c>
      <c r="E4374" s="19">
        <v>14000</v>
      </c>
      <c r="F4374" s="19">
        <v>14500</v>
      </c>
      <c r="G4374" s="19">
        <v>3</v>
      </c>
      <c r="H4374" s="19">
        <v>60</v>
      </c>
      <c r="I4374" s="19" t="s">
        <v>18122</v>
      </c>
      <c r="J4374" s="19">
        <v>20</v>
      </c>
      <c r="K4374" s="19" t="s">
        <v>18142</v>
      </c>
      <c r="L4374" t="s">
        <v>22788</v>
      </c>
    </row>
    <row r="4375" spans="1:12" x14ac:dyDescent="0.4">
      <c r="A4375" t="s">
        <v>18145</v>
      </c>
      <c r="B4375" t="s">
        <v>3616</v>
      </c>
      <c r="C4375" t="s">
        <v>3617</v>
      </c>
      <c r="D4375" s="1" t="str">
        <f t="shared" si="69"/>
        <v>https://www.com-mw.com/product/15344728286.html</v>
      </c>
      <c r="E4375" s="19">
        <v>14000</v>
      </c>
      <c r="F4375" s="19">
        <v>14500</v>
      </c>
      <c r="G4375" s="19">
        <v>3</v>
      </c>
      <c r="H4375" s="19">
        <v>75</v>
      </c>
      <c r="I4375" s="19" t="s">
        <v>18120</v>
      </c>
      <c r="J4375" s="19">
        <v>10</v>
      </c>
      <c r="K4375" s="19" t="s">
        <v>18142</v>
      </c>
      <c r="L4375" t="s">
        <v>20896</v>
      </c>
    </row>
    <row r="4376" spans="1:12" x14ac:dyDescent="0.4">
      <c r="A4376" t="s">
        <v>18145</v>
      </c>
      <c r="B4376" t="s">
        <v>8005</v>
      </c>
      <c r="C4376" t="s">
        <v>8006</v>
      </c>
      <c r="D4376" s="1" t="str">
        <f t="shared" si="69"/>
        <v>https://www.com-mw.com/product/23166799095.html</v>
      </c>
      <c r="E4376" s="19">
        <v>14000</v>
      </c>
      <c r="F4376" s="19">
        <v>14500</v>
      </c>
      <c r="G4376" s="19">
        <v>3</v>
      </c>
      <c r="H4376" s="19">
        <v>75</v>
      </c>
      <c r="I4376" s="19" t="s">
        <v>18120</v>
      </c>
      <c r="J4376" s="19">
        <v>10</v>
      </c>
      <c r="K4376" s="19" t="s">
        <v>18142</v>
      </c>
      <c r="L4376" t="s">
        <v>20897</v>
      </c>
    </row>
    <row r="4377" spans="1:12" x14ac:dyDescent="0.4">
      <c r="A4377" t="s">
        <v>18145</v>
      </c>
      <c r="B4377" t="s">
        <v>7463</v>
      </c>
      <c r="C4377" t="s">
        <v>7464</v>
      </c>
      <c r="D4377" s="1" t="str">
        <f t="shared" si="69"/>
        <v>https://www.com-mw.com/product/30758777741.html</v>
      </c>
      <c r="E4377" s="19">
        <v>14000</v>
      </c>
      <c r="F4377" s="19">
        <v>15000</v>
      </c>
      <c r="G4377" s="19">
        <v>0.3</v>
      </c>
      <c r="H4377" s="19">
        <v>30</v>
      </c>
      <c r="I4377" s="19" t="s">
        <v>18127</v>
      </c>
      <c r="J4377" s="19">
        <v>100</v>
      </c>
      <c r="K4377" s="19" t="s">
        <v>18143</v>
      </c>
      <c r="L4377" t="s">
        <v>20898</v>
      </c>
    </row>
    <row r="4378" spans="1:12" x14ac:dyDescent="0.4">
      <c r="A4378" t="s">
        <v>18145</v>
      </c>
      <c r="B4378" t="s">
        <v>10036</v>
      </c>
      <c r="C4378" t="s">
        <v>10037</v>
      </c>
      <c r="D4378" s="1" t="str">
        <f t="shared" si="69"/>
        <v>https://www.com-mw.com/product/84569566121.html</v>
      </c>
      <c r="E4378" s="19">
        <v>14000</v>
      </c>
      <c r="F4378" s="19">
        <v>15300</v>
      </c>
      <c r="G4378" s="19">
        <v>4</v>
      </c>
      <c r="H4378" s="19">
        <v>45</v>
      </c>
      <c r="I4378" s="19" t="s">
        <v>18123</v>
      </c>
      <c r="J4378" s="19">
        <v>2</v>
      </c>
      <c r="K4378" s="19" t="s">
        <v>18117</v>
      </c>
      <c r="L4378" t="s">
        <v>20899</v>
      </c>
    </row>
    <row r="4379" spans="1:12" x14ac:dyDescent="0.4">
      <c r="A4379" t="s">
        <v>18145</v>
      </c>
      <c r="B4379" t="s">
        <v>13271</v>
      </c>
      <c r="C4379" t="s">
        <v>13272</v>
      </c>
      <c r="D4379" s="1" t="str">
        <f t="shared" si="69"/>
        <v>https://www.com-mw.com/product/69402585650.html</v>
      </c>
      <c r="E4379" s="19">
        <v>14000</v>
      </c>
      <c r="F4379" s="19">
        <v>16000</v>
      </c>
      <c r="G4379" s="19">
        <v>2</v>
      </c>
      <c r="H4379" s="19">
        <v>50</v>
      </c>
      <c r="I4379" s="19" t="s">
        <v>18120</v>
      </c>
      <c r="J4379" s="19">
        <v>2</v>
      </c>
      <c r="K4379" s="19" t="s">
        <v>18142</v>
      </c>
      <c r="L4379" t="s">
        <v>22528</v>
      </c>
    </row>
    <row r="4380" spans="1:12" x14ac:dyDescent="0.4">
      <c r="A4380" t="s">
        <v>18145</v>
      </c>
      <c r="B4380" t="s">
        <v>10034</v>
      </c>
      <c r="C4380" t="s">
        <v>10035</v>
      </c>
      <c r="D4380" s="1" t="str">
        <f t="shared" si="69"/>
        <v>https://www.com-mw.com/product/57191375361.html</v>
      </c>
      <c r="E4380" s="19">
        <v>14000</v>
      </c>
      <c r="F4380" s="19">
        <v>16000</v>
      </c>
      <c r="G4380" s="19">
        <v>3.7</v>
      </c>
      <c r="H4380" s="19">
        <v>50</v>
      </c>
      <c r="I4380" s="19" t="s">
        <v>18123</v>
      </c>
      <c r="J4380" s="19">
        <v>2</v>
      </c>
      <c r="K4380" s="19" t="s">
        <v>18117</v>
      </c>
      <c r="L4380" t="s">
        <v>20900</v>
      </c>
    </row>
    <row r="4381" spans="1:12" x14ac:dyDescent="0.4">
      <c r="A4381" t="s">
        <v>18145</v>
      </c>
      <c r="B4381" t="s">
        <v>913</v>
      </c>
      <c r="C4381" t="s">
        <v>914</v>
      </c>
      <c r="D4381" s="1" t="str">
        <f t="shared" si="69"/>
        <v>https://www.com-mw.com/product/58848304307.html</v>
      </c>
      <c r="E4381" s="19">
        <v>14000</v>
      </c>
      <c r="F4381" s="19">
        <v>16050</v>
      </c>
      <c r="G4381" s="19">
        <v>3</v>
      </c>
      <c r="H4381" s="19">
        <v>60</v>
      </c>
      <c r="I4381" s="19" t="s">
        <v>18120</v>
      </c>
      <c r="K4381" s="19" t="s">
        <v>18142</v>
      </c>
      <c r="L4381" t="s">
        <v>24039</v>
      </c>
    </row>
    <row r="4382" spans="1:12" x14ac:dyDescent="0.4">
      <c r="A4382" t="s">
        <v>18145</v>
      </c>
      <c r="B4382" t="s">
        <v>16784</v>
      </c>
      <c r="C4382" t="s">
        <v>16785</v>
      </c>
      <c r="D4382" s="1" t="str">
        <f t="shared" si="69"/>
        <v>https://www.com-mw.com/product/56491193320.html</v>
      </c>
      <c r="E4382" s="19">
        <v>14000</v>
      </c>
      <c r="F4382" s="19">
        <v>16200</v>
      </c>
      <c r="G4382" s="19">
        <v>3.5</v>
      </c>
      <c r="H4382" s="19">
        <v>70</v>
      </c>
      <c r="I4382" s="19" t="s">
        <v>18120</v>
      </c>
      <c r="J4382" s="19">
        <v>10</v>
      </c>
      <c r="K4382" s="19" t="s">
        <v>18142</v>
      </c>
      <c r="L4382" t="s">
        <v>21445</v>
      </c>
    </row>
    <row r="4383" spans="1:12" x14ac:dyDescent="0.4">
      <c r="A4383" t="s">
        <v>18145</v>
      </c>
      <c r="B4383" t="s">
        <v>9095</v>
      </c>
      <c r="C4383" t="s">
        <v>9096</v>
      </c>
      <c r="D4383" s="1" t="str">
        <f t="shared" si="69"/>
        <v>https://www.com-mw.com/product/82274187399.html</v>
      </c>
      <c r="E4383" s="19">
        <v>14000</v>
      </c>
      <c r="F4383" s="19">
        <v>17500</v>
      </c>
      <c r="G4383" s="19">
        <v>5</v>
      </c>
      <c r="H4383" s="19">
        <v>55</v>
      </c>
      <c r="I4383" s="19" t="s">
        <v>18121</v>
      </c>
      <c r="J4383" s="19">
        <v>10</v>
      </c>
      <c r="K4383" s="19" t="s">
        <v>18111</v>
      </c>
      <c r="L4383" t="s">
        <v>22529</v>
      </c>
    </row>
    <row r="4384" spans="1:12" x14ac:dyDescent="0.4">
      <c r="A4384" t="s">
        <v>18145</v>
      </c>
      <c r="B4384" t="s">
        <v>10309</v>
      </c>
      <c r="C4384" t="s">
        <v>10310</v>
      </c>
      <c r="D4384" s="1" t="str">
        <f t="shared" si="69"/>
        <v>https://www.com-mw.com/product/79845054192.html</v>
      </c>
      <c r="E4384" s="19">
        <v>14000</v>
      </c>
      <c r="F4384" s="19">
        <v>18000</v>
      </c>
      <c r="G4384" s="19">
        <v>1.5</v>
      </c>
      <c r="H4384" s="19">
        <v>70</v>
      </c>
      <c r="I4384" s="19" t="s">
        <v>18122</v>
      </c>
      <c r="J4384" s="19">
        <v>10</v>
      </c>
      <c r="K4384" s="19" t="s">
        <v>18142</v>
      </c>
      <c r="L4384" t="s">
        <v>20901</v>
      </c>
    </row>
    <row r="4385" spans="1:12" x14ac:dyDescent="0.4">
      <c r="A4385" t="s">
        <v>18145</v>
      </c>
      <c r="B4385" t="s">
        <v>698</v>
      </c>
      <c r="C4385" t="s">
        <v>699</v>
      </c>
      <c r="D4385" s="1" t="str">
        <f t="shared" si="69"/>
        <v>https://www.com-mw.com/product/44970887561.html</v>
      </c>
      <c r="E4385" s="19">
        <v>14000</v>
      </c>
      <c r="F4385" s="19">
        <v>18000</v>
      </c>
      <c r="G4385" s="19">
        <v>2</v>
      </c>
      <c r="H4385" s="19">
        <v>55</v>
      </c>
      <c r="I4385" s="19" t="s">
        <v>18120</v>
      </c>
      <c r="J4385" s="19">
        <v>10</v>
      </c>
      <c r="K4385" s="19" t="s">
        <v>18111</v>
      </c>
      <c r="L4385" t="s">
        <v>20902</v>
      </c>
    </row>
    <row r="4386" spans="1:12" x14ac:dyDescent="0.4">
      <c r="A4386" t="s">
        <v>18145</v>
      </c>
      <c r="B4386" t="s">
        <v>12230</v>
      </c>
      <c r="C4386" t="s">
        <v>12231</v>
      </c>
      <c r="D4386" s="1" t="str">
        <f t="shared" si="69"/>
        <v>https://www.com-mw.com/product/59125057208.html</v>
      </c>
      <c r="E4386" s="19">
        <v>14000</v>
      </c>
      <c r="F4386" s="19">
        <v>18000</v>
      </c>
      <c r="G4386" s="19">
        <v>2</v>
      </c>
      <c r="H4386" s="19">
        <v>60</v>
      </c>
      <c r="I4386" s="19" t="s">
        <v>18120</v>
      </c>
      <c r="J4386" s="19">
        <v>10</v>
      </c>
      <c r="K4386" s="19" t="s">
        <v>18142</v>
      </c>
      <c r="L4386" t="s">
        <v>22530</v>
      </c>
    </row>
    <row r="4387" spans="1:12" x14ac:dyDescent="0.4">
      <c r="A4387" t="s">
        <v>18145</v>
      </c>
      <c r="B4387" t="s">
        <v>16044</v>
      </c>
      <c r="C4387" t="s">
        <v>16045</v>
      </c>
      <c r="D4387" s="1" t="str">
        <f t="shared" si="69"/>
        <v>https://www.com-mw.com/product/89160221058.html</v>
      </c>
      <c r="E4387" s="19">
        <v>14000</v>
      </c>
      <c r="F4387" s="19">
        <v>18000</v>
      </c>
      <c r="G4387" s="19">
        <v>2</v>
      </c>
      <c r="H4387" s="19">
        <v>70</v>
      </c>
      <c r="I4387" s="19" t="s">
        <v>18122</v>
      </c>
      <c r="J4387" s="19">
        <v>20</v>
      </c>
      <c r="K4387" s="19" t="s">
        <v>18142</v>
      </c>
      <c r="L4387" t="s">
        <v>22531</v>
      </c>
    </row>
    <row r="4388" spans="1:12" x14ac:dyDescent="0.4">
      <c r="A4388" t="s">
        <v>18145</v>
      </c>
      <c r="B4388" t="s">
        <v>10262</v>
      </c>
      <c r="C4388" t="s">
        <v>10263</v>
      </c>
      <c r="D4388" s="1" t="str">
        <f t="shared" si="69"/>
        <v>https://www.com-mw.com/product/78162778487.html</v>
      </c>
      <c r="E4388" s="19">
        <v>14000</v>
      </c>
      <c r="F4388" s="19">
        <v>18500</v>
      </c>
      <c r="G4388" s="19">
        <v>3</v>
      </c>
      <c r="H4388" s="19">
        <v>35</v>
      </c>
      <c r="I4388" s="19" t="s">
        <v>18120</v>
      </c>
      <c r="J4388" s="19">
        <v>10</v>
      </c>
      <c r="K4388" s="19" t="s">
        <v>18142</v>
      </c>
      <c r="L4388" t="s">
        <v>20903</v>
      </c>
    </row>
    <row r="4389" spans="1:12" x14ac:dyDescent="0.4">
      <c r="A4389" t="s">
        <v>18145</v>
      </c>
      <c r="B4389" t="s">
        <v>10006</v>
      </c>
      <c r="C4389" t="s">
        <v>10007</v>
      </c>
      <c r="D4389" s="1" t="str">
        <f t="shared" si="69"/>
        <v>https://www.com-mw.com/product/75521142891.html</v>
      </c>
      <c r="E4389" s="19">
        <v>14000</v>
      </c>
      <c r="F4389" s="19">
        <v>19400</v>
      </c>
      <c r="G4389" s="19">
        <v>2.4</v>
      </c>
      <c r="H4389" s="19">
        <v>50</v>
      </c>
      <c r="I4389" s="19" t="s">
        <v>18123</v>
      </c>
      <c r="J4389" s="19">
        <v>2</v>
      </c>
      <c r="K4389" s="19" t="s">
        <v>18117</v>
      </c>
      <c r="L4389" t="s">
        <v>20904</v>
      </c>
    </row>
    <row r="4390" spans="1:12" x14ac:dyDescent="0.4">
      <c r="A4390" t="s">
        <v>18145</v>
      </c>
      <c r="B4390" t="s">
        <v>3629</v>
      </c>
      <c r="C4390" t="s">
        <v>3630</v>
      </c>
      <c r="D4390" s="1" t="str">
        <f t="shared" si="69"/>
        <v>https://www.com-mw.com/product/70989435000.html</v>
      </c>
      <c r="E4390" s="19">
        <v>14000</v>
      </c>
      <c r="F4390" s="19">
        <v>20000</v>
      </c>
      <c r="G4390" s="19">
        <v>2</v>
      </c>
      <c r="H4390" s="19">
        <v>60</v>
      </c>
      <c r="I4390" s="19" t="s">
        <v>18120</v>
      </c>
      <c r="J4390" s="19">
        <v>1</v>
      </c>
      <c r="K4390" s="19" t="s">
        <v>18142</v>
      </c>
      <c r="L4390" t="s">
        <v>20905</v>
      </c>
    </row>
    <row r="4391" spans="1:12" x14ac:dyDescent="0.4">
      <c r="A4391" t="s">
        <v>18145</v>
      </c>
      <c r="B4391" t="s">
        <v>10304</v>
      </c>
      <c r="C4391" t="s">
        <v>10305</v>
      </c>
      <c r="D4391" s="1" t="str">
        <f t="shared" si="69"/>
        <v>https://www.com-mw.com/product/12866176993.html</v>
      </c>
      <c r="E4391" s="19">
        <v>14000</v>
      </c>
      <c r="F4391" s="19">
        <v>20000</v>
      </c>
      <c r="G4391" s="19">
        <v>2</v>
      </c>
      <c r="H4391" s="19">
        <v>80</v>
      </c>
      <c r="I4391" s="19" t="s">
        <v>18122</v>
      </c>
      <c r="J4391" s="19">
        <v>1</v>
      </c>
      <c r="K4391" s="19" t="s">
        <v>18142</v>
      </c>
      <c r="L4391" t="s">
        <v>22532</v>
      </c>
    </row>
    <row r="4392" spans="1:12" x14ac:dyDescent="0.4">
      <c r="A4392" t="s">
        <v>18145</v>
      </c>
      <c r="B4392" t="s">
        <v>2725</v>
      </c>
      <c r="C4392" t="s">
        <v>2726</v>
      </c>
      <c r="D4392" s="1" t="str">
        <f t="shared" si="69"/>
        <v>https://www.com-mw.com/product/35037955073.html</v>
      </c>
      <c r="E4392" s="19">
        <v>14000</v>
      </c>
      <c r="F4392" s="19">
        <v>20000</v>
      </c>
      <c r="G4392" s="19">
        <v>2</v>
      </c>
      <c r="H4392" s="19">
        <v>80</v>
      </c>
      <c r="I4392" s="19" t="s">
        <v>18120</v>
      </c>
      <c r="J4392" s="19">
        <v>15</v>
      </c>
      <c r="K4392" s="19" t="s">
        <v>18142</v>
      </c>
      <c r="L4392" t="s">
        <v>20906</v>
      </c>
    </row>
    <row r="4393" spans="1:12" x14ac:dyDescent="0.4">
      <c r="A4393" t="s">
        <v>18145</v>
      </c>
      <c r="B4393" t="s">
        <v>5522</v>
      </c>
      <c r="C4393" t="s">
        <v>5523</v>
      </c>
      <c r="D4393" s="1" t="str">
        <f t="shared" si="69"/>
        <v>https://www.com-mw.com/product/47758106620.html</v>
      </c>
      <c r="E4393" s="19">
        <v>14000</v>
      </c>
      <c r="F4393" s="19">
        <v>23000</v>
      </c>
      <c r="G4393" s="19">
        <v>3.4</v>
      </c>
      <c r="H4393" s="19">
        <v>40</v>
      </c>
      <c r="I4393" s="19" t="s">
        <v>18123</v>
      </c>
      <c r="J4393" s="19">
        <v>1</v>
      </c>
      <c r="K4393" s="19" t="s">
        <v>18117</v>
      </c>
      <c r="L4393" t="s">
        <v>20907</v>
      </c>
    </row>
    <row r="4394" spans="1:12" x14ac:dyDescent="0.4">
      <c r="A4394" t="s">
        <v>18145</v>
      </c>
      <c r="B4394" t="s">
        <v>1782</v>
      </c>
      <c r="C4394" t="s">
        <v>1783</v>
      </c>
      <c r="D4394" s="1" t="str">
        <f t="shared" si="69"/>
        <v>https://www.com-mw.com/product/65868287935.html</v>
      </c>
      <c r="E4394" s="19">
        <v>14014</v>
      </c>
      <c r="F4394" s="19">
        <v>14914</v>
      </c>
      <c r="G4394" s="19">
        <v>1.5</v>
      </c>
      <c r="H4394" s="19">
        <v>70</v>
      </c>
      <c r="K4394" s="19" t="s">
        <v>18142</v>
      </c>
      <c r="L4394" t="s">
        <v>20908</v>
      </c>
    </row>
    <row r="4395" spans="1:12" x14ac:dyDescent="0.4">
      <c r="A4395" t="s">
        <v>18145</v>
      </c>
      <c r="B4395" t="s">
        <v>4604</v>
      </c>
      <c r="C4395" t="s">
        <v>4605</v>
      </c>
      <c r="D4395" s="1" t="str">
        <f t="shared" si="69"/>
        <v>https://www.com-mw.com/product/36673648841.html</v>
      </c>
      <c r="E4395" s="19">
        <v>14100</v>
      </c>
      <c r="F4395" s="19">
        <v>14700</v>
      </c>
      <c r="G4395" s="19">
        <v>2</v>
      </c>
      <c r="H4395" s="19">
        <v>60</v>
      </c>
      <c r="I4395" s="19" t="s">
        <v>18120</v>
      </c>
      <c r="J4395" s="19">
        <v>20</v>
      </c>
      <c r="K4395" s="19" t="s">
        <v>18142</v>
      </c>
      <c r="L4395" t="s">
        <v>20909</v>
      </c>
    </row>
    <row r="4396" spans="1:12" x14ac:dyDescent="0.4">
      <c r="A4396" t="s">
        <v>18145</v>
      </c>
      <c r="B4396" t="s">
        <v>10014</v>
      </c>
      <c r="C4396" t="s">
        <v>10015</v>
      </c>
      <c r="D4396" s="1" t="str">
        <f t="shared" si="69"/>
        <v>https://www.com-mw.com/product/23593151693.html</v>
      </c>
      <c r="E4396" s="19">
        <v>14100</v>
      </c>
      <c r="F4396" s="19">
        <v>18300</v>
      </c>
      <c r="G4396" s="19">
        <v>2.2999999999999998</v>
      </c>
      <c r="H4396" s="19">
        <v>50</v>
      </c>
      <c r="I4396" s="19" t="s">
        <v>18123</v>
      </c>
      <c r="J4396" s="19">
        <v>2</v>
      </c>
      <c r="K4396" s="19" t="s">
        <v>18117</v>
      </c>
      <c r="L4396" t="s">
        <v>20910</v>
      </c>
    </row>
    <row r="4397" spans="1:12" x14ac:dyDescent="0.4">
      <c r="A4397" t="s">
        <v>18145</v>
      </c>
      <c r="B4397" t="s">
        <v>9754</v>
      </c>
      <c r="C4397" t="s">
        <v>9755</v>
      </c>
      <c r="D4397" s="1" t="str">
        <f t="shared" si="69"/>
        <v>https://www.com-mw.com/product/30104185267.html</v>
      </c>
      <c r="E4397" s="19">
        <v>14150</v>
      </c>
      <c r="F4397" s="19">
        <v>15350</v>
      </c>
      <c r="G4397" s="19">
        <v>2</v>
      </c>
      <c r="H4397" s="19">
        <v>60</v>
      </c>
      <c r="I4397" s="19" t="s">
        <v>18120</v>
      </c>
      <c r="J4397" s="19">
        <v>60</v>
      </c>
      <c r="K4397" s="19" t="s">
        <v>18142</v>
      </c>
      <c r="L4397" t="s">
        <v>20911</v>
      </c>
    </row>
    <row r="4398" spans="1:12" x14ac:dyDescent="0.4">
      <c r="A4398" t="s">
        <v>18145</v>
      </c>
      <c r="B4398" t="s">
        <v>16782</v>
      </c>
      <c r="C4398" t="s">
        <v>16783</v>
      </c>
      <c r="D4398" s="1" t="str">
        <f t="shared" si="69"/>
        <v>https://www.com-mw.com/product/94866764297.html</v>
      </c>
      <c r="E4398" s="19">
        <v>14200</v>
      </c>
      <c r="F4398" s="19">
        <v>15800</v>
      </c>
      <c r="G4398" s="19">
        <v>3.5</v>
      </c>
      <c r="H4398" s="19">
        <v>80</v>
      </c>
      <c r="I4398" s="19" t="s">
        <v>18120</v>
      </c>
      <c r="J4398" s="19">
        <v>10</v>
      </c>
      <c r="K4398" s="19" t="s">
        <v>18142</v>
      </c>
      <c r="L4398" t="s">
        <v>21446</v>
      </c>
    </row>
    <row r="4399" spans="1:12" x14ac:dyDescent="0.4">
      <c r="A4399" t="s">
        <v>18145</v>
      </c>
      <c r="B4399" t="s">
        <v>1615</v>
      </c>
      <c r="C4399" t="s">
        <v>1616</v>
      </c>
      <c r="D4399" s="1" t="str">
        <f t="shared" si="69"/>
        <v>https://www.com-mw.com/product/23685794452.html</v>
      </c>
      <c r="E4399" s="19">
        <v>14200</v>
      </c>
      <c r="F4399" s="19">
        <v>18800</v>
      </c>
      <c r="G4399" s="19">
        <v>2</v>
      </c>
      <c r="H4399" s="19">
        <v>60</v>
      </c>
      <c r="I4399" s="19" t="s">
        <v>18120</v>
      </c>
      <c r="J4399" s="19">
        <v>20</v>
      </c>
      <c r="K4399" s="19" t="s">
        <v>18142</v>
      </c>
      <c r="L4399" t="s">
        <v>20912</v>
      </c>
    </row>
    <row r="4400" spans="1:12" x14ac:dyDescent="0.4">
      <c r="A4400" t="s">
        <v>18145</v>
      </c>
      <c r="B4400" t="s">
        <v>7173</v>
      </c>
      <c r="C4400" t="s">
        <v>7174</v>
      </c>
      <c r="D4400" s="1" t="str">
        <f t="shared" si="69"/>
        <v>https://www.com-mw.com/product/17450844631.html</v>
      </c>
      <c r="E4400" s="19">
        <v>14250</v>
      </c>
      <c r="F4400" s="19">
        <v>14400</v>
      </c>
      <c r="G4400" s="19">
        <v>3</v>
      </c>
      <c r="H4400" s="19">
        <v>70</v>
      </c>
      <c r="I4400" s="19" t="s">
        <v>18120</v>
      </c>
      <c r="J4400" s="19">
        <v>10</v>
      </c>
      <c r="K4400" s="19" t="s">
        <v>18142</v>
      </c>
      <c r="L4400" t="s">
        <v>20913</v>
      </c>
    </row>
    <row r="4401" spans="1:12" x14ac:dyDescent="0.4">
      <c r="A4401" t="s">
        <v>18145</v>
      </c>
      <c r="B4401" t="s">
        <v>6529</v>
      </c>
      <c r="C4401" t="s">
        <v>6530</v>
      </c>
      <c r="D4401" s="1" t="str">
        <f t="shared" si="69"/>
        <v>https://www.com-mw.com/product/73635672576.html</v>
      </c>
      <c r="E4401" s="19">
        <v>14250</v>
      </c>
      <c r="F4401" s="19">
        <v>14750</v>
      </c>
      <c r="G4401" s="19">
        <v>3</v>
      </c>
      <c r="H4401" s="19">
        <v>60</v>
      </c>
      <c r="I4401" s="19" t="s">
        <v>18120</v>
      </c>
      <c r="J4401" s="19">
        <v>10</v>
      </c>
      <c r="K4401" s="19" t="s">
        <v>18142</v>
      </c>
      <c r="L4401" t="s">
        <v>20914</v>
      </c>
    </row>
    <row r="4402" spans="1:12" x14ac:dyDescent="0.4">
      <c r="A4402" t="s">
        <v>18145</v>
      </c>
      <c r="B4402" t="s">
        <v>2369</v>
      </c>
      <c r="C4402" t="s">
        <v>2370</v>
      </c>
      <c r="D4402" s="1" t="str">
        <f t="shared" si="69"/>
        <v>https://www.com-mw.com/product/92278189539.html</v>
      </c>
      <c r="E4402" s="19">
        <v>14250</v>
      </c>
      <c r="F4402" s="19">
        <v>15750</v>
      </c>
      <c r="G4402" s="19">
        <v>1.5</v>
      </c>
      <c r="H4402" s="19">
        <v>70</v>
      </c>
      <c r="I4402" s="19" t="s">
        <v>18122</v>
      </c>
      <c r="K4402" s="19" t="s">
        <v>18142</v>
      </c>
      <c r="L4402" t="s">
        <v>20915</v>
      </c>
    </row>
    <row r="4403" spans="1:12" x14ac:dyDescent="0.4">
      <c r="A4403" t="s">
        <v>18145</v>
      </c>
      <c r="B4403" t="s">
        <v>1129</v>
      </c>
      <c r="C4403" t="s">
        <v>1130</v>
      </c>
      <c r="D4403" s="1" t="str">
        <f t="shared" si="69"/>
        <v>https://www.com-mw.com/product/35354455116.html</v>
      </c>
      <c r="E4403" s="19">
        <v>14300</v>
      </c>
      <c r="F4403" s="19">
        <v>14525</v>
      </c>
      <c r="G4403" s="19">
        <v>2</v>
      </c>
      <c r="H4403" s="19">
        <v>70</v>
      </c>
      <c r="I4403" s="19" t="s">
        <v>18120</v>
      </c>
      <c r="K4403" s="19" t="s">
        <v>18142</v>
      </c>
      <c r="L4403" t="s">
        <v>20916</v>
      </c>
    </row>
    <row r="4404" spans="1:12" x14ac:dyDescent="0.4">
      <c r="A4404" t="s">
        <v>18145</v>
      </c>
      <c r="B4404" t="s">
        <v>6710</v>
      </c>
      <c r="C4404" t="s">
        <v>6711</v>
      </c>
      <c r="D4404" s="1" t="str">
        <f t="shared" si="69"/>
        <v>https://www.com-mw.com/product/80836617064.html</v>
      </c>
      <c r="E4404" s="19">
        <v>14300</v>
      </c>
      <c r="F4404" s="19">
        <v>14800</v>
      </c>
      <c r="G4404" s="19">
        <v>1.5</v>
      </c>
      <c r="H4404" s="19">
        <v>75</v>
      </c>
      <c r="I4404" s="19" t="s">
        <v>18120</v>
      </c>
      <c r="J4404" s="19">
        <v>10</v>
      </c>
      <c r="K4404" s="19" t="s">
        <v>18142</v>
      </c>
      <c r="L4404" t="s">
        <v>20917</v>
      </c>
    </row>
    <row r="4405" spans="1:12" x14ac:dyDescent="0.4">
      <c r="A4405" t="s">
        <v>18145</v>
      </c>
      <c r="B4405" t="s">
        <v>2886</v>
      </c>
      <c r="C4405" t="s">
        <v>2887</v>
      </c>
      <c r="D4405" s="1" t="str">
        <f t="shared" si="69"/>
        <v>https://www.com-mw.com/product/22939482144.html</v>
      </c>
      <c r="E4405" s="19">
        <v>14375</v>
      </c>
      <c r="F4405" s="19">
        <v>16375</v>
      </c>
      <c r="G4405" s="19">
        <v>2</v>
      </c>
      <c r="H4405" s="19">
        <v>75</v>
      </c>
      <c r="I4405" s="19" t="s">
        <v>18120</v>
      </c>
      <c r="J4405" s="19">
        <v>20</v>
      </c>
      <c r="K4405" s="19" t="s">
        <v>18142</v>
      </c>
      <c r="L4405" t="s">
        <v>20918</v>
      </c>
    </row>
    <row r="4406" spans="1:12" x14ac:dyDescent="0.4">
      <c r="A4406" t="s">
        <v>18145</v>
      </c>
      <c r="B4406" t="s">
        <v>7175</v>
      </c>
      <c r="C4406" t="s">
        <v>7176</v>
      </c>
      <c r="D4406" s="1" t="str">
        <f t="shared" si="69"/>
        <v>https://www.com-mw.com/product/27909129789.html</v>
      </c>
      <c r="E4406" s="19">
        <v>14400</v>
      </c>
      <c r="F4406" s="19">
        <v>14550</v>
      </c>
      <c r="G4406" s="19">
        <v>3</v>
      </c>
      <c r="H4406" s="19">
        <v>70</v>
      </c>
      <c r="I4406" s="19" t="s">
        <v>18120</v>
      </c>
      <c r="J4406" s="19">
        <v>10</v>
      </c>
      <c r="K4406" s="19" t="s">
        <v>18142</v>
      </c>
      <c r="L4406" t="s">
        <v>20913</v>
      </c>
    </row>
    <row r="4407" spans="1:12" x14ac:dyDescent="0.4">
      <c r="A4407" t="s">
        <v>18145</v>
      </c>
      <c r="B4407" t="s">
        <v>8782</v>
      </c>
      <c r="C4407" t="s">
        <v>8783</v>
      </c>
      <c r="D4407" s="1" t="str">
        <f t="shared" si="69"/>
        <v>https://www.com-mw.com/product/11967875244.html</v>
      </c>
      <c r="E4407" s="19">
        <v>14400</v>
      </c>
      <c r="F4407" s="19">
        <v>16200</v>
      </c>
      <c r="G4407" s="19">
        <v>3</v>
      </c>
      <c r="H4407" s="19">
        <v>60</v>
      </c>
      <c r="I4407" s="19" t="s">
        <v>18120</v>
      </c>
      <c r="J4407" s="19">
        <v>10</v>
      </c>
      <c r="K4407" s="19" t="s">
        <v>18142</v>
      </c>
      <c r="L4407" t="s">
        <v>20919</v>
      </c>
    </row>
    <row r="4408" spans="1:12" x14ac:dyDescent="0.4">
      <c r="A4408" t="s">
        <v>18145</v>
      </c>
      <c r="B4408" t="s">
        <v>5564</v>
      </c>
      <c r="C4408" t="s">
        <v>5565</v>
      </c>
      <c r="D4408" s="1" t="str">
        <f t="shared" si="69"/>
        <v>https://www.com-mw.com/product/91558078784.html</v>
      </c>
      <c r="E4408" s="19">
        <v>14400</v>
      </c>
      <c r="F4408" s="19">
        <v>18800</v>
      </c>
      <c r="G4408" s="19">
        <v>3</v>
      </c>
      <c r="H4408" s="19">
        <v>40</v>
      </c>
      <c r="I4408" s="19" t="s">
        <v>18123</v>
      </c>
      <c r="J4408" s="19">
        <v>1</v>
      </c>
      <c r="K4408" s="19" t="s">
        <v>18117</v>
      </c>
      <c r="L4408" t="s">
        <v>20920</v>
      </c>
    </row>
    <row r="4409" spans="1:12" x14ac:dyDescent="0.4">
      <c r="A4409" t="s">
        <v>18145</v>
      </c>
      <c r="B4409" t="s">
        <v>6515</v>
      </c>
      <c r="C4409" t="s">
        <v>6516</v>
      </c>
      <c r="D4409" s="1" t="str">
        <f t="shared" si="69"/>
        <v>https://www.com-mw.com/product/77782616495.html</v>
      </c>
      <c r="E4409" s="19">
        <v>14480</v>
      </c>
      <c r="F4409" s="19">
        <v>14820</v>
      </c>
      <c r="G4409" s="19">
        <v>3</v>
      </c>
      <c r="H4409" s="19">
        <v>70</v>
      </c>
      <c r="I4409" s="19" t="s">
        <v>18120</v>
      </c>
      <c r="J4409" s="19">
        <v>10</v>
      </c>
      <c r="K4409" s="19" t="s">
        <v>18142</v>
      </c>
      <c r="L4409" t="s">
        <v>20921</v>
      </c>
    </row>
    <row r="4410" spans="1:12" x14ac:dyDescent="0.4">
      <c r="A4410" t="s">
        <v>18145</v>
      </c>
      <c r="B4410" t="s">
        <v>750</v>
      </c>
      <c r="C4410" t="s">
        <v>751</v>
      </c>
      <c r="D4410" s="1" t="str">
        <f t="shared" si="69"/>
        <v>https://www.com-mw.com/product/11171874719.html</v>
      </c>
      <c r="E4410" s="19">
        <v>14480</v>
      </c>
      <c r="F4410" s="19">
        <v>14820</v>
      </c>
      <c r="G4410" s="19">
        <v>6</v>
      </c>
      <c r="H4410" s="19">
        <v>45</v>
      </c>
      <c r="I4410" s="19" t="s">
        <v>18120</v>
      </c>
      <c r="J4410" s="19">
        <v>15</v>
      </c>
      <c r="K4410" s="19" t="s">
        <v>18142</v>
      </c>
      <c r="L4410" t="s">
        <v>20922</v>
      </c>
    </row>
    <row r="4411" spans="1:12" x14ac:dyDescent="0.4">
      <c r="A4411" t="s">
        <v>18145</v>
      </c>
      <c r="B4411" t="s">
        <v>6289</v>
      </c>
      <c r="C4411" t="s">
        <v>6290</v>
      </c>
      <c r="D4411" s="1" t="str">
        <f t="shared" si="69"/>
        <v>https://www.com-mw.com/product/74030552152.html</v>
      </c>
      <c r="E4411" s="19">
        <v>14500</v>
      </c>
      <c r="F4411" s="19">
        <v>14500</v>
      </c>
      <c r="G4411" s="19">
        <v>4</v>
      </c>
      <c r="H4411" s="19">
        <v>85</v>
      </c>
      <c r="I4411" s="19" t="s">
        <v>18120</v>
      </c>
      <c r="J4411" s="19">
        <v>10</v>
      </c>
      <c r="K4411" s="19" t="s">
        <v>18142</v>
      </c>
      <c r="L4411" t="s">
        <v>20923</v>
      </c>
    </row>
    <row r="4412" spans="1:12" x14ac:dyDescent="0.4">
      <c r="A4412" t="s">
        <v>18145</v>
      </c>
      <c r="B4412" t="s">
        <v>11676</v>
      </c>
      <c r="C4412" t="s">
        <v>11677</v>
      </c>
      <c r="D4412" s="1" t="str">
        <f t="shared" si="69"/>
        <v>https://www.com-mw.com/product/39529516284.html</v>
      </c>
      <c r="E4412" s="19">
        <v>14500</v>
      </c>
      <c r="F4412" s="19">
        <v>14500</v>
      </c>
      <c r="G4412" s="19">
        <v>7.5</v>
      </c>
      <c r="H4412" s="19">
        <v>65</v>
      </c>
      <c r="I4412" s="19" t="s">
        <v>18120</v>
      </c>
      <c r="J4412" s="19">
        <v>1</v>
      </c>
      <c r="K4412" s="19" t="s">
        <v>18142</v>
      </c>
      <c r="L4412" t="s">
        <v>22533</v>
      </c>
    </row>
    <row r="4413" spans="1:12" x14ac:dyDescent="0.4">
      <c r="A4413" t="s">
        <v>18145</v>
      </c>
      <c r="B4413" t="s">
        <v>14953</v>
      </c>
      <c r="C4413" t="s">
        <v>14954</v>
      </c>
      <c r="D4413" s="1" t="str">
        <f t="shared" si="69"/>
        <v>https://www.com-mw.com/product/92704551624.html</v>
      </c>
      <c r="E4413" s="19">
        <v>14500</v>
      </c>
      <c r="F4413" s="19">
        <v>15200</v>
      </c>
      <c r="G4413" s="19">
        <v>0.8</v>
      </c>
      <c r="H4413" s="19">
        <v>40</v>
      </c>
      <c r="I4413" s="19" t="s">
        <v>18120</v>
      </c>
      <c r="J4413" s="19">
        <v>10</v>
      </c>
      <c r="K4413" s="19" t="s">
        <v>18142</v>
      </c>
      <c r="L4413" t="s">
        <v>22534</v>
      </c>
    </row>
    <row r="4414" spans="1:12" x14ac:dyDescent="0.4">
      <c r="A4414" t="s">
        <v>18145</v>
      </c>
      <c r="B4414" t="s">
        <v>7813</v>
      </c>
      <c r="C4414" t="s">
        <v>7814</v>
      </c>
      <c r="D4414" s="1" t="str">
        <f t="shared" si="69"/>
        <v>https://www.com-mw.com/product/87671748526.html</v>
      </c>
      <c r="E4414" s="19">
        <v>14500</v>
      </c>
      <c r="F4414" s="19">
        <v>15400</v>
      </c>
      <c r="G4414" s="19">
        <v>2</v>
      </c>
      <c r="H4414" s="19">
        <v>40</v>
      </c>
      <c r="I4414" s="19" t="s">
        <v>18120</v>
      </c>
      <c r="J4414" s="19">
        <v>10</v>
      </c>
      <c r="K4414" s="19" t="s">
        <v>18142</v>
      </c>
      <c r="L4414" t="s">
        <v>20924</v>
      </c>
    </row>
    <row r="4415" spans="1:12" x14ac:dyDescent="0.4">
      <c r="A4415" t="s">
        <v>18145</v>
      </c>
      <c r="B4415" t="s">
        <v>1222</v>
      </c>
      <c r="C4415" t="s">
        <v>1223</v>
      </c>
      <c r="D4415" s="1" t="str">
        <f t="shared" si="69"/>
        <v>https://www.com-mw.com/product/23005641393.html</v>
      </c>
      <c r="E4415" s="19">
        <v>14500</v>
      </c>
      <c r="F4415" s="19">
        <v>15500</v>
      </c>
      <c r="G4415" s="19">
        <v>2</v>
      </c>
      <c r="H4415" s="19">
        <v>60</v>
      </c>
      <c r="I4415" s="19" t="s">
        <v>18120</v>
      </c>
      <c r="J4415" s="19">
        <v>20</v>
      </c>
      <c r="K4415" s="19" t="s">
        <v>18142</v>
      </c>
      <c r="L4415" t="s">
        <v>20925</v>
      </c>
    </row>
    <row r="4416" spans="1:12" x14ac:dyDescent="0.4">
      <c r="A4416" t="s">
        <v>18145</v>
      </c>
      <c r="B4416" t="s">
        <v>18028</v>
      </c>
      <c r="C4416" t="s">
        <v>18029</v>
      </c>
      <c r="D4416" s="1" t="str">
        <f t="shared" si="69"/>
        <v>https://www.com-mw.com/product/57239961181.html</v>
      </c>
      <c r="E4416" s="19">
        <v>14500</v>
      </c>
      <c r="F4416" s="19">
        <v>15500</v>
      </c>
      <c r="G4416" s="19">
        <v>2</v>
      </c>
      <c r="H4416" s="19">
        <v>75</v>
      </c>
      <c r="I4416" s="19" t="s">
        <v>18120</v>
      </c>
      <c r="J4416" s="19">
        <v>10</v>
      </c>
      <c r="K4416" s="19" t="s">
        <v>18142</v>
      </c>
      <c r="L4416" t="s">
        <v>22535</v>
      </c>
    </row>
    <row r="4417" spans="1:12" x14ac:dyDescent="0.4">
      <c r="A4417" t="s">
        <v>18145</v>
      </c>
      <c r="B4417" t="s">
        <v>2719</v>
      </c>
      <c r="C4417" t="s">
        <v>2720</v>
      </c>
      <c r="D4417" s="1" t="str">
        <f t="shared" si="69"/>
        <v>https://www.com-mw.com/product/77010464958.html</v>
      </c>
      <c r="E4417" s="19">
        <v>14500</v>
      </c>
      <c r="F4417" s="19">
        <v>16100</v>
      </c>
      <c r="G4417" s="19">
        <v>2.5</v>
      </c>
      <c r="H4417" s="19">
        <v>70</v>
      </c>
      <c r="I4417" s="19" t="s">
        <v>18122</v>
      </c>
      <c r="J4417" s="19">
        <v>20</v>
      </c>
      <c r="K4417" s="19" t="s">
        <v>18142</v>
      </c>
      <c r="L4417" t="s">
        <v>20926</v>
      </c>
    </row>
    <row r="4418" spans="1:12" x14ac:dyDescent="0.4">
      <c r="A4418" t="s">
        <v>18145</v>
      </c>
      <c r="B4418" t="s">
        <v>7811</v>
      </c>
      <c r="C4418" t="s">
        <v>7812</v>
      </c>
      <c r="D4418" s="1" t="str">
        <f t="shared" si="69"/>
        <v>https://www.com-mw.com/product/15857569739.html</v>
      </c>
      <c r="E4418" s="19">
        <v>14500</v>
      </c>
      <c r="F4418" s="19">
        <v>16500</v>
      </c>
      <c r="G4418" s="19">
        <v>1</v>
      </c>
      <c r="H4418" s="19">
        <v>60</v>
      </c>
      <c r="I4418" s="19" t="s">
        <v>18120</v>
      </c>
      <c r="J4418" s="19">
        <v>10</v>
      </c>
      <c r="K4418" s="19" t="s">
        <v>18142</v>
      </c>
      <c r="L4418" t="s">
        <v>20927</v>
      </c>
    </row>
    <row r="4419" spans="1:12" x14ac:dyDescent="0.4">
      <c r="A4419" t="s">
        <v>18145</v>
      </c>
      <c r="B4419" t="s">
        <v>12194</v>
      </c>
      <c r="C4419" t="s">
        <v>12195</v>
      </c>
      <c r="D4419" s="1" t="str">
        <f t="shared" si="69"/>
        <v>https://www.com-mw.com/product/56405130610.html</v>
      </c>
      <c r="E4419" s="19">
        <v>14500</v>
      </c>
      <c r="F4419" s="19">
        <v>17500</v>
      </c>
      <c r="G4419" s="19">
        <v>2</v>
      </c>
      <c r="H4419" s="19">
        <v>80</v>
      </c>
      <c r="I4419" s="19" t="s">
        <v>18120</v>
      </c>
      <c r="J4419" s="19">
        <v>10</v>
      </c>
      <c r="K4419" s="19" t="s">
        <v>18142</v>
      </c>
      <c r="L4419" t="s">
        <v>22536</v>
      </c>
    </row>
    <row r="4420" spans="1:12" x14ac:dyDescent="0.4">
      <c r="A4420" t="s">
        <v>18145</v>
      </c>
      <c r="B4420" t="s">
        <v>9369</v>
      </c>
      <c r="C4420" t="s">
        <v>9370</v>
      </c>
      <c r="D4420" s="1" t="str">
        <f t="shared" si="69"/>
        <v>https://www.com-mw.com/product/29186740094.html</v>
      </c>
      <c r="E4420" s="19">
        <v>14500</v>
      </c>
      <c r="F4420" s="19">
        <v>18000</v>
      </c>
      <c r="G4420" s="19">
        <v>3</v>
      </c>
      <c r="H4420" s="19">
        <v>60</v>
      </c>
      <c r="I4420" s="19" t="s">
        <v>18120</v>
      </c>
      <c r="J4420" s="19">
        <v>10</v>
      </c>
      <c r="K4420" s="19" t="s">
        <v>18142</v>
      </c>
      <c r="L4420" t="s">
        <v>20928</v>
      </c>
    </row>
    <row r="4421" spans="1:12" x14ac:dyDescent="0.4">
      <c r="A4421" t="s">
        <v>18145</v>
      </c>
      <c r="B4421" t="s">
        <v>1044</v>
      </c>
      <c r="C4421" t="s">
        <v>1045</v>
      </c>
      <c r="D4421" s="1" t="str">
        <f t="shared" si="69"/>
        <v>https://www.com-mw.com/product/94035843670.html</v>
      </c>
      <c r="E4421" s="19">
        <v>14500</v>
      </c>
      <c r="F4421" s="19">
        <v>18500</v>
      </c>
      <c r="G4421" s="19">
        <v>2.2999999999999998</v>
      </c>
      <c r="H4421" s="19">
        <v>50</v>
      </c>
      <c r="I4421" s="19" t="s">
        <v>18120</v>
      </c>
      <c r="K4421" s="19" t="s">
        <v>18142</v>
      </c>
      <c r="L4421" t="s">
        <v>20929</v>
      </c>
    </row>
    <row r="4422" spans="1:12" x14ac:dyDescent="0.4">
      <c r="A4422" t="s">
        <v>18145</v>
      </c>
      <c r="B4422" t="s">
        <v>1131</v>
      </c>
      <c r="C4422" t="s">
        <v>1132</v>
      </c>
      <c r="D4422" s="1" t="str">
        <f t="shared" si="69"/>
        <v>https://www.com-mw.com/product/53485144103.html</v>
      </c>
      <c r="E4422" s="19">
        <v>14525</v>
      </c>
      <c r="F4422" s="19">
        <v>14750</v>
      </c>
      <c r="G4422" s="19">
        <v>2</v>
      </c>
      <c r="H4422" s="19">
        <v>70</v>
      </c>
      <c r="I4422" s="19" t="s">
        <v>18120</v>
      </c>
      <c r="K4422" s="19" t="s">
        <v>18142</v>
      </c>
      <c r="L4422" t="s">
        <v>20930</v>
      </c>
    </row>
    <row r="4423" spans="1:12" x14ac:dyDescent="0.4">
      <c r="A4423" t="s">
        <v>18145</v>
      </c>
      <c r="B4423" t="s">
        <v>7177</v>
      </c>
      <c r="C4423" t="s">
        <v>7178</v>
      </c>
      <c r="D4423" s="1" t="str">
        <f t="shared" si="69"/>
        <v>https://www.com-mw.com/product/66589015072.html</v>
      </c>
      <c r="E4423" s="19">
        <v>14550</v>
      </c>
      <c r="F4423" s="19">
        <v>14900</v>
      </c>
      <c r="G4423" s="19">
        <v>2.5</v>
      </c>
      <c r="H4423" s="19">
        <v>70</v>
      </c>
      <c r="I4423" s="19" t="s">
        <v>18120</v>
      </c>
      <c r="J4423" s="19">
        <v>10</v>
      </c>
      <c r="K4423" s="19" t="s">
        <v>18142</v>
      </c>
      <c r="L4423" t="s">
        <v>20931</v>
      </c>
    </row>
    <row r="4424" spans="1:12" x14ac:dyDescent="0.4">
      <c r="A4424" t="s">
        <v>18145</v>
      </c>
      <c r="B4424" t="s">
        <v>9251</v>
      </c>
      <c r="C4424" t="s">
        <v>9252</v>
      </c>
      <c r="D4424" s="1" t="str">
        <f t="shared" si="69"/>
        <v>https://www.com-mw.com/product/18327883585.html</v>
      </c>
      <c r="E4424" s="19">
        <v>14600</v>
      </c>
      <c r="F4424" s="19">
        <v>16000</v>
      </c>
      <c r="G4424" s="19">
        <v>5</v>
      </c>
      <c r="H4424" s="19">
        <v>40</v>
      </c>
      <c r="I4424" s="19" t="s">
        <v>18121</v>
      </c>
      <c r="J4424" s="19">
        <v>10</v>
      </c>
      <c r="K4424" s="19" t="s">
        <v>18111</v>
      </c>
      <c r="L4424" t="s">
        <v>22537</v>
      </c>
    </row>
    <row r="4425" spans="1:12" x14ac:dyDescent="0.4">
      <c r="A4425" t="s">
        <v>18145</v>
      </c>
      <c r="B4425" t="s">
        <v>7815</v>
      </c>
      <c r="C4425" t="s">
        <v>7816</v>
      </c>
      <c r="D4425" s="1" t="str">
        <f t="shared" si="69"/>
        <v>https://www.com-mw.com/product/86303679960.html</v>
      </c>
      <c r="E4425" s="19">
        <v>14600</v>
      </c>
      <c r="F4425" s="19">
        <v>16500</v>
      </c>
      <c r="G4425" s="19">
        <v>2</v>
      </c>
      <c r="H4425" s="19">
        <v>65</v>
      </c>
      <c r="I4425" s="19" t="s">
        <v>18120</v>
      </c>
      <c r="J4425" s="19">
        <v>10</v>
      </c>
      <c r="K4425" s="19" t="s">
        <v>18142</v>
      </c>
      <c r="L4425" t="s">
        <v>20932</v>
      </c>
    </row>
    <row r="4426" spans="1:12" x14ac:dyDescent="0.4">
      <c r="A4426" t="s">
        <v>18145</v>
      </c>
      <c r="B4426" t="s">
        <v>8633</v>
      </c>
      <c r="C4426" t="s">
        <v>8634</v>
      </c>
      <c r="D4426" s="1" t="str">
        <f t="shared" si="69"/>
        <v>https://www.com-mw.com/product/77160650232.html</v>
      </c>
      <c r="E4426" s="19">
        <v>14650</v>
      </c>
      <c r="F4426" s="19">
        <v>14850</v>
      </c>
      <c r="G4426" s="19">
        <v>1.5</v>
      </c>
      <c r="H4426" s="19">
        <v>40</v>
      </c>
      <c r="I4426" s="19" t="s">
        <v>18122</v>
      </c>
      <c r="J4426" s="19">
        <v>1</v>
      </c>
      <c r="K4426" s="19" t="s">
        <v>18142</v>
      </c>
      <c r="L4426" t="s">
        <v>20933</v>
      </c>
    </row>
    <row r="4427" spans="1:12" x14ac:dyDescent="0.4">
      <c r="A4427" t="s">
        <v>18145</v>
      </c>
      <c r="B4427" t="s">
        <v>5194</v>
      </c>
      <c r="C4427" t="s">
        <v>5195</v>
      </c>
      <c r="D4427" s="1" t="str">
        <f t="shared" si="69"/>
        <v>https://www.com-mw.com/product/53768959979.html</v>
      </c>
      <c r="E4427" s="19">
        <v>14700</v>
      </c>
      <c r="F4427" s="19">
        <v>15300</v>
      </c>
      <c r="G4427" s="19">
        <v>1</v>
      </c>
      <c r="H4427" s="19">
        <v>55</v>
      </c>
      <c r="I4427" s="19" t="s">
        <v>18120</v>
      </c>
      <c r="J4427" s="19">
        <v>20</v>
      </c>
      <c r="K4427" s="19" t="s">
        <v>18142</v>
      </c>
      <c r="L4427" t="s">
        <v>20934</v>
      </c>
    </row>
    <row r="4428" spans="1:12" x14ac:dyDescent="0.4">
      <c r="A4428" t="s">
        <v>18145</v>
      </c>
      <c r="B4428" t="s">
        <v>6553</v>
      </c>
      <c r="C4428" t="s">
        <v>6554</v>
      </c>
      <c r="D4428" s="1" t="str">
        <f t="shared" ref="D4428:D4491" si="70">HYPERLINK(C4428)</f>
        <v>https://www.com-mw.com/product/63202007753.html</v>
      </c>
      <c r="E4428" s="19">
        <v>14700</v>
      </c>
      <c r="F4428" s="19">
        <v>15300</v>
      </c>
      <c r="G4428" s="19">
        <v>4</v>
      </c>
      <c r="H4428" s="19">
        <v>45</v>
      </c>
      <c r="I4428" s="19" t="s">
        <v>18120</v>
      </c>
      <c r="J4428" s="19">
        <v>100</v>
      </c>
      <c r="K4428" s="19" t="s">
        <v>18142</v>
      </c>
      <c r="L4428" t="s">
        <v>20935</v>
      </c>
    </row>
    <row r="4429" spans="1:12" x14ac:dyDescent="0.4">
      <c r="A4429" t="s">
        <v>18145</v>
      </c>
      <c r="B4429" t="s">
        <v>10002</v>
      </c>
      <c r="C4429" t="s">
        <v>10003</v>
      </c>
      <c r="D4429" s="1" t="str">
        <f t="shared" si="70"/>
        <v>https://www.com-mw.com/product/35718927380.html</v>
      </c>
      <c r="E4429" s="19">
        <v>14700</v>
      </c>
      <c r="F4429" s="19">
        <v>19100</v>
      </c>
      <c r="G4429" s="19">
        <v>2.8</v>
      </c>
      <c r="H4429" s="19">
        <v>45</v>
      </c>
      <c r="I4429" s="19" t="s">
        <v>18123</v>
      </c>
      <c r="J4429" s="19">
        <v>2</v>
      </c>
      <c r="K4429" s="19" t="s">
        <v>18117</v>
      </c>
      <c r="L4429" t="s">
        <v>20936</v>
      </c>
    </row>
    <row r="4430" spans="1:12" x14ac:dyDescent="0.4">
      <c r="A4430" t="s">
        <v>18145</v>
      </c>
      <c r="B4430" t="s">
        <v>9769</v>
      </c>
      <c r="C4430" t="s">
        <v>9770</v>
      </c>
      <c r="D4430" s="1" t="str">
        <f t="shared" si="70"/>
        <v>https://www.com-mw.com/product/61522613444.html</v>
      </c>
      <c r="E4430" s="19">
        <v>14705</v>
      </c>
      <c r="F4430" s="19">
        <v>15045</v>
      </c>
      <c r="G4430" s="19">
        <v>1.2</v>
      </c>
      <c r="H4430" s="19">
        <v>55</v>
      </c>
      <c r="I4430" s="19" t="s">
        <v>18122</v>
      </c>
      <c r="J4430" s="19">
        <v>10</v>
      </c>
      <c r="K4430" s="19" t="s">
        <v>18142</v>
      </c>
      <c r="L4430" t="s">
        <v>20937</v>
      </c>
    </row>
    <row r="4431" spans="1:12" x14ac:dyDescent="0.4">
      <c r="A4431" t="s">
        <v>18145</v>
      </c>
      <c r="B4431" t="s">
        <v>1133</v>
      </c>
      <c r="C4431" t="s">
        <v>1134</v>
      </c>
      <c r="D4431" s="1" t="str">
        <f t="shared" si="70"/>
        <v>https://www.com-mw.com/product/68384784855.html</v>
      </c>
      <c r="E4431" s="19">
        <v>14750</v>
      </c>
      <c r="F4431" s="19">
        <v>14975</v>
      </c>
      <c r="G4431" s="19">
        <v>2</v>
      </c>
      <c r="H4431" s="19">
        <v>70</v>
      </c>
      <c r="I4431" s="19" t="s">
        <v>18120</v>
      </c>
      <c r="K4431" s="19" t="s">
        <v>18142</v>
      </c>
      <c r="L4431" t="s">
        <v>20938</v>
      </c>
    </row>
    <row r="4432" spans="1:12" x14ac:dyDescent="0.4">
      <c r="A4432" t="s">
        <v>18145</v>
      </c>
      <c r="B4432" t="s">
        <v>7821</v>
      </c>
      <c r="C4432" t="s">
        <v>7822</v>
      </c>
      <c r="D4432" s="1" t="str">
        <f t="shared" si="70"/>
        <v>https://www.com-mw.com/product/84540188999.html</v>
      </c>
      <c r="E4432" s="19">
        <v>14750</v>
      </c>
      <c r="F4432" s="19">
        <v>15000</v>
      </c>
      <c r="G4432" s="19">
        <v>1</v>
      </c>
      <c r="H4432" s="19">
        <v>70</v>
      </c>
      <c r="I4432" s="19" t="s">
        <v>18122</v>
      </c>
      <c r="J4432" s="19">
        <v>10</v>
      </c>
      <c r="K4432" s="19" t="s">
        <v>18142</v>
      </c>
      <c r="L4432" t="s">
        <v>20939</v>
      </c>
    </row>
    <row r="4433" spans="1:12" x14ac:dyDescent="0.4">
      <c r="A4433" t="s">
        <v>18145</v>
      </c>
      <c r="B4433" t="s">
        <v>13113</v>
      </c>
      <c r="C4433" t="s">
        <v>13114</v>
      </c>
      <c r="D4433" s="1" t="str">
        <f t="shared" si="70"/>
        <v>https://www.com-mw.com/product/40388860338.html</v>
      </c>
      <c r="E4433" s="19">
        <v>14750</v>
      </c>
      <c r="F4433" s="19">
        <v>17250</v>
      </c>
      <c r="G4433" s="19">
        <v>2</v>
      </c>
      <c r="H4433" s="19">
        <v>25</v>
      </c>
      <c r="I4433" s="19" t="s">
        <v>18121</v>
      </c>
      <c r="J4433" s="19">
        <v>1</v>
      </c>
      <c r="K4433" s="19" t="s">
        <v>18111</v>
      </c>
      <c r="L4433" t="s">
        <v>22538</v>
      </c>
    </row>
    <row r="4434" spans="1:12" x14ac:dyDescent="0.4">
      <c r="A4434" t="s">
        <v>18145</v>
      </c>
      <c r="B4434" t="s">
        <v>11898</v>
      </c>
      <c r="C4434" t="s">
        <v>11899</v>
      </c>
      <c r="D4434" s="1" t="str">
        <f t="shared" si="70"/>
        <v>https://www.com-mw.com/product/81227073604.html</v>
      </c>
      <c r="E4434" s="19">
        <v>14750</v>
      </c>
      <c r="F4434" s="19">
        <v>17250</v>
      </c>
      <c r="G4434" s="19">
        <v>3</v>
      </c>
      <c r="H4434" s="19">
        <v>40</v>
      </c>
      <c r="I4434" s="19" t="s">
        <v>18121</v>
      </c>
      <c r="J4434" s="19">
        <v>10</v>
      </c>
      <c r="K4434" s="19" t="s">
        <v>18111</v>
      </c>
      <c r="L4434" t="s">
        <v>22787</v>
      </c>
    </row>
    <row r="4435" spans="1:12" x14ac:dyDescent="0.4">
      <c r="A4435" t="s">
        <v>18145</v>
      </c>
      <c r="B4435" t="s">
        <v>11953</v>
      </c>
      <c r="C4435" t="s">
        <v>11954</v>
      </c>
      <c r="D4435" s="1" t="str">
        <f t="shared" si="70"/>
        <v>https://www.com-mw.com/product/72095902060.html</v>
      </c>
      <c r="E4435" s="19">
        <v>14750</v>
      </c>
      <c r="F4435" s="19">
        <v>17250</v>
      </c>
      <c r="G4435" s="19">
        <v>4</v>
      </c>
      <c r="H4435" s="19">
        <v>50</v>
      </c>
      <c r="I4435" s="19" t="s">
        <v>18121</v>
      </c>
      <c r="J4435" s="19">
        <v>10</v>
      </c>
      <c r="K4435" s="19" t="s">
        <v>18111</v>
      </c>
      <c r="L4435" t="s">
        <v>22786</v>
      </c>
    </row>
    <row r="4436" spans="1:12" x14ac:dyDescent="0.4">
      <c r="A4436" t="s">
        <v>18145</v>
      </c>
      <c r="B4436" t="s">
        <v>16625</v>
      </c>
      <c r="C4436" t="s">
        <v>16626</v>
      </c>
      <c r="D4436" s="1" t="str">
        <f t="shared" si="70"/>
        <v>https://www.com-mw.com/product/78328678726.html</v>
      </c>
      <c r="E4436" s="19">
        <v>14800</v>
      </c>
      <c r="F4436" s="19">
        <v>15500</v>
      </c>
      <c r="G4436" s="19">
        <v>1.5</v>
      </c>
      <c r="H4436" s="19">
        <v>60</v>
      </c>
      <c r="I4436" s="19" t="s">
        <v>18120</v>
      </c>
      <c r="J4436" s="19">
        <v>10</v>
      </c>
      <c r="K4436" s="19" t="s">
        <v>18142</v>
      </c>
      <c r="L4436" t="s">
        <v>22539</v>
      </c>
    </row>
    <row r="4437" spans="1:12" x14ac:dyDescent="0.4">
      <c r="A4437" t="s">
        <v>18145</v>
      </c>
      <c r="B4437" t="s">
        <v>2392</v>
      </c>
      <c r="C4437" t="s">
        <v>2393</v>
      </c>
      <c r="D4437" s="1" t="str">
        <f t="shared" si="70"/>
        <v>https://www.com-mw.com/product/73506844657.html</v>
      </c>
      <c r="E4437" s="19">
        <v>14800</v>
      </c>
      <c r="F4437" s="19">
        <v>17500</v>
      </c>
      <c r="G4437" s="19">
        <v>2</v>
      </c>
      <c r="H4437" s="19">
        <v>65</v>
      </c>
      <c r="I4437" s="19" t="s">
        <v>18122</v>
      </c>
      <c r="K4437" s="19" t="s">
        <v>18142</v>
      </c>
      <c r="L4437" t="s">
        <v>20940</v>
      </c>
    </row>
    <row r="4438" spans="1:12" x14ac:dyDescent="0.4">
      <c r="A4438" t="s">
        <v>18145</v>
      </c>
      <c r="B4438" t="s">
        <v>1577</v>
      </c>
      <c r="C4438" t="s">
        <v>1578</v>
      </c>
      <c r="D4438" s="1" t="str">
        <f t="shared" si="70"/>
        <v>https://www.com-mw.com/product/33266322471.html</v>
      </c>
      <c r="E4438" s="19">
        <v>14800</v>
      </c>
      <c r="F4438" s="19">
        <v>18200</v>
      </c>
      <c r="G4438" s="19">
        <v>2</v>
      </c>
      <c r="H4438" s="19">
        <v>60</v>
      </c>
      <c r="I4438" s="19" t="s">
        <v>18120</v>
      </c>
      <c r="J4438" s="19">
        <v>15</v>
      </c>
      <c r="K4438" s="19" t="s">
        <v>18142</v>
      </c>
      <c r="L4438" t="s">
        <v>20941</v>
      </c>
    </row>
    <row r="4439" spans="1:12" x14ac:dyDescent="0.4">
      <c r="A4439" t="s">
        <v>18145</v>
      </c>
      <c r="B4439" t="s">
        <v>5663</v>
      </c>
      <c r="C4439" t="s">
        <v>5664</v>
      </c>
      <c r="D4439" s="1" t="str">
        <f t="shared" si="70"/>
        <v>https://www.com-mw.com/product/72353188828.html</v>
      </c>
      <c r="E4439" s="19">
        <v>14850</v>
      </c>
      <c r="F4439" s="19">
        <v>15150</v>
      </c>
      <c r="G4439" s="19">
        <v>3</v>
      </c>
      <c r="H4439" s="19">
        <v>70</v>
      </c>
      <c r="I4439" s="19" t="s">
        <v>18122</v>
      </c>
      <c r="J4439" s="19">
        <v>10</v>
      </c>
      <c r="K4439" s="19" t="s">
        <v>18142</v>
      </c>
      <c r="L4439" t="s">
        <v>20942</v>
      </c>
    </row>
    <row r="4440" spans="1:12" x14ac:dyDescent="0.4">
      <c r="A4440" t="s">
        <v>18145</v>
      </c>
      <c r="B4440" t="s">
        <v>7417</v>
      </c>
      <c r="C4440" t="s">
        <v>7418</v>
      </c>
      <c r="D4440" s="1" t="str">
        <f t="shared" si="70"/>
        <v>https://www.com-mw.com/product/51894098292.html</v>
      </c>
      <c r="E4440" s="19">
        <v>14850</v>
      </c>
      <c r="F4440" s="19">
        <v>15350</v>
      </c>
      <c r="G4440" s="19">
        <v>2</v>
      </c>
      <c r="H4440" s="19">
        <v>40</v>
      </c>
      <c r="I4440" s="19" t="s">
        <v>18120</v>
      </c>
      <c r="J4440" s="19">
        <v>15</v>
      </c>
      <c r="K4440" s="19" t="s">
        <v>18142</v>
      </c>
      <c r="L4440" t="s">
        <v>20943</v>
      </c>
    </row>
    <row r="4441" spans="1:12" x14ac:dyDescent="0.4">
      <c r="A4441" t="s">
        <v>18145</v>
      </c>
      <c r="B4441" t="s">
        <v>8663</v>
      </c>
      <c r="C4441" t="s">
        <v>8664</v>
      </c>
      <c r="D4441" s="1" t="str">
        <f t="shared" si="70"/>
        <v>https://www.com-mw.com/product/51904055662.html</v>
      </c>
      <c r="E4441" s="19">
        <v>14880</v>
      </c>
      <c r="F4441" s="19">
        <v>15080</v>
      </c>
      <c r="G4441" s="19">
        <v>3</v>
      </c>
      <c r="H4441" s="19">
        <v>55</v>
      </c>
      <c r="I4441" s="19" t="s">
        <v>18120</v>
      </c>
      <c r="J4441" s="19">
        <v>20</v>
      </c>
      <c r="K4441" s="19" t="s">
        <v>18142</v>
      </c>
      <c r="L4441" t="s">
        <v>20944</v>
      </c>
    </row>
    <row r="4442" spans="1:12" x14ac:dyDescent="0.4">
      <c r="A4442" t="s">
        <v>18145</v>
      </c>
      <c r="B4442" t="s">
        <v>1599</v>
      </c>
      <c r="C4442" t="s">
        <v>1600</v>
      </c>
      <c r="D4442" s="1" t="str">
        <f t="shared" si="70"/>
        <v>https://www.com-mw.com/product/82861819905.html</v>
      </c>
      <c r="E4442" s="19">
        <v>14900</v>
      </c>
      <c r="F4442" s="19">
        <v>15200</v>
      </c>
      <c r="G4442" s="19">
        <v>2</v>
      </c>
      <c r="H4442" s="19">
        <v>75</v>
      </c>
      <c r="I4442" s="19" t="s">
        <v>18122</v>
      </c>
      <c r="J4442" s="19">
        <v>20</v>
      </c>
      <c r="K4442" s="19" t="s">
        <v>18142</v>
      </c>
      <c r="L4442" t="s">
        <v>20945</v>
      </c>
    </row>
    <row r="4443" spans="1:12" x14ac:dyDescent="0.4">
      <c r="A4443" t="s">
        <v>18145</v>
      </c>
      <c r="B4443" t="s">
        <v>7179</v>
      </c>
      <c r="C4443" t="s">
        <v>7180</v>
      </c>
      <c r="D4443" s="1" t="str">
        <f t="shared" si="70"/>
        <v>https://www.com-mw.com/product/33507812958.html</v>
      </c>
      <c r="E4443" s="19">
        <v>14900</v>
      </c>
      <c r="F4443" s="19">
        <v>15250</v>
      </c>
      <c r="G4443" s="19">
        <v>2.5</v>
      </c>
      <c r="H4443" s="19">
        <v>70</v>
      </c>
      <c r="I4443" s="19" t="s">
        <v>18120</v>
      </c>
      <c r="J4443" s="19">
        <v>10</v>
      </c>
      <c r="K4443" s="19" t="s">
        <v>18142</v>
      </c>
      <c r="L4443" t="s">
        <v>20931</v>
      </c>
    </row>
    <row r="4444" spans="1:12" x14ac:dyDescent="0.4">
      <c r="A4444" t="s">
        <v>18145</v>
      </c>
      <c r="B4444" t="s">
        <v>5528</v>
      </c>
      <c r="C4444" t="s">
        <v>5529</v>
      </c>
      <c r="D4444" s="1" t="str">
        <f t="shared" si="70"/>
        <v>https://www.com-mw.com/product/51946573387.html</v>
      </c>
      <c r="E4444" s="19">
        <v>14900</v>
      </c>
      <c r="F4444" s="19">
        <v>18100</v>
      </c>
      <c r="G4444" s="19">
        <v>3.5</v>
      </c>
      <c r="H4444" s="19">
        <v>50</v>
      </c>
      <c r="I4444" s="19" t="s">
        <v>18123</v>
      </c>
      <c r="J4444" s="19">
        <v>1</v>
      </c>
      <c r="K4444" s="19" t="s">
        <v>18117</v>
      </c>
      <c r="L4444" t="s">
        <v>20946</v>
      </c>
    </row>
    <row r="4445" spans="1:12" x14ac:dyDescent="0.4">
      <c r="A4445" t="s">
        <v>18145</v>
      </c>
      <c r="B4445" t="s">
        <v>10008</v>
      </c>
      <c r="C4445" t="s">
        <v>10009</v>
      </c>
      <c r="D4445" s="1" t="str">
        <f t="shared" si="70"/>
        <v>https://www.com-mw.com/product/17398007621.html</v>
      </c>
      <c r="E4445" s="19">
        <v>14900</v>
      </c>
      <c r="F4445" s="19">
        <v>18500</v>
      </c>
      <c r="G4445" s="19">
        <v>2.8</v>
      </c>
      <c r="H4445" s="19">
        <v>50</v>
      </c>
      <c r="I4445" s="19" t="s">
        <v>18123</v>
      </c>
      <c r="J4445" s="19">
        <v>2</v>
      </c>
      <c r="K4445" s="19" t="s">
        <v>18117</v>
      </c>
      <c r="L4445" t="s">
        <v>20947</v>
      </c>
    </row>
    <row r="4446" spans="1:12" x14ac:dyDescent="0.4">
      <c r="A4446" t="s">
        <v>18145</v>
      </c>
      <c r="B4446" t="s">
        <v>9994</v>
      </c>
      <c r="C4446" t="s">
        <v>9995</v>
      </c>
      <c r="D4446" s="1" t="str">
        <f t="shared" si="70"/>
        <v>https://www.com-mw.com/product/53513004260.html</v>
      </c>
      <c r="E4446" s="19">
        <v>14900</v>
      </c>
      <c r="F4446" s="19">
        <v>20300</v>
      </c>
      <c r="G4446" s="19">
        <v>2.9</v>
      </c>
      <c r="H4446" s="19">
        <v>50</v>
      </c>
      <c r="I4446" s="19" t="s">
        <v>18123</v>
      </c>
      <c r="J4446" s="19">
        <v>2</v>
      </c>
      <c r="K4446" s="19" t="s">
        <v>18117</v>
      </c>
      <c r="L4446" t="s">
        <v>20948</v>
      </c>
    </row>
    <row r="4447" spans="1:12" x14ac:dyDescent="0.4">
      <c r="A4447" t="s">
        <v>18145</v>
      </c>
      <c r="B4447" t="s">
        <v>9992</v>
      </c>
      <c r="C4447" t="s">
        <v>9993</v>
      </c>
      <c r="D4447" s="1" t="str">
        <f t="shared" si="70"/>
        <v>https://www.com-mw.com/product/49610277626.html</v>
      </c>
      <c r="E4447" s="19">
        <v>14900</v>
      </c>
      <c r="F4447" s="19">
        <v>20500</v>
      </c>
      <c r="G4447" s="19">
        <v>3</v>
      </c>
      <c r="H4447" s="19">
        <v>65</v>
      </c>
      <c r="I4447" s="19" t="s">
        <v>18123</v>
      </c>
      <c r="J4447" s="19">
        <v>2</v>
      </c>
      <c r="K4447" s="19" t="s">
        <v>18117</v>
      </c>
      <c r="L4447" t="s">
        <v>20949</v>
      </c>
    </row>
    <row r="4448" spans="1:12" x14ac:dyDescent="0.4">
      <c r="A4448" t="s">
        <v>18145</v>
      </c>
      <c r="B4448" t="s">
        <v>1300</v>
      </c>
      <c r="C4448" t="s">
        <v>1301</v>
      </c>
      <c r="D4448" s="1" t="str">
        <f t="shared" si="70"/>
        <v>https://www.com-mw.com/product/92662479814.html</v>
      </c>
      <c r="E4448" s="19">
        <v>14920</v>
      </c>
      <c r="F4448" s="19">
        <v>17080</v>
      </c>
      <c r="G4448" s="19">
        <v>2</v>
      </c>
      <c r="H4448" s="19">
        <v>80</v>
      </c>
      <c r="I4448" s="19" t="s">
        <v>18120</v>
      </c>
      <c r="K4448" s="19" t="s">
        <v>18142</v>
      </c>
      <c r="L4448" t="s">
        <v>20950</v>
      </c>
    </row>
    <row r="4449" spans="1:12" x14ac:dyDescent="0.4">
      <c r="A4449" t="s">
        <v>18145</v>
      </c>
      <c r="B4449" t="s">
        <v>1135</v>
      </c>
      <c r="C4449" t="s">
        <v>1136</v>
      </c>
      <c r="D4449" s="1" t="str">
        <f t="shared" si="70"/>
        <v>https://www.com-mw.com/product/40898574377.html</v>
      </c>
      <c r="E4449" s="19">
        <v>14975</v>
      </c>
      <c r="F4449" s="19">
        <v>15200</v>
      </c>
      <c r="G4449" s="19">
        <v>2</v>
      </c>
      <c r="H4449" s="19">
        <v>70</v>
      </c>
      <c r="I4449" s="19" t="s">
        <v>18120</v>
      </c>
      <c r="K4449" s="19" t="s">
        <v>18142</v>
      </c>
      <c r="L4449" t="s">
        <v>20951</v>
      </c>
    </row>
    <row r="4450" spans="1:12" x14ac:dyDescent="0.4">
      <c r="A4450" t="s">
        <v>18145</v>
      </c>
      <c r="B4450" t="s">
        <v>7398</v>
      </c>
      <c r="C4450" t="s">
        <v>7399</v>
      </c>
      <c r="D4450" s="1" t="str">
        <f t="shared" si="70"/>
        <v>https://www.com-mw.com/product/22721426925.html</v>
      </c>
      <c r="E4450" s="19">
        <v>15000</v>
      </c>
      <c r="F4450" s="19">
        <v>15000</v>
      </c>
      <c r="G4450" s="19">
        <v>2</v>
      </c>
      <c r="H4450" s="19">
        <v>60</v>
      </c>
      <c r="I4450" s="19" t="s">
        <v>18120</v>
      </c>
      <c r="J4450" s="19">
        <v>10</v>
      </c>
      <c r="K4450" s="19" t="s">
        <v>18142</v>
      </c>
      <c r="L4450" t="s">
        <v>20952</v>
      </c>
    </row>
    <row r="4451" spans="1:12" x14ac:dyDescent="0.4">
      <c r="A4451" t="s">
        <v>18145</v>
      </c>
      <c r="B4451" t="s">
        <v>12236</v>
      </c>
      <c r="C4451" t="s">
        <v>12237</v>
      </c>
      <c r="D4451" s="1" t="str">
        <f t="shared" si="70"/>
        <v>https://www.com-mw.com/product/38576841773.html</v>
      </c>
      <c r="E4451" s="19">
        <v>15000</v>
      </c>
      <c r="F4451" s="19">
        <v>15000</v>
      </c>
      <c r="G4451" s="19">
        <v>2</v>
      </c>
      <c r="H4451" s="19">
        <v>65</v>
      </c>
      <c r="I4451" s="19" t="s">
        <v>18120</v>
      </c>
      <c r="J4451" s="19">
        <v>10</v>
      </c>
      <c r="K4451" s="19" t="s">
        <v>18142</v>
      </c>
      <c r="L4451" t="s">
        <v>22540</v>
      </c>
    </row>
    <row r="4452" spans="1:12" x14ac:dyDescent="0.4">
      <c r="A4452" t="s">
        <v>18145</v>
      </c>
      <c r="B4452" t="s">
        <v>6291</v>
      </c>
      <c r="C4452" t="s">
        <v>6292</v>
      </c>
      <c r="D4452" s="1" t="str">
        <f t="shared" si="70"/>
        <v>https://www.com-mw.com/product/94661706301.html</v>
      </c>
      <c r="E4452" s="19">
        <v>15000</v>
      </c>
      <c r="F4452" s="19">
        <v>15000</v>
      </c>
      <c r="G4452" s="19">
        <v>4</v>
      </c>
      <c r="H4452" s="19">
        <v>85</v>
      </c>
      <c r="I4452" s="19" t="s">
        <v>18120</v>
      </c>
      <c r="J4452" s="19">
        <v>10</v>
      </c>
      <c r="K4452" s="19" t="s">
        <v>18142</v>
      </c>
      <c r="L4452" t="s">
        <v>20953</v>
      </c>
    </row>
    <row r="4453" spans="1:12" x14ac:dyDescent="0.4">
      <c r="A4453" t="s">
        <v>18145</v>
      </c>
      <c r="B4453" t="s">
        <v>8176</v>
      </c>
      <c r="C4453" t="s">
        <v>8177</v>
      </c>
      <c r="D4453" s="1" t="str">
        <f t="shared" si="70"/>
        <v>https://www.com-mw.com/product/76843073380.html</v>
      </c>
      <c r="E4453" s="19">
        <v>15000</v>
      </c>
      <c r="F4453" s="19">
        <v>15500</v>
      </c>
      <c r="G4453" s="19">
        <v>1</v>
      </c>
      <c r="H4453" s="19">
        <v>60</v>
      </c>
      <c r="I4453" s="19" t="s">
        <v>18120</v>
      </c>
      <c r="J4453" s="19">
        <v>10</v>
      </c>
      <c r="K4453" s="19" t="s">
        <v>18142</v>
      </c>
      <c r="L4453" t="s">
        <v>20954</v>
      </c>
    </row>
    <row r="4454" spans="1:12" x14ac:dyDescent="0.4">
      <c r="A4454" t="s">
        <v>18145</v>
      </c>
      <c r="B4454" t="s">
        <v>4350</v>
      </c>
      <c r="C4454" t="s">
        <v>4351</v>
      </c>
      <c r="D4454" s="1" t="str">
        <f t="shared" si="70"/>
        <v>https://www.com-mw.com/product/32175157967.html</v>
      </c>
      <c r="E4454" s="19">
        <v>15000</v>
      </c>
      <c r="F4454" s="19">
        <v>16000</v>
      </c>
      <c r="G4454" s="19">
        <v>1.6</v>
      </c>
      <c r="H4454" s="19">
        <v>40</v>
      </c>
      <c r="I4454" s="19" t="s">
        <v>18122</v>
      </c>
      <c r="J4454" s="19">
        <v>15</v>
      </c>
      <c r="K4454" s="19" t="s">
        <v>18142</v>
      </c>
      <c r="L4454" t="s">
        <v>22541</v>
      </c>
    </row>
    <row r="4455" spans="1:12" x14ac:dyDescent="0.4">
      <c r="A4455" t="s">
        <v>18145</v>
      </c>
      <c r="B4455" t="s">
        <v>11890</v>
      </c>
      <c r="C4455" t="s">
        <v>11891</v>
      </c>
      <c r="D4455" s="1" t="str">
        <f t="shared" si="70"/>
        <v>https://www.com-mw.com/product/25821493277.html</v>
      </c>
      <c r="E4455" s="19">
        <v>15000</v>
      </c>
      <c r="F4455" s="19">
        <v>16000</v>
      </c>
      <c r="G4455" s="19">
        <v>5</v>
      </c>
      <c r="H4455" s="19">
        <v>40</v>
      </c>
      <c r="I4455" s="19" t="s">
        <v>18121</v>
      </c>
      <c r="J4455" s="19">
        <v>10</v>
      </c>
      <c r="K4455" s="19" t="s">
        <v>18111</v>
      </c>
      <c r="L4455" t="s">
        <v>24040</v>
      </c>
    </row>
    <row r="4456" spans="1:12" x14ac:dyDescent="0.4">
      <c r="A4456" t="s">
        <v>18145</v>
      </c>
      <c r="B4456" t="s">
        <v>7489</v>
      </c>
      <c r="C4456" t="s">
        <v>7490</v>
      </c>
      <c r="D4456" s="1" t="str">
        <f t="shared" si="70"/>
        <v>https://www.com-mw.com/product/87379951337.html</v>
      </c>
      <c r="E4456" s="19">
        <v>15000</v>
      </c>
      <c r="F4456" s="19">
        <v>17000</v>
      </c>
      <c r="G4456" s="19">
        <v>2</v>
      </c>
      <c r="H4456" s="19">
        <v>60</v>
      </c>
      <c r="I4456" s="19" t="s">
        <v>18122</v>
      </c>
      <c r="J4456" s="19">
        <v>1</v>
      </c>
      <c r="K4456" s="19" t="s">
        <v>18142</v>
      </c>
      <c r="L4456" t="s">
        <v>20955</v>
      </c>
    </row>
    <row r="4457" spans="1:12" x14ac:dyDescent="0.4">
      <c r="A4457" t="s">
        <v>18145</v>
      </c>
      <c r="B4457" t="s">
        <v>10269</v>
      </c>
      <c r="C4457" t="s">
        <v>10270</v>
      </c>
      <c r="D4457" s="1" t="str">
        <f t="shared" si="70"/>
        <v>https://www.com-mw.com/product/80672388563.html</v>
      </c>
      <c r="E4457" s="19">
        <v>15000</v>
      </c>
      <c r="F4457" s="19">
        <v>17000</v>
      </c>
      <c r="G4457" s="19">
        <v>2</v>
      </c>
      <c r="H4457" s="19">
        <v>60</v>
      </c>
      <c r="I4457" s="19" t="s">
        <v>18120</v>
      </c>
      <c r="J4457" s="19">
        <v>10</v>
      </c>
      <c r="K4457" s="19" t="s">
        <v>18142</v>
      </c>
      <c r="L4457" t="s">
        <v>20956</v>
      </c>
    </row>
    <row r="4458" spans="1:12" x14ac:dyDescent="0.4">
      <c r="A4458" t="s">
        <v>18145</v>
      </c>
      <c r="B4458" t="s">
        <v>4033</v>
      </c>
      <c r="C4458" t="s">
        <v>4034</v>
      </c>
      <c r="D4458" s="1" t="str">
        <f t="shared" si="70"/>
        <v>https://www.com-mw.com/product/24371130155.html</v>
      </c>
      <c r="E4458" s="19">
        <v>15000</v>
      </c>
      <c r="F4458" s="19">
        <v>17000</v>
      </c>
      <c r="G4458" s="19">
        <v>2</v>
      </c>
      <c r="H4458" s="19">
        <v>65</v>
      </c>
      <c r="I4458" s="19" t="s">
        <v>18122</v>
      </c>
      <c r="J4458" s="19">
        <v>15</v>
      </c>
      <c r="K4458" s="19" t="s">
        <v>18142</v>
      </c>
      <c r="L4458" t="s">
        <v>22542</v>
      </c>
    </row>
    <row r="4459" spans="1:12" x14ac:dyDescent="0.4">
      <c r="A4459" t="s">
        <v>18145</v>
      </c>
      <c r="B4459" t="s">
        <v>1888</v>
      </c>
      <c r="C4459" t="s">
        <v>1889</v>
      </c>
      <c r="D4459" s="1" t="str">
        <f t="shared" si="70"/>
        <v>https://www.com-mw.com/product/47305215065.html</v>
      </c>
      <c r="E4459" s="19">
        <v>15000</v>
      </c>
      <c r="F4459" s="19">
        <v>17000</v>
      </c>
      <c r="G4459" s="19">
        <v>2</v>
      </c>
      <c r="H4459" s="19">
        <v>70</v>
      </c>
      <c r="I4459" s="19" t="s">
        <v>18122</v>
      </c>
      <c r="K4459" s="19" t="s">
        <v>18142</v>
      </c>
      <c r="L4459" t="s">
        <v>20957</v>
      </c>
    </row>
    <row r="4460" spans="1:12" x14ac:dyDescent="0.4">
      <c r="A4460" t="s">
        <v>18145</v>
      </c>
      <c r="B4460" t="s">
        <v>898</v>
      </c>
      <c r="C4460" t="s">
        <v>899</v>
      </c>
      <c r="D4460" s="1" t="str">
        <f t="shared" si="70"/>
        <v>https://www.com-mw.com/product/93508548483.html</v>
      </c>
      <c r="E4460" s="19">
        <v>15000</v>
      </c>
      <c r="F4460" s="19">
        <v>17000</v>
      </c>
      <c r="G4460" s="19">
        <v>3</v>
      </c>
      <c r="H4460" s="19">
        <v>80</v>
      </c>
      <c r="I4460" s="19" t="s">
        <v>18120</v>
      </c>
      <c r="K4460" s="19" t="s">
        <v>18111</v>
      </c>
      <c r="L4460" t="s">
        <v>22785</v>
      </c>
    </row>
    <row r="4461" spans="1:12" x14ac:dyDescent="0.4">
      <c r="A4461" t="s">
        <v>18145</v>
      </c>
      <c r="B4461" t="s">
        <v>10020</v>
      </c>
      <c r="C4461" t="s">
        <v>10021</v>
      </c>
      <c r="D4461" s="1" t="str">
        <f t="shared" si="70"/>
        <v>https://www.com-mw.com/product/95051110904.html</v>
      </c>
      <c r="E4461" s="19">
        <v>15000</v>
      </c>
      <c r="F4461" s="19">
        <v>17000</v>
      </c>
      <c r="G4461" s="19">
        <v>3.1</v>
      </c>
      <c r="H4461" s="19">
        <v>55</v>
      </c>
      <c r="I4461" s="19" t="s">
        <v>18123</v>
      </c>
      <c r="J4461" s="19">
        <v>2</v>
      </c>
      <c r="K4461" s="19" t="s">
        <v>18117</v>
      </c>
      <c r="L4461" t="s">
        <v>20958</v>
      </c>
    </row>
    <row r="4462" spans="1:12" x14ac:dyDescent="0.4">
      <c r="A4462" t="s">
        <v>18145</v>
      </c>
      <c r="B4462" t="s">
        <v>10018</v>
      </c>
      <c r="C4462" t="s">
        <v>10019</v>
      </c>
      <c r="D4462" s="1" t="str">
        <f t="shared" si="70"/>
        <v>https://www.com-mw.com/product/92019019127.html</v>
      </c>
      <c r="E4462" s="19">
        <v>15000</v>
      </c>
      <c r="F4462" s="19">
        <v>17000</v>
      </c>
      <c r="G4462" s="19">
        <v>3.9</v>
      </c>
      <c r="H4462" s="19">
        <v>65</v>
      </c>
      <c r="I4462" s="19" t="s">
        <v>18123</v>
      </c>
      <c r="J4462" s="19">
        <v>2</v>
      </c>
      <c r="K4462" s="19" t="s">
        <v>18117</v>
      </c>
      <c r="L4462" t="s">
        <v>20959</v>
      </c>
    </row>
    <row r="4463" spans="1:12" x14ac:dyDescent="0.4">
      <c r="A4463" t="s">
        <v>18145</v>
      </c>
      <c r="B4463" t="s">
        <v>11892</v>
      </c>
      <c r="C4463" t="s">
        <v>11893</v>
      </c>
      <c r="D4463" s="1" t="str">
        <f t="shared" si="70"/>
        <v>https://www.com-mw.com/product/21395337196.html</v>
      </c>
      <c r="E4463" s="19">
        <v>15000</v>
      </c>
      <c r="F4463" s="19">
        <v>17000</v>
      </c>
      <c r="G4463" s="19">
        <v>4</v>
      </c>
      <c r="H4463" s="19">
        <v>40</v>
      </c>
      <c r="I4463" s="19" t="s">
        <v>18121</v>
      </c>
      <c r="J4463" s="19">
        <v>10</v>
      </c>
      <c r="K4463" s="19" t="s">
        <v>18111</v>
      </c>
      <c r="L4463" t="s">
        <v>24041</v>
      </c>
    </row>
    <row r="4464" spans="1:12" x14ac:dyDescent="0.4">
      <c r="A4464" t="s">
        <v>18145</v>
      </c>
      <c r="B4464" t="s">
        <v>4756</v>
      </c>
      <c r="C4464" t="s">
        <v>4757</v>
      </c>
      <c r="D4464" s="1" t="str">
        <f t="shared" si="70"/>
        <v>https://www.com-mw.com/product/30520136696.html</v>
      </c>
      <c r="E4464" s="19">
        <v>15000</v>
      </c>
      <c r="F4464" s="19">
        <v>17200</v>
      </c>
      <c r="G4464" s="19">
        <v>2</v>
      </c>
      <c r="H4464" s="19">
        <v>65</v>
      </c>
      <c r="I4464" s="19" t="s">
        <v>18120</v>
      </c>
      <c r="J4464" s="19">
        <v>10</v>
      </c>
      <c r="K4464" s="19" t="s">
        <v>18142</v>
      </c>
      <c r="L4464" t="s">
        <v>20960</v>
      </c>
    </row>
    <row r="4465" spans="1:12" x14ac:dyDescent="0.4">
      <c r="A4465" t="s">
        <v>18145</v>
      </c>
      <c r="B4465" t="s">
        <v>6360</v>
      </c>
      <c r="C4465" t="s">
        <v>6361</v>
      </c>
      <c r="D4465" s="1" t="str">
        <f t="shared" si="70"/>
        <v>https://www.com-mw.com/product/25170346990.html</v>
      </c>
      <c r="E4465" s="19">
        <v>15000</v>
      </c>
      <c r="F4465" s="19">
        <v>17500</v>
      </c>
      <c r="G4465" s="19">
        <v>3</v>
      </c>
      <c r="H4465" s="19">
        <v>50</v>
      </c>
      <c r="I4465" s="19" t="s">
        <v>18122</v>
      </c>
      <c r="J4465" s="19">
        <v>10</v>
      </c>
      <c r="K4465" s="19" t="s">
        <v>18142</v>
      </c>
      <c r="L4465" t="s">
        <v>20961</v>
      </c>
    </row>
    <row r="4466" spans="1:12" x14ac:dyDescent="0.4">
      <c r="A4466" t="s">
        <v>18145</v>
      </c>
      <c r="B4466" t="s">
        <v>13083</v>
      </c>
      <c r="C4466" t="s">
        <v>13084</v>
      </c>
      <c r="D4466" s="1" t="str">
        <f t="shared" si="70"/>
        <v>https://www.com-mw.com/product/75937293258.html</v>
      </c>
      <c r="E4466" s="19">
        <v>15000</v>
      </c>
      <c r="F4466" s="19">
        <v>18000</v>
      </c>
      <c r="G4466" s="19">
        <v>1</v>
      </c>
      <c r="H4466" s="19">
        <v>40</v>
      </c>
      <c r="I4466" s="19">
        <v>2.92</v>
      </c>
      <c r="J4466" s="19">
        <v>20</v>
      </c>
      <c r="K4466" s="19" t="s">
        <v>18142</v>
      </c>
      <c r="L4466" t="s">
        <v>22543</v>
      </c>
    </row>
    <row r="4467" spans="1:12" x14ac:dyDescent="0.4">
      <c r="A4467" t="s">
        <v>18145</v>
      </c>
      <c r="B4467" t="s">
        <v>6220</v>
      </c>
      <c r="C4467" t="s">
        <v>6221</v>
      </c>
      <c r="D4467" s="1" t="str">
        <f t="shared" si="70"/>
        <v>https://www.com-mw.com/product/28647341752.html</v>
      </c>
      <c r="E4467" s="19">
        <v>15000</v>
      </c>
      <c r="F4467" s="19">
        <v>18000</v>
      </c>
      <c r="G4467" s="19">
        <v>1.5</v>
      </c>
      <c r="H4467" s="19">
        <v>65</v>
      </c>
      <c r="I4467" s="19" t="s">
        <v>18120</v>
      </c>
      <c r="J4467" s="19">
        <v>20</v>
      </c>
      <c r="K4467" s="19" t="s">
        <v>18142</v>
      </c>
      <c r="L4467" t="s">
        <v>20962</v>
      </c>
    </row>
    <row r="4468" spans="1:12" x14ac:dyDescent="0.4">
      <c r="A4468" t="s">
        <v>18145</v>
      </c>
      <c r="B4468" t="s">
        <v>756</v>
      </c>
      <c r="C4468" t="s">
        <v>757</v>
      </c>
      <c r="D4468" s="1" t="str">
        <f t="shared" si="70"/>
        <v>https://www.com-mw.com/product/94354440450.html</v>
      </c>
      <c r="E4468" s="19">
        <v>15000</v>
      </c>
      <c r="F4468" s="19">
        <v>18000</v>
      </c>
      <c r="G4468" s="19">
        <v>3</v>
      </c>
      <c r="H4468" s="19">
        <v>60</v>
      </c>
      <c r="I4468" s="19" t="s">
        <v>18120</v>
      </c>
      <c r="J4468" s="19">
        <v>15</v>
      </c>
      <c r="K4468" s="19" t="s">
        <v>18142</v>
      </c>
      <c r="L4468" t="s">
        <v>20963</v>
      </c>
    </row>
    <row r="4469" spans="1:12" x14ac:dyDescent="0.4">
      <c r="A4469" t="s">
        <v>18145</v>
      </c>
      <c r="B4469" t="s">
        <v>5072</v>
      </c>
      <c r="C4469" t="s">
        <v>5073</v>
      </c>
      <c r="D4469" s="1" t="str">
        <f t="shared" si="70"/>
        <v>https://www.com-mw.com/product/93070459896.html</v>
      </c>
      <c r="E4469" s="19">
        <v>15000</v>
      </c>
      <c r="F4469" s="19">
        <v>18500</v>
      </c>
      <c r="G4469" s="19">
        <v>2.5</v>
      </c>
      <c r="H4469" s="19">
        <v>65</v>
      </c>
      <c r="I4469" s="19" t="s">
        <v>18122</v>
      </c>
      <c r="J4469" s="19">
        <v>15</v>
      </c>
      <c r="K4469" s="19" t="s">
        <v>18142</v>
      </c>
      <c r="L4469" t="s">
        <v>20964</v>
      </c>
    </row>
    <row r="4470" spans="1:12" x14ac:dyDescent="0.4">
      <c r="A4470" t="s">
        <v>18145</v>
      </c>
      <c r="B4470" t="s">
        <v>5560</v>
      </c>
      <c r="C4470" t="s">
        <v>5561</v>
      </c>
      <c r="D4470" s="1" t="str">
        <f t="shared" si="70"/>
        <v>https://www.com-mw.com/product/83030894233.html</v>
      </c>
      <c r="E4470" s="19">
        <v>15000</v>
      </c>
      <c r="F4470" s="19">
        <v>19000</v>
      </c>
      <c r="G4470" s="19">
        <v>3</v>
      </c>
      <c r="H4470" s="19">
        <v>40</v>
      </c>
      <c r="I4470" s="19" t="s">
        <v>18123</v>
      </c>
      <c r="J4470" s="19">
        <v>1</v>
      </c>
      <c r="K4470" s="19" t="s">
        <v>18117</v>
      </c>
      <c r="L4470" t="s">
        <v>20965</v>
      </c>
    </row>
    <row r="4471" spans="1:12" x14ac:dyDescent="0.4">
      <c r="A4471" t="s">
        <v>18145</v>
      </c>
      <c r="B4471" t="s">
        <v>7650</v>
      </c>
      <c r="C4471" t="s">
        <v>7651</v>
      </c>
      <c r="D4471" s="1" t="str">
        <f t="shared" si="70"/>
        <v>https://www.com-mw.com/product/97351544105.html</v>
      </c>
      <c r="E4471" s="19">
        <v>15000</v>
      </c>
      <c r="F4471" s="19">
        <v>20000</v>
      </c>
      <c r="G4471" s="19">
        <v>1</v>
      </c>
      <c r="H4471" s="19">
        <v>50</v>
      </c>
      <c r="I4471" s="19" t="s">
        <v>18120</v>
      </c>
      <c r="J4471" s="19">
        <v>10</v>
      </c>
      <c r="K4471" s="19" t="s">
        <v>18142</v>
      </c>
      <c r="L4471" t="s">
        <v>20966</v>
      </c>
    </row>
    <row r="4472" spans="1:12" x14ac:dyDescent="0.4">
      <c r="A4472" t="s">
        <v>18145</v>
      </c>
      <c r="B4472" t="s">
        <v>6911</v>
      </c>
      <c r="C4472" t="s">
        <v>6912</v>
      </c>
      <c r="D4472" s="1" t="str">
        <f t="shared" si="70"/>
        <v>https://www.com-mw.com/product/52709381505.html</v>
      </c>
      <c r="E4472" s="19">
        <v>15000</v>
      </c>
      <c r="F4472" s="19">
        <v>20000</v>
      </c>
      <c r="G4472" s="19">
        <v>2</v>
      </c>
      <c r="H4472" s="19">
        <v>40</v>
      </c>
      <c r="I4472" s="19" t="s">
        <v>18122</v>
      </c>
      <c r="J4472" s="19">
        <v>15</v>
      </c>
      <c r="K4472" s="19" t="s">
        <v>18142</v>
      </c>
      <c r="L4472" t="s">
        <v>22544</v>
      </c>
    </row>
    <row r="4473" spans="1:12" x14ac:dyDescent="0.4">
      <c r="A4473" t="s">
        <v>18145</v>
      </c>
      <c r="B4473" t="s">
        <v>6546</v>
      </c>
      <c r="C4473" t="s">
        <v>6547</v>
      </c>
      <c r="D4473" s="1" t="str">
        <f t="shared" si="70"/>
        <v>https://www.com-mw.com/product/72277043008.html</v>
      </c>
      <c r="E4473" s="19">
        <v>15000</v>
      </c>
      <c r="F4473" s="19">
        <v>22500</v>
      </c>
      <c r="G4473" s="19">
        <v>2</v>
      </c>
      <c r="H4473" s="19">
        <v>45</v>
      </c>
      <c r="I4473" s="19" t="s">
        <v>18122</v>
      </c>
      <c r="J4473" s="19">
        <v>10</v>
      </c>
      <c r="K4473" s="19" t="s">
        <v>18142</v>
      </c>
      <c r="L4473" t="s">
        <v>20967</v>
      </c>
    </row>
    <row r="4474" spans="1:12" x14ac:dyDescent="0.4">
      <c r="A4474" t="s">
        <v>18145</v>
      </c>
      <c r="B4474" t="s">
        <v>752</v>
      </c>
      <c r="C4474" t="s">
        <v>753</v>
      </c>
      <c r="D4474" s="1" t="str">
        <f t="shared" si="70"/>
        <v>https://www.com-mw.com/product/84642357138.html</v>
      </c>
      <c r="E4474" s="19">
        <v>15030</v>
      </c>
      <c r="F4474" s="19">
        <v>15370</v>
      </c>
      <c r="G4474" s="19">
        <v>5</v>
      </c>
      <c r="H4474" s="19">
        <v>45</v>
      </c>
      <c r="I4474" s="19" t="s">
        <v>18120</v>
      </c>
      <c r="J4474" s="19">
        <v>15</v>
      </c>
      <c r="K4474" s="19" t="s">
        <v>18142</v>
      </c>
      <c r="L4474" t="s">
        <v>20968</v>
      </c>
    </row>
    <row r="4475" spans="1:12" x14ac:dyDescent="0.4">
      <c r="A4475" t="s">
        <v>18145</v>
      </c>
      <c r="B4475" t="s">
        <v>5923</v>
      </c>
      <c r="C4475" t="s">
        <v>5924</v>
      </c>
      <c r="D4475" s="1" t="str">
        <f t="shared" si="70"/>
        <v>https://www.com-mw.com/product/43102230409.html</v>
      </c>
      <c r="E4475" s="19">
        <v>15050</v>
      </c>
      <c r="F4475" s="19">
        <v>15350</v>
      </c>
      <c r="G4475" s="19">
        <v>3</v>
      </c>
      <c r="H4475" s="19">
        <v>40</v>
      </c>
      <c r="I4475" s="19" t="s">
        <v>18120</v>
      </c>
      <c r="J4475" s="19">
        <v>10</v>
      </c>
      <c r="K4475" s="19" t="s">
        <v>18142</v>
      </c>
      <c r="L4475" t="s">
        <v>20969</v>
      </c>
    </row>
    <row r="4476" spans="1:12" x14ac:dyDescent="0.4">
      <c r="A4476" t="s">
        <v>18145</v>
      </c>
      <c r="B4476" t="s">
        <v>473</v>
      </c>
      <c r="C4476" t="s">
        <v>474</v>
      </c>
      <c r="D4476" s="1" t="str">
        <f t="shared" si="70"/>
        <v>https://www.com-mw.com/product/86787025608.html</v>
      </c>
      <c r="E4476" s="19">
        <v>15100</v>
      </c>
      <c r="F4476" s="19">
        <v>15200</v>
      </c>
      <c r="G4476" s="19">
        <v>5.5</v>
      </c>
      <c r="H4476" s="19">
        <v>65</v>
      </c>
      <c r="I4476" s="19" t="s">
        <v>18122</v>
      </c>
      <c r="J4476" s="19">
        <v>20</v>
      </c>
      <c r="K4476" s="19" t="s">
        <v>18142</v>
      </c>
      <c r="L4476" t="s">
        <v>20785</v>
      </c>
    </row>
    <row r="4477" spans="1:12" x14ac:dyDescent="0.4">
      <c r="A4477" t="s">
        <v>18145</v>
      </c>
      <c r="B4477" t="s">
        <v>1232</v>
      </c>
      <c r="C4477" t="s">
        <v>1233</v>
      </c>
      <c r="D4477" s="1" t="str">
        <f t="shared" si="70"/>
        <v>https://www.com-mw.com/product/43751713384.html</v>
      </c>
      <c r="E4477" s="19">
        <v>15100</v>
      </c>
      <c r="F4477" s="19">
        <v>15500</v>
      </c>
      <c r="G4477" s="19">
        <v>2</v>
      </c>
      <c r="H4477" s="19">
        <v>60</v>
      </c>
      <c r="I4477" s="19" t="s">
        <v>18122</v>
      </c>
      <c r="J4477" s="19">
        <v>15</v>
      </c>
      <c r="K4477" s="19" t="s">
        <v>18142</v>
      </c>
      <c r="L4477" t="s">
        <v>20970</v>
      </c>
    </row>
    <row r="4478" spans="1:12" x14ac:dyDescent="0.4">
      <c r="A4478" t="s">
        <v>18145</v>
      </c>
      <c r="B4478" t="s">
        <v>4587</v>
      </c>
      <c r="C4478" t="s">
        <v>4588</v>
      </c>
      <c r="D4478" s="1" t="str">
        <f t="shared" si="70"/>
        <v>https://www.com-mw.com/product/83799566949.html</v>
      </c>
      <c r="E4478" s="19">
        <v>15100</v>
      </c>
      <c r="F4478" s="19">
        <v>15700</v>
      </c>
      <c r="G4478" s="19">
        <v>2</v>
      </c>
      <c r="H4478" s="19">
        <v>40</v>
      </c>
      <c r="I4478" s="19" t="s">
        <v>18120</v>
      </c>
      <c r="J4478" s="19">
        <v>10</v>
      </c>
      <c r="K4478" s="19" t="s">
        <v>18142</v>
      </c>
      <c r="L4478" t="s">
        <v>20789</v>
      </c>
    </row>
    <row r="4479" spans="1:12" x14ac:dyDescent="0.4">
      <c r="A4479" t="s">
        <v>18145</v>
      </c>
      <c r="B4479" t="s">
        <v>9128</v>
      </c>
      <c r="C4479" t="s">
        <v>9129</v>
      </c>
      <c r="D4479" s="1" t="str">
        <f t="shared" si="70"/>
        <v>https://www.com-mw.com/product/66671545062.html</v>
      </c>
      <c r="E4479" s="19">
        <v>15100</v>
      </c>
      <c r="F4479" s="19">
        <v>18700</v>
      </c>
      <c r="G4479" s="19">
        <v>2</v>
      </c>
      <c r="H4479" s="19">
        <v>45</v>
      </c>
      <c r="I4479" s="19" t="s">
        <v>18122</v>
      </c>
      <c r="J4479" s="19">
        <v>10</v>
      </c>
      <c r="K4479" s="19" t="s">
        <v>18142</v>
      </c>
      <c r="L4479" t="s">
        <v>20971</v>
      </c>
    </row>
    <row r="4480" spans="1:12" x14ac:dyDescent="0.4">
      <c r="A4480" t="s">
        <v>18145</v>
      </c>
      <c r="B4480" t="s">
        <v>1147</v>
      </c>
      <c r="C4480" t="s">
        <v>1148</v>
      </c>
      <c r="D4480" s="1" t="str">
        <f t="shared" si="70"/>
        <v>https://www.com-mw.com/product/36840796851.html</v>
      </c>
      <c r="E4480" s="19">
        <v>15125</v>
      </c>
      <c r="F4480" s="19">
        <v>18250</v>
      </c>
      <c r="G4480" s="19">
        <v>2</v>
      </c>
      <c r="H4480" s="19">
        <v>50</v>
      </c>
      <c r="I4480" s="19" t="s">
        <v>18120</v>
      </c>
      <c r="K4480" s="19" t="s">
        <v>18142</v>
      </c>
      <c r="L4480" t="s">
        <v>20972</v>
      </c>
    </row>
    <row r="4481" spans="1:12" x14ac:dyDescent="0.4">
      <c r="A4481" t="s">
        <v>18145</v>
      </c>
      <c r="B4481" t="s">
        <v>15847</v>
      </c>
      <c r="C4481" t="s">
        <v>15848</v>
      </c>
      <c r="D4481" s="1" t="str">
        <f t="shared" si="70"/>
        <v>https://www.com-mw.com/product/21997832448.html</v>
      </c>
      <c r="E4481" s="19">
        <v>15130</v>
      </c>
      <c r="F4481" s="19">
        <v>18620</v>
      </c>
      <c r="G4481" s="19">
        <v>2</v>
      </c>
      <c r="H4481" s="19">
        <v>60</v>
      </c>
      <c r="I4481" s="19" t="s">
        <v>18120</v>
      </c>
      <c r="J4481" s="19">
        <v>10</v>
      </c>
      <c r="K4481" s="19" t="s">
        <v>18142</v>
      </c>
      <c r="L4481" t="s">
        <v>22545</v>
      </c>
    </row>
    <row r="4482" spans="1:12" x14ac:dyDescent="0.4">
      <c r="A4482" t="s">
        <v>18145</v>
      </c>
      <c r="B4482" t="s">
        <v>12267</v>
      </c>
      <c r="C4482" t="s">
        <v>12268</v>
      </c>
      <c r="D4482" s="1" t="str">
        <f t="shared" si="70"/>
        <v>https://www.com-mw.com/product/35236030385.html</v>
      </c>
      <c r="E4482" s="19">
        <v>15180</v>
      </c>
      <c r="F4482" s="19">
        <v>15480</v>
      </c>
      <c r="G4482" s="19">
        <v>3</v>
      </c>
      <c r="H4482" s="19">
        <v>80</v>
      </c>
      <c r="I4482" s="19" t="s">
        <v>18120</v>
      </c>
      <c r="J4482" s="19">
        <v>5</v>
      </c>
      <c r="K4482" s="19" t="s">
        <v>18142</v>
      </c>
      <c r="L4482" t="s">
        <v>22546</v>
      </c>
    </row>
    <row r="4483" spans="1:12" x14ac:dyDescent="0.4">
      <c r="A4483" t="s">
        <v>18145</v>
      </c>
      <c r="B4483" t="s">
        <v>14955</v>
      </c>
      <c r="C4483" t="s">
        <v>14956</v>
      </c>
      <c r="D4483" s="1" t="str">
        <f t="shared" si="70"/>
        <v>https://www.com-mw.com/product/30482775018.html</v>
      </c>
      <c r="E4483" s="19">
        <v>15200</v>
      </c>
      <c r="F4483" s="19">
        <v>15900</v>
      </c>
      <c r="G4483" s="19">
        <v>0.8</v>
      </c>
      <c r="H4483" s="19">
        <v>40</v>
      </c>
      <c r="I4483" s="19" t="s">
        <v>18120</v>
      </c>
      <c r="J4483" s="19">
        <v>1</v>
      </c>
      <c r="K4483" s="19" t="s">
        <v>18142</v>
      </c>
      <c r="L4483" t="s">
        <v>22547</v>
      </c>
    </row>
    <row r="4484" spans="1:12" x14ac:dyDescent="0.4">
      <c r="A4484" t="s">
        <v>18145</v>
      </c>
      <c r="B4484" t="s">
        <v>10010</v>
      </c>
      <c r="C4484" t="s">
        <v>10011</v>
      </c>
      <c r="D4484" s="1" t="str">
        <f t="shared" si="70"/>
        <v>https://www.com-mw.com/product/42856890191.html</v>
      </c>
      <c r="E4484" s="19">
        <v>15200</v>
      </c>
      <c r="F4484" s="19">
        <v>17800</v>
      </c>
      <c r="G4484" s="19">
        <v>3</v>
      </c>
      <c r="H4484" s="19">
        <v>45</v>
      </c>
      <c r="I4484" s="19" t="s">
        <v>18123</v>
      </c>
      <c r="J4484" s="19">
        <v>2</v>
      </c>
      <c r="K4484" s="19" t="s">
        <v>18117</v>
      </c>
      <c r="L4484" t="s">
        <v>20973</v>
      </c>
    </row>
    <row r="4485" spans="1:12" x14ac:dyDescent="0.4">
      <c r="A4485" t="s">
        <v>18145</v>
      </c>
      <c r="B4485" t="s">
        <v>10012</v>
      </c>
      <c r="C4485" t="s">
        <v>10013</v>
      </c>
      <c r="D4485" s="1" t="str">
        <f t="shared" si="70"/>
        <v>https://www.com-mw.com/product/54888546777.html</v>
      </c>
      <c r="E4485" s="19">
        <v>15300</v>
      </c>
      <c r="F4485" s="19">
        <v>17700</v>
      </c>
      <c r="G4485" s="19">
        <v>3.8</v>
      </c>
      <c r="H4485" s="19">
        <v>65</v>
      </c>
      <c r="I4485" s="19" t="s">
        <v>18123</v>
      </c>
      <c r="J4485" s="19">
        <v>2</v>
      </c>
      <c r="K4485" s="19" t="s">
        <v>18117</v>
      </c>
      <c r="L4485" t="s">
        <v>20974</v>
      </c>
    </row>
    <row r="4486" spans="1:12" x14ac:dyDescent="0.4">
      <c r="A4486" t="s">
        <v>18145</v>
      </c>
      <c r="B4486" t="s">
        <v>9249</v>
      </c>
      <c r="C4486" t="s">
        <v>9250</v>
      </c>
      <c r="D4486" s="1" t="str">
        <f t="shared" si="70"/>
        <v>https://www.com-mw.com/product/92962220116.html</v>
      </c>
      <c r="E4486" s="19">
        <v>15300</v>
      </c>
      <c r="F4486" s="19">
        <v>20200</v>
      </c>
      <c r="G4486" s="19">
        <v>5</v>
      </c>
      <c r="H4486" s="19">
        <v>40</v>
      </c>
      <c r="I4486" s="19" t="s">
        <v>18121</v>
      </c>
      <c r="J4486" s="19">
        <v>10</v>
      </c>
      <c r="K4486" s="19" t="s">
        <v>18111</v>
      </c>
      <c r="L4486" t="s">
        <v>22548</v>
      </c>
    </row>
    <row r="4487" spans="1:12" x14ac:dyDescent="0.4">
      <c r="A4487" t="s">
        <v>18145</v>
      </c>
      <c r="B4487" t="s">
        <v>9184</v>
      </c>
      <c r="C4487" t="s">
        <v>9185</v>
      </c>
      <c r="D4487" s="1" t="str">
        <f t="shared" si="70"/>
        <v>https://www.com-mw.com/product/42706539430.html</v>
      </c>
      <c r="E4487" s="19">
        <v>15300</v>
      </c>
      <c r="F4487" s="19">
        <v>20700</v>
      </c>
      <c r="G4487" s="19">
        <v>5</v>
      </c>
      <c r="H4487" s="19">
        <v>55</v>
      </c>
      <c r="I4487" s="19" t="s">
        <v>18121</v>
      </c>
      <c r="J4487" s="19">
        <v>10</v>
      </c>
      <c r="K4487" s="19" t="s">
        <v>18111</v>
      </c>
      <c r="L4487" t="s">
        <v>22549</v>
      </c>
    </row>
    <row r="4488" spans="1:12" x14ac:dyDescent="0.4">
      <c r="A4488" t="s">
        <v>18145</v>
      </c>
      <c r="B4488" t="s">
        <v>5524</v>
      </c>
      <c r="C4488" t="s">
        <v>5525</v>
      </c>
      <c r="D4488" s="1" t="str">
        <f t="shared" si="70"/>
        <v>https://www.com-mw.com/product/75183378065.html</v>
      </c>
      <c r="E4488" s="19">
        <v>15400</v>
      </c>
      <c r="F4488" s="19">
        <v>18600</v>
      </c>
      <c r="G4488" s="19">
        <v>3</v>
      </c>
      <c r="H4488" s="19">
        <v>40</v>
      </c>
      <c r="I4488" s="19" t="s">
        <v>18123</v>
      </c>
      <c r="J4488" s="19">
        <v>1</v>
      </c>
      <c r="K4488" s="19" t="s">
        <v>18117</v>
      </c>
      <c r="L4488" t="s">
        <v>20975</v>
      </c>
    </row>
    <row r="4489" spans="1:12" x14ac:dyDescent="0.4">
      <c r="A4489" t="s">
        <v>18145</v>
      </c>
      <c r="B4489" t="s">
        <v>6299</v>
      </c>
      <c r="C4489" t="s">
        <v>6300</v>
      </c>
      <c r="D4489" s="1" t="str">
        <f t="shared" si="70"/>
        <v>https://www.com-mw.com/product/46759765486.html</v>
      </c>
      <c r="E4489" s="19">
        <v>15450</v>
      </c>
      <c r="F4489" s="19">
        <v>16550</v>
      </c>
      <c r="G4489" s="19">
        <v>2</v>
      </c>
      <c r="H4489" s="19">
        <v>65</v>
      </c>
      <c r="I4489" s="19" t="s">
        <v>18120</v>
      </c>
      <c r="J4489" s="19">
        <v>10</v>
      </c>
      <c r="K4489" s="19" t="s">
        <v>18142</v>
      </c>
      <c r="L4489" t="s">
        <v>20976</v>
      </c>
    </row>
    <row r="4490" spans="1:12" x14ac:dyDescent="0.4">
      <c r="A4490" t="s">
        <v>18145</v>
      </c>
      <c r="B4490" t="s">
        <v>6293</v>
      </c>
      <c r="C4490" t="s">
        <v>6294</v>
      </c>
      <c r="D4490" s="1" t="str">
        <f t="shared" si="70"/>
        <v>https://www.com-mw.com/product/96615304489.html</v>
      </c>
      <c r="E4490" s="19">
        <v>15500</v>
      </c>
      <c r="F4490" s="19">
        <v>15500</v>
      </c>
      <c r="G4490" s="19">
        <v>4</v>
      </c>
      <c r="H4490" s="19">
        <v>85</v>
      </c>
      <c r="I4490" s="19" t="s">
        <v>18120</v>
      </c>
      <c r="J4490" s="19">
        <v>10</v>
      </c>
      <c r="K4490" s="19" t="s">
        <v>18142</v>
      </c>
      <c r="L4490" t="s">
        <v>20977</v>
      </c>
    </row>
    <row r="4491" spans="1:12" x14ac:dyDescent="0.4">
      <c r="A4491" t="s">
        <v>18145</v>
      </c>
      <c r="B4491" t="s">
        <v>11674</v>
      </c>
      <c r="C4491" t="s">
        <v>11675</v>
      </c>
      <c r="D4491" s="1" t="str">
        <f t="shared" si="70"/>
        <v>https://www.com-mw.com/product/88229681356.html</v>
      </c>
      <c r="E4491" s="19">
        <v>15500</v>
      </c>
      <c r="F4491" s="19">
        <v>15500</v>
      </c>
      <c r="G4491" s="19">
        <v>7.5</v>
      </c>
      <c r="H4491" s="19">
        <v>65</v>
      </c>
      <c r="I4491" s="19" t="s">
        <v>18120</v>
      </c>
      <c r="J4491" s="19">
        <v>1</v>
      </c>
      <c r="K4491" s="19" t="s">
        <v>18142</v>
      </c>
      <c r="L4491" t="s">
        <v>22533</v>
      </c>
    </row>
    <row r="4492" spans="1:12" x14ac:dyDescent="0.4">
      <c r="A4492" t="s">
        <v>18145</v>
      </c>
      <c r="B4492" t="s">
        <v>6009</v>
      </c>
      <c r="C4492" t="s">
        <v>6010</v>
      </c>
      <c r="D4492" s="1" t="str">
        <f t="shared" ref="D4492:D4555" si="71">HYPERLINK(C4492)</f>
        <v>https://www.com-mw.com/product/96698372454.html</v>
      </c>
      <c r="E4492" s="19">
        <v>15500</v>
      </c>
      <c r="F4492" s="19">
        <v>16500</v>
      </c>
      <c r="G4492" s="19">
        <v>2</v>
      </c>
      <c r="H4492" s="19">
        <v>30</v>
      </c>
      <c r="I4492" s="19" t="s">
        <v>18122</v>
      </c>
      <c r="J4492" s="19">
        <v>10</v>
      </c>
      <c r="K4492" s="19" t="s">
        <v>18142</v>
      </c>
      <c r="L4492" t="s">
        <v>20978</v>
      </c>
    </row>
    <row r="4493" spans="1:12" x14ac:dyDescent="0.4">
      <c r="A4493" t="s">
        <v>18145</v>
      </c>
      <c r="B4493" t="s">
        <v>10016</v>
      </c>
      <c r="C4493" t="s">
        <v>10017</v>
      </c>
      <c r="D4493" s="1" t="str">
        <f t="shared" si="71"/>
        <v>https://www.com-mw.com/product/79757210115.html</v>
      </c>
      <c r="E4493" s="19">
        <v>15500</v>
      </c>
      <c r="F4493" s="19">
        <v>16900</v>
      </c>
      <c r="G4493" s="19">
        <v>3.2</v>
      </c>
      <c r="H4493" s="19">
        <v>55</v>
      </c>
      <c r="I4493" s="19" t="s">
        <v>18123</v>
      </c>
      <c r="J4493" s="19">
        <v>2</v>
      </c>
      <c r="K4493" s="19" t="s">
        <v>18117</v>
      </c>
      <c r="L4493" t="s">
        <v>20979</v>
      </c>
    </row>
    <row r="4494" spans="1:12" x14ac:dyDescent="0.4">
      <c r="A4494" t="s">
        <v>18145</v>
      </c>
      <c r="B4494" t="s">
        <v>8647</v>
      </c>
      <c r="C4494" t="s">
        <v>8648</v>
      </c>
      <c r="D4494" s="1" t="str">
        <f t="shared" si="71"/>
        <v>https://www.com-mw.com/product/93481569241.html</v>
      </c>
      <c r="E4494" s="19">
        <v>15500</v>
      </c>
      <c r="F4494" s="19">
        <v>18000</v>
      </c>
      <c r="G4494" s="19">
        <v>3</v>
      </c>
      <c r="H4494" s="19">
        <v>63</v>
      </c>
      <c r="I4494" s="19" t="s">
        <v>18120</v>
      </c>
      <c r="J4494" s="19">
        <v>10</v>
      </c>
      <c r="K4494" s="19" t="s">
        <v>18142</v>
      </c>
      <c r="L4494" t="s">
        <v>20980</v>
      </c>
    </row>
    <row r="4495" spans="1:12" x14ac:dyDescent="0.4">
      <c r="A4495" t="s">
        <v>18145</v>
      </c>
      <c r="B4495" t="s">
        <v>8919</v>
      </c>
      <c r="C4495" t="s">
        <v>8920</v>
      </c>
      <c r="D4495" s="1" t="str">
        <f t="shared" si="71"/>
        <v>https://www.com-mw.com/product/77464051391.html</v>
      </c>
      <c r="E4495" s="19">
        <v>15500</v>
      </c>
      <c r="F4495" s="19">
        <v>18500</v>
      </c>
      <c r="G4495" s="19">
        <v>4</v>
      </c>
      <c r="H4495" s="19">
        <v>40</v>
      </c>
      <c r="I4495" s="19" t="s">
        <v>18120</v>
      </c>
      <c r="J4495" s="19">
        <v>10</v>
      </c>
      <c r="K4495" s="19" t="s">
        <v>18142</v>
      </c>
      <c r="L4495" t="s">
        <v>20981</v>
      </c>
    </row>
    <row r="4496" spans="1:12" x14ac:dyDescent="0.4">
      <c r="A4496" t="s">
        <v>18145</v>
      </c>
      <c r="B4496" t="s">
        <v>9097</v>
      </c>
      <c r="C4496" t="s">
        <v>9098</v>
      </c>
      <c r="D4496" s="1" t="str">
        <f t="shared" si="71"/>
        <v>https://www.com-mw.com/product/77591587573.html</v>
      </c>
      <c r="E4496" s="19">
        <v>15500</v>
      </c>
      <c r="F4496" s="19">
        <v>19000</v>
      </c>
      <c r="G4496" s="19">
        <v>5</v>
      </c>
      <c r="H4496" s="19">
        <v>55</v>
      </c>
      <c r="I4496" s="19" t="s">
        <v>18121</v>
      </c>
      <c r="J4496" s="19">
        <v>10</v>
      </c>
      <c r="K4496" s="19" t="s">
        <v>18111</v>
      </c>
      <c r="L4496" t="s">
        <v>22550</v>
      </c>
    </row>
    <row r="4497" spans="1:12" x14ac:dyDescent="0.4">
      <c r="A4497" t="s">
        <v>18145</v>
      </c>
      <c r="B4497" t="s">
        <v>782</v>
      </c>
      <c r="C4497" t="s">
        <v>783</v>
      </c>
      <c r="D4497" s="1" t="str">
        <f t="shared" si="71"/>
        <v>https://www.com-mw.com/product/58499829122.html</v>
      </c>
      <c r="E4497" s="19">
        <v>15600</v>
      </c>
      <c r="F4497" s="19">
        <v>15700</v>
      </c>
      <c r="G4497" s="19">
        <v>1.5</v>
      </c>
      <c r="H4497" s="19">
        <v>35</v>
      </c>
      <c r="I4497" s="19" t="s">
        <v>18120</v>
      </c>
      <c r="J4497" s="19">
        <v>20</v>
      </c>
      <c r="K4497" s="19" t="s">
        <v>18142</v>
      </c>
      <c r="L4497" t="s">
        <v>20982</v>
      </c>
    </row>
    <row r="4498" spans="1:12" x14ac:dyDescent="0.4">
      <c r="A4498" t="s">
        <v>18145</v>
      </c>
      <c r="B4498" t="s">
        <v>6555</v>
      </c>
      <c r="C4498" t="s">
        <v>6556</v>
      </c>
      <c r="D4498" s="1" t="str">
        <f t="shared" si="71"/>
        <v>https://www.com-mw.com/product/30398272466.html</v>
      </c>
      <c r="E4498" s="19">
        <v>15600</v>
      </c>
      <c r="F4498" s="19">
        <v>16100</v>
      </c>
      <c r="G4498" s="19">
        <v>2</v>
      </c>
      <c r="H4498" s="19">
        <v>43</v>
      </c>
      <c r="I4498" s="19" t="s">
        <v>18120</v>
      </c>
      <c r="J4498" s="19">
        <v>10</v>
      </c>
      <c r="K4498" s="19" t="s">
        <v>18142</v>
      </c>
      <c r="L4498" t="s">
        <v>20983</v>
      </c>
    </row>
    <row r="4499" spans="1:12" x14ac:dyDescent="0.4">
      <c r="A4499" t="s">
        <v>18145</v>
      </c>
      <c r="B4499" t="s">
        <v>17905</v>
      </c>
      <c r="C4499" t="s">
        <v>17906</v>
      </c>
      <c r="D4499" s="1" t="str">
        <f t="shared" si="71"/>
        <v>https://www.com-mw.com/product/80265404839.html</v>
      </c>
      <c r="E4499" s="19">
        <v>15600</v>
      </c>
      <c r="F4499" s="19">
        <v>17300</v>
      </c>
      <c r="G4499" s="19">
        <v>1</v>
      </c>
      <c r="H4499" s="19">
        <v>60</v>
      </c>
      <c r="I4499" s="19" t="s">
        <v>18120</v>
      </c>
      <c r="J4499" s="19">
        <v>20</v>
      </c>
      <c r="K4499" s="19" t="s">
        <v>18142</v>
      </c>
      <c r="L4499" t="s">
        <v>22551</v>
      </c>
    </row>
    <row r="4500" spans="1:12" x14ac:dyDescent="0.4">
      <c r="A4500" t="s">
        <v>18145</v>
      </c>
      <c r="B4500" t="s">
        <v>9988</v>
      </c>
      <c r="C4500" t="s">
        <v>9989</v>
      </c>
      <c r="D4500" s="1" t="str">
        <f t="shared" si="71"/>
        <v>https://www.com-mw.com/product/52143287399.html</v>
      </c>
      <c r="E4500" s="19">
        <v>15600</v>
      </c>
      <c r="F4500" s="19">
        <v>21600</v>
      </c>
      <c r="G4500" s="19">
        <v>2.7</v>
      </c>
      <c r="H4500" s="19">
        <v>45</v>
      </c>
      <c r="I4500" s="19" t="s">
        <v>18123</v>
      </c>
      <c r="J4500" s="19">
        <v>2</v>
      </c>
      <c r="K4500" s="19" t="s">
        <v>18117</v>
      </c>
      <c r="L4500" t="s">
        <v>20984</v>
      </c>
    </row>
    <row r="4501" spans="1:12" x14ac:dyDescent="0.4">
      <c r="A4501" t="s">
        <v>18145</v>
      </c>
      <c r="B4501" t="s">
        <v>3969</v>
      </c>
      <c r="C4501" t="s">
        <v>3970</v>
      </c>
      <c r="D4501" s="1" t="str">
        <f t="shared" si="71"/>
        <v>https://www.com-mw.com/product/25572529369.html</v>
      </c>
      <c r="E4501" s="19">
        <v>15700</v>
      </c>
      <c r="F4501" s="19">
        <v>16700</v>
      </c>
      <c r="G4501" s="19">
        <v>2</v>
      </c>
      <c r="H4501" s="19">
        <v>70</v>
      </c>
      <c r="I4501" s="19" t="s">
        <v>18120</v>
      </c>
      <c r="J4501" s="19">
        <v>20</v>
      </c>
      <c r="K4501" s="19" t="s">
        <v>18142</v>
      </c>
      <c r="L4501" t="s">
        <v>24048</v>
      </c>
    </row>
    <row r="4502" spans="1:12" x14ac:dyDescent="0.4">
      <c r="A4502" t="s">
        <v>18145</v>
      </c>
      <c r="B4502" t="s">
        <v>9984</v>
      </c>
      <c r="C4502" t="s">
        <v>9985</v>
      </c>
      <c r="D4502" s="1" t="str">
        <f t="shared" si="71"/>
        <v>https://www.com-mw.com/product/42143412816.html</v>
      </c>
      <c r="E4502" s="19">
        <v>15700</v>
      </c>
      <c r="F4502" s="19">
        <v>21700</v>
      </c>
      <c r="G4502" s="19">
        <v>2.2000000000000002</v>
      </c>
      <c r="H4502" s="19">
        <v>50</v>
      </c>
      <c r="I4502" s="19" t="s">
        <v>18123</v>
      </c>
      <c r="J4502" s="19">
        <v>2</v>
      </c>
      <c r="K4502" s="19" t="s">
        <v>18117</v>
      </c>
      <c r="L4502" t="s">
        <v>20985</v>
      </c>
    </row>
    <row r="4503" spans="1:12" x14ac:dyDescent="0.4">
      <c r="A4503" t="s">
        <v>18145</v>
      </c>
      <c r="B4503" t="s">
        <v>14888</v>
      </c>
      <c r="C4503" t="s">
        <v>14889</v>
      </c>
      <c r="D4503" s="1" t="str">
        <f t="shared" si="71"/>
        <v>https://www.com-mw.com/product/42777054373.html</v>
      </c>
      <c r="E4503" s="19">
        <v>15750</v>
      </c>
      <c r="F4503" s="19">
        <v>17750</v>
      </c>
      <c r="G4503" s="19">
        <v>1.3</v>
      </c>
      <c r="H4503" s="19">
        <v>60</v>
      </c>
      <c r="I4503" s="19" t="s">
        <v>18122</v>
      </c>
      <c r="J4503" s="19">
        <v>5</v>
      </c>
      <c r="K4503" s="19" t="s">
        <v>18142</v>
      </c>
      <c r="L4503" t="s">
        <v>21447</v>
      </c>
    </row>
    <row r="4504" spans="1:12" x14ac:dyDescent="0.4">
      <c r="A4504" t="s">
        <v>18145</v>
      </c>
      <c r="B4504" t="s">
        <v>14890</v>
      </c>
      <c r="C4504" t="s">
        <v>14891</v>
      </c>
      <c r="D4504" s="1" t="str">
        <f t="shared" si="71"/>
        <v>https://www.com-mw.com/product/36376136745.html</v>
      </c>
      <c r="E4504" s="19">
        <v>15750</v>
      </c>
      <c r="F4504" s="19">
        <v>17750</v>
      </c>
      <c r="G4504" s="19">
        <v>1.7</v>
      </c>
      <c r="H4504" s="19">
        <v>60</v>
      </c>
      <c r="I4504" s="19" t="s">
        <v>18120</v>
      </c>
      <c r="J4504" s="19">
        <v>5</v>
      </c>
      <c r="K4504" s="19" t="s">
        <v>18142</v>
      </c>
      <c r="L4504" t="s">
        <v>21447</v>
      </c>
    </row>
    <row r="4505" spans="1:12" x14ac:dyDescent="0.4">
      <c r="A4505" t="s">
        <v>18145</v>
      </c>
      <c r="B4505" t="s">
        <v>6551</v>
      </c>
      <c r="C4505" t="s">
        <v>6552</v>
      </c>
      <c r="D4505" s="1" t="str">
        <f t="shared" si="71"/>
        <v>https://www.com-mw.com/product/92098344168.html</v>
      </c>
      <c r="E4505" s="19">
        <v>15800</v>
      </c>
      <c r="F4505" s="19">
        <v>16200</v>
      </c>
      <c r="G4505" s="19">
        <v>2</v>
      </c>
      <c r="H4505" s="19">
        <v>50</v>
      </c>
      <c r="I4505" s="19" t="s">
        <v>18120</v>
      </c>
      <c r="J4505" s="19">
        <v>10</v>
      </c>
      <c r="K4505" s="19" t="s">
        <v>18142</v>
      </c>
      <c r="L4505" t="s">
        <v>20986</v>
      </c>
    </row>
    <row r="4506" spans="1:12" x14ac:dyDescent="0.4">
      <c r="A4506" t="s">
        <v>18145</v>
      </c>
      <c r="B4506" t="s">
        <v>8763</v>
      </c>
      <c r="C4506" t="s">
        <v>8764</v>
      </c>
      <c r="D4506" s="1" t="str">
        <f t="shared" si="71"/>
        <v>https://www.com-mw.com/product/60087550332.html</v>
      </c>
      <c r="E4506" s="19">
        <v>15800</v>
      </c>
      <c r="F4506" s="19">
        <v>16200</v>
      </c>
      <c r="G4506" s="19">
        <v>2</v>
      </c>
      <c r="H4506" s="19">
        <v>50</v>
      </c>
      <c r="I4506" s="19" t="s">
        <v>18122</v>
      </c>
      <c r="J4506" s="19">
        <v>15</v>
      </c>
      <c r="K4506" s="19" t="s">
        <v>18142</v>
      </c>
      <c r="L4506" t="s">
        <v>20987</v>
      </c>
    </row>
    <row r="4507" spans="1:12" x14ac:dyDescent="0.4">
      <c r="A4507" t="s">
        <v>18145</v>
      </c>
      <c r="B4507" t="s">
        <v>5444</v>
      </c>
      <c r="C4507" t="s">
        <v>5445</v>
      </c>
      <c r="D4507" s="1" t="str">
        <f t="shared" si="71"/>
        <v>https://www.com-mw.com/product/15880730482.html</v>
      </c>
      <c r="E4507" s="19">
        <v>15800</v>
      </c>
      <c r="F4507" s="19">
        <v>17900</v>
      </c>
      <c r="G4507" s="19">
        <v>3.4</v>
      </c>
      <c r="H4507" s="19">
        <v>40</v>
      </c>
      <c r="I4507" s="19" t="s">
        <v>18123</v>
      </c>
      <c r="J4507" s="19">
        <v>1</v>
      </c>
      <c r="K4507" s="19" t="s">
        <v>18117</v>
      </c>
      <c r="L4507" t="s">
        <v>20988</v>
      </c>
    </row>
    <row r="4508" spans="1:12" x14ac:dyDescent="0.4">
      <c r="A4508" t="s">
        <v>18145</v>
      </c>
      <c r="B4508" t="s">
        <v>14957</v>
      </c>
      <c r="C4508" t="s">
        <v>14958</v>
      </c>
      <c r="D4508" s="1" t="str">
        <f t="shared" si="71"/>
        <v>https://www.com-mw.com/product/58812078002.html</v>
      </c>
      <c r="E4508" s="19">
        <v>15900</v>
      </c>
      <c r="F4508" s="19">
        <v>16600</v>
      </c>
      <c r="G4508" s="19">
        <v>0.8</v>
      </c>
      <c r="H4508" s="19">
        <v>40</v>
      </c>
      <c r="I4508" s="19" t="s">
        <v>18120</v>
      </c>
      <c r="J4508" s="19">
        <v>10</v>
      </c>
      <c r="K4508" s="19" t="s">
        <v>18142</v>
      </c>
    </row>
    <row r="4509" spans="1:12" x14ac:dyDescent="0.4">
      <c r="A4509" t="s">
        <v>18145</v>
      </c>
      <c r="B4509" t="s">
        <v>10004</v>
      </c>
      <c r="C4509" t="s">
        <v>10005</v>
      </c>
      <c r="D4509" s="1" t="str">
        <f t="shared" si="71"/>
        <v>https://www.com-mw.com/product/11584501729.html</v>
      </c>
      <c r="E4509" s="19">
        <v>15900</v>
      </c>
      <c r="F4509" s="19">
        <v>18000</v>
      </c>
      <c r="G4509" s="19">
        <v>3.5</v>
      </c>
      <c r="H4509" s="19">
        <v>60</v>
      </c>
      <c r="I4509" s="19" t="s">
        <v>18123</v>
      </c>
      <c r="J4509" s="19">
        <v>2</v>
      </c>
      <c r="K4509" s="19" t="s">
        <v>18117</v>
      </c>
      <c r="L4509" t="s">
        <v>20989</v>
      </c>
    </row>
    <row r="4510" spans="1:12" x14ac:dyDescent="0.4">
      <c r="A4510" t="s">
        <v>18145</v>
      </c>
      <c r="B4510" t="s">
        <v>9998</v>
      </c>
      <c r="C4510" t="s">
        <v>9999</v>
      </c>
      <c r="D4510" s="1" t="str">
        <f t="shared" si="71"/>
        <v>https://www.com-mw.com/product/54771958807.html</v>
      </c>
      <c r="E4510" s="19">
        <v>15900</v>
      </c>
      <c r="F4510" s="19">
        <v>18200</v>
      </c>
      <c r="G4510" s="19">
        <v>3</v>
      </c>
      <c r="H4510" s="19">
        <v>50</v>
      </c>
      <c r="I4510" s="19" t="s">
        <v>18123</v>
      </c>
      <c r="J4510" s="19">
        <v>2</v>
      </c>
      <c r="K4510" s="19" t="s">
        <v>18117</v>
      </c>
      <c r="L4510" t="s">
        <v>20990</v>
      </c>
    </row>
    <row r="4511" spans="1:12" x14ac:dyDescent="0.4">
      <c r="A4511" t="s">
        <v>18145</v>
      </c>
      <c r="B4511" t="s">
        <v>4537</v>
      </c>
      <c r="C4511" t="s">
        <v>4538</v>
      </c>
      <c r="D4511" s="1" t="str">
        <f t="shared" si="71"/>
        <v>https://www.com-mw.com/product/93624014315.html</v>
      </c>
      <c r="E4511" s="19">
        <v>15950</v>
      </c>
      <c r="F4511" s="19">
        <v>16050</v>
      </c>
      <c r="G4511" s="19">
        <v>1.8</v>
      </c>
      <c r="H4511" s="19">
        <v>45</v>
      </c>
      <c r="I4511" s="19" t="s">
        <v>18120</v>
      </c>
      <c r="J4511" s="19">
        <v>20</v>
      </c>
      <c r="K4511" s="19" t="s">
        <v>18142</v>
      </c>
      <c r="L4511" t="s">
        <v>20991</v>
      </c>
    </row>
    <row r="4512" spans="1:12" x14ac:dyDescent="0.4">
      <c r="A4512" t="s">
        <v>18145</v>
      </c>
      <c r="B4512" t="s">
        <v>1780</v>
      </c>
      <c r="C4512" t="s">
        <v>1781</v>
      </c>
      <c r="D4512" s="1" t="str">
        <f t="shared" si="71"/>
        <v>https://www.com-mw.com/product/27328921398.html</v>
      </c>
      <c r="E4512" s="19">
        <v>16000</v>
      </c>
      <c r="F4512" s="19">
        <v>16900</v>
      </c>
      <c r="G4512" s="19">
        <v>1.6</v>
      </c>
      <c r="H4512" s="19">
        <v>70</v>
      </c>
      <c r="K4512" s="19" t="s">
        <v>18142</v>
      </c>
      <c r="L4512" t="s">
        <v>20992</v>
      </c>
    </row>
    <row r="4513" spans="1:12" x14ac:dyDescent="0.4">
      <c r="A4513" t="s">
        <v>18145</v>
      </c>
      <c r="B4513" t="s">
        <v>4352</v>
      </c>
      <c r="C4513" t="s">
        <v>4353</v>
      </c>
      <c r="D4513" s="1" t="str">
        <f t="shared" si="71"/>
        <v>https://www.com-mw.com/product/34540555150.html</v>
      </c>
      <c r="E4513" s="19">
        <v>16000</v>
      </c>
      <c r="F4513" s="19">
        <v>17000</v>
      </c>
      <c r="G4513" s="19">
        <v>1.6</v>
      </c>
      <c r="H4513" s="19">
        <v>40</v>
      </c>
      <c r="I4513" s="19" t="s">
        <v>18122</v>
      </c>
      <c r="J4513" s="19">
        <v>15</v>
      </c>
      <c r="K4513" s="19" t="s">
        <v>18142</v>
      </c>
      <c r="L4513" t="s">
        <v>22552</v>
      </c>
    </row>
    <row r="4514" spans="1:12" x14ac:dyDescent="0.4">
      <c r="A4514" t="s">
        <v>18145</v>
      </c>
      <c r="B4514" t="s">
        <v>7181</v>
      </c>
      <c r="C4514" t="s">
        <v>7182</v>
      </c>
      <c r="D4514" s="1" t="str">
        <f t="shared" si="71"/>
        <v>https://www.com-mw.com/product/70047013173.html</v>
      </c>
      <c r="E4514" s="19">
        <v>16000</v>
      </c>
      <c r="F4514" s="19">
        <v>17000</v>
      </c>
      <c r="G4514" s="19">
        <v>2</v>
      </c>
      <c r="H4514" s="19">
        <v>60</v>
      </c>
      <c r="I4514" s="19" t="s">
        <v>18120</v>
      </c>
      <c r="J4514" s="19">
        <v>10</v>
      </c>
      <c r="K4514" s="19" t="s">
        <v>18142</v>
      </c>
      <c r="L4514" t="s">
        <v>20993</v>
      </c>
    </row>
    <row r="4515" spans="1:12" x14ac:dyDescent="0.4">
      <c r="A4515" t="s">
        <v>18145</v>
      </c>
      <c r="B4515" t="s">
        <v>3971</v>
      </c>
      <c r="C4515" t="s">
        <v>3972</v>
      </c>
      <c r="D4515" s="1" t="str">
        <f t="shared" si="71"/>
        <v>https://www.com-mw.com/product/98583876177.html</v>
      </c>
      <c r="E4515" s="19">
        <v>16000</v>
      </c>
      <c r="F4515" s="19">
        <v>17000</v>
      </c>
      <c r="G4515" s="19">
        <v>2</v>
      </c>
      <c r="H4515" s="19">
        <v>70</v>
      </c>
      <c r="I4515" s="19" t="s">
        <v>18120</v>
      </c>
      <c r="J4515" s="19">
        <v>20</v>
      </c>
      <c r="K4515" s="19" t="s">
        <v>18142</v>
      </c>
      <c r="L4515" t="s">
        <v>24042</v>
      </c>
    </row>
    <row r="4516" spans="1:12" x14ac:dyDescent="0.4">
      <c r="A4516" t="s">
        <v>18145</v>
      </c>
      <c r="B4516" t="s">
        <v>11319</v>
      </c>
      <c r="C4516" t="s">
        <v>11320</v>
      </c>
      <c r="D4516" s="1" t="str">
        <f t="shared" si="71"/>
        <v>https://www.com-mw.com/product/26807418783.html</v>
      </c>
      <c r="E4516" s="19">
        <v>16000</v>
      </c>
      <c r="F4516" s="19">
        <v>17000</v>
      </c>
      <c r="G4516" s="19">
        <v>5</v>
      </c>
      <c r="H4516" s="19">
        <v>40</v>
      </c>
      <c r="I4516" s="19" t="s">
        <v>18121</v>
      </c>
      <c r="J4516" s="19">
        <v>5</v>
      </c>
      <c r="K4516" s="19" t="s">
        <v>18111</v>
      </c>
      <c r="L4516" t="s">
        <v>24043</v>
      </c>
    </row>
    <row r="4517" spans="1:12" x14ac:dyDescent="0.4">
      <c r="A4517" t="s">
        <v>18145</v>
      </c>
      <c r="B4517" t="s">
        <v>9245</v>
      </c>
      <c r="C4517" t="s">
        <v>9246</v>
      </c>
      <c r="D4517" s="1" t="str">
        <f t="shared" si="71"/>
        <v>https://www.com-mw.com/product/88712445638.html</v>
      </c>
      <c r="E4517" s="19">
        <v>16000</v>
      </c>
      <c r="F4517" s="19">
        <v>17400</v>
      </c>
      <c r="G4517" s="19">
        <v>5</v>
      </c>
      <c r="H4517" s="19">
        <v>40</v>
      </c>
      <c r="I4517" s="19" t="s">
        <v>18121</v>
      </c>
      <c r="J4517" s="19">
        <v>10</v>
      </c>
      <c r="K4517" s="19" t="s">
        <v>18111</v>
      </c>
      <c r="L4517" t="s">
        <v>22553</v>
      </c>
    </row>
    <row r="4518" spans="1:12" x14ac:dyDescent="0.4">
      <c r="A4518" t="s">
        <v>18145</v>
      </c>
      <c r="B4518" t="s">
        <v>5768</v>
      </c>
      <c r="C4518" t="s">
        <v>5769</v>
      </c>
      <c r="D4518" s="1" t="str">
        <f t="shared" si="71"/>
        <v>https://www.com-mw.com/product/57887198854.html</v>
      </c>
      <c r="E4518" s="19">
        <v>16000</v>
      </c>
      <c r="F4518" s="19">
        <v>18000</v>
      </c>
      <c r="G4518" s="19">
        <v>1.2</v>
      </c>
      <c r="H4518" s="19">
        <v>40</v>
      </c>
      <c r="I4518" s="19" t="s">
        <v>18120</v>
      </c>
      <c r="J4518" s="19">
        <v>10</v>
      </c>
      <c r="K4518" s="19" t="s">
        <v>18142</v>
      </c>
      <c r="L4518" t="s">
        <v>20444</v>
      </c>
    </row>
    <row r="4519" spans="1:12" x14ac:dyDescent="0.4">
      <c r="A4519" t="s">
        <v>18145</v>
      </c>
      <c r="B4519" t="s">
        <v>4508</v>
      </c>
      <c r="C4519" t="s">
        <v>4509</v>
      </c>
      <c r="D4519" s="1" t="str">
        <f t="shared" si="71"/>
        <v>https://www.com-mw.com/product/58550241971.html</v>
      </c>
      <c r="E4519" s="19">
        <v>16000</v>
      </c>
      <c r="F4519" s="19">
        <v>18000</v>
      </c>
      <c r="G4519" s="19">
        <v>1.2</v>
      </c>
      <c r="H4519" s="19">
        <v>40</v>
      </c>
      <c r="I4519" s="19" t="s">
        <v>18120</v>
      </c>
      <c r="J4519" s="19">
        <v>20</v>
      </c>
      <c r="K4519" s="19" t="s">
        <v>18142</v>
      </c>
      <c r="L4519" t="s">
        <v>20994</v>
      </c>
    </row>
    <row r="4520" spans="1:12" x14ac:dyDescent="0.4">
      <c r="A4520" t="s">
        <v>18145</v>
      </c>
      <c r="B4520" t="s">
        <v>3926</v>
      </c>
      <c r="C4520" t="s">
        <v>3927</v>
      </c>
      <c r="D4520" s="1" t="str">
        <f t="shared" si="71"/>
        <v>https://www.com-mw.com/product/69238703548.html</v>
      </c>
      <c r="E4520" s="19">
        <v>16000</v>
      </c>
      <c r="F4520" s="19">
        <v>22000</v>
      </c>
      <c r="G4520" s="19">
        <v>2</v>
      </c>
      <c r="H4520" s="19">
        <v>50</v>
      </c>
      <c r="I4520" s="19" t="s">
        <v>18120</v>
      </c>
      <c r="J4520" s="19">
        <v>10</v>
      </c>
      <c r="K4520" s="19" t="s">
        <v>18142</v>
      </c>
      <c r="L4520" t="s">
        <v>20995</v>
      </c>
    </row>
    <row r="4521" spans="1:12" x14ac:dyDescent="0.4">
      <c r="A4521" t="s">
        <v>18145</v>
      </c>
      <c r="B4521" t="s">
        <v>6681</v>
      </c>
      <c r="C4521" t="s">
        <v>6682</v>
      </c>
      <c r="D4521" s="1" t="str">
        <f t="shared" si="71"/>
        <v>https://www.com-mw.com/product/95934416215.html</v>
      </c>
      <c r="E4521" s="19">
        <v>16000</v>
      </c>
      <c r="F4521" s="19">
        <v>22000</v>
      </c>
      <c r="G4521" s="19">
        <v>2</v>
      </c>
      <c r="H4521" s="19">
        <v>50</v>
      </c>
      <c r="I4521" s="19" t="s">
        <v>18122</v>
      </c>
      <c r="J4521" s="19">
        <v>10</v>
      </c>
      <c r="K4521" s="19" t="s">
        <v>18142</v>
      </c>
      <c r="L4521" t="s">
        <v>22554</v>
      </c>
    </row>
    <row r="4522" spans="1:12" x14ac:dyDescent="0.4">
      <c r="A4522" t="s">
        <v>18145</v>
      </c>
      <c r="B4522" t="s">
        <v>1322</v>
      </c>
      <c r="C4522" t="s">
        <v>1323</v>
      </c>
      <c r="D4522" s="1" t="str">
        <f t="shared" si="71"/>
        <v>https://www.com-mw.com/product/80451011961.html</v>
      </c>
      <c r="E4522" s="19">
        <v>16000</v>
      </c>
      <c r="F4522" s="19">
        <v>22000</v>
      </c>
      <c r="G4522" s="19">
        <v>2</v>
      </c>
      <c r="H4522" s="19">
        <v>60</v>
      </c>
      <c r="I4522" s="19" t="s">
        <v>18122</v>
      </c>
      <c r="K4522" s="19" t="s">
        <v>18142</v>
      </c>
      <c r="L4522" t="s">
        <v>20996</v>
      </c>
    </row>
    <row r="4523" spans="1:12" x14ac:dyDescent="0.4">
      <c r="A4523" t="s">
        <v>18145</v>
      </c>
      <c r="B4523" t="s">
        <v>18063</v>
      </c>
      <c r="C4523" t="s">
        <v>18064</v>
      </c>
      <c r="D4523" s="1" t="str">
        <f t="shared" si="71"/>
        <v>https://www.com-mw.com/product/80808019891.html</v>
      </c>
      <c r="E4523" s="19">
        <v>16000</v>
      </c>
      <c r="F4523" s="19">
        <v>24000</v>
      </c>
      <c r="G4523" s="19">
        <v>2.5</v>
      </c>
      <c r="H4523" s="19">
        <v>50</v>
      </c>
      <c r="I4523" s="19" t="s">
        <v>18120</v>
      </c>
      <c r="J4523" s="19">
        <v>2</v>
      </c>
      <c r="K4523" s="19" t="s">
        <v>18112</v>
      </c>
      <c r="L4523" t="s">
        <v>22555</v>
      </c>
    </row>
    <row r="4524" spans="1:12" x14ac:dyDescent="0.4">
      <c r="A4524" t="s">
        <v>18145</v>
      </c>
      <c r="B4524" t="s">
        <v>10000</v>
      </c>
      <c r="C4524" t="s">
        <v>10001</v>
      </c>
      <c r="D4524" s="1" t="str">
        <f t="shared" si="71"/>
        <v>https://www.com-mw.com/product/67529983674.html</v>
      </c>
      <c r="E4524" s="19">
        <v>16100</v>
      </c>
      <c r="F4524" s="19">
        <v>17900</v>
      </c>
      <c r="G4524" s="19">
        <v>4.2</v>
      </c>
      <c r="H4524" s="19">
        <v>50</v>
      </c>
      <c r="I4524" s="19" t="s">
        <v>18123</v>
      </c>
      <c r="J4524" s="19">
        <v>2</v>
      </c>
      <c r="K4524" s="19" t="s">
        <v>18117</v>
      </c>
      <c r="L4524" t="s">
        <v>20997</v>
      </c>
    </row>
    <row r="4525" spans="1:12" x14ac:dyDescent="0.4">
      <c r="A4525" t="s">
        <v>18145</v>
      </c>
      <c r="B4525" t="s">
        <v>5526</v>
      </c>
      <c r="C4525" t="s">
        <v>5527</v>
      </c>
      <c r="D4525" s="1" t="str">
        <f t="shared" si="71"/>
        <v>https://www.com-mw.com/product/10811164274.html</v>
      </c>
      <c r="E4525" s="19">
        <v>16200</v>
      </c>
      <c r="F4525" s="19">
        <v>17500</v>
      </c>
      <c r="G4525" s="19">
        <v>4</v>
      </c>
      <c r="H4525" s="19">
        <v>45</v>
      </c>
      <c r="I4525" s="19" t="s">
        <v>18123</v>
      </c>
      <c r="J4525" s="19">
        <v>1</v>
      </c>
      <c r="K4525" s="19" t="s">
        <v>18117</v>
      </c>
      <c r="L4525" t="s">
        <v>20998</v>
      </c>
    </row>
    <row r="4526" spans="1:12" x14ac:dyDescent="0.4">
      <c r="A4526" t="s">
        <v>18145</v>
      </c>
      <c r="B4526" t="s">
        <v>4758</v>
      </c>
      <c r="C4526" t="s">
        <v>4759</v>
      </c>
      <c r="D4526" s="1" t="str">
        <f t="shared" si="71"/>
        <v>https://www.com-mw.com/product/81998758201.html</v>
      </c>
      <c r="E4526" s="19">
        <v>16200</v>
      </c>
      <c r="F4526" s="19">
        <v>18100</v>
      </c>
      <c r="G4526" s="19">
        <v>2</v>
      </c>
      <c r="H4526" s="19">
        <v>65</v>
      </c>
      <c r="I4526" s="19" t="s">
        <v>18120</v>
      </c>
      <c r="J4526" s="19">
        <v>10</v>
      </c>
      <c r="K4526" s="19" t="s">
        <v>18142</v>
      </c>
      <c r="L4526" t="s">
        <v>20999</v>
      </c>
    </row>
    <row r="4527" spans="1:12" x14ac:dyDescent="0.4">
      <c r="A4527" t="s">
        <v>18145</v>
      </c>
      <c r="B4527" t="s">
        <v>16786</v>
      </c>
      <c r="C4527" t="s">
        <v>16787</v>
      </c>
      <c r="D4527" s="1" t="str">
        <f t="shared" si="71"/>
        <v>https://www.com-mw.com/product/15231540757.html</v>
      </c>
      <c r="E4527" s="19">
        <v>16200</v>
      </c>
      <c r="F4527" s="19">
        <v>18500</v>
      </c>
      <c r="G4527" s="19">
        <v>3.5</v>
      </c>
      <c r="H4527" s="19">
        <v>60</v>
      </c>
      <c r="I4527" s="19" t="s">
        <v>18120</v>
      </c>
      <c r="J4527" s="19">
        <v>10</v>
      </c>
      <c r="K4527" s="19" t="s">
        <v>18142</v>
      </c>
      <c r="L4527" t="s">
        <v>21448</v>
      </c>
    </row>
    <row r="4528" spans="1:12" x14ac:dyDescent="0.4">
      <c r="A4528" t="s">
        <v>18145</v>
      </c>
      <c r="B4528" t="s">
        <v>891</v>
      </c>
      <c r="C4528" t="s">
        <v>892</v>
      </c>
      <c r="D4528" s="1" t="str">
        <f t="shared" si="71"/>
        <v>https://www.com-mw.com/product/61523314652.html</v>
      </c>
      <c r="E4528" s="19">
        <v>16250</v>
      </c>
      <c r="F4528" s="19">
        <v>18250</v>
      </c>
      <c r="G4528" s="19">
        <v>3</v>
      </c>
      <c r="H4528" s="19">
        <v>80</v>
      </c>
      <c r="I4528" s="19" t="s">
        <v>18120</v>
      </c>
      <c r="K4528" s="19" t="s">
        <v>18111</v>
      </c>
      <c r="L4528" t="s">
        <v>24047</v>
      </c>
    </row>
    <row r="4529" spans="1:12" x14ac:dyDescent="0.4">
      <c r="A4529" t="s">
        <v>18145</v>
      </c>
      <c r="B4529" t="s">
        <v>5301</v>
      </c>
      <c r="C4529" t="s">
        <v>5302</v>
      </c>
      <c r="D4529" s="1" t="str">
        <f t="shared" si="71"/>
        <v>https://www.com-mw.com/product/43166795195.html</v>
      </c>
      <c r="E4529" s="19">
        <v>16300</v>
      </c>
      <c r="F4529" s="19">
        <v>16700</v>
      </c>
      <c r="G4529" s="19">
        <v>1.5</v>
      </c>
      <c r="H4529" s="19">
        <v>70</v>
      </c>
      <c r="I4529" s="19" t="s">
        <v>18122</v>
      </c>
      <c r="J4529" s="19">
        <v>15</v>
      </c>
      <c r="K4529" s="19" t="s">
        <v>18142</v>
      </c>
      <c r="L4529" t="s">
        <v>21000</v>
      </c>
    </row>
    <row r="4530" spans="1:12" x14ac:dyDescent="0.4">
      <c r="A4530" t="s">
        <v>18145</v>
      </c>
      <c r="B4530" t="s">
        <v>12254</v>
      </c>
      <c r="C4530" t="s">
        <v>12255</v>
      </c>
      <c r="D4530" s="1" t="str">
        <f t="shared" si="71"/>
        <v>https://www.com-mw.com/product/22528585950.html</v>
      </c>
      <c r="E4530" s="19">
        <v>16350</v>
      </c>
      <c r="F4530" s="19">
        <v>16650</v>
      </c>
      <c r="G4530" s="19">
        <v>3</v>
      </c>
      <c r="H4530" s="19">
        <v>70</v>
      </c>
      <c r="I4530" s="19" t="s">
        <v>18120</v>
      </c>
      <c r="J4530" s="19">
        <v>5</v>
      </c>
      <c r="K4530" s="19" t="s">
        <v>18142</v>
      </c>
      <c r="L4530" t="s">
        <v>22556</v>
      </c>
    </row>
    <row r="4531" spans="1:12" x14ac:dyDescent="0.4">
      <c r="A4531" t="s">
        <v>18145</v>
      </c>
      <c r="B4531" t="s">
        <v>9756</v>
      </c>
      <c r="C4531" t="s">
        <v>9757</v>
      </c>
      <c r="D4531" s="1" t="str">
        <f t="shared" si="71"/>
        <v>https://www.com-mw.com/product/99898101667.html</v>
      </c>
      <c r="E4531" s="19">
        <v>16350</v>
      </c>
      <c r="F4531" s="19">
        <v>17550</v>
      </c>
      <c r="G4531" s="19">
        <v>2</v>
      </c>
      <c r="H4531" s="19">
        <v>60</v>
      </c>
      <c r="I4531" s="19" t="s">
        <v>18120</v>
      </c>
      <c r="J4531" s="19">
        <v>10</v>
      </c>
      <c r="K4531" s="19" t="s">
        <v>18142</v>
      </c>
      <c r="L4531" t="s">
        <v>21001</v>
      </c>
    </row>
    <row r="4532" spans="1:12" x14ac:dyDescent="0.4">
      <c r="A4532" t="s">
        <v>18145</v>
      </c>
      <c r="B4532" t="s">
        <v>11672</v>
      </c>
      <c r="C4532" t="s">
        <v>11673</v>
      </c>
      <c r="D4532" s="1" t="str">
        <f t="shared" si="71"/>
        <v>https://www.com-mw.com/product/62912515569.html</v>
      </c>
      <c r="E4532" s="19">
        <v>16500</v>
      </c>
      <c r="F4532" s="19">
        <v>16500</v>
      </c>
      <c r="G4532" s="19">
        <v>7.5</v>
      </c>
      <c r="H4532" s="19">
        <v>65</v>
      </c>
      <c r="I4532" s="19" t="s">
        <v>18120</v>
      </c>
      <c r="J4532" s="19">
        <v>2</v>
      </c>
      <c r="K4532" s="19" t="s">
        <v>18142</v>
      </c>
      <c r="L4532" t="s">
        <v>22533</v>
      </c>
    </row>
    <row r="4533" spans="1:12" x14ac:dyDescent="0.4">
      <c r="A4533" t="s">
        <v>18145</v>
      </c>
      <c r="B4533" t="s">
        <v>14959</v>
      </c>
      <c r="C4533" t="s">
        <v>14960</v>
      </c>
      <c r="D4533" s="1" t="str">
        <f t="shared" si="71"/>
        <v>https://www.com-mw.com/product/68028941453.html</v>
      </c>
      <c r="E4533" s="19">
        <v>16600</v>
      </c>
      <c r="F4533" s="19">
        <v>17300</v>
      </c>
      <c r="G4533" s="19">
        <v>0.8</v>
      </c>
      <c r="H4533" s="19">
        <v>40</v>
      </c>
      <c r="I4533" s="19" t="s">
        <v>18120</v>
      </c>
      <c r="J4533" s="19">
        <v>10</v>
      </c>
      <c r="K4533" s="19" t="s">
        <v>18142</v>
      </c>
      <c r="L4533" t="s">
        <v>22557</v>
      </c>
    </row>
    <row r="4534" spans="1:12" x14ac:dyDescent="0.4">
      <c r="A4534" t="s">
        <v>18145</v>
      </c>
      <c r="B4534" t="s">
        <v>295</v>
      </c>
      <c r="C4534" t="s">
        <v>296</v>
      </c>
      <c r="D4534" s="1" t="str">
        <f t="shared" si="71"/>
        <v>https://www.com-mw.com/product/34825430363.html</v>
      </c>
      <c r="E4534" s="19">
        <v>16700</v>
      </c>
      <c r="F4534" s="19">
        <v>17300</v>
      </c>
      <c r="G4534" s="19">
        <v>2.5</v>
      </c>
      <c r="H4534" s="19">
        <v>60</v>
      </c>
      <c r="I4534" s="19" t="s">
        <v>18120</v>
      </c>
      <c r="J4534" s="19">
        <v>10</v>
      </c>
      <c r="K4534" s="19" t="s">
        <v>18111</v>
      </c>
      <c r="L4534" t="s">
        <v>21002</v>
      </c>
    </row>
    <row r="4535" spans="1:12" x14ac:dyDescent="0.4">
      <c r="A4535" t="s">
        <v>18145</v>
      </c>
      <c r="B4535" t="s">
        <v>5432</v>
      </c>
      <c r="C4535" t="s">
        <v>5433</v>
      </c>
      <c r="D4535" s="1" t="str">
        <f t="shared" si="71"/>
        <v>https://www.com-mw.com/product/53252577658.html</v>
      </c>
      <c r="E4535" s="19">
        <v>16700</v>
      </c>
      <c r="F4535" s="19">
        <v>26100</v>
      </c>
      <c r="G4535" s="19">
        <v>2.5</v>
      </c>
      <c r="H4535" s="19">
        <v>40</v>
      </c>
      <c r="I4535" s="19" t="s">
        <v>18123</v>
      </c>
      <c r="J4535" s="19">
        <v>1</v>
      </c>
      <c r="K4535" s="19" t="s">
        <v>18117</v>
      </c>
      <c r="L4535" t="s">
        <v>21003</v>
      </c>
    </row>
    <row r="4536" spans="1:12" x14ac:dyDescent="0.4">
      <c r="A4536" t="s">
        <v>18145</v>
      </c>
      <c r="B4536" t="s">
        <v>11709</v>
      </c>
      <c r="C4536" t="s">
        <v>11710</v>
      </c>
      <c r="D4536" s="1" t="str">
        <f t="shared" si="71"/>
        <v>https://www.com-mw.com/product/98987507592.html</v>
      </c>
      <c r="E4536" s="19">
        <v>16750</v>
      </c>
      <c r="F4536" s="19">
        <v>17250</v>
      </c>
      <c r="G4536" s="19">
        <v>2.5</v>
      </c>
      <c r="H4536" s="19">
        <v>55</v>
      </c>
      <c r="I4536" s="19" t="s">
        <v>18120</v>
      </c>
      <c r="J4536" s="19">
        <v>10</v>
      </c>
      <c r="K4536" s="19" t="s">
        <v>18142</v>
      </c>
      <c r="L4536" t="s">
        <v>22558</v>
      </c>
    </row>
    <row r="4537" spans="1:12" x14ac:dyDescent="0.4">
      <c r="A4537" t="s">
        <v>18145</v>
      </c>
      <c r="B4537" t="s">
        <v>4571</v>
      </c>
      <c r="C4537" t="s">
        <v>4572</v>
      </c>
      <c r="D4537" s="1" t="str">
        <f t="shared" si="71"/>
        <v>https://www.com-mw.com/product/12551765746.html</v>
      </c>
      <c r="E4537" s="19">
        <v>16800</v>
      </c>
      <c r="F4537" s="19">
        <v>17500</v>
      </c>
      <c r="G4537" s="19">
        <v>2</v>
      </c>
      <c r="H4537" s="19">
        <v>70</v>
      </c>
      <c r="I4537" s="19" t="s">
        <v>18122</v>
      </c>
      <c r="J4537" s="19">
        <v>10</v>
      </c>
      <c r="K4537" s="19" t="s">
        <v>18142</v>
      </c>
      <c r="L4537" t="s">
        <v>21004</v>
      </c>
    </row>
    <row r="4538" spans="1:12" x14ac:dyDescent="0.4">
      <c r="A4538" t="s">
        <v>18145</v>
      </c>
      <c r="B4538" t="s">
        <v>5440</v>
      </c>
      <c r="C4538" t="s">
        <v>5441</v>
      </c>
      <c r="D4538" s="1" t="str">
        <f t="shared" si="71"/>
        <v>https://www.com-mw.com/product/23792646143.html</v>
      </c>
      <c r="E4538" s="19">
        <v>16900</v>
      </c>
      <c r="F4538" s="19">
        <v>19800</v>
      </c>
      <c r="G4538" s="19">
        <v>3</v>
      </c>
      <c r="H4538" s="19">
        <v>40</v>
      </c>
      <c r="I4538" s="19" t="s">
        <v>18123</v>
      </c>
      <c r="J4538" s="19">
        <v>1</v>
      </c>
      <c r="K4538" s="19" t="s">
        <v>18117</v>
      </c>
      <c r="L4538" t="s">
        <v>21005</v>
      </c>
    </row>
    <row r="4539" spans="1:12" x14ac:dyDescent="0.4">
      <c r="A4539" t="s">
        <v>18145</v>
      </c>
      <c r="B4539" t="s">
        <v>9976</v>
      </c>
      <c r="C4539" t="s">
        <v>9977</v>
      </c>
      <c r="D4539" s="1" t="str">
        <f t="shared" si="71"/>
        <v>https://www.com-mw.com/product/96614064385.html</v>
      </c>
      <c r="E4539" s="19">
        <v>16900</v>
      </c>
      <c r="F4539" s="19">
        <v>22500</v>
      </c>
      <c r="G4539" s="19">
        <v>2.9</v>
      </c>
      <c r="H4539" s="19">
        <v>60</v>
      </c>
      <c r="I4539" s="19" t="s">
        <v>18123</v>
      </c>
      <c r="J4539" s="19">
        <v>2</v>
      </c>
      <c r="K4539" s="19" t="s">
        <v>18117</v>
      </c>
      <c r="L4539" t="s">
        <v>21006</v>
      </c>
    </row>
    <row r="4540" spans="1:12" x14ac:dyDescent="0.4">
      <c r="A4540" t="s">
        <v>18145</v>
      </c>
      <c r="B4540" t="s">
        <v>4114</v>
      </c>
      <c r="C4540" t="s">
        <v>4115</v>
      </c>
      <c r="D4540" s="1" t="str">
        <f t="shared" si="71"/>
        <v>https://www.com-mw.com/product/43300239133.html</v>
      </c>
      <c r="E4540" s="19">
        <v>16962.5</v>
      </c>
      <c r="F4540" s="19">
        <v>6982.5</v>
      </c>
      <c r="G4540" s="19">
        <v>6</v>
      </c>
      <c r="H4540" s="19">
        <v>75</v>
      </c>
      <c r="I4540" s="19" t="s">
        <v>18122</v>
      </c>
      <c r="J4540" s="19">
        <v>1</v>
      </c>
      <c r="K4540" s="19" t="s">
        <v>18142</v>
      </c>
      <c r="L4540" t="s">
        <v>20380</v>
      </c>
    </row>
    <row r="4541" spans="1:12" x14ac:dyDescent="0.4">
      <c r="A4541" t="s">
        <v>18145</v>
      </c>
      <c r="B4541" t="s">
        <v>16007</v>
      </c>
      <c r="C4541" t="s">
        <v>16008</v>
      </c>
      <c r="D4541" s="1" t="str">
        <f t="shared" si="71"/>
        <v>https://www.com-mw.com/product/29995323425.html</v>
      </c>
      <c r="E4541" s="19">
        <v>17000</v>
      </c>
      <c r="F4541" s="19">
        <v>18000</v>
      </c>
      <c r="G4541" s="19">
        <v>3</v>
      </c>
      <c r="H4541" s="19">
        <v>40</v>
      </c>
      <c r="I4541" s="19" t="s">
        <v>18120</v>
      </c>
      <c r="J4541" s="19">
        <v>10</v>
      </c>
      <c r="K4541" s="19" t="s">
        <v>18142</v>
      </c>
      <c r="L4541" t="s">
        <v>21449</v>
      </c>
    </row>
    <row r="4542" spans="1:12" x14ac:dyDescent="0.4">
      <c r="A4542" t="s">
        <v>18145</v>
      </c>
      <c r="B4542" t="s">
        <v>830</v>
      </c>
      <c r="C4542" t="s">
        <v>831</v>
      </c>
      <c r="D4542" s="1" t="str">
        <f t="shared" si="71"/>
        <v>https://www.com-mw.com/product/51468260961.html</v>
      </c>
      <c r="E4542" s="19">
        <v>17000</v>
      </c>
      <c r="F4542" s="19">
        <v>19000</v>
      </c>
      <c r="G4542" s="19">
        <v>2</v>
      </c>
      <c r="H4542" s="19">
        <v>40</v>
      </c>
      <c r="I4542" s="19" t="s">
        <v>18122</v>
      </c>
      <c r="K4542" s="19" t="s">
        <v>18142</v>
      </c>
      <c r="L4542" t="s">
        <v>21007</v>
      </c>
    </row>
    <row r="4543" spans="1:12" x14ac:dyDescent="0.4">
      <c r="A4543" t="s">
        <v>18145</v>
      </c>
      <c r="B4543" t="s">
        <v>9099</v>
      </c>
      <c r="C4543" t="s">
        <v>9100</v>
      </c>
      <c r="D4543" s="1" t="str">
        <f t="shared" si="71"/>
        <v>https://www.com-mw.com/product/50629798984.html</v>
      </c>
      <c r="E4543" s="19">
        <v>17000</v>
      </c>
      <c r="F4543" s="19">
        <v>21000</v>
      </c>
      <c r="G4543" s="19">
        <v>5.5</v>
      </c>
      <c r="H4543" s="19">
        <v>50</v>
      </c>
      <c r="I4543" s="19" t="s">
        <v>18121</v>
      </c>
      <c r="J4543" s="19">
        <v>10</v>
      </c>
      <c r="K4543" s="19" t="s">
        <v>18111</v>
      </c>
      <c r="L4543" t="s">
        <v>22559</v>
      </c>
    </row>
    <row r="4544" spans="1:12" x14ac:dyDescent="0.4">
      <c r="A4544" t="s">
        <v>18145</v>
      </c>
      <c r="B4544" t="s">
        <v>6251</v>
      </c>
      <c r="C4544" t="s">
        <v>6252</v>
      </c>
      <c r="D4544" s="1" t="str">
        <f t="shared" si="71"/>
        <v>https://www.com-mw.com/product/50542387808.html</v>
      </c>
      <c r="E4544" s="19">
        <v>17000</v>
      </c>
      <c r="F4544" s="19">
        <v>21300</v>
      </c>
      <c r="G4544" s="19">
        <v>2</v>
      </c>
      <c r="H4544" s="19">
        <v>60</v>
      </c>
      <c r="I4544" s="19" t="s">
        <v>18122</v>
      </c>
      <c r="J4544" s="19">
        <v>10</v>
      </c>
      <c r="K4544" s="19" t="s">
        <v>18142</v>
      </c>
      <c r="L4544" t="s">
        <v>21450</v>
      </c>
    </row>
    <row r="4545" spans="1:12" x14ac:dyDescent="0.4">
      <c r="A4545" t="s">
        <v>18145</v>
      </c>
      <c r="B4545" t="s">
        <v>10755</v>
      </c>
      <c r="C4545" t="s">
        <v>10756</v>
      </c>
      <c r="D4545" s="1" t="str">
        <f t="shared" si="71"/>
        <v>https://www.com-mw.com/product/61311508650.html</v>
      </c>
      <c r="E4545" s="19">
        <v>17000</v>
      </c>
      <c r="F4545" s="19">
        <v>22000</v>
      </c>
      <c r="G4545" s="19">
        <v>1</v>
      </c>
      <c r="H4545" s="19">
        <v>60</v>
      </c>
      <c r="I4545" s="19">
        <v>2.92</v>
      </c>
      <c r="J4545" s="19">
        <v>20</v>
      </c>
      <c r="K4545" s="19" t="s">
        <v>18142</v>
      </c>
      <c r="L4545" t="s">
        <v>22560</v>
      </c>
    </row>
    <row r="4546" spans="1:12" x14ac:dyDescent="0.4">
      <c r="A4546" t="s">
        <v>18145</v>
      </c>
      <c r="B4546" t="s">
        <v>16888</v>
      </c>
      <c r="C4546" t="s">
        <v>16889</v>
      </c>
      <c r="D4546" s="1" t="str">
        <f t="shared" si="71"/>
        <v>https://www.com-mw.com/product/41847818678.html</v>
      </c>
      <c r="E4546" s="19">
        <v>17000</v>
      </c>
      <c r="F4546" s="19">
        <v>22000</v>
      </c>
      <c r="G4546" s="19">
        <v>2</v>
      </c>
      <c r="H4546" s="19">
        <v>60</v>
      </c>
      <c r="I4546" s="19" t="s">
        <v>18120</v>
      </c>
      <c r="J4546" s="19">
        <v>10</v>
      </c>
      <c r="K4546" s="19" t="s">
        <v>18142</v>
      </c>
      <c r="L4546" t="s">
        <v>22561</v>
      </c>
    </row>
    <row r="4547" spans="1:12" x14ac:dyDescent="0.4">
      <c r="A4547" t="s">
        <v>18145</v>
      </c>
      <c r="B4547" t="s">
        <v>12947</v>
      </c>
      <c r="C4547" t="s">
        <v>12948</v>
      </c>
      <c r="D4547" s="1" t="str">
        <f t="shared" si="71"/>
        <v>https://www.com-mw.com/product/40236704508.html</v>
      </c>
      <c r="E4547" s="19">
        <v>17000</v>
      </c>
      <c r="F4547" s="19">
        <v>23000</v>
      </c>
      <c r="G4547" s="19">
        <v>2</v>
      </c>
      <c r="H4547" s="19">
        <v>60</v>
      </c>
      <c r="I4547" s="19" t="s">
        <v>18122</v>
      </c>
      <c r="J4547" s="19">
        <v>1</v>
      </c>
      <c r="K4547" s="19" t="s">
        <v>18142</v>
      </c>
      <c r="L4547" t="s">
        <v>22562</v>
      </c>
    </row>
    <row r="4548" spans="1:12" x14ac:dyDescent="0.4">
      <c r="A4548" t="s">
        <v>18145</v>
      </c>
      <c r="B4548" t="s">
        <v>5558</v>
      </c>
      <c r="C4548" t="s">
        <v>5559</v>
      </c>
      <c r="D4548" s="1" t="str">
        <f t="shared" si="71"/>
        <v>https://www.com-mw.com/product/65456465127.html</v>
      </c>
      <c r="E4548" s="19">
        <v>17000</v>
      </c>
      <c r="F4548" s="19">
        <v>24800</v>
      </c>
      <c r="G4548" s="19">
        <v>3</v>
      </c>
      <c r="H4548" s="19">
        <v>50</v>
      </c>
      <c r="I4548" s="19" t="s">
        <v>18123</v>
      </c>
      <c r="J4548" s="19">
        <v>1</v>
      </c>
      <c r="K4548" s="19" t="s">
        <v>18117</v>
      </c>
      <c r="L4548" t="s">
        <v>21008</v>
      </c>
    </row>
    <row r="4549" spans="1:12" x14ac:dyDescent="0.4">
      <c r="A4549" t="s">
        <v>18145</v>
      </c>
      <c r="B4549" t="s">
        <v>5434</v>
      </c>
      <c r="C4549" t="s">
        <v>5435</v>
      </c>
      <c r="D4549" s="1" t="str">
        <f t="shared" si="71"/>
        <v>https://www.com-mw.com/product/12597038613.html</v>
      </c>
      <c r="E4549" s="19">
        <v>17000</v>
      </c>
      <c r="F4549" s="19">
        <v>26600</v>
      </c>
      <c r="G4549" s="19">
        <v>2.5</v>
      </c>
      <c r="H4549" s="19">
        <v>40</v>
      </c>
      <c r="I4549" s="19" t="s">
        <v>18123</v>
      </c>
      <c r="J4549" s="19">
        <v>1</v>
      </c>
      <c r="K4549" s="19" t="s">
        <v>18117</v>
      </c>
      <c r="L4549" t="s">
        <v>21009</v>
      </c>
    </row>
    <row r="4550" spans="1:12" x14ac:dyDescent="0.4">
      <c r="A4550" t="s">
        <v>18145</v>
      </c>
      <c r="B4550" t="s">
        <v>11650</v>
      </c>
      <c r="C4550" t="s">
        <v>11651</v>
      </c>
      <c r="D4550" s="1" t="str">
        <f t="shared" si="71"/>
        <v>https://www.com-mw.com/product/29007585876.html</v>
      </c>
      <c r="E4550" s="19">
        <v>17000</v>
      </c>
      <c r="F4550" s="19">
        <v>31000</v>
      </c>
      <c r="G4550" s="19">
        <v>2</v>
      </c>
      <c r="H4550" s="19">
        <v>50</v>
      </c>
      <c r="I4550" s="19" t="s">
        <v>18122</v>
      </c>
      <c r="J4550" s="19">
        <v>10</v>
      </c>
      <c r="K4550" s="19" t="s">
        <v>18142</v>
      </c>
      <c r="L4550" t="s">
        <v>22563</v>
      </c>
    </row>
    <row r="4551" spans="1:12" x14ac:dyDescent="0.4">
      <c r="A4551" t="s">
        <v>18145</v>
      </c>
      <c r="B4551" t="s">
        <v>4720</v>
      </c>
      <c r="C4551" t="s">
        <v>4721</v>
      </c>
      <c r="D4551" s="1" t="str">
        <f t="shared" si="71"/>
        <v>https://www.com-mw.com/product/35294324593.html</v>
      </c>
      <c r="E4551" s="19">
        <v>17100</v>
      </c>
      <c r="F4551" s="19">
        <v>17300</v>
      </c>
      <c r="G4551" s="19">
        <v>2</v>
      </c>
      <c r="H4551" s="19">
        <v>50</v>
      </c>
      <c r="I4551" s="19" t="s">
        <v>18122</v>
      </c>
      <c r="J4551" s="19">
        <v>10</v>
      </c>
      <c r="K4551" s="19" t="s">
        <v>18142</v>
      </c>
      <c r="L4551" t="s">
        <v>21010</v>
      </c>
    </row>
    <row r="4552" spans="1:12" x14ac:dyDescent="0.4">
      <c r="A4552" t="s">
        <v>18145</v>
      </c>
      <c r="B4552" t="s">
        <v>8667</v>
      </c>
      <c r="C4552" t="s">
        <v>8668</v>
      </c>
      <c r="D4552" s="1" t="str">
        <f t="shared" si="71"/>
        <v>https://www.com-mw.com/product/26328179009.html</v>
      </c>
      <c r="E4552" s="19">
        <v>17100</v>
      </c>
      <c r="F4552" s="19">
        <v>17300</v>
      </c>
      <c r="G4552" s="19">
        <v>2</v>
      </c>
      <c r="H4552" s="19">
        <v>60</v>
      </c>
      <c r="I4552" s="19" t="s">
        <v>18122</v>
      </c>
      <c r="J4552" s="19">
        <v>10</v>
      </c>
      <c r="K4552" s="19" t="s">
        <v>18142</v>
      </c>
      <c r="L4552" t="s">
        <v>21011</v>
      </c>
    </row>
    <row r="4553" spans="1:12" x14ac:dyDescent="0.4">
      <c r="A4553" t="s">
        <v>18145</v>
      </c>
      <c r="B4553" t="s">
        <v>5438</v>
      </c>
      <c r="C4553" t="s">
        <v>5439</v>
      </c>
      <c r="D4553" s="1" t="str">
        <f t="shared" si="71"/>
        <v>https://www.com-mw.com/product/44507691280.html</v>
      </c>
      <c r="E4553" s="19">
        <v>17100</v>
      </c>
      <c r="F4553" s="19">
        <v>21900</v>
      </c>
      <c r="G4553" s="19">
        <v>2.7</v>
      </c>
      <c r="H4553" s="19">
        <v>40</v>
      </c>
      <c r="I4553" s="19" t="s">
        <v>18123</v>
      </c>
      <c r="J4553" s="19">
        <v>1</v>
      </c>
      <c r="K4553" s="19" t="s">
        <v>18117</v>
      </c>
      <c r="L4553" t="s">
        <v>21451</v>
      </c>
    </row>
    <row r="4554" spans="1:12" x14ac:dyDescent="0.4">
      <c r="A4554" t="s">
        <v>18145</v>
      </c>
      <c r="B4554" t="s">
        <v>3762</v>
      </c>
      <c r="C4554" t="s">
        <v>3763</v>
      </c>
      <c r="D4554" s="1" t="str">
        <f t="shared" si="71"/>
        <v>https://www.com-mw.com/product/50469940483.html</v>
      </c>
      <c r="E4554" s="19">
        <v>17135</v>
      </c>
      <c r="F4554" s="19">
        <v>17465</v>
      </c>
      <c r="G4554" s="19">
        <v>1</v>
      </c>
      <c r="H4554" s="19">
        <v>80</v>
      </c>
      <c r="I4554" s="19" t="s">
        <v>18120</v>
      </c>
      <c r="J4554" s="19">
        <v>20</v>
      </c>
      <c r="K4554" s="19" t="s">
        <v>18142</v>
      </c>
      <c r="L4554" t="s">
        <v>24046</v>
      </c>
    </row>
    <row r="4555" spans="1:12" x14ac:dyDescent="0.4">
      <c r="A4555" t="s">
        <v>18145</v>
      </c>
      <c r="B4555" t="s">
        <v>2959</v>
      </c>
      <c r="C4555" t="s">
        <v>2960</v>
      </c>
      <c r="D4555" s="1" t="str">
        <f t="shared" si="71"/>
        <v>https://www.com-mw.com/product/43596359474.html</v>
      </c>
      <c r="E4555" s="19">
        <v>17180</v>
      </c>
      <c r="F4555" s="19">
        <v>17220</v>
      </c>
      <c r="G4555" s="19">
        <v>2</v>
      </c>
      <c r="H4555" s="19">
        <v>70</v>
      </c>
      <c r="I4555" s="19" t="s">
        <v>18120</v>
      </c>
      <c r="J4555" s="19">
        <v>10</v>
      </c>
      <c r="K4555" s="19" t="s">
        <v>18111</v>
      </c>
      <c r="L4555" t="s">
        <v>21012</v>
      </c>
    </row>
    <row r="4556" spans="1:12" x14ac:dyDescent="0.4">
      <c r="A4556" t="s">
        <v>18145</v>
      </c>
      <c r="B4556" t="s">
        <v>5436</v>
      </c>
      <c r="C4556" t="s">
        <v>5437</v>
      </c>
      <c r="D4556" s="1" t="str">
        <f t="shared" ref="D4556:D4619" si="72">HYPERLINK(C4556)</f>
        <v>https://www.com-mw.com/product/63266474572.html</v>
      </c>
      <c r="E4556" s="19">
        <v>17200</v>
      </c>
      <c r="F4556" s="19">
        <v>22600</v>
      </c>
      <c r="G4556" s="19">
        <v>3</v>
      </c>
      <c r="H4556" s="19">
        <v>40</v>
      </c>
      <c r="I4556" s="19" t="s">
        <v>18123</v>
      </c>
      <c r="J4556" s="19">
        <v>1</v>
      </c>
      <c r="K4556" s="19" t="s">
        <v>18117</v>
      </c>
      <c r="L4556" t="s">
        <v>21013</v>
      </c>
    </row>
    <row r="4557" spans="1:12" x14ac:dyDescent="0.4">
      <c r="A4557" t="s">
        <v>18145</v>
      </c>
      <c r="B4557" t="s">
        <v>5516</v>
      </c>
      <c r="C4557" t="s">
        <v>5517</v>
      </c>
      <c r="D4557" s="1" t="str">
        <f t="shared" si="72"/>
        <v>https://www.com-mw.com/product/64559810902.html</v>
      </c>
      <c r="E4557" s="19">
        <v>17200</v>
      </c>
      <c r="F4557" s="19">
        <v>25000</v>
      </c>
      <c r="G4557" s="19">
        <v>3.6</v>
      </c>
      <c r="H4557" s="19">
        <v>40</v>
      </c>
      <c r="I4557" s="19" t="s">
        <v>18123</v>
      </c>
      <c r="J4557" s="19">
        <v>1</v>
      </c>
      <c r="K4557" s="19" t="s">
        <v>18117</v>
      </c>
      <c r="L4557" t="s">
        <v>21014</v>
      </c>
    </row>
    <row r="4558" spans="1:12" x14ac:dyDescent="0.4">
      <c r="A4558" t="s">
        <v>18145</v>
      </c>
      <c r="B4558" t="s">
        <v>5442</v>
      </c>
      <c r="C4558" t="s">
        <v>5443</v>
      </c>
      <c r="D4558" s="1" t="str">
        <f t="shared" si="72"/>
        <v>https://www.com-mw.com/product/70952297337.html</v>
      </c>
      <c r="E4558" s="19">
        <v>17300</v>
      </c>
      <c r="F4558" s="19">
        <v>18900</v>
      </c>
      <c r="G4558" s="19">
        <v>2.5</v>
      </c>
      <c r="H4558" s="19">
        <v>45</v>
      </c>
      <c r="I4558" s="19" t="s">
        <v>18123</v>
      </c>
      <c r="J4558" s="19">
        <v>1</v>
      </c>
      <c r="K4558" s="19" t="s">
        <v>18117</v>
      </c>
      <c r="L4558" t="s">
        <v>21015</v>
      </c>
    </row>
    <row r="4559" spans="1:12" x14ac:dyDescent="0.4">
      <c r="A4559" t="s">
        <v>18145</v>
      </c>
      <c r="B4559" t="s">
        <v>9952</v>
      </c>
      <c r="C4559" t="s">
        <v>9953</v>
      </c>
      <c r="D4559" s="1" t="str">
        <f t="shared" si="72"/>
        <v>https://www.com-mw.com/product/87123202806.html</v>
      </c>
      <c r="E4559" s="19">
        <v>17300</v>
      </c>
      <c r="F4559" s="19">
        <v>26700</v>
      </c>
      <c r="G4559" s="19">
        <v>2.4</v>
      </c>
      <c r="H4559" s="19">
        <v>45</v>
      </c>
      <c r="I4559" s="19" t="s">
        <v>18123</v>
      </c>
      <c r="J4559" s="19">
        <v>2</v>
      </c>
      <c r="K4559" s="19" t="s">
        <v>18117</v>
      </c>
      <c r="L4559" t="s">
        <v>21016</v>
      </c>
    </row>
    <row r="4560" spans="1:12" x14ac:dyDescent="0.4">
      <c r="A4560" t="s">
        <v>18145</v>
      </c>
      <c r="B4560" t="s">
        <v>9980</v>
      </c>
      <c r="C4560" t="s">
        <v>9981</v>
      </c>
      <c r="D4560" s="1" t="str">
        <f t="shared" si="72"/>
        <v>https://www.com-mw.com/product/41703067142.html</v>
      </c>
      <c r="E4560" s="19">
        <v>17400</v>
      </c>
      <c r="F4560" s="19">
        <v>21600</v>
      </c>
      <c r="G4560" s="19">
        <v>2.7</v>
      </c>
      <c r="H4560" s="19">
        <v>45</v>
      </c>
      <c r="I4560" s="19" t="s">
        <v>18123</v>
      </c>
      <c r="J4560" s="19">
        <v>2</v>
      </c>
      <c r="K4560" s="19" t="s">
        <v>18117</v>
      </c>
      <c r="L4560" t="s">
        <v>21017</v>
      </c>
    </row>
    <row r="4561" spans="1:12" x14ac:dyDescent="0.4">
      <c r="A4561" t="s">
        <v>18145</v>
      </c>
      <c r="B4561" t="s">
        <v>2934</v>
      </c>
      <c r="C4561" t="s">
        <v>2935</v>
      </c>
      <c r="D4561" s="1" t="str">
        <f t="shared" si="72"/>
        <v>https://www.com-mw.com/product/35072730098.html</v>
      </c>
      <c r="E4561" s="19">
        <v>17400</v>
      </c>
      <c r="F4561" s="19">
        <v>24100</v>
      </c>
      <c r="G4561" s="19">
        <v>2</v>
      </c>
      <c r="H4561" s="19">
        <v>60</v>
      </c>
      <c r="I4561" s="19" t="s">
        <v>18120</v>
      </c>
      <c r="J4561" s="19">
        <v>20</v>
      </c>
      <c r="K4561" s="19" t="s">
        <v>18142</v>
      </c>
      <c r="L4561" t="s">
        <v>21018</v>
      </c>
    </row>
    <row r="4562" spans="1:12" x14ac:dyDescent="0.4">
      <c r="A4562" t="s">
        <v>18145</v>
      </c>
      <c r="B4562" t="s">
        <v>11670</v>
      </c>
      <c r="C4562" t="s">
        <v>11671</v>
      </c>
      <c r="D4562" s="1" t="str">
        <f t="shared" si="72"/>
        <v>https://www.com-mw.com/product/35578731935.html</v>
      </c>
      <c r="E4562" s="19">
        <v>17500</v>
      </c>
      <c r="F4562" s="19">
        <v>17500</v>
      </c>
      <c r="G4562" s="19">
        <v>7.5</v>
      </c>
      <c r="H4562" s="19">
        <v>65</v>
      </c>
      <c r="I4562" s="19" t="s">
        <v>18120</v>
      </c>
      <c r="J4562" s="19">
        <v>1</v>
      </c>
      <c r="K4562" s="19" t="s">
        <v>18142</v>
      </c>
      <c r="L4562" t="s">
        <v>22533</v>
      </c>
    </row>
    <row r="4563" spans="1:12" x14ac:dyDescent="0.4">
      <c r="A4563" t="s">
        <v>18145</v>
      </c>
      <c r="B4563" t="s">
        <v>6341</v>
      </c>
      <c r="C4563" t="s">
        <v>6342</v>
      </c>
      <c r="D4563" s="1" t="str">
        <f t="shared" si="72"/>
        <v>https://www.com-mw.com/product/13122758829.html</v>
      </c>
      <c r="E4563" s="19">
        <v>17500</v>
      </c>
      <c r="F4563" s="19">
        <v>18400</v>
      </c>
      <c r="G4563" s="19">
        <v>2</v>
      </c>
      <c r="H4563" s="19">
        <v>60</v>
      </c>
      <c r="I4563" s="19" t="s">
        <v>18120</v>
      </c>
      <c r="J4563" s="19">
        <v>20</v>
      </c>
      <c r="K4563" s="19" t="s">
        <v>18142</v>
      </c>
      <c r="L4563" t="s">
        <v>21019</v>
      </c>
    </row>
    <row r="4564" spans="1:12" x14ac:dyDescent="0.4">
      <c r="A4564" t="s">
        <v>18145</v>
      </c>
      <c r="B4564" t="s">
        <v>16046</v>
      </c>
      <c r="C4564" t="s">
        <v>16047</v>
      </c>
      <c r="D4564" s="1" t="str">
        <f t="shared" si="72"/>
        <v>https://www.com-mw.com/product/52127833820.html</v>
      </c>
      <c r="E4564" s="19">
        <v>17500</v>
      </c>
      <c r="F4564" s="19">
        <v>20000</v>
      </c>
      <c r="G4564" s="19">
        <v>2.5</v>
      </c>
      <c r="H4564" s="19">
        <v>65</v>
      </c>
      <c r="I4564" s="19" t="s">
        <v>18122</v>
      </c>
      <c r="J4564" s="19">
        <v>15</v>
      </c>
      <c r="K4564" s="19" t="s">
        <v>18142</v>
      </c>
      <c r="L4564" t="s">
        <v>22564</v>
      </c>
    </row>
    <row r="4565" spans="1:12" x14ac:dyDescent="0.4">
      <c r="A4565" t="s">
        <v>18145</v>
      </c>
      <c r="B4565" t="s">
        <v>6362</v>
      </c>
      <c r="C4565" t="s">
        <v>6363</v>
      </c>
      <c r="D4565" s="1" t="str">
        <f t="shared" si="72"/>
        <v>https://www.com-mw.com/product/76789783535.html</v>
      </c>
      <c r="E4565" s="19">
        <v>17500</v>
      </c>
      <c r="F4565" s="19">
        <v>20000</v>
      </c>
      <c r="G4565" s="19">
        <v>3</v>
      </c>
      <c r="H4565" s="19">
        <v>50</v>
      </c>
      <c r="I4565" s="19" t="s">
        <v>18122</v>
      </c>
      <c r="J4565" s="19">
        <v>10</v>
      </c>
      <c r="K4565" s="19" t="s">
        <v>18142</v>
      </c>
      <c r="L4565" t="s">
        <v>21020</v>
      </c>
    </row>
    <row r="4566" spans="1:12" x14ac:dyDescent="0.4">
      <c r="A4566" t="s">
        <v>18145</v>
      </c>
      <c r="B4566" t="s">
        <v>9225</v>
      </c>
      <c r="C4566" t="s">
        <v>9226</v>
      </c>
      <c r="D4566" s="1" t="str">
        <f t="shared" si="72"/>
        <v>https://www.com-mw.com/product/66839197718.html</v>
      </c>
      <c r="E4566" s="19">
        <v>17500</v>
      </c>
      <c r="F4566" s="19">
        <v>22500</v>
      </c>
      <c r="G4566" s="19">
        <v>2</v>
      </c>
      <c r="H4566" s="19">
        <v>70</v>
      </c>
      <c r="I4566" s="19" t="s">
        <v>18122</v>
      </c>
      <c r="J4566" s="19">
        <v>10</v>
      </c>
      <c r="K4566" s="19" t="s">
        <v>18142</v>
      </c>
      <c r="L4566" t="s">
        <v>21021</v>
      </c>
    </row>
    <row r="4567" spans="1:12" x14ac:dyDescent="0.4">
      <c r="A4567" t="s">
        <v>18145</v>
      </c>
      <c r="B4567" t="s">
        <v>6629</v>
      </c>
      <c r="C4567" t="s">
        <v>6630</v>
      </c>
      <c r="D4567" s="1" t="str">
        <f t="shared" si="72"/>
        <v>https://www.com-mw.com/product/90350291175.html</v>
      </c>
      <c r="E4567" s="19">
        <v>17500</v>
      </c>
      <c r="F4567" s="19">
        <v>23500</v>
      </c>
      <c r="G4567" s="19">
        <v>2</v>
      </c>
      <c r="H4567" s="19">
        <v>60</v>
      </c>
      <c r="I4567" s="19" t="s">
        <v>18122</v>
      </c>
      <c r="J4567" s="19">
        <v>10</v>
      </c>
      <c r="K4567" s="19" t="s">
        <v>18142</v>
      </c>
      <c r="L4567" t="s">
        <v>21022</v>
      </c>
    </row>
    <row r="4568" spans="1:12" x14ac:dyDescent="0.4">
      <c r="A4568" t="s">
        <v>18145</v>
      </c>
      <c r="B4568" t="s">
        <v>5562</v>
      </c>
      <c r="C4568" t="s">
        <v>5563</v>
      </c>
      <c r="D4568" s="1" t="str">
        <f t="shared" si="72"/>
        <v>https://www.com-mw.com/product/64228717400.html</v>
      </c>
      <c r="E4568" s="19">
        <v>17500</v>
      </c>
      <c r="F4568" s="19">
        <v>23800</v>
      </c>
      <c r="G4568" s="19">
        <v>3</v>
      </c>
      <c r="H4568" s="19">
        <v>40</v>
      </c>
      <c r="I4568" s="19" t="s">
        <v>18123</v>
      </c>
      <c r="J4568" s="19">
        <v>1</v>
      </c>
      <c r="K4568" s="19" t="s">
        <v>18117</v>
      </c>
      <c r="L4568" t="s">
        <v>21023</v>
      </c>
    </row>
    <row r="4569" spans="1:12" x14ac:dyDescent="0.4">
      <c r="A4569" t="s">
        <v>18145</v>
      </c>
      <c r="B4569" t="s">
        <v>10264</v>
      </c>
      <c r="C4569" t="s">
        <v>10265</v>
      </c>
      <c r="D4569" s="1" t="str">
        <f t="shared" si="72"/>
        <v>https://www.com-mw.com/product/69964143148.html</v>
      </c>
      <c r="E4569" s="19">
        <v>17500</v>
      </c>
      <c r="F4569" s="19">
        <v>26500</v>
      </c>
      <c r="G4569" s="19">
        <v>3</v>
      </c>
      <c r="H4569" s="19">
        <v>35</v>
      </c>
      <c r="I4569" s="19" t="s">
        <v>18120</v>
      </c>
      <c r="J4569" s="19">
        <v>10</v>
      </c>
      <c r="K4569" s="19" t="s">
        <v>18142</v>
      </c>
      <c r="L4569" t="s">
        <v>21024</v>
      </c>
    </row>
    <row r="4570" spans="1:12" x14ac:dyDescent="0.4">
      <c r="A4570" t="s">
        <v>18145</v>
      </c>
      <c r="B4570" t="s">
        <v>9954</v>
      </c>
      <c r="C4570" t="s">
        <v>9955</v>
      </c>
      <c r="D4570" s="1" t="str">
        <f t="shared" si="72"/>
        <v>https://www.com-mw.com/product/79540436674.html</v>
      </c>
      <c r="E4570" s="19">
        <v>17600</v>
      </c>
      <c r="F4570" s="19">
        <v>26400</v>
      </c>
      <c r="G4570" s="19">
        <v>2.1</v>
      </c>
      <c r="H4570" s="19">
        <v>40</v>
      </c>
      <c r="I4570" s="19" t="s">
        <v>18123</v>
      </c>
      <c r="J4570" s="19">
        <v>2</v>
      </c>
      <c r="K4570" s="19" t="s">
        <v>18117</v>
      </c>
      <c r="L4570" t="s">
        <v>21025</v>
      </c>
    </row>
    <row r="4571" spans="1:12" x14ac:dyDescent="0.4">
      <c r="A4571" t="s">
        <v>18145</v>
      </c>
      <c r="B4571" t="s">
        <v>4320</v>
      </c>
      <c r="C4571" t="s">
        <v>4321</v>
      </c>
      <c r="D4571" s="1" t="str">
        <f t="shared" si="72"/>
        <v>https://www.com-mw.com/product/53664553459.html</v>
      </c>
      <c r="E4571" s="19">
        <v>17625</v>
      </c>
      <c r="F4571" s="19">
        <v>18375</v>
      </c>
      <c r="G4571" s="19">
        <v>1.8</v>
      </c>
      <c r="H4571" s="19">
        <v>70</v>
      </c>
      <c r="I4571" s="19" t="s">
        <v>18122</v>
      </c>
      <c r="J4571" s="19">
        <v>10</v>
      </c>
      <c r="K4571" s="19" t="s">
        <v>18142</v>
      </c>
      <c r="L4571" t="s">
        <v>21026</v>
      </c>
    </row>
    <row r="4572" spans="1:12" x14ac:dyDescent="0.4">
      <c r="A4572" t="s">
        <v>18145</v>
      </c>
      <c r="B4572" t="s">
        <v>10231</v>
      </c>
      <c r="C4572" t="s">
        <v>10232</v>
      </c>
      <c r="D4572" s="1" t="str">
        <f t="shared" si="72"/>
        <v>https://www.com-mw.com/product/76477545959.html</v>
      </c>
      <c r="E4572" s="19">
        <v>17650</v>
      </c>
      <c r="F4572" s="19">
        <v>18800</v>
      </c>
      <c r="G4572" s="19">
        <v>2</v>
      </c>
      <c r="H4572" s="19">
        <v>85</v>
      </c>
      <c r="I4572" s="19" t="s">
        <v>18122</v>
      </c>
      <c r="J4572" s="19">
        <v>10</v>
      </c>
      <c r="K4572" s="19" t="s">
        <v>18142</v>
      </c>
      <c r="L4572" t="s">
        <v>21027</v>
      </c>
    </row>
    <row r="4573" spans="1:12" x14ac:dyDescent="0.4">
      <c r="A4573" t="s">
        <v>18145</v>
      </c>
      <c r="B4573" t="s">
        <v>3135</v>
      </c>
      <c r="C4573" t="s">
        <v>3136</v>
      </c>
      <c r="D4573" s="1" t="str">
        <f t="shared" si="72"/>
        <v>https://www.com-mw.com/product/96870718225.html</v>
      </c>
      <c r="E4573" s="19">
        <v>17690</v>
      </c>
      <c r="F4573" s="19">
        <v>20090</v>
      </c>
      <c r="G4573" s="19">
        <v>2</v>
      </c>
      <c r="H4573" s="19">
        <v>80</v>
      </c>
      <c r="I4573" s="19" t="s">
        <v>18120</v>
      </c>
      <c r="J4573" s="19">
        <v>20</v>
      </c>
      <c r="K4573" s="19" t="s">
        <v>18142</v>
      </c>
      <c r="L4573" t="s">
        <v>21028</v>
      </c>
    </row>
    <row r="4574" spans="1:12" x14ac:dyDescent="0.4">
      <c r="A4574" t="s">
        <v>18145</v>
      </c>
      <c r="B4574" t="s">
        <v>2406</v>
      </c>
      <c r="C4574" t="s">
        <v>2407</v>
      </c>
      <c r="D4574" s="1" t="str">
        <f t="shared" si="72"/>
        <v>https://www.com-mw.com/product/66943943030.html</v>
      </c>
      <c r="E4574" s="19">
        <v>17700</v>
      </c>
      <c r="F4574" s="19">
        <v>18750</v>
      </c>
      <c r="G4574" s="19">
        <v>2</v>
      </c>
      <c r="H4574" s="19">
        <v>85</v>
      </c>
      <c r="I4574" s="19" t="s">
        <v>18122</v>
      </c>
      <c r="K4574" s="19" t="s">
        <v>18142</v>
      </c>
      <c r="L4574" t="s">
        <v>21029</v>
      </c>
    </row>
    <row r="4575" spans="1:12" x14ac:dyDescent="0.4">
      <c r="A4575" t="s">
        <v>18145</v>
      </c>
      <c r="B4575" t="s">
        <v>5268</v>
      </c>
      <c r="C4575" t="s">
        <v>5269</v>
      </c>
      <c r="D4575" s="1" t="str">
        <f t="shared" si="72"/>
        <v>https://www.com-mw.com/product/65807789709.html</v>
      </c>
      <c r="E4575" s="19">
        <v>17700</v>
      </c>
      <c r="F4575" s="19">
        <v>18900</v>
      </c>
      <c r="G4575" s="19">
        <v>1.5</v>
      </c>
      <c r="H4575" s="19">
        <v>75</v>
      </c>
      <c r="I4575" s="19" t="s">
        <v>18120</v>
      </c>
      <c r="J4575" s="19">
        <v>20</v>
      </c>
      <c r="K4575" s="19" t="s">
        <v>18142</v>
      </c>
      <c r="L4575" t="s">
        <v>21030</v>
      </c>
    </row>
    <row r="4576" spans="1:12" x14ac:dyDescent="0.4">
      <c r="A4576" t="s">
        <v>18145</v>
      </c>
      <c r="B4576" t="s">
        <v>5149</v>
      </c>
      <c r="C4576" t="s">
        <v>5150</v>
      </c>
      <c r="D4576" s="1" t="str">
        <f t="shared" si="72"/>
        <v>https://www.com-mw.com/product/23235617977.html</v>
      </c>
      <c r="E4576" s="19">
        <v>17700</v>
      </c>
      <c r="F4576" s="19">
        <v>19200</v>
      </c>
      <c r="G4576" s="19">
        <v>1.5</v>
      </c>
      <c r="H4576" s="19">
        <v>60</v>
      </c>
      <c r="I4576" s="19" t="s">
        <v>18120</v>
      </c>
      <c r="J4576" s="19">
        <v>15</v>
      </c>
      <c r="K4576" s="19" t="s">
        <v>18142</v>
      </c>
      <c r="L4576" t="s">
        <v>21031</v>
      </c>
    </row>
    <row r="4577" spans="1:12" x14ac:dyDescent="0.4">
      <c r="A4577" t="s">
        <v>18145</v>
      </c>
      <c r="B4577" t="s">
        <v>11530</v>
      </c>
      <c r="C4577" t="s">
        <v>11531</v>
      </c>
      <c r="D4577" s="1" t="str">
        <f t="shared" si="72"/>
        <v>https://www.com-mw.com/product/89395515092.html</v>
      </c>
      <c r="E4577" s="19">
        <v>17700</v>
      </c>
      <c r="F4577" s="19">
        <v>21100</v>
      </c>
      <c r="G4577" s="19">
        <v>2</v>
      </c>
      <c r="H4577" s="19">
        <v>70</v>
      </c>
      <c r="I4577" s="19" t="s">
        <v>18122</v>
      </c>
      <c r="J4577" s="19">
        <v>10</v>
      </c>
      <c r="K4577" s="19" t="s">
        <v>18142</v>
      </c>
      <c r="L4577" t="s">
        <v>22565</v>
      </c>
    </row>
    <row r="4578" spans="1:12" x14ac:dyDescent="0.4">
      <c r="A4578" t="s">
        <v>18145</v>
      </c>
      <c r="B4578" t="s">
        <v>16800</v>
      </c>
      <c r="C4578" t="s">
        <v>16801</v>
      </c>
      <c r="D4578" s="1" t="str">
        <f t="shared" si="72"/>
        <v>https://www.com-mw.com/product/54737225706.html</v>
      </c>
      <c r="E4578" s="19">
        <v>17700</v>
      </c>
      <c r="F4578" s="19">
        <v>21200</v>
      </c>
      <c r="G4578" s="19">
        <v>1.5</v>
      </c>
      <c r="H4578" s="19">
        <v>60</v>
      </c>
      <c r="I4578" s="19" t="s">
        <v>18122</v>
      </c>
      <c r="J4578" s="19">
        <v>10</v>
      </c>
      <c r="K4578" s="19" t="s">
        <v>18142</v>
      </c>
      <c r="L4578" t="s">
        <v>22566</v>
      </c>
    </row>
    <row r="4579" spans="1:12" x14ac:dyDescent="0.4">
      <c r="A4579" t="s">
        <v>18145</v>
      </c>
      <c r="B4579" t="s">
        <v>7150</v>
      </c>
      <c r="C4579" t="s">
        <v>7151</v>
      </c>
      <c r="D4579" s="1" t="str">
        <f t="shared" si="72"/>
        <v>https://www.com-mw.com/product/71140086428.html</v>
      </c>
      <c r="E4579" s="19">
        <v>17700</v>
      </c>
      <c r="F4579" s="19">
        <v>21200</v>
      </c>
      <c r="G4579" s="19">
        <v>2.5</v>
      </c>
      <c r="H4579" s="19">
        <v>75</v>
      </c>
      <c r="I4579" s="19" t="s">
        <v>18120</v>
      </c>
      <c r="J4579" s="19">
        <v>20</v>
      </c>
      <c r="K4579" s="19" t="s">
        <v>18142</v>
      </c>
      <c r="L4579" t="s">
        <v>21032</v>
      </c>
    </row>
    <row r="4580" spans="1:12" x14ac:dyDescent="0.4">
      <c r="A4580" t="s">
        <v>18145</v>
      </c>
      <c r="B4580" t="s">
        <v>6958</v>
      </c>
      <c r="C4580" t="s">
        <v>6959</v>
      </c>
      <c r="D4580" s="1" t="str">
        <f t="shared" si="72"/>
        <v>https://www.com-mw.com/product/51195249542.html</v>
      </c>
      <c r="E4580" s="19">
        <v>17700</v>
      </c>
      <c r="F4580" s="19">
        <v>22000</v>
      </c>
      <c r="G4580" s="19">
        <v>2</v>
      </c>
      <c r="H4580" s="19">
        <v>90</v>
      </c>
      <c r="I4580" s="19" t="s">
        <v>18120</v>
      </c>
      <c r="J4580" s="19">
        <v>10</v>
      </c>
      <c r="K4580" s="19" t="s">
        <v>18142</v>
      </c>
      <c r="L4580" t="s">
        <v>21033</v>
      </c>
    </row>
    <row r="4581" spans="1:12" x14ac:dyDescent="0.4">
      <c r="A4581" t="s">
        <v>18145</v>
      </c>
      <c r="B4581" t="s">
        <v>7696</v>
      </c>
      <c r="C4581" t="s">
        <v>7697</v>
      </c>
      <c r="D4581" s="1" t="str">
        <f t="shared" si="72"/>
        <v>https://www.com-mw.com/product/71281050933.html</v>
      </c>
      <c r="E4581" s="19">
        <v>17700</v>
      </c>
      <c r="F4581" s="19">
        <v>22300</v>
      </c>
      <c r="G4581" s="19">
        <v>2.5</v>
      </c>
      <c r="H4581" s="19">
        <v>70</v>
      </c>
      <c r="I4581" s="19">
        <v>2.92</v>
      </c>
      <c r="J4581" s="19">
        <v>10</v>
      </c>
      <c r="K4581" s="19" t="s">
        <v>18142</v>
      </c>
      <c r="L4581" t="s">
        <v>21034</v>
      </c>
    </row>
    <row r="4582" spans="1:12" x14ac:dyDescent="0.4">
      <c r="A4582" t="s">
        <v>18145</v>
      </c>
      <c r="B4582" t="s">
        <v>7718</v>
      </c>
      <c r="C4582" t="s">
        <v>7719</v>
      </c>
      <c r="D4582" s="1" t="str">
        <f t="shared" si="72"/>
        <v>https://www.com-mw.com/product/71680430722.html</v>
      </c>
      <c r="E4582" s="19">
        <v>17700</v>
      </c>
      <c r="F4582" s="19">
        <v>26800</v>
      </c>
      <c r="G4582" s="19">
        <v>2.5</v>
      </c>
      <c r="H4582" s="19">
        <v>70</v>
      </c>
      <c r="I4582" s="19">
        <v>2.92</v>
      </c>
      <c r="J4582" s="19">
        <v>10</v>
      </c>
      <c r="K4582" s="19" t="s">
        <v>18142</v>
      </c>
      <c r="L4582" t="s">
        <v>21035</v>
      </c>
    </row>
    <row r="4583" spans="1:12" x14ac:dyDescent="0.4">
      <c r="A4583" t="s">
        <v>18145</v>
      </c>
      <c r="B4583" t="s">
        <v>9441</v>
      </c>
      <c r="C4583" t="s">
        <v>9442</v>
      </c>
      <c r="D4583" s="1" t="str">
        <f t="shared" si="72"/>
        <v>https://www.com-mw.com/product/87122468160.html</v>
      </c>
      <c r="E4583" s="19">
        <v>17700</v>
      </c>
      <c r="F4583" s="19">
        <v>33300</v>
      </c>
      <c r="G4583" s="19">
        <v>2.5</v>
      </c>
      <c r="H4583" s="19">
        <v>45</v>
      </c>
      <c r="I4583" s="19">
        <v>2.92</v>
      </c>
      <c r="J4583" s="19">
        <v>10</v>
      </c>
      <c r="K4583" s="19" t="s">
        <v>18142</v>
      </c>
      <c r="L4583" t="s">
        <v>21036</v>
      </c>
    </row>
    <row r="4584" spans="1:12" x14ac:dyDescent="0.4">
      <c r="A4584" t="s">
        <v>18145</v>
      </c>
      <c r="B4584" t="s">
        <v>9990</v>
      </c>
      <c r="C4584" t="s">
        <v>9991</v>
      </c>
      <c r="D4584" s="1" t="str">
        <f t="shared" si="72"/>
        <v>https://www.com-mw.com/product/70128537077.html</v>
      </c>
      <c r="E4584" s="19">
        <v>17800</v>
      </c>
      <c r="F4584" s="19">
        <v>18100</v>
      </c>
      <c r="G4584" s="19">
        <v>4.0999999999999996</v>
      </c>
      <c r="H4584" s="19">
        <v>55</v>
      </c>
      <c r="I4584" s="19" t="s">
        <v>18123</v>
      </c>
      <c r="J4584" s="19">
        <v>2</v>
      </c>
      <c r="K4584" s="19" t="s">
        <v>18117</v>
      </c>
      <c r="L4584" t="s">
        <v>21037</v>
      </c>
    </row>
    <row r="4585" spans="1:12" x14ac:dyDescent="0.4">
      <c r="A4585" t="s">
        <v>18145</v>
      </c>
      <c r="B4585" t="s">
        <v>16896</v>
      </c>
      <c r="C4585" t="s">
        <v>16897</v>
      </c>
      <c r="D4585" s="1" t="str">
        <f t="shared" si="72"/>
        <v>https://www.com-mw.com/product/97484498315.html</v>
      </c>
      <c r="E4585" s="19">
        <v>17800</v>
      </c>
      <c r="F4585" s="19">
        <v>20300</v>
      </c>
      <c r="G4585" s="19">
        <v>2</v>
      </c>
      <c r="H4585" s="19">
        <v>80</v>
      </c>
      <c r="I4585" s="19" t="s">
        <v>18122</v>
      </c>
      <c r="J4585" s="19">
        <v>10</v>
      </c>
      <c r="K4585" s="19" t="s">
        <v>18142</v>
      </c>
      <c r="L4585" t="s">
        <v>22567</v>
      </c>
    </row>
    <row r="4586" spans="1:12" x14ac:dyDescent="0.4">
      <c r="A4586" t="s">
        <v>18145</v>
      </c>
      <c r="B4586" t="s">
        <v>5520</v>
      </c>
      <c r="C4586" t="s">
        <v>5521</v>
      </c>
      <c r="D4586" s="1" t="str">
        <f t="shared" si="72"/>
        <v>https://www.com-mw.com/product/41424665199.html</v>
      </c>
      <c r="E4586" s="19">
        <v>17900</v>
      </c>
      <c r="F4586" s="19">
        <v>20200</v>
      </c>
      <c r="G4586" s="19">
        <v>3.2</v>
      </c>
      <c r="H4586" s="19">
        <v>40</v>
      </c>
      <c r="I4586" s="19" t="s">
        <v>18123</v>
      </c>
      <c r="J4586" s="19">
        <v>1</v>
      </c>
      <c r="K4586" s="19" t="s">
        <v>18117</v>
      </c>
      <c r="L4586" t="s">
        <v>21038</v>
      </c>
    </row>
    <row r="4587" spans="1:12" x14ac:dyDescent="0.4">
      <c r="A4587" t="s">
        <v>18145</v>
      </c>
      <c r="B4587" t="s">
        <v>6245</v>
      </c>
      <c r="C4587" t="s">
        <v>6246</v>
      </c>
      <c r="D4587" s="1" t="str">
        <f t="shared" si="72"/>
        <v>https://www.com-mw.com/product/63768243517.html</v>
      </c>
      <c r="E4587" s="19">
        <v>17900</v>
      </c>
      <c r="F4587" s="19">
        <v>22100</v>
      </c>
      <c r="G4587" s="19">
        <v>2</v>
      </c>
      <c r="H4587" s="19">
        <v>40</v>
      </c>
      <c r="I4587" s="19" t="s">
        <v>18120</v>
      </c>
      <c r="J4587" s="19">
        <v>10</v>
      </c>
      <c r="K4587" s="19" t="s">
        <v>18142</v>
      </c>
      <c r="L4587" t="s">
        <v>21039</v>
      </c>
    </row>
    <row r="4588" spans="1:12" x14ac:dyDescent="0.4">
      <c r="A4588" t="s">
        <v>18145</v>
      </c>
      <c r="B4588" t="s">
        <v>9968</v>
      </c>
      <c r="C4588" t="s">
        <v>9969</v>
      </c>
      <c r="D4588" s="1" t="str">
        <f t="shared" si="72"/>
        <v>https://www.com-mw.com/product/70829415084.html</v>
      </c>
      <c r="E4588" s="19">
        <v>17900</v>
      </c>
      <c r="F4588" s="19">
        <v>22900</v>
      </c>
      <c r="G4588" s="19">
        <v>2.7</v>
      </c>
      <c r="H4588" s="19">
        <v>60</v>
      </c>
      <c r="I4588" s="19" t="s">
        <v>18123</v>
      </c>
      <c r="J4588" s="19">
        <v>2</v>
      </c>
      <c r="K4588" s="19" t="s">
        <v>18117</v>
      </c>
      <c r="L4588" t="s">
        <v>21040</v>
      </c>
    </row>
    <row r="4589" spans="1:12" x14ac:dyDescent="0.4">
      <c r="A4589" t="s">
        <v>18145</v>
      </c>
      <c r="B4589" t="s">
        <v>896</v>
      </c>
      <c r="C4589" t="s">
        <v>897</v>
      </c>
      <c r="D4589" s="1" t="str">
        <f t="shared" si="72"/>
        <v>https://www.com-mw.com/product/67492726106.html</v>
      </c>
      <c r="E4589" s="19">
        <v>18000</v>
      </c>
      <c r="F4589" s="19">
        <v>18000</v>
      </c>
      <c r="G4589" s="19">
        <v>3</v>
      </c>
      <c r="H4589" s="19">
        <v>60</v>
      </c>
      <c r="I4589" s="19" t="s">
        <v>18122</v>
      </c>
      <c r="K4589" s="19" t="s">
        <v>18142</v>
      </c>
      <c r="L4589" t="s">
        <v>21041</v>
      </c>
    </row>
    <row r="4590" spans="1:12" x14ac:dyDescent="0.4">
      <c r="A4590" t="s">
        <v>18145</v>
      </c>
      <c r="B4590" t="s">
        <v>5993</v>
      </c>
      <c r="C4590" t="s">
        <v>5994</v>
      </c>
      <c r="D4590" s="1" t="str">
        <f t="shared" si="72"/>
        <v>https://www.com-mw.com/product/15696462924.html</v>
      </c>
      <c r="E4590" s="19">
        <v>18000</v>
      </c>
      <c r="F4590" s="19">
        <v>18200</v>
      </c>
      <c r="G4590" s="19">
        <v>1.5</v>
      </c>
      <c r="H4590" s="19">
        <v>70</v>
      </c>
      <c r="I4590" s="19" t="s">
        <v>18120</v>
      </c>
      <c r="J4590" s="19">
        <v>15</v>
      </c>
      <c r="K4590" s="19" t="s">
        <v>18142</v>
      </c>
      <c r="L4590" t="s">
        <v>21042</v>
      </c>
    </row>
    <row r="4591" spans="1:12" x14ac:dyDescent="0.4">
      <c r="A4591" t="s">
        <v>18145</v>
      </c>
      <c r="B4591" t="s">
        <v>16048</v>
      </c>
      <c r="C4591" t="s">
        <v>16049</v>
      </c>
      <c r="D4591" s="1" t="str">
        <f t="shared" si="72"/>
        <v>https://www.com-mw.com/product/56386687768.html</v>
      </c>
      <c r="E4591" s="19">
        <v>18000</v>
      </c>
      <c r="F4591" s="19">
        <v>20000</v>
      </c>
      <c r="G4591" s="19">
        <v>2</v>
      </c>
      <c r="H4591" s="19">
        <v>65</v>
      </c>
      <c r="I4591" s="19" t="s">
        <v>18122</v>
      </c>
      <c r="J4591" s="19">
        <v>10</v>
      </c>
      <c r="K4591" s="19" t="s">
        <v>18142</v>
      </c>
      <c r="L4591" t="s">
        <v>22568</v>
      </c>
    </row>
    <row r="4592" spans="1:12" x14ac:dyDescent="0.4">
      <c r="A4592" t="s">
        <v>18145</v>
      </c>
      <c r="B4592" t="s">
        <v>10307</v>
      </c>
      <c r="C4592" t="s">
        <v>10308</v>
      </c>
      <c r="D4592" s="1" t="str">
        <f t="shared" si="72"/>
        <v>https://www.com-mw.com/product/67451211348.html</v>
      </c>
      <c r="E4592" s="19">
        <v>18000</v>
      </c>
      <c r="F4592" s="19">
        <v>20000</v>
      </c>
      <c r="G4592" s="19">
        <v>2</v>
      </c>
      <c r="H4592" s="19">
        <v>70</v>
      </c>
      <c r="I4592" s="19" t="s">
        <v>18122</v>
      </c>
      <c r="J4592" s="19">
        <v>10</v>
      </c>
      <c r="K4592" s="19" t="s">
        <v>18142</v>
      </c>
      <c r="L4592" t="s">
        <v>21043</v>
      </c>
    </row>
    <row r="4593" spans="1:12" x14ac:dyDescent="0.4">
      <c r="A4593" t="s">
        <v>18145</v>
      </c>
      <c r="B4593" t="s">
        <v>9982</v>
      </c>
      <c r="C4593" t="s">
        <v>9983</v>
      </c>
      <c r="D4593" s="1" t="str">
        <f t="shared" si="72"/>
        <v>https://www.com-mw.com/product/15626012143.html</v>
      </c>
      <c r="E4593" s="19">
        <v>18000</v>
      </c>
      <c r="F4593" s="19">
        <v>20000</v>
      </c>
      <c r="G4593" s="19">
        <v>3.8</v>
      </c>
      <c r="H4593" s="19">
        <v>45</v>
      </c>
      <c r="I4593" s="19" t="s">
        <v>18123</v>
      </c>
      <c r="J4593" s="19">
        <v>2</v>
      </c>
      <c r="K4593" s="19" t="s">
        <v>18117</v>
      </c>
      <c r="L4593" t="s">
        <v>21044</v>
      </c>
    </row>
    <row r="4594" spans="1:12" x14ac:dyDescent="0.4">
      <c r="A4594" t="s">
        <v>18145</v>
      </c>
      <c r="B4594" t="s">
        <v>5518</v>
      </c>
      <c r="C4594" t="s">
        <v>5519</v>
      </c>
      <c r="D4594" s="1" t="str">
        <f t="shared" si="72"/>
        <v>https://www.com-mw.com/product/80518721268.html</v>
      </c>
      <c r="E4594" s="19">
        <v>18000</v>
      </c>
      <c r="F4594" s="19">
        <v>21300</v>
      </c>
      <c r="G4594" s="19">
        <v>3.4</v>
      </c>
      <c r="H4594" s="19">
        <v>45</v>
      </c>
      <c r="I4594" s="19" t="s">
        <v>18123</v>
      </c>
      <c r="J4594" s="19">
        <v>1</v>
      </c>
      <c r="K4594" s="19" t="s">
        <v>18117</v>
      </c>
      <c r="L4594" t="s">
        <v>21045</v>
      </c>
    </row>
    <row r="4595" spans="1:12" x14ac:dyDescent="0.4">
      <c r="A4595" t="s">
        <v>18145</v>
      </c>
      <c r="B4595" t="s">
        <v>16050</v>
      </c>
      <c r="C4595" t="s">
        <v>16051</v>
      </c>
      <c r="D4595" s="1" t="str">
        <f t="shared" si="72"/>
        <v>https://www.com-mw.com/product/90610444769.html</v>
      </c>
      <c r="E4595" s="19">
        <v>18000</v>
      </c>
      <c r="F4595" s="19">
        <v>24000</v>
      </c>
      <c r="G4595" s="19">
        <v>2</v>
      </c>
      <c r="H4595" s="19">
        <v>55</v>
      </c>
      <c r="I4595" s="19" t="s">
        <v>18122</v>
      </c>
      <c r="J4595" s="19">
        <v>10</v>
      </c>
      <c r="K4595" s="19" t="s">
        <v>18142</v>
      </c>
      <c r="L4595" t="s">
        <v>22569</v>
      </c>
    </row>
    <row r="4596" spans="1:12" x14ac:dyDescent="0.4">
      <c r="A4596" t="s">
        <v>18145</v>
      </c>
      <c r="B4596" t="s">
        <v>1794</v>
      </c>
      <c r="C4596" t="s">
        <v>1795</v>
      </c>
      <c r="D4596" s="1" t="str">
        <f t="shared" si="72"/>
        <v>https://www.com-mw.com/product/77817367007.html</v>
      </c>
      <c r="E4596" s="19">
        <v>18000</v>
      </c>
      <c r="F4596" s="19">
        <v>24000</v>
      </c>
      <c r="G4596" s="19">
        <v>3.5</v>
      </c>
      <c r="H4596" s="19">
        <v>55</v>
      </c>
      <c r="I4596" s="19" t="s">
        <v>18125</v>
      </c>
      <c r="K4596" s="19" t="s">
        <v>18142</v>
      </c>
      <c r="L4596" t="s">
        <v>21046</v>
      </c>
    </row>
    <row r="4597" spans="1:12" x14ac:dyDescent="0.4">
      <c r="A4597" t="s">
        <v>18145</v>
      </c>
      <c r="B4597" t="s">
        <v>10427</v>
      </c>
      <c r="C4597" t="s">
        <v>10428</v>
      </c>
      <c r="D4597" s="1" t="str">
        <f t="shared" si="72"/>
        <v>https://www.com-mw.com/product/76961973369.html</v>
      </c>
      <c r="E4597" s="19">
        <v>18000</v>
      </c>
      <c r="F4597" s="19">
        <v>26000</v>
      </c>
      <c r="G4597" s="19">
        <v>1.5</v>
      </c>
      <c r="H4597" s="19">
        <v>50</v>
      </c>
      <c r="I4597" s="19">
        <v>2.92</v>
      </c>
      <c r="J4597" s="19">
        <v>10</v>
      </c>
      <c r="K4597" s="19" t="s">
        <v>18142</v>
      </c>
      <c r="L4597" t="s">
        <v>22570</v>
      </c>
    </row>
    <row r="4598" spans="1:12" x14ac:dyDescent="0.4">
      <c r="A4598" t="s">
        <v>18145</v>
      </c>
      <c r="B4598" t="s">
        <v>3918</v>
      </c>
      <c r="C4598" t="s">
        <v>3919</v>
      </c>
      <c r="D4598" s="1" t="str">
        <f t="shared" si="72"/>
        <v>https://www.com-mw.com/product/67796607100.html</v>
      </c>
      <c r="E4598" s="19">
        <v>18000</v>
      </c>
      <c r="F4598" s="19">
        <v>26000</v>
      </c>
      <c r="G4598" s="19">
        <v>2.5</v>
      </c>
      <c r="H4598" s="19">
        <v>30</v>
      </c>
      <c r="I4598" s="19" t="s">
        <v>18120</v>
      </c>
      <c r="J4598" s="19">
        <v>20</v>
      </c>
      <c r="K4598" s="19" t="s">
        <v>18142</v>
      </c>
      <c r="L4598" t="s">
        <v>21047</v>
      </c>
    </row>
    <row r="4599" spans="1:12" x14ac:dyDescent="0.4">
      <c r="A4599" t="s">
        <v>18145</v>
      </c>
      <c r="B4599" t="s">
        <v>5661</v>
      </c>
      <c r="C4599" t="s">
        <v>5662</v>
      </c>
      <c r="D4599" s="1" t="str">
        <f t="shared" si="72"/>
        <v>https://www.com-mw.com/product/51381908176.html</v>
      </c>
      <c r="E4599" s="19">
        <v>18000</v>
      </c>
      <c r="F4599" s="19">
        <v>26500</v>
      </c>
      <c r="G4599" s="19">
        <v>3</v>
      </c>
      <c r="H4599" s="19">
        <v>70</v>
      </c>
      <c r="I4599" s="19" t="s">
        <v>18128</v>
      </c>
      <c r="J4599" s="19">
        <v>5</v>
      </c>
      <c r="K4599" s="19" t="s">
        <v>18142</v>
      </c>
      <c r="L4599" t="s">
        <v>21048</v>
      </c>
    </row>
    <row r="4600" spans="1:12" x14ac:dyDescent="0.4">
      <c r="A4600" t="s">
        <v>18145</v>
      </c>
      <c r="B4600" t="s">
        <v>8869</v>
      </c>
      <c r="C4600" t="s">
        <v>8870</v>
      </c>
      <c r="D4600" s="1" t="str">
        <f t="shared" si="72"/>
        <v>https://www.com-mw.com/product/49038521751.html</v>
      </c>
      <c r="E4600" s="19">
        <v>18000</v>
      </c>
      <c r="F4600" s="19">
        <v>40000</v>
      </c>
      <c r="G4600" s="19">
        <v>2</v>
      </c>
      <c r="H4600" s="19">
        <v>40</v>
      </c>
      <c r="I4600" s="19">
        <v>2.92</v>
      </c>
      <c r="J4600" s="19">
        <v>5</v>
      </c>
      <c r="K4600" s="19" t="s">
        <v>18111</v>
      </c>
      <c r="L4600" t="s">
        <v>21049</v>
      </c>
    </row>
    <row r="4601" spans="1:12" x14ac:dyDescent="0.4">
      <c r="A4601" t="s">
        <v>18145</v>
      </c>
      <c r="B4601" t="s">
        <v>3024</v>
      </c>
      <c r="C4601" t="s">
        <v>3025</v>
      </c>
      <c r="D4601" s="1" t="str">
        <f t="shared" si="72"/>
        <v>https://www.com-mw.com/product/66692948242.html</v>
      </c>
      <c r="E4601" s="19">
        <v>18000</v>
      </c>
      <c r="F4601" s="19">
        <v>40000</v>
      </c>
      <c r="G4601" s="19">
        <v>2</v>
      </c>
      <c r="H4601" s="19">
        <v>45</v>
      </c>
      <c r="I4601" s="19">
        <v>2.92</v>
      </c>
      <c r="J4601" s="19">
        <v>10</v>
      </c>
      <c r="K4601" s="19" t="s">
        <v>18142</v>
      </c>
      <c r="L4601" t="s">
        <v>21050</v>
      </c>
    </row>
    <row r="4602" spans="1:12" x14ac:dyDescent="0.4">
      <c r="A4602" t="s">
        <v>18145</v>
      </c>
      <c r="B4602" t="s">
        <v>5552</v>
      </c>
      <c r="C4602" t="s">
        <v>5553</v>
      </c>
      <c r="D4602" s="1" t="str">
        <f t="shared" si="72"/>
        <v>https://www.com-mw.com/product/68665254959.html</v>
      </c>
      <c r="E4602" s="19">
        <v>18050</v>
      </c>
      <c r="F4602" s="19">
        <v>21350</v>
      </c>
      <c r="G4602" s="19">
        <v>3</v>
      </c>
      <c r="H4602" s="19">
        <v>35</v>
      </c>
      <c r="I4602" s="19" t="s">
        <v>18123</v>
      </c>
      <c r="J4602" s="19">
        <v>1</v>
      </c>
      <c r="K4602" s="19" t="s">
        <v>18117</v>
      </c>
      <c r="L4602" t="s">
        <v>21051</v>
      </c>
    </row>
    <row r="4603" spans="1:12" x14ac:dyDescent="0.4">
      <c r="A4603" t="s">
        <v>18145</v>
      </c>
      <c r="B4603" t="s">
        <v>5303</v>
      </c>
      <c r="C4603" t="s">
        <v>5304</v>
      </c>
      <c r="D4603" s="1" t="str">
        <f t="shared" si="72"/>
        <v>https://www.com-mw.com/product/26493448555.html</v>
      </c>
      <c r="E4603" s="19">
        <v>18100</v>
      </c>
      <c r="F4603" s="19">
        <v>18900</v>
      </c>
      <c r="G4603" s="19">
        <v>2</v>
      </c>
      <c r="H4603" s="19">
        <v>70</v>
      </c>
      <c r="I4603" s="19" t="s">
        <v>18122</v>
      </c>
      <c r="J4603" s="19">
        <v>15</v>
      </c>
      <c r="K4603" s="19" t="s">
        <v>18142</v>
      </c>
      <c r="L4603" t="s">
        <v>21052</v>
      </c>
    </row>
    <row r="4604" spans="1:12" x14ac:dyDescent="0.4">
      <c r="A4604" t="s">
        <v>18145</v>
      </c>
      <c r="B4604" t="s">
        <v>9950</v>
      </c>
      <c r="C4604" t="s">
        <v>9951</v>
      </c>
      <c r="D4604" s="1" t="str">
        <f t="shared" si="72"/>
        <v>https://www.com-mw.com/product/28438406393.html</v>
      </c>
      <c r="E4604" s="19">
        <v>18100</v>
      </c>
      <c r="F4604" s="19">
        <v>26100</v>
      </c>
      <c r="G4604" s="19">
        <v>2.2999999999999998</v>
      </c>
      <c r="H4604" s="19">
        <v>44</v>
      </c>
      <c r="I4604" s="19" t="s">
        <v>18123</v>
      </c>
      <c r="J4604" s="19">
        <v>2</v>
      </c>
      <c r="K4604" s="19" t="s">
        <v>18117</v>
      </c>
      <c r="L4604" t="s">
        <v>21053</v>
      </c>
    </row>
    <row r="4605" spans="1:12" x14ac:dyDescent="0.4">
      <c r="A4605" t="s">
        <v>18145</v>
      </c>
      <c r="B4605" t="s">
        <v>7400</v>
      </c>
      <c r="C4605" t="s">
        <v>7401</v>
      </c>
      <c r="D4605" s="1" t="str">
        <f t="shared" si="72"/>
        <v>https://www.com-mw.com/product/62561401568.html</v>
      </c>
      <c r="E4605" s="19">
        <v>18200</v>
      </c>
      <c r="F4605" s="19">
        <v>18700</v>
      </c>
      <c r="G4605" s="19">
        <v>2</v>
      </c>
      <c r="H4605" s="19">
        <v>60</v>
      </c>
      <c r="I4605" s="19" t="s">
        <v>18122</v>
      </c>
      <c r="J4605" s="19">
        <v>10</v>
      </c>
      <c r="K4605" s="19" t="s">
        <v>18142</v>
      </c>
      <c r="L4605" t="s">
        <v>21054</v>
      </c>
    </row>
    <row r="4606" spans="1:12" x14ac:dyDescent="0.4">
      <c r="A4606" t="s">
        <v>18145</v>
      </c>
      <c r="B4606" t="s">
        <v>5151</v>
      </c>
      <c r="C4606" t="s">
        <v>5152</v>
      </c>
      <c r="D4606" s="1" t="str">
        <f t="shared" si="72"/>
        <v>https://www.com-mw.com/product/79849229438.html</v>
      </c>
      <c r="E4606" s="19">
        <v>18200</v>
      </c>
      <c r="F4606" s="19">
        <v>19700</v>
      </c>
      <c r="G4606" s="19">
        <v>1.5</v>
      </c>
      <c r="H4606" s="19">
        <v>60</v>
      </c>
      <c r="I4606" s="19" t="s">
        <v>18120</v>
      </c>
      <c r="J4606" s="19">
        <v>15</v>
      </c>
      <c r="K4606" s="19" t="s">
        <v>18142</v>
      </c>
      <c r="L4606" t="s">
        <v>21055</v>
      </c>
    </row>
    <row r="4607" spans="1:12" x14ac:dyDescent="0.4">
      <c r="A4607" t="s">
        <v>18145</v>
      </c>
      <c r="B4607" t="s">
        <v>1007</v>
      </c>
      <c r="C4607" t="s">
        <v>1008</v>
      </c>
      <c r="D4607" s="1" t="str">
        <f t="shared" si="72"/>
        <v>https://www.com-mw.com/product/66087341332.html</v>
      </c>
      <c r="E4607" s="19">
        <v>18200</v>
      </c>
      <c r="F4607" s="19">
        <v>20500</v>
      </c>
      <c r="G4607" s="19">
        <v>2</v>
      </c>
      <c r="H4607" s="19">
        <v>65</v>
      </c>
      <c r="I4607" s="19" t="s">
        <v>18120</v>
      </c>
      <c r="K4607" s="19" t="s">
        <v>18142</v>
      </c>
      <c r="L4607" t="s">
        <v>21056</v>
      </c>
    </row>
    <row r="4608" spans="1:12" x14ac:dyDescent="0.4">
      <c r="A4608" t="s">
        <v>18145</v>
      </c>
      <c r="B4608" t="s">
        <v>6211</v>
      </c>
      <c r="C4608" t="s">
        <v>6212</v>
      </c>
      <c r="D4608" s="1" t="str">
        <f t="shared" si="72"/>
        <v>https://www.com-mw.com/product/43740152301.html</v>
      </c>
      <c r="E4608" s="19">
        <v>18200</v>
      </c>
      <c r="F4608" s="19">
        <v>21200</v>
      </c>
      <c r="G4608" s="19">
        <v>1</v>
      </c>
      <c r="H4608" s="19">
        <v>60</v>
      </c>
      <c r="I4608" s="19" t="s">
        <v>18120</v>
      </c>
      <c r="J4608" s="19">
        <v>20</v>
      </c>
      <c r="K4608" s="19" t="s">
        <v>18142</v>
      </c>
      <c r="L4608" t="s">
        <v>24045</v>
      </c>
    </row>
    <row r="4609" spans="1:12" x14ac:dyDescent="0.4">
      <c r="A4609" t="s">
        <v>18145</v>
      </c>
      <c r="B4609" t="s">
        <v>6397</v>
      </c>
      <c r="C4609" t="s">
        <v>6398</v>
      </c>
      <c r="D4609" s="1" t="str">
        <f t="shared" si="72"/>
        <v>https://www.com-mw.com/product/84484933985.html</v>
      </c>
      <c r="E4609" s="19">
        <v>18200</v>
      </c>
      <c r="F4609" s="19">
        <v>21200</v>
      </c>
      <c r="G4609" s="19">
        <v>2</v>
      </c>
      <c r="H4609" s="19">
        <v>40</v>
      </c>
      <c r="I4609" s="19" t="s">
        <v>18122</v>
      </c>
      <c r="J4609" s="19">
        <v>10</v>
      </c>
      <c r="K4609" s="19" t="s">
        <v>18142</v>
      </c>
      <c r="L4609" t="s">
        <v>21057</v>
      </c>
    </row>
    <row r="4610" spans="1:12" x14ac:dyDescent="0.4">
      <c r="A4610" t="s">
        <v>18145</v>
      </c>
      <c r="B4610" t="s">
        <v>2767</v>
      </c>
      <c r="C4610" t="s">
        <v>2768</v>
      </c>
      <c r="D4610" s="1" t="str">
        <f t="shared" si="72"/>
        <v>https://www.com-mw.com/product/63273379516.html</v>
      </c>
      <c r="E4610" s="19">
        <v>18200</v>
      </c>
      <c r="F4610" s="19">
        <v>21200</v>
      </c>
      <c r="G4610" s="19">
        <v>2</v>
      </c>
      <c r="H4610" s="19">
        <v>60</v>
      </c>
      <c r="I4610" s="19" t="s">
        <v>18122</v>
      </c>
      <c r="J4610" s="19">
        <v>20</v>
      </c>
      <c r="K4610" s="19" t="s">
        <v>18142</v>
      </c>
      <c r="L4610" t="s">
        <v>21058</v>
      </c>
    </row>
    <row r="4611" spans="1:12" x14ac:dyDescent="0.4">
      <c r="A4611" t="s">
        <v>18145</v>
      </c>
      <c r="B4611" t="s">
        <v>8517</v>
      </c>
      <c r="C4611" t="s">
        <v>8518</v>
      </c>
      <c r="D4611" s="1" t="str">
        <f t="shared" si="72"/>
        <v>https://www.com-mw.com/product/10201397903.html</v>
      </c>
      <c r="E4611" s="19">
        <v>18320</v>
      </c>
      <c r="F4611" s="19">
        <v>18320</v>
      </c>
      <c r="G4611" s="19">
        <v>5</v>
      </c>
      <c r="H4611" s="19">
        <v>30</v>
      </c>
      <c r="I4611" s="19" t="s">
        <v>18120</v>
      </c>
      <c r="J4611" s="19">
        <v>10</v>
      </c>
      <c r="K4611" s="19" t="s">
        <v>18142</v>
      </c>
      <c r="L4611" t="s">
        <v>21059</v>
      </c>
    </row>
    <row r="4612" spans="1:12" x14ac:dyDescent="0.4">
      <c r="A4612" t="s">
        <v>18145</v>
      </c>
      <c r="B4612" t="s">
        <v>7652</v>
      </c>
      <c r="C4612" t="s">
        <v>7653</v>
      </c>
      <c r="D4612" s="1" t="str">
        <f t="shared" si="72"/>
        <v>https://www.com-mw.com/product/17598880090.html</v>
      </c>
      <c r="E4612" s="19">
        <v>18400</v>
      </c>
      <c r="F4612" s="19">
        <v>18400</v>
      </c>
      <c r="G4612" s="19">
        <v>1.5</v>
      </c>
      <c r="H4612" s="19">
        <v>70</v>
      </c>
      <c r="I4612" s="19" t="s">
        <v>18120</v>
      </c>
      <c r="J4612" s="19">
        <v>10</v>
      </c>
      <c r="K4612" s="19" t="s">
        <v>18142</v>
      </c>
      <c r="L4612" t="s">
        <v>21060</v>
      </c>
    </row>
    <row r="4613" spans="1:12" x14ac:dyDescent="0.4">
      <c r="A4613" t="s">
        <v>18145</v>
      </c>
      <c r="B4613" t="s">
        <v>6813</v>
      </c>
      <c r="C4613" t="s">
        <v>6814</v>
      </c>
      <c r="D4613" s="1" t="str">
        <f t="shared" si="72"/>
        <v>https://www.com-mw.com/product/47521972466.html</v>
      </c>
      <c r="E4613" s="19">
        <v>18500</v>
      </c>
      <c r="F4613" s="19">
        <v>18500</v>
      </c>
      <c r="G4613" s="19">
        <v>3.5</v>
      </c>
      <c r="H4613" s="19">
        <v>65</v>
      </c>
      <c r="I4613" s="19" t="s">
        <v>18122</v>
      </c>
      <c r="J4613" s="19">
        <v>10</v>
      </c>
      <c r="K4613" s="19" t="s">
        <v>18142</v>
      </c>
      <c r="L4613" t="s">
        <v>21061</v>
      </c>
    </row>
    <row r="4614" spans="1:12" x14ac:dyDescent="0.4">
      <c r="A4614" t="s">
        <v>18145</v>
      </c>
      <c r="B4614" t="s">
        <v>9986</v>
      </c>
      <c r="C4614" t="s">
        <v>9987</v>
      </c>
      <c r="D4614" s="1" t="str">
        <f t="shared" si="72"/>
        <v>https://www.com-mw.com/product/56722170665.html</v>
      </c>
      <c r="E4614" s="19">
        <v>18560</v>
      </c>
      <c r="F4614" s="19">
        <v>18800</v>
      </c>
      <c r="G4614" s="19">
        <v>4.5</v>
      </c>
      <c r="H4614" s="19">
        <v>50</v>
      </c>
      <c r="I4614" s="19" t="s">
        <v>18123</v>
      </c>
      <c r="J4614" s="19">
        <v>2</v>
      </c>
      <c r="K4614" s="19" t="s">
        <v>18117</v>
      </c>
      <c r="L4614" t="s">
        <v>21062</v>
      </c>
    </row>
    <row r="4615" spans="1:12" x14ac:dyDescent="0.4">
      <c r="A4615" t="s">
        <v>18145</v>
      </c>
      <c r="B4615" t="s">
        <v>4009</v>
      </c>
      <c r="C4615" t="s">
        <v>4010</v>
      </c>
      <c r="D4615" s="1" t="str">
        <f t="shared" si="72"/>
        <v>https://www.com-mw.com/product/23244655308.html</v>
      </c>
      <c r="E4615" s="19">
        <v>18600</v>
      </c>
      <c r="F4615" s="19">
        <v>21200</v>
      </c>
      <c r="G4615" s="19">
        <v>2</v>
      </c>
      <c r="H4615" s="19">
        <v>50</v>
      </c>
      <c r="I4615" s="19" t="s">
        <v>18120</v>
      </c>
      <c r="J4615" s="19">
        <v>20</v>
      </c>
      <c r="K4615" s="19" t="s">
        <v>18142</v>
      </c>
      <c r="L4615" t="s">
        <v>21063</v>
      </c>
    </row>
    <row r="4616" spans="1:12" x14ac:dyDescent="0.4">
      <c r="A4616" t="s">
        <v>18145</v>
      </c>
      <c r="B4616" t="s">
        <v>9966</v>
      </c>
      <c r="C4616" t="s">
        <v>9967</v>
      </c>
      <c r="D4616" s="1" t="str">
        <f t="shared" si="72"/>
        <v>https://www.com-mw.com/product/72423206001.html</v>
      </c>
      <c r="E4616" s="19">
        <v>18600</v>
      </c>
      <c r="F4616" s="19">
        <v>22600</v>
      </c>
      <c r="G4616" s="19">
        <v>2.4</v>
      </c>
      <c r="H4616" s="19">
        <v>40</v>
      </c>
      <c r="I4616" s="19" t="s">
        <v>18123</v>
      </c>
      <c r="J4616" s="19">
        <v>2</v>
      </c>
      <c r="K4616" s="19" t="s">
        <v>18117</v>
      </c>
      <c r="L4616" t="s">
        <v>21064</v>
      </c>
    </row>
    <row r="4617" spans="1:12" x14ac:dyDescent="0.4">
      <c r="A4617" t="s">
        <v>18145</v>
      </c>
      <c r="B4617" t="s">
        <v>10233</v>
      </c>
      <c r="C4617" t="s">
        <v>10234</v>
      </c>
      <c r="D4617" s="1" t="str">
        <f t="shared" si="72"/>
        <v>https://www.com-mw.com/product/53470190019.html</v>
      </c>
      <c r="E4617" s="19">
        <v>18650</v>
      </c>
      <c r="F4617" s="19">
        <v>19800</v>
      </c>
      <c r="G4617" s="19">
        <v>2</v>
      </c>
      <c r="H4617" s="19">
        <v>85</v>
      </c>
      <c r="I4617" s="19" t="s">
        <v>18122</v>
      </c>
      <c r="J4617" s="19">
        <v>10</v>
      </c>
      <c r="K4617" s="19" t="s">
        <v>18142</v>
      </c>
      <c r="L4617" t="s">
        <v>21027</v>
      </c>
    </row>
    <row r="4618" spans="1:12" x14ac:dyDescent="0.4">
      <c r="A4618" t="s">
        <v>18145</v>
      </c>
      <c r="B4618" t="s">
        <v>7183</v>
      </c>
      <c r="C4618" t="s">
        <v>7184</v>
      </c>
      <c r="D4618" s="1" t="str">
        <f t="shared" si="72"/>
        <v>https://www.com-mw.com/product/67605625412.html</v>
      </c>
      <c r="E4618" s="19">
        <v>18700</v>
      </c>
      <c r="F4618" s="19">
        <v>18300</v>
      </c>
      <c r="G4618" s="19">
        <v>1.6</v>
      </c>
      <c r="H4618" s="19">
        <v>40</v>
      </c>
      <c r="I4618" s="19" t="s">
        <v>18120</v>
      </c>
      <c r="J4618" s="19">
        <v>10</v>
      </c>
      <c r="K4618" s="19" t="s">
        <v>18142</v>
      </c>
      <c r="L4618" t="s">
        <v>21065</v>
      </c>
    </row>
    <row r="4619" spans="1:12" x14ac:dyDescent="0.4">
      <c r="A4619" t="s">
        <v>18145</v>
      </c>
      <c r="B4619" t="s">
        <v>2408</v>
      </c>
      <c r="C4619" t="s">
        <v>2409</v>
      </c>
      <c r="D4619" s="1" t="str">
        <f t="shared" si="72"/>
        <v>https://www.com-mw.com/product/75103377013.html</v>
      </c>
      <c r="E4619" s="19">
        <v>18700</v>
      </c>
      <c r="F4619" s="19">
        <v>19750</v>
      </c>
      <c r="G4619" s="19">
        <v>2</v>
      </c>
      <c r="H4619" s="19">
        <v>85</v>
      </c>
      <c r="I4619" s="19" t="s">
        <v>18122</v>
      </c>
      <c r="K4619" s="19" t="s">
        <v>18142</v>
      </c>
      <c r="L4619" t="s">
        <v>21066</v>
      </c>
    </row>
    <row r="4620" spans="1:12" x14ac:dyDescent="0.4">
      <c r="A4620" t="s">
        <v>18145</v>
      </c>
      <c r="B4620" t="s">
        <v>5034</v>
      </c>
      <c r="C4620" t="s">
        <v>5035</v>
      </c>
      <c r="D4620" s="1" t="str">
        <f t="shared" ref="D4620:D4683" si="73">HYPERLINK(C4620)</f>
        <v>https://www.com-mw.com/product/98792945409.html</v>
      </c>
      <c r="E4620" s="19">
        <v>18700</v>
      </c>
      <c r="F4620" s="19">
        <v>19900</v>
      </c>
      <c r="G4620" s="19">
        <v>2</v>
      </c>
      <c r="H4620" s="19">
        <v>50</v>
      </c>
      <c r="I4620" s="19" t="s">
        <v>18120</v>
      </c>
      <c r="J4620" s="19">
        <v>10</v>
      </c>
      <c r="K4620" s="19" t="s">
        <v>18142</v>
      </c>
      <c r="L4620" t="s">
        <v>21067</v>
      </c>
    </row>
    <row r="4621" spans="1:12" x14ac:dyDescent="0.4">
      <c r="A4621" t="s">
        <v>18145</v>
      </c>
      <c r="B4621" t="s">
        <v>5153</v>
      </c>
      <c r="C4621" t="s">
        <v>5154</v>
      </c>
      <c r="D4621" s="1" t="str">
        <f t="shared" si="73"/>
        <v>https://www.com-mw.com/product/54864026865.html</v>
      </c>
      <c r="E4621" s="19">
        <v>18700</v>
      </c>
      <c r="F4621" s="19">
        <v>20200</v>
      </c>
      <c r="G4621" s="19">
        <v>1.5</v>
      </c>
      <c r="H4621" s="19">
        <v>60</v>
      </c>
      <c r="I4621" s="19" t="s">
        <v>18120</v>
      </c>
      <c r="J4621" s="19">
        <v>15</v>
      </c>
      <c r="K4621" s="19" t="s">
        <v>18142</v>
      </c>
      <c r="L4621" t="s">
        <v>21068</v>
      </c>
    </row>
    <row r="4622" spans="1:12" x14ac:dyDescent="0.4">
      <c r="A4622" t="s">
        <v>18145</v>
      </c>
      <c r="B4622" t="s">
        <v>9130</v>
      </c>
      <c r="C4622" t="s">
        <v>9131</v>
      </c>
      <c r="D4622" s="1" t="str">
        <f t="shared" si="73"/>
        <v>https://www.com-mw.com/product/97282206570.html</v>
      </c>
      <c r="E4622" s="19">
        <v>18700</v>
      </c>
      <c r="F4622" s="19">
        <v>22300</v>
      </c>
      <c r="G4622" s="19">
        <v>2</v>
      </c>
      <c r="H4622" s="19">
        <v>45</v>
      </c>
      <c r="I4622" s="19" t="s">
        <v>18122</v>
      </c>
      <c r="J4622" s="19">
        <v>10</v>
      </c>
      <c r="K4622" s="19" t="s">
        <v>18142</v>
      </c>
      <c r="L4622" t="s">
        <v>21069</v>
      </c>
    </row>
    <row r="4623" spans="1:12" x14ac:dyDescent="0.4">
      <c r="A4623" t="s">
        <v>18145</v>
      </c>
      <c r="B4623" t="s">
        <v>5270</v>
      </c>
      <c r="C4623" t="s">
        <v>5271</v>
      </c>
      <c r="D4623" s="1" t="str">
        <f t="shared" si="73"/>
        <v>https://www.com-mw.com/product/35696582480.html</v>
      </c>
      <c r="E4623" s="19">
        <v>18900</v>
      </c>
      <c r="F4623" s="19">
        <v>20100</v>
      </c>
      <c r="G4623" s="19">
        <v>1.5</v>
      </c>
      <c r="H4623" s="19">
        <v>75</v>
      </c>
      <c r="I4623" s="19" t="s">
        <v>18120</v>
      </c>
      <c r="J4623" s="19">
        <v>15</v>
      </c>
      <c r="K4623" s="19" t="s">
        <v>18142</v>
      </c>
      <c r="L4623" t="s">
        <v>21070</v>
      </c>
    </row>
    <row r="4624" spans="1:12" x14ac:dyDescent="0.4">
      <c r="A4624" t="s">
        <v>18145</v>
      </c>
      <c r="B4624" t="s">
        <v>1154</v>
      </c>
      <c r="C4624" t="s">
        <v>1155</v>
      </c>
      <c r="D4624" s="1" t="str">
        <f t="shared" si="73"/>
        <v>https://www.com-mw.com/product/15753902336.html</v>
      </c>
      <c r="E4624" s="19">
        <v>19000</v>
      </c>
      <c r="F4624" s="19">
        <v>21000</v>
      </c>
      <c r="G4624" s="19">
        <v>2</v>
      </c>
      <c r="H4624" s="19">
        <v>60</v>
      </c>
      <c r="I4624" s="19" t="s">
        <v>18122</v>
      </c>
      <c r="K4624" s="19" t="s">
        <v>18142</v>
      </c>
      <c r="L4624" t="s">
        <v>21384</v>
      </c>
    </row>
    <row r="4625" spans="1:12" x14ac:dyDescent="0.4">
      <c r="A4625" t="s">
        <v>18145</v>
      </c>
      <c r="B4625" t="s">
        <v>7009</v>
      </c>
      <c r="C4625" t="s">
        <v>7010</v>
      </c>
      <c r="D4625" s="1" t="str">
        <f t="shared" si="73"/>
        <v>https://www.com-mw.com/product/91266990294.html</v>
      </c>
      <c r="E4625" s="19">
        <v>19000</v>
      </c>
      <c r="F4625" s="19">
        <v>23500</v>
      </c>
      <c r="G4625" s="19">
        <v>1.5</v>
      </c>
      <c r="H4625" s="19">
        <v>65</v>
      </c>
      <c r="I4625" s="19" t="s">
        <v>18122</v>
      </c>
      <c r="J4625" s="19">
        <v>10</v>
      </c>
      <c r="K4625" s="19" t="s">
        <v>18142</v>
      </c>
      <c r="L4625" t="s">
        <v>21071</v>
      </c>
    </row>
    <row r="4626" spans="1:12" x14ac:dyDescent="0.4">
      <c r="A4626" t="s">
        <v>18145</v>
      </c>
      <c r="B4626" t="s">
        <v>3316</v>
      </c>
      <c r="C4626" t="s">
        <v>3317</v>
      </c>
      <c r="D4626" s="1" t="str">
        <f t="shared" si="73"/>
        <v>https://www.com-mw.com/product/29403999642.html</v>
      </c>
      <c r="E4626" s="19">
        <v>19000</v>
      </c>
      <c r="F4626" s="19">
        <v>24000</v>
      </c>
      <c r="G4626" s="19">
        <v>3</v>
      </c>
      <c r="H4626" s="19">
        <v>60</v>
      </c>
      <c r="I4626" s="19" t="s">
        <v>18120</v>
      </c>
      <c r="J4626" s="19">
        <v>15</v>
      </c>
      <c r="K4626" s="19" t="s">
        <v>18142</v>
      </c>
      <c r="L4626" t="s">
        <v>21072</v>
      </c>
    </row>
    <row r="4627" spans="1:12" x14ac:dyDescent="0.4">
      <c r="A4627" t="s">
        <v>18145</v>
      </c>
      <c r="B4627" t="s">
        <v>5556</v>
      </c>
      <c r="C4627" t="s">
        <v>5557</v>
      </c>
      <c r="D4627" s="1" t="str">
        <f t="shared" si="73"/>
        <v>https://www.com-mw.com/product/20476635976.html</v>
      </c>
      <c r="E4627" s="19">
        <v>19000</v>
      </c>
      <c r="F4627" s="19">
        <v>24500</v>
      </c>
      <c r="G4627" s="19">
        <v>4.5</v>
      </c>
      <c r="H4627" s="19">
        <v>40</v>
      </c>
      <c r="I4627" s="19" t="s">
        <v>18123</v>
      </c>
      <c r="J4627" s="19">
        <v>1</v>
      </c>
      <c r="K4627" s="19" t="s">
        <v>18117</v>
      </c>
      <c r="L4627" t="s">
        <v>21073</v>
      </c>
    </row>
    <row r="4628" spans="1:12" x14ac:dyDescent="0.4">
      <c r="A4628" t="s">
        <v>18145</v>
      </c>
      <c r="B4628" t="s">
        <v>10235</v>
      </c>
      <c r="C4628" t="s">
        <v>10236</v>
      </c>
      <c r="D4628" s="1" t="str">
        <f t="shared" si="73"/>
        <v>https://www.com-mw.com/product/79101632439.html</v>
      </c>
      <c r="E4628" s="19">
        <v>19100</v>
      </c>
      <c r="F4628" s="19">
        <v>20250</v>
      </c>
      <c r="G4628" s="19">
        <v>2</v>
      </c>
      <c r="H4628" s="19">
        <v>85</v>
      </c>
      <c r="I4628" s="19" t="s">
        <v>18122</v>
      </c>
      <c r="J4628" s="19">
        <v>10</v>
      </c>
      <c r="K4628" s="19" t="s">
        <v>18142</v>
      </c>
      <c r="L4628" t="s">
        <v>21027</v>
      </c>
    </row>
    <row r="4629" spans="1:12" x14ac:dyDescent="0.4">
      <c r="A4629" t="s">
        <v>18145</v>
      </c>
      <c r="B4629" t="s">
        <v>2410</v>
      </c>
      <c r="C4629" t="s">
        <v>2411</v>
      </c>
      <c r="D4629" s="1" t="str">
        <f t="shared" si="73"/>
        <v>https://www.com-mw.com/product/25129149014.html</v>
      </c>
      <c r="E4629" s="19">
        <v>19150</v>
      </c>
      <c r="F4629" s="19">
        <v>20200</v>
      </c>
      <c r="G4629" s="19">
        <v>2</v>
      </c>
      <c r="H4629" s="19">
        <v>85</v>
      </c>
      <c r="I4629" s="19" t="s">
        <v>18122</v>
      </c>
      <c r="K4629" s="19" t="s">
        <v>18142</v>
      </c>
      <c r="L4629" t="s">
        <v>21074</v>
      </c>
    </row>
    <row r="4630" spans="1:12" x14ac:dyDescent="0.4">
      <c r="A4630" t="s">
        <v>18145</v>
      </c>
      <c r="B4630" t="s">
        <v>1484</v>
      </c>
      <c r="C4630" t="s">
        <v>1485</v>
      </c>
      <c r="D4630" s="1" t="str">
        <f t="shared" si="73"/>
        <v>https://www.com-mw.com/product/14116139334.html</v>
      </c>
      <c r="E4630" s="19">
        <v>19200</v>
      </c>
      <c r="F4630" s="19">
        <v>19200</v>
      </c>
      <c r="G4630" s="19">
        <v>3</v>
      </c>
      <c r="H4630" s="19">
        <v>60</v>
      </c>
      <c r="I4630" s="19" t="s">
        <v>18122</v>
      </c>
      <c r="K4630" s="19" t="s">
        <v>18142</v>
      </c>
      <c r="L4630" t="s">
        <v>21075</v>
      </c>
    </row>
    <row r="4631" spans="1:12" x14ac:dyDescent="0.4">
      <c r="A4631" t="s">
        <v>18145</v>
      </c>
      <c r="B4631" t="s">
        <v>1751</v>
      </c>
      <c r="C4631" t="s">
        <v>1752</v>
      </c>
      <c r="D4631" s="1" t="str">
        <f t="shared" si="73"/>
        <v>https://www.com-mw.com/product/56559085794.html</v>
      </c>
      <c r="E4631" s="19">
        <v>19200</v>
      </c>
      <c r="F4631" s="19">
        <v>19200</v>
      </c>
      <c r="G4631" s="19">
        <v>3</v>
      </c>
      <c r="H4631" s="19">
        <v>80</v>
      </c>
      <c r="I4631" s="19" t="s">
        <v>18120</v>
      </c>
      <c r="J4631" s="19">
        <v>15</v>
      </c>
      <c r="K4631" s="19" t="s">
        <v>18142</v>
      </c>
      <c r="L4631" t="s">
        <v>21076</v>
      </c>
    </row>
    <row r="4632" spans="1:12" x14ac:dyDescent="0.4">
      <c r="A4632" t="s">
        <v>18145</v>
      </c>
      <c r="B4632" t="s">
        <v>5155</v>
      </c>
      <c r="C4632" t="s">
        <v>5156</v>
      </c>
      <c r="D4632" s="1" t="str">
        <f t="shared" si="73"/>
        <v>https://www.com-mw.com/product/28846182088.html</v>
      </c>
      <c r="E4632" s="19">
        <v>19200</v>
      </c>
      <c r="F4632" s="19">
        <v>20700</v>
      </c>
      <c r="G4632" s="19">
        <v>1.5</v>
      </c>
      <c r="H4632" s="19">
        <v>60</v>
      </c>
      <c r="I4632" s="19" t="s">
        <v>18120</v>
      </c>
      <c r="J4632" s="19">
        <v>15</v>
      </c>
      <c r="K4632" s="19" t="s">
        <v>18142</v>
      </c>
      <c r="L4632" t="s">
        <v>21077</v>
      </c>
    </row>
    <row r="4633" spans="1:12" x14ac:dyDescent="0.4">
      <c r="A4633" t="s">
        <v>18145</v>
      </c>
      <c r="B4633" t="s">
        <v>13800</v>
      </c>
      <c r="C4633" t="s">
        <v>13801</v>
      </c>
      <c r="D4633" s="1" t="str">
        <f t="shared" si="73"/>
        <v>https://www.com-mw.com/product/27800206835.html</v>
      </c>
      <c r="E4633" s="19">
        <v>19200</v>
      </c>
      <c r="F4633" s="19">
        <v>21200</v>
      </c>
      <c r="G4633" s="19">
        <v>0.6</v>
      </c>
      <c r="H4633" s="19">
        <v>60</v>
      </c>
      <c r="I4633" s="19" t="s">
        <v>18127</v>
      </c>
      <c r="J4633" s="19">
        <v>50</v>
      </c>
      <c r="K4633" s="19" t="s">
        <v>18143</v>
      </c>
      <c r="L4633" t="s">
        <v>22571</v>
      </c>
    </row>
    <row r="4634" spans="1:12" x14ac:dyDescent="0.4">
      <c r="A4634" t="s">
        <v>18145</v>
      </c>
      <c r="B4634" t="s">
        <v>9930</v>
      </c>
      <c r="C4634" t="s">
        <v>9931</v>
      </c>
      <c r="D4634" s="1" t="str">
        <f t="shared" si="73"/>
        <v>https://www.com-mw.com/product/80346834157.html</v>
      </c>
      <c r="E4634" s="19">
        <v>19200</v>
      </c>
      <c r="F4634" s="19">
        <v>30600</v>
      </c>
      <c r="G4634" s="19">
        <v>2.2999999999999998</v>
      </c>
      <c r="H4634" s="19">
        <v>60</v>
      </c>
      <c r="I4634" s="19" t="s">
        <v>18123</v>
      </c>
      <c r="J4634" s="19">
        <v>2</v>
      </c>
      <c r="K4634" s="19" t="s">
        <v>18117</v>
      </c>
      <c r="L4634" t="s">
        <v>21078</v>
      </c>
    </row>
    <row r="4635" spans="1:12" x14ac:dyDescent="0.4">
      <c r="A4635" t="s">
        <v>18145</v>
      </c>
      <c r="B4635" t="s">
        <v>13281</v>
      </c>
      <c r="C4635" t="s">
        <v>13282</v>
      </c>
      <c r="D4635" s="1" t="str">
        <f t="shared" si="73"/>
        <v>https://www.com-mw.com/product/83716594361.html</v>
      </c>
      <c r="E4635" s="19">
        <v>19250</v>
      </c>
      <c r="F4635" s="19">
        <v>20750</v>
      </c>
      <c r="G4635" s="19">
        <v>2.5</v>
      </c>
      <c r="H4635" s="19">
        <v>85</v>
      </c>
      <c r="I4635" s="19" t="s">
        <v>18120</v>
      </c>
      <c r="J4635" s="19">
        <v>5</v>
      </c>
      <c r="K4635" s="19" t="s">
        <v>18112</v>
      </c>
      <c r="L4635" t="s">
        <v>22572</v>
      </c>
    </row>
    <row r="4636" spans="1:12" x14ac:dyDescent="0.4">
      <c r="A4636" t="s">
        <v>18145</v>
      </c>
      <c r="B4636" t="s">
        <v>9970</v>
      </c>
      <c r="C4636" t="s">
        <v>9971</v>
      </c>
      <c r="D4636" s="1" t="str">
        <f t="shared" si="73"/>
        <v>https://www.com-mw.com/product/17466078871.html</v>
      </c>
      <c r="E4636" s="19">
        <v>19300</v>
      </c>
      <c r="F4636" s="19">
        <v>21300</v>
      </c>
      <c r="G4636" s="19">
        <v>3.7</v>
      </c>
      <c r="H4636" s="19">
        <v>50</v>
      </c>
      <c r="I4636" s="19" t="s">
        <v>18123</v>
      </c>
      <c r="J4636" s="19">
        <v>2</v>
      </c>
      <c r="K4636" s="19" t="s">
        <v>18117</v>
      </c>
      <c r="L4636" t="s">
        <v>21079</v>
      </c>
    </row>
    <row r="4637" spans="1:12" x14ac:dyDescent="0.4">
      <c r="A4637" t="s">
        <v>18145</v>
      </c>
      <c r="B4637" t="s">
        <v>3198</v>
      </c>
      <c r="C4637" t="s">
        <v>3199</v>
      </c>
      <c r="D4637" s="1" t="str">
        <f t="shared" si="73"/>
        <v>https://www.com-mw.com/product/90101447839.html</v>
      </c>
      <c r="E4637" s="19">
        <v>19340</v>
      </c>
      <c r="F4637" s="19">
        <v>19860</v>
      </c>
      <c r="G4637" s="19">
        <v>2.5</v>
      </c>
      <c r="H4637" s="19">
        <v>80</v>
      </c>
      <c r="I4637" s="19">
        <v>2.92</v>
      </c>
      <c r="J4637" s="19">
        <v>10</v>
      </c>
      <c r="K4637" s="19" t="s">
        <v>18142</v>
      </c>
      <c r="L4637" t="s">
        <v>21080</v>
      </c>
    </row>
    <row r="4638" spans="1:12" x14ac:dyDescent="0.4">
      <c r="A4638" t="s">
        <v>18145</v>
      </c>
      <c r="B4638" t="s">
        <v>7095</v>
      </c>
      <c r="C4638" t="s">
        <v>7096</v>
      </c>
      <c r="D4638" s="1" t="str">
        <f t="shared" si="73"/>
        <v>https://www.com-mw.com/product/83590304784.html</v>
      </c>
      <c r="E4638" s="19">
        <v>19400</v>
      </c>
      <c r="F4638" s="19">
        <v>20650</v>
      </c>
      <c r="G4638" s="19">
        <v>1.5</v>
      </c>
      <c r="H4638" s="19">
        <v>70</v>
      </c>
      <c r="I4638" s="19" t="s">
        <v>18122</v>
      </c>
      <c r="J4638" s="19">
        <v>10</v>
      </c>
      <c r="K4638" s="19" t="s">
        <v>18142</v>
      </c>
      <c r="L4638" t="s">
        <v>21081</v>
      </c>
    </row>
    <row r="4639" spans="1:12" x14ac:dyDescent="0.4">
      <c r="A4639" t="s">
        <v>18145</v>
      </c>
      <c r="B4639" t="s">
        <v>7034</v>
      </c>
      <c r="C4639" t="s">
        <v>7035</v>
      </c>
      <c r="D4639" s="1" t="str">
        <f t="shared" si="73"/>
        <v>https://www.com-mw.com/product/21637591600.html</v>
      </c>
      <c r="E4639" s="19">
        <v>19400</v>
      </c>
      <c r="F4639" s="19">
        <v>21400</v>
      </c>
      <c r="G4639" s="19">
        <v>1.5</v>
      </c>
      <c r="H4639" s="19">
        <v>70</v>
      </c>
      <c r="I4639" s="19" t="s">
        <v>18122</v>
      </c>
      <c r="J4639" s="19">
        <v>10</v>
      </c>
      <c r="K4639" s="19" t="s">
        <v>18142</v>
      </c>
      <c r="L4639" t="s">
        <v>21082</v>
      </c>
    </row>
    <row r="4640" spans="1:12" x14ac:dyDescent="0.4">
      <c r="A4640" t="s">
        <v>18145</v>
      </c>
      <c r="B4640" t="s">
        <v>6241</v>
      </c>
      <c r="C4640" t="s">
        <v>6242</v>
      </c>
      <c r="D4640" s="1" t="str">
        <f t="shared" si="73"/>
        <v>https://www.com-mw.com/product/23926919641.html</v>
      </c>
      <c r="E4640" s="19">
        <v>19450</v>
      </c>
      <c r="F4640" s="19">
        <v>20550</v>
      </c>
      <c r="G4640" s="19">
        <v>2</v>
      </c>
      <c r="H4640" s="19">
        <v>40</v>
      </c>
      <c r="I4640" s="19" t="s">
        <v>18120</v>
      </c>
      <c r="J4640" s="19">
        <v>10</v>
      </c>
      <c r="K4640" s="19" t="s">
        <v>18142</v>
      </c>
      <c r="L4640" t="s">
        <v>21083</v>
      </c>
    </row>
    <row r="4641" spans="1:12" x14ac:dyDescent="0.4">
      <c r="A4641" t="s">
        <v>18145</v>
      </c>
      <c r="B4641" t="s">
        <v>17803</v>
      </c>
      <c r="C4641" t="s">
        <v>17804</v>
      </c>
      <c r="D4641" s="1" t="str">
        <f t="shared" si="73"/>
        <v>https://www.com-mw.com/product/72683460376.html</v>
      </c>
      <c r="E4641" s="19">
        <v>19550</v>
      </c>
      <c r="F4641" s="19">
        <v>20050</v>
      </c>
      <c r="G4641" s="19">
        <v>1.5</v>
      </c>
      <c r="H4641" s="19">
        <v>80</v>
      </c>
      <c r="I4641" s="19">
        <v>2.92</v>
      </c>
      <c r="J4641" s="19">
        <v>5</v>
      </c>
      <c r="K4641" s="19" t="s">
        <v>18142</v>
      </c>
      <c r="L4641" t="s">
        <v>22784</v>
      </c>
    </row>
    <row r="4642" spans="1:12" x14ac:dyDescent="0.4">
      <c r="A4642" t="s">
        <v>18145</v>
      </c>
      <c r="B4642" t="s">
        <v>5338</v>
      </c>
      <c r="C4642" t="s">
        <v>5339</v>
      </c>
      <c r="D4642" s="1" t="str">
        <f t="shared" si="73"/>
        <v>https://www.com-mw.com/product/63150255040.html</v>
      </c>
      <c r="E4642" s="19">
        <v>19550</v>
      </c>
      <c r="F4642" s="19">
        <v>21250</v>
      </c>
      <c r="G4642" s="19">
        <v>2</v>
      </c>
      <c r="H4642" s="19">
        <v>60</v>
      </c>
      <c r="I4642" s="19" t="s">
        <v>18120</v>
      </c>
      <c r="J4642" s="19">
        <v>15</v>
      </c>
      <c r="K4642" s="19" t="s">
        <v>18142</v>
      </c>
      <c r="L4642" t="s">
        <v>21084</v>
      </c>
    </row>
    <row r="4643" spans="1:12" x14ac:dyDescent="0.4">
      <c r="A4643" t="s">
        <v>18145</v>
      </c>
      <c r="B4643" t="s">
        <v>931</v>
      </c>
      <c r="C4643" t="s">
        <v>932</v>
      </c>
      <c r="D4643" s="1" t="str">
        <f t="shared" si="73"/>
        <v>https://www.com-mw.com/product/23534698173.html</v>
      </c>
      <c r="E4643" s="19">
        <v>19600</v>
      </c>
      <c r="F4643" s="19">
        <v>20000</v>
      </c>
      <c r="G4643" s="19">
        <v>3</v>
      </c>
      <c r="H4643" s="19">
        <v>60</v>
      </c>
      <c r="I4643" s="19">
        <v>2.92</v>
      </c>
      <c r="K4643" s="19" t="s">
        <v>18142</v>
      </c>
      <c r="L4643" t="s">
        <v>21085</v>
      </c>
    </row>
    <row r="4644" spans="1:12" x14ac:dyDescent="0.4">
      <c r="A4644" t="s">
        <v>18145</v>
      </c>
      <c r="B4644" t="s">
        <v>18066</v>
      </c>
      <c r="C4644" t="s">
        <v>18067</v>
      </c>
      <c r="D4644" s="1" t="str">
        <f t="shared" si="73"/>
        <v>https://www.com-mw.com/product/49319867924.html</v>
      </c>
      <c r="E4644" s="19">
        <v>19600</v>
      </c>
      <c r="F4644" s="19">
        <v>21200</v>
      </c>
      <c r="G4644" s="19">
        <v>1.5</v>
      </c>
      <c r="H4644" s="19">
        <v>70</v>
      </c>
      <c r="I4644" s="19" t="s">
        <v>18122</v>
      </c>
      <c r="J4644" s="19">
        <v>5</v>
      </c>
      <c r="K4644" s="19" t="s">
        <v>18142</v>
      </c>
      <c r="L4644" t="s">
        <v>22573</v>
      </c>
    </row>
    <row r="4645" spans="1:12" x14ac:dyDescent="0.4">
      <c r="A4645" t="s">
        <v>18145</v>
      </c>
      <c r="B4645" t="s">
        <v>6139</v>
      </c>
      <c r="C4645" t="s">
        <v>6140</v>
      </c>
      <c r="D4645" s="1" t="str">
        <f t="shared" si="73"/>
        <v>https://www.com-mw.com/product/86745169644.html</v>
      </c>
      <c r="E4645" s="19">
        <v>19600</v>
      </c>
      <c r="F4645" s="19">
        <v>21200</v>
      </c>
      <c r="G4645" s="19">
        <v>2</v>
      </c>
      <c r="H4645" s="19">
        <v>90</v>
      </c>
      <c r="I4645" s="19" t="s">
        <v>18122</v>
      </c>
      <c r="J4645" s="19">
        <v>10</v>
      </c>
      <c r="K4645" s="19" t="s">
        <v>18142</v>
      </c>
      <c r="L4645" t="s">
        <v>21086</v>
      </c>
    </row>
    <row r="4646" spans="1:12" x14ac:dyDescent="0.4">
      <c r="A4646" t="s">
        <v>18145</v>
      </c>
      <c r="B4646" t="s">
        <v>925</v>
      </c>
      <c r="C4646" t="s">
        <v>926</v>
      </c>
      <c r="D4646" s="1" t="str">
        <f t="shared" si="73"/>
        <v>https://www.com-mw.com/product/35508359015.html</v>
      </c>
      <c r="E4646" s="19">
        <v>19600</v>
      </c>
      <c r="F4646" s="19">
        <v>21300</v>
      </c>
      <c r="G4646" s="19">
        <v>2</v>
      </c>
      <c r="H4646" s="19">
        <v>60</v>
      </c>
      <c r="I4646" s="19">
        <v>2.92</v>
      </c>
      <c r="K4646" s="19" t="s">
        <v>18142</v>
      </c>
      <c r="L4646" t="s">
        <v>21087</v>
      </c>
    </row>
    <row r="4647" spans="1:12" x14ac:dyDescent="0.4">
      <c r="A4647" t="s">
        <v>18145</v>
      </c>
      <c r="B4647" t="s">
        <v>9948</v>
      </c>
      <c r="C4647" t="s">
        <v>9949</v>
      </c>
      <c r="D4647" s="1" t="str">
        <f t="shared" si="73"/>
        <v>https://www.com-mw.com/product/73639927864.html</v>
      </c>
      <c r="E4647" s="19">
        <v>19600</v>
      </c>
      <c r="F4647" s="19">
        <v>25000</v>
      </c>
      <c r="G4647" s="19">
        <v>3.3</v>
      </c>
      <c r="H4647" s="19">
        <v>65</v>
      </c>
      <c r="I4647" s="19" t="s">
        <v>18123</v>
      </c>
      <c r="J4647" s="19">
        <v>2</v>
      </c>
      <c r="K4647" s="19" t="s">
        <v>18117</v>
      </c>
      <c r="L4647" t="s">
        <v>21088</v>
      </c>
    </row>
    <row r="4648" spans="1:12" x14ac:dyDescent="0.4">
      <c r="A4648" t="s">
        <v>18145</v>
      </c>
      <c r="B4648" t="s">
        <v>5157</v>
      </c>
      <c r="C4648" t="s">
        <v>5158</v>
      </c>
      <c r="D4648" s="1" t="str">
        <f t="shared" si="73"/>
        <v>https://www.com-mw.com/product/34120311125.html</v>
      </c>
      <c r="E4648" s="19">
        <v>19700</v>
      </c>
      <c r="F4648" s="19">
        <v>21200</v>
      </c>
      <c r="G4648" s="19">
        <v>1.5</v>
      </c>
      <c r="H4648" s="19">
        <v>60</v>
      </c>
      <c r="I4648" s="19" t="s">
        <v>18120</v>
      </c>
      <c r="J4648" s="19">
        <v>15</v>
      </c>
      <c r="K4648" s="19" t="s">
        <v>18142</v>
      </c>
      <c r="L4648" t="s">
        <v>21089</v>
      </c>
    </row>
    <row r="4649" spans="1:12" x14ac:dyDescent="0.4">
      <c r="A4649" t="s">
        <v>18145</v>
      </c>
      <c r="B4649" t="s">
        <v>8669</v>
      </c>
      <c r="C4649" t="s">
        <v>8670</v>
      </c>
      <c r="D4649" s="1" t="str">
        <f t="shared" si="73"/>
        <v>https://www.com-mw.com/product/81505145151.html</v>
      </c>
      <c r="E4649" s="19">
        <v>19750</v>
      </c>
      <c r="F4649" s="19">
        <v>20250</v>
      </c>
      <c r="G4649" s="19">
        <v>2</v>
      </c>
      <c r="H4649" s="19">
        <v>120</v>
      </c>
      <c r="I4649" s="19" t="s">
        <v>18122</v>
      </c>
      <c r="J4649" s="19">
        <v>10</v>
      </c>
      <c r="K4649" s="19" t="s">
        <v>18142</v>
      </c>
      <c r="L4649" t="s">
        <v>21090</v>
      </c>
    </row>
    <row r="4650" spans="1:12" x14ac:dyDescent="0.4">
      <c r="A4650" t="s">
        <v>18145</v>
      </c>
      <c r="B4650" t="s">
        <v>2371</v>
      </c>
      <c r="C4650" t="s">
        <v>2372</v>
      </c>
      <c r="D4650" s="1" t="str">
        <f t="shared" si="73"/>
        <v>https://www.com-mw.com/product/64569850137.html</v>
      </c>
      <c r="E4650" s="19">
        <v>19750</v>
      </c>
      <c r="F4650" s="19">
        <v>21250</v>
      </c>
      <c r="G4650" s="19">
        <v>1.5</v>
      </c>
      <c r="H4650" s="19">
        <v>50</v>
      </c>
      <c r="I4650" s="19" t="s">
        <v>18122</v>
      </c>
      <c r="K4650" s="19" t="s">
        <v>18142</v>
      </c>
      <c r="L4650" t="s">
        <v>21091</v>
      </c>
    </row>
    <row r="4651" spans="1:12" x14ac:dyDescent="0.4">
      <c r="A4651" t="s">
        <v>18145</v>
      </c>
      <c r="B4651" t="s">
        <v>11559</v>
      </c>
      <c r="C4651" t="s">
        <v>11560</v>
      </c>
      <c r="D4651" s="1" t="str">
        <f t="shared" si="73"/>
        <v>https://www.com-mw.com/product/65964523725.html</v>
      </c>
      <c r="E4651" s="19">
        <v>19780</v>
      </c>
      <c r="F4651" s="19">
        <v>20290</v>
      </c>
      <c r="G4651" s="19">
        <v>2</v>
      </c>
      <c r="H4651" s="19">
        <v>75</v>
      </c>
      <c r="I4651" s="19" t="s">
        <v>18120</v>
      </c>
      <c r="J4651" s="19">
        <v>5</v>
      </c>
      <c r="K4651" s="19" t="s">
        <v>18112</v>
      </c>
      <c r="L4651" t="s">
        <v>22574</v>
      </c>
    </row>
    <row r="4652" spans="1:12" x14ac:dyDescent="0.4">
      <c r="A4652" t="s">
        <v>18145</v>
      </c>
      <c r="B4652" t="s">
        <v>9974</v>
      </c>
      <c r="C4652" t="s">
        <v>9975</v>
      </c>
      <c r="D4652" s="1" t="str">
        <f t="shared" si="73"/>
        <v>https://www.com-mw.com/product/75690280808.html</v>
      </c>
      <c r="E4652" s="19">
        <v>19800</v>
      </c>
      <c r="F4652" s="19">
        <v>20100</v>
      </c>
      <c r="G4652" s="19">
        <v>4</v>
      </c>
      <c r="H4652" s="19">
        <v>55</v>
      </c>
      <c r="I4652" s="19" t="s">
        <v>18123</v>
      </c>
      <c r="J4652" s="19">
        <v>1</v>
      </c>
      <c r="K4652" s="19" t="s">
        <v>18117</v>
      </c>
      <c r="L4652" t="s">
        <v>21092</v>
      </c>
    </row>
    <row r="4653" spans="1:12" x14ac:dyDescent="0.4">
      <c r="A4653" t="s">
        <v>18145</v>
      </c>
      <c r="B4653" t="s">
        <v>8441</v>
      </c>
      <c r="C4653" t="s">
        <v>8442</v>
      </c>
      <c r="D4653" s="1" t="str">
        <f t="shared" si="73"/>
        <v>https://www.com-mw.com/product/68727554324.html</v>
      </c>
      <c r="E4653" s="19">
        <v>19800</v>
      </c>
      <c r="F4653" s="19">
        <v>20200</v>
      </c>
      <c r="G4653" s="19">
        <v>3</v>
      </c>
      <c r="H4653" s="19">
        <v>40</v>
      </c>
      <c r="I4653" s="19" t="s">
        <v>18120</v>
      </c>
      <c r="J4653" s="19">
        <v>10</v>
      </c>
      <c r="K4653" s="19" t="s">
        <v>18142</v>
      </c>
      <c r="L4653" t="s">
        <v>21093</v>
      </c>
    </row>
    <row r="4654" spans="1:12" x14ac:dyDescent="0.4">
      <c r="A4654" t="s">
        <v>18145</v>
      </c>
      <c r="B4654" t="s">
        <v>16644</v>
      </c>
      <c r="C4654" t="s">
        <v>16645</v>
      </c>
      <c r="D4654" s="1" t="str">
        <f t="shared" si="73"/>
        <v>https://www.com-mw.com/product/92453723835.html</v>
      </c>
      <c r="E4654" s="19">
        <v>19880</v>
      </c>
      <c r="F4654" s="19">
        <v>21080</v>
      </c>
      <c r="G4654" s="19">
        <v>1</v>
      </c>
      <c r="H4654" s="19">
        <v>55</v>
      </c>
      <c r="I4654" s="19" t="s">
        <v>18122</v>
      </c>
      <c r="J4654" s="19">
        <v>5</v>
      </c>
      <c r="K4654" s="19" t="s">
        <v>18142</v>
      </c>
      <c r="L4654" t="s">
        <v>22575</v>
      </c>
    </row>
    <row r="4655" spans="1:12" x14ac:dyDescent="0.4">
      <c r="A4655" t="s">
        <v>18145</v>
      </c>
      <c r="B4655" t="s">
        <v>9940</v>
      </c>
      <c r="C4655" t="s">
        <v>9941</v>
      </c>
      <c r="D4655" s="1" t="str">
        <f t="shared" si="73"/>
        <v>https://www.com-mw.com/product/56642030479.html</v>
      </c>
      <c r="E4655" s="19">
        <v>19900</v>
      </c>
      <c r="F4655" s="19">
        <v>26100</v>
      </c>
      <c r="G4655" s="19">
        <v>2.6</v>
      </c>
      <c r="H4655" s="19">
        <v>65</v>
      </c>
      <c r="I4655" s="19" t="s">
        <v>18123</v>
      </c>
      <c r="J4655" s="19">
        <v>2</v>
      </c>
      <c r="K4655" s="19" t="s">
        <v>18117</v>
      </c>
      <c r="L4655" t="s">
        <v>21094</v>
      </c>
    </row>
    <row r="4656" spans="1:12" x14ac:dyDescent="0.4">
      <c r="A4656" t="s">
        <v>18145</v>
      </c>
      <c r="B4656" t="s">
        <v>12962</v>
      </c>
      <c r="C4656" t="s">
        <v>12963</v>
      </c>
      <c r="D4656" s="1" t="str">
        <f t="shared" si="73"/>
        <v>https://www.com-mw.com/product/31895937254.html</v>
      </c>
      <c r="E4656" s="19">
        <v>19906</v>
      </c>
      <c r="F4656" s="19">
        <v>19906</v>
      </c>
      <c r="G4656" s="19">
        <v>1</v>
      </c>
      <c r="H4656" s="19">
        <v>80</v>
      </c>
      <c r="I4656" s="19" t="s">
        <v>18122</v>
      </c>
      <c r="J4656" s="19">
        <v>2</v>
      </c>
      <c r="K4656" s="19" t="s">
        <v>18142</v>
      </c>
      <c r="L4656" t="s">
        <v>22576</v>
      </c>
    </row>
    <row r="4657" spans="1:12" x14ac:dyDescent="0.4">
      <c r="A4657" t="s">
        <v>18145</v>
      </c>
      <c r="B4657" t="s">
        <v>3202</v>
      </c>
      <c r="C4657" t="s">
        <v>3203</v>
      </c>
      <c r="D4657" s="1" t="str">
        <f t="shared" si="73"/>
        <v>https://www.com-mw.com/product/40812638305.html</v>
      </c>
      <c r="E4657" s="19">
        <v>19940</v>
      </c>
      <c r="F4657" s="19">
        <v>20220</v>
      </c>
      <c r="G4657" s="19">
        <v>2.5</v>
      </c>
      <c r="H4657" s="19">
        <v>80</v>
      </c>
      <c r="I4657" s="19">
        <v>2.92</v>
      </c>
      <c r="J4657" s="19">
        <v>15</v>
      </c>
      <c r="K4657" s="19" t="s">
        <v>18142</v>
      </c>
      <c r="L4657" t="s">
        <v>21095</v>
      </c>
    </row>
    <row r="4658" spans="1:12" x14ac:dyDescent="0.4">
      <c r="A4658" t="s">
        <v>18145</v>
      </c>
      <c r="B4658" t="s">
        <v>17815</v>
      </c>
      <c r="C4658" t="s">
        <v>17816</v>
      </c>
      <c r="D4658" s="1" t="str">
        <f t="shared" si="73"/>
        <v>https://www.com-mw.com/product/98775190769.html</v>
      </c>
      <c r="E4658" s="19">
        <v>19950</v>
      </c>
      <c r="F4658" s="19">
        <v>20450</v>
      </c>
      <c r="G4658" s="19">
        <v>1.5</v>
      </c>
      <c r="H4658" s="19">
        <v>80</v>
      </c>
      <c r="I4658" s="19">
        <v>2.92</v>
      </c>
      <c r="J4658" s="19">
        <v>5</v>
      </c>
      <c r="K4658" s="19" t="s">
        <v>18142</v>
      </c>
      <c r="L4658" t="s">
        <v>22577</v>
      </c>
    </row>
    <row r="4659" spans="1:12" x14ac:dyDescent="0.4">
      <c r="A4659" t="s">
        <v>18145</v>
      </c>
      <c r="B4659" t="s">
        <v>7063</v>
      </c>
      <c r="C4659" t="s">
        <v>7064</v>
      </c>
      <c r="D4659" s="1" t="str">
        <f t="shared" si="73"/>
        <v>https://www.com-mw.com/product/62494483880.html</v>
      </c>
      <c r="E4659" s="19">
        <v>19950</v>
      </c>
      <c r="F4659" s="19">
        <v>20850</v>
      </c>
      <c r="G4659" s="19">
        <v>1.5</v>
      </c>
      <c r="H4659" s="19">
        <v>70</v>
      </c>
      <c r="I4659" s="19" t="s">
        <v>18122</v>
      </c>
      <c r="J4659" s="19">
        <v>10</v>
      </c>
      <c r="K4659" s="19" t="s">
        <v>18142</v>
      </c>
      <c r="L4659" t="s">
        <v>21096</v>
      </c>
    </row>
    <row r="4660" spans="1:12" x14ac:dyDescent="0.4">
      <c r="A4660" t="s">
        <v>18145</v>
      </c>
      <c r="B4660" t="s">
        <v>8324</v>
      </c>
      <c r="C4660" t="s">
        <v>8325</v>
      </c>
      <c r="D4660" s="1" t="str">
        <f t="shared" si="73"/>
        <v>https://www.com-mw.com/product/28749756597.html</v>
      </c>
      <c r="E4660" s="19">
        <v>19970</v>
      </c>
      <c r="F4660" s="19">
        <v>20030</v>
      </c>
      <c r="G4660" s="19">
        <v>3</v>
      </c>
      <c r="H4660" s="19">
        <v>30</v>
      </c>
      <c r="I4660" s="19" t="s">
        <v>18122</v>
      </c>
      <c r="J4660" s="19">
        <v>30</v>
      </c>
      <c r="K4660" s="19" t="s">
        <v>18142</v>
      </c>
      <c r="L4660" t="s">
        <v>21097</v>
      </c>
    </row>
    <row r="4661" spans="1:12" x14ac:dyDescent="0.4">
      <c r="A4661" t="s">
        <v>18145</v>
      </c>
      <c r="B4661" t="s">
        <v>12238</v>
      </c>
      <c r="C4661" t="s">
        <v>12239</v>
      </c>
      <c r="D4661" s="1" t="str">
        <f t="shared" si="73"/>
        <v>https://www.com-mw.com/product/25042796766.html</v>
      </c>
      <c r="E4661" s="19">
        <v>20000</v>
      </c>
      <c r="F4661" s="19">
        <v>20000</v>
      </c>
      <c r="G4661" s="19">
        <v>2</v>
      </c>
      <c r="H4661" s="19">
        <v>65</v>
      </c>
      <c r="I4661" s="19" t="s">
        <v>18120</v>
      </c>
      <c r="J4661" s="19">
        <v>10</v>
      </c>
      <c r="K4661" s="19" t="s">
        <v>18142</v>
      </c>
      <c r="L4661" t="s">
        <v>22578</v>
      </c>
    </row>
    <row r="4662" spans="1:12" x14ac:dyDescent="0.4">
      <c r="A4662" t="s">
        <v>18145</v>
      </c>
      <c r="B4662" t="s">
        <v>9964</v>
      </c>
      <c r="C4662" t="s">
        <v>9965</v>
      </c>
      <c r="D4662" s="1" t="str">
        <f t="shared" si="73"/>
        <v>https://www.com-mw.com/product/99316623512.html</v>
      </c>
      <c r="E4662" s="19">
        <v>20000</v>
      </c>
      <c r="F4662" s="19">
        <v>21400</v>
      </c>
      <c r="G4662" s="19">
        <v>3.2</v>
      </c>
      <c r="H4662" s="19">
        <v>50</v>
      </c>
      <c r="I4662" s="19" t="s">
        <v>18123</v>
      </c>
      <c r="J4662" s="19">
        <v>2</v>
      </c>
      <c r="K4662" s="19" t="s">
        <v>18117</v>
      </c>
      <c r="L4662" t="s">
        <v>21098</v>
      </c>
    </row>
    <row r="4663" spans="1:12" x14ac:dyDescent="0.4">
      <c r="A4663" t="s">
        <v>18145</v>
      </c>
      <c r="B4663" t="s">
        <v>3071</v>
      </c>
      <c r="C4663" t="s">
        <v>3072</v>
      </c>
      <c r="D4663" s="1" t="str">
        <f t="shared" si="73"/>
        <v>https://www.com-mw.com/product/79748806143.html</v>
      </c>
      <c r="E4663" s="19">
        <v>20000</v>
      </c>
      <c r="F4663" s="19">
        <v>24000</v>
      </c>
      <c r="G4663" s="19">
        <v>2</v>
      </c>
      <c r="H4663" s="19">
        <v>65</v>
      </c>
      <c r="I4663" s="19" t="s">
        <v>18122</v>
      </c>
      <c r="J4663" s="19">
        <v>20</v>
      </c>
      <c r="K4663" s="19" t="s">
        <v>18142</v>
      </c>
      <c r="L4663" t="s">
        <v>21099</v>
      </c>
    </row>
    <row r="4664" spans="1:12" x14ac:dyDescent="0.4">
      <c r="A4664" t="s">
        <v>18145</v>
      </c>
      <c r="B4664" t="s">
        <v>2733</v>
      </c>
      <c r="C4664" t="s">
        <v>2734</v>
      </c>
      <c r="D4664" s="1" t="str">
        <f t="shared" si="73"/>
        <v>https://www.com-mw.com/product/53442086230.html</v>
      </c>
      <c r="E4664" s="19">
        <v>20000</v>
      </c>
      <c r="F4664" s="19">
        <v>26000</v>
      </c>
      <c r="G4664" s="19">
        <v>2.5</v>
      </c>
      <c r="H4664" s="19">
        <v>65</v>
      </c>
      <c r="I4664" s="19" t="s">
        <v>18120</v>
      </c>
      <c r="J4664" s="19">
        <v>15</v>
      </c>
      <c r="K4664" s="19" t="s">
        <v>18142</v>
      </c>
      <c r="L4664" t="s">
        <v>21100</v>
      </c>
    </row>
    <row r="4665" spans="1:12" x14ac:dyDescent="0.4">
      <c r="A4665" t="s">
        <v>18145</v>
      </c>
      <c r="B4665" t="s">
        <v>5510</v>
      </c>
      <c r="C4665" t="s">
        <v>5511</v>
      </c>
      <c r="D4665" s="1" t="str">
        <f t="shared" si="73"/>
        <v>https://www.com-mw.com/product/81732600694.html</v>
      </c>
      <c r="E4665" s="19">
        <v>20000</v>
      </c>
      <c r="F4665" s="19">
        <v>29800</v>
      </c>
      <c r="G4665" s="19">
        <v>3</v>
      </c>
      <c r="H4665" s="19">
        <v>40</v>
      </c>
      <c r="I4665" s="19" t="s">
        <v>18123</v>
      </c>
      <c r="J4665" s="19">
        <v>1</v>
      </c>
      <c r="K4665" s="19" t="s">
        <v>18117</v>
      </c>
      <c r="L4665" t="s">
        <v>21101</v>
      </c>
    </row>
    <row r="4666" spans="1:12" x14ac:dyDescent="0.4">
      <c r="A4666" t="s">
        <v>18145</v>
      </c>
      <c r="B4666" t="s">
        <v>6023</v>
      </c>
      <c r="C4666" t="s">
        <v>6024</v>
      </c>
      <c r="D4666" s="1" t="str">
        <f t="shared" si="73"/>
        <v>https://www.com-mw.com/product/49176948970.html</v>
      </c>
      <c r="E4666" s="19">
        <v>20000</v>
      </c>
      <c r="F4666" s="19">
        <v>30000</v>
      </c>
      <c r="G4666" s="19">
        <v>2</v>
      </c>
      <c r="H4666" s="19">
        <v>30</v>
      </c>
      <c r="I4666" s="19" t="s">
        <v>18120</v>
      </c>
      <c r="J4666" s="19">
        <v>10</v>
      </c>
      <c r="K4666" s="19" t="s">
        <v>18142</v>
      </c>
      <c r="L4666" t="s">
        <v>21102</v>
      </c>
    </row>
    <row r="4667" spans="1:12" x14ac:dyDescent="0.4">
      <c r="A4667" t="s">
        <v>18145</v>
      </c>
      <c r="B4667" t="s">
        <v>10237</v>
      </c>
      <c r="C4667" t="s">
        <v>10238</v>
      </c>
      <c r="D4667" s="1" t="str">
        <f t="shared" si="73"/>
        <v>https://www.com-mw.com/product/67862588546.html</v>
      </c>
      <c r="E4667" s="19">
        <v>20100</v>
      </c>
      <c r="F4667" s="19">
        <v>21250</v>
      </c>
      <c r="G4667" s="19">
        <v>2</v>
      </c>
      <c r="H4667" s="19">
        <v>85</v>
      </c>
      <c r="I4667" s="19" t="s">
        <v>18122</v>
      </c>
      <c r="J4667" s="19">
        <v>10</v>
      </c>
      <c r="K4667" s="19" t="s">
        <v>18142</v>
      </c>
      <c r="L4667" t="s">
        <v>21027</v>
      </c>
    </row>
    <row r="4668" spans="1:12" x14ac:dyDescent="0.4">
      <c r="A4668" t="s">
        <v>18145</v>
      </c>
      <c r="B4668" t="s">
        <v>5272</v>
      </c>
      <c r="C4668" t="s">
        <v>5273</v>
      </c>
      <c r="D4668" s="1" t="str">
        <f t="shared" si="73"/>
        <v>https://www.com-mw.com/product/35016160689.html</v>
      </c>
      <c r="E4668" s="19">
        <v>20100</v>
      </c>
      <c r="F4668" s="19">
        <v>21300</v>
      </c>
      <c r="G4668" s="19">
        <v>1.5</v>
      </c>
      <c r="H4668" s="19">
        <v>75</v>
      </c>
      <c r="I4668" s="19" t="s">
        <v>18120</v>
      </c>
      <c r="J4668" s="19">
        <v>20</v>
      </c>
      <c r="K4668" s="19" t="s">
        <v>18142</v>
      </c>
      <c r="L4668" t="s">
        <v>21103</v>
      </c>
    </row>
    <row r="4669" spans="1:12" x14ac:dyDescent="0.4">
      <c r="A4669" t="s">
        <v>18145</v>
      </c>
      <c r="B4669" t="s">
        <v>9960</v>
      </c>
      <c r="C4669" t="s">
        <v>9961</v>
      </c>
      <c r="D4669" s="1" t="str">
        <f t="shared" si="73"/>
        <v>https://www.com-mw.com/product/76257612060.html</v>
      </c>
      <c r="E4669" s="19">
        <v>20100</v>
      </c>
      <c r="F4669" s="19">
        <v>22100</v>
      </c>
      <c r="G4669" s="19">
        <v>3.3</v>
      </c>
      <c r="H4669" s="19">
        <v>45</v>
      </c>
      <c r="I4669" s="19" t="s">
        <v>18123</v>
      </c>
      <c r="J4669" s="19">
        <v>2</v>
      </c>
      <c r="K4669" s="19" t="s">
        <v>18117</v>
      </c>
      <c r="L4669" t="s">
        <v>21104</v>
      </c>
    </row>
    <row r="4670" spans="1:12" x14ac:dyDescent="0.4">
      <c r="A4670" t="s">
        <v>18145</v>
      </c>
      <c r="B4670" t="s">
        <v>2412</v>
      </c>
      <c r="C4670" t="s">
        <v>2413</v>
      </c>
      <c r="D4670" s="1" t="str">
        <f t="shared" si="73"/>
        <v>https://www.com-mw.com/product/64667797048.html</v>
      </c>
      <c r="E4670" s="19">
        <v>20150</v>
      </c>
      <c r="F4670" s="19">
        <v>21200</v>
      </c>
      <c r="G4670" s="19">
        <v>2</v>
      </c>
      <c r="H4670" s="19">
        <v>85</v>
      </c>
      <c r="I4670" s="19" t="s">
        <v>18122</v>
      </c>
      <c r="K4670" s="19" t="s">
        <v>18142</v>
      </c>
      <c r="L4670" t="s">
        <v>21105</v>
      </c>
    </row>
    <row r="4671" spans="1:12" x14ac:dyDescent="0.4">
      <c r="A4671" t="s">
        <v>18145</v>
      </c>
      <c r="B4671" t="s">
        <v>7099</v>
      </c>
      <c r="C4671" t="s">
        <v>7100</v>
      </c>
      <c r="D4671" s="1" t="str">
        <f t="shared" si="73"/>
        <v>https://www.com-mw.com/product/30071134447.html</v>
      </c>
      <c r="E4671" s="19">
        <v>20150</v>
      </c>
      <c r="F4671" s="19">
        <v>21400</v>
      </c>
      <c r="G4671" s="19">
        <v>1.5</v>
      </c>
      <c r="H4671" s="19">
        <v>70</v>
      </c>
      <c r="I4671" s="19" t="s">
        <v>18120</v>
      </c>
      <c r="J4671" s="19">
        <v>10</v>
      </c>
      <c r="K4671" s="19" t="s">
        <v>18142</v>
      </c>
      <c r="L4671" t="s">
        <v>21106</v>
      </c>
    </row>
    <row r="4672" spans="1:12" x14ac:dyDescent="0.4">
      <c r="A4672" t="s">
        <v>18145</v>
      </c>
      <c r="B4672" t="s">
        <v>5845</v>
      </c>
      <c r="C4672" t="s">
        <v>5846</v>
      </c>
      <c r="D4672" s="1" t="str">
        <f t="shared" si="73"/>
        <v>https://www.com-mw.com/product/49780068575.html</v>
      </c>
      <c r="E4672" s="19">
        <v>20200</v>
      </c>
      <c r="F4672" s="19">
        <v>21200</v>
      </c>
      <c r="G4672" s="19">
        <v>2</v>
      </c>
      <c r="H4672" s="19">
        <v>50</v>
      </c>
      <c r="I4672" s="19" t="s">
        <v>18120</v>
      </c>
      <c r="J4672" s="19">
        <v>10</v>
      </c>
      <c r="K4672" s="19" t="s">
        <v>18142</v>
      </c>
      <c r="L4672" t="s">
        <v>21107</v>
      </c>
    </row>
    <row r="4673" spans="1:12" x14ac:dyDescent="0.4">
      <c r="A4673" t="s">
        <v>18145</v>
      </c>
      <c r="B4673" t="s">
        <v>4729</v>
      </c>
      <c r="C4673" t="s">
        <v>4730</v>
      </c>
      <c r="D4673" s="1" t="str">
        <f t="shared" si="73"/>
        <v>https://www.com-mw.com/product/31048304524.html</v>
      </c>
      <c r="E4673" s="19">
        <v>20200</v>
      </c>
      <c r="F4673" s="19">
        <v>21200</v>
      </c>
      <c r="G4673" s="19">
        <v>2</v>
      </c>
      <c r="H4673" s="19">
        <v>75</v>
      </c>
      <c r="I4673" s="19" t="s">
        <v>18122</v>
      </c>
      <c r="J4673" s="19">
        <v>10</v>
      </c>
      <c r="K4673" s="19" t="s">
        <v>18142</v>
      </c>
      <c r="L4673" t="s">
        <v>21108</v>
      </c>
    </row>
    <row r="4674" spans="1:12" x14ac:dyDescent="0.4">
      <c r="A4674" t="s">
        <v>18145</v>
      </c>
      <c r="B4674" t="s">
        <v>9956</v>
      </c>
      <c r="C4674" t="s">
        <v>9957</v>
      </c>
      <c r="D4674" s="1" t="str">
        <f t="shared" si="73"/>
        <v>https://www.com-mw.com/product/11148438465.html</v>
      </c>
      <c r="E4674" s="19">
        <v>20200</v>
      </c>
      <c r="F4674" s="19">
        <v>23200</v>
      </c>
      <c r="G4674" s="19">
        <v>2.8</v>
      </c>
      <c r="H4674" s="19">
        <v>50</v>
      </c>
      <c r="I4674" s="19" t="s">
        <v>18123</v>
      </c>
      <c r="J4674" s="19">
        <v>2</v>
      </c>
      <c r="K4674" s="19" t="s">
        <v>18117</v>
      </c>
      <c r="L4674" t="s">
        <v>21109</v>
      </c>
    </row>
    <row r="4675" spans="1:12" x14ac:dyDescent="0.4">
      <c r="A4675" t="s">
        <v>18145</v>
      </c>
      <c r="B4675" t="s">
        <v>5514</v>
      </c>
      <c r="C4675" t="s">
        <v>5515</v>
      </c>
      <c r="D4675" s="1" t="str">
        <f t="shared" si="73"/>
        <v>https://www.com-mw.com/product/15721222430.html</v>
      </c>
      <c r="E4675" s="19">
        <v>20200</v>
      </c>
      <c r="F4675" s="19">
        <v>24000</v>
      </c>
      <c r="G4675" s="19">
        <v>3.5</v>
      </c>
      <c r="H4675" s="19">
        <v>40</v>
      </c>
      <c r="I4675" s="19" t="s">
        <v>18123</v>
      </c>
      <c r="J4675" s="19">
        <v>1</v>
      </c>
      <c r="K4675" s="19" t="s">
        <v>18117</v>
      </c>
      <c r="L4675" t="s">
        <v>21110</v>
      </c>
    </row>
    <row r="4676" spans="1:12" x14ac:dyDescent="0.4">
      <c r="A4676" t="s">
        <v>18145</v>
      </c>
      <c r="B4676" t="s">
        <v>17817</v>
      </c>
      <c r="C4676" t="s">
        <v>17818</v>
      </c>
      <c r="D4676" s="1" t="str">
        <f t="shared" si="73"/>
        <v>https://www.com-mw.com/product/82233776327.html</v>
      </c>
      <c r="E4676" s="19">
        <v>20350</v>
      </c>
      <c r="F4676" s="19">
        <v>20850</v>
      </c>
      <c r="G4676" s="19">
        <v>1.5</v>
      </c>
      <c r="H4676" s="19">
        <v>80</v>
      </c>
      <c r="I4676" s="19">
        <v>2.92</v>
      </c>
      <c r="J4676" s="19">
        <v>5</v>
      </c>
      <c r="K4676" s="19" t="s">
        <v>18142</v>
      </c>
      <c r="L4676" t="s">
        <v>22579</v>
      </c>
    </row>
    <row r="4677" spans="1:12" x14ac:dyDescent="0.4">
      <c r="A4677" t="s">
        <v>18145</v>
      </c>
      <c r="B4677" t="s">
        <v>1056</v>
      </c>
      <c r="C4677" t="s">
        <v>1057</v>
      </c>
      <c r="D4677" s="1" t="str">
        <f t="shared" si="73"/>
        <v>https://www.com-mw.com/product/37245175622.html</v>
      </c>
      <c r="E4677" s="19">
        <v>20375</v>
      </c>
      <c r="F4677" s="19">
        <v>21625</v>
      </c>
      <c r="G4677" s="19">
        <v>1</v>
      </c>
      <c r="H4677" s="19">
        <v>60</v>
      </c>
      <c r="I4677" s="19" t="s">
        <v>18122</v>
      </c>
      <c r="K4677" s="19" t="s">
        <v>18142</v>
      </c>
      <c r="L4677" t="s">
        <v>21111</v>
      </c>
    </row>
    <row r="4678" spans="1:12" x14ac:dyDescent="0.4">
      <c r="A4678" t="s">
        <v>18145</v>
      </c>
      <c r="B4678" t="s">
        <v>8432</v>
      </c>
      <c r="C4678" t="s">
        <v>8433</v>
      </c>
      <c r="D4678" s="1" t="str">
        <f t="shared" si="73"/>
        <v>https://www.com-mw.com/product/30159179462.html</v>
      </c>
      <c r="E4678" s="19">
        <v>20380</v>
      </c>
      <c r="F4678" s="19">
        <v>28380</v>
      </c>
      <c r="G4678" s="19">
        <v>3</v>
      </c>
      <c r="H4678" s="19">
        <v>40</v>
      </c>
      <c r="I4678" s="19" t="s">
        <v>18120</v>
      </c>
      <c r="J4678" s="19">
        <v>10</v>
      </c>
      <c r="K4678" s="19" t="s">
        <v>18142</v>
      </c>
      <c r="L4678" t="s">
        <v>21112</v>
      </c>
    </row>
    <row r="4679" spans="1:12" x14ac:dyDescent="0.4">
      <c r="A4679" t="s">
        <v>18145</v>
      </c>
      <c r="B4679" t="s">
        <v>5430</v>
      </c>
      <c r="C4679" t="s">
        <v>5431</v>
      </c>
      <c r="D4679" s="1" t="str">
        <f t="shared" si="73"/>
        <v>https://www.com-mw.com/product/68140658775.html</v>
      </c>
      <c r="E4679" s="19">
        <v>20400</v>
      </c>
      <c r="F4679" s="19">
        <v>25500</v>
      </c>
      <c r="G4679" s="19">
        <v>2.8</v>
      </c>
      <c r="H4679" s="19">
        <v>40</v>
      </c>
      <c r="I4679" s="19" t="s">
        <v>18123</v>
      </c>
      <c r="J4679" s="19">
        <v>1</v>
      </c>
      <c r="K4679" s="19" t="s">
        <v>18117</v>
      </c>
      <c r="L4679" t="s">
        <v>21452</v>
      </c>
    </row>
    <row r="4680" spans="1:12" x14ac:dyDescent="0.4">
      <c r="A4680" t="s">
        <v>18145</v>
      </c>
      <c r="B4680" t="s">
        <v>729</v>
      </c>
      <c r="C4680" t="s">
        <v>730</v>
      </c>
      <c r="D4680" s="1" t="str">
        <f t="shared" si="73"/>
        <v>https://www.com-mw.com/product/78205613743.html</v>
      </c>
      <c r="E4680" s="19">
        <v>20500</v>
      </c>
      <c r="F4680" s="19">
        <v>21500</v>
      </c>
      <c r="G4680" s="19">
        <v>3</v>
      </c>
      <c r="H4680" s="19">
        <v>60</v>
      </c>
      <c r="I4680" s="19" t="s">
        <v>18122</v>
      </c>
      <c r="J4680" s="19">
        <v>20</v>
      </c>
      <c r="K4680" s="19" t="s">
        <v>18142</v>
      </c>
      <c r="L4680" t="s">
        <v>21113</v>
      </c>
    </row>
    <row r="4681" spans="1:12" x14ac:dyDescent="0.4">
      <c r="A4681" t="s">
        <v>18145</v>
      </c>
      <c r="B4681" t="s">
        <v>1878</v>
      </c>
      <c r="C4681" t="s">
        <v>1879</v>
      </c>
      <c r="D4681" s="1" t="str">
        <f t="shared" si="73"/>
        <v>https://www.com-mw.com/product/90574220807.html</v>
      </c>
      <c r="E4681" s="19">
        <v>20600</v>
      </c>
      <c r="F4681" s="19">
        <v>24600</v>
      </c>
      <c r="G4681" s="19">
        <v>2</v>
      </c>
      <c r="H4681" s="19">
        <v>45</v>
      </c>
      <c r="I4681" s="19" t="s">
        <v>18120</v>
      </c>
      <c r="J4681" s="19">
        <v>10</v>
      </c>
      <c r="K4681" s="19" t="s">
        <v>18142</v>
      </c>
      <c r="L4681" t="s">
        <v>21114</v>
      </c>
    </row>
    <row r="4682" spans="1:12" x14ac:dyDescent="0.4">
      <c r="A4682" t="s">
        <v>18145</v>
      </c>
      <c r="B4682" t="s">
        <v>9163</v>
      </c>
      <c r="C4682" t="s">
        <v>9164</v>
      </c>
      <c r="D4682" s="1" t="str">
        <f t="shared" si="73"/>
        <v>https://www.com-mw.com/product/46306236751.html</v>
      </c>
      <c r="E4682" s="19">
        <v>20650</v>
      </c>
      <c r="F4682" s="19">
        <v>20950</v>
      </c>
      <c r="G4682" s="19">
        <v>0.8</v>
      </c>
      <c r="H4682" s="19">
        <v>80</v>
      </c>
      <c r="I4682" s="19" t="s">
        <v>18122</v>
      </c>
      <c r="J4682" s="19">
        <v>10</v>
      </c>
      <c r="K4682" s="19" t="s">
        <v>18142</v>
      </c>
      <c r="L4682" t="s">
        <v>21115</v>
      </c>
    </row>
    <row r="4683" spans="1:12" x14ac:dyDescent="0.4">
      <c r="A4683" t="s">
        <v>18145</v>
      </c>
      <c r="B4683" t="s">
        <v>9962</v>
      </c>
      <c r="C4683" t="s">
        <v>9963</v>
      </c>
      <c r="D4683" s="1" t="str">
        <f t="shared" si="73"/>
        <v>https://www.com-mw.com/product/60472313615.html</v>
      </c>
      <c r="E4683" s="19">
        <v>20700</v>
      </c>
      <c r="F4683" s="19">
        <v>21300</v>
      </c>
      <c r="G4683" s="19">
        <v>3.7</v>
      </c>
      <c r="H4683" s="19">
        <v>45</v>
      </c>
      <c r="I4683" s="19" t="s">
        <v>18123</v>
      </c>
      <c r="J4683" s="19">
        <v>2</v>
      </c>
      <c r="K4683" s="19" t="s">
        <v>18117</v>
      </c>
      <c r="L4683" t="s">
        <v>21116</v>
      </c>
    </row>
    <row r="4684" spans="1:12" x14ac:dyDescent="0.4">
      <c r="A4684" t="s">
        <v>18145</v>
      </c>
      <c r="B4684" t="s">
        <v>6253</v>
      </c>
      <c r="C4684" t="s">
        <v>6254</v>
      </c>
      <c r="D4684" s="1" t="str">
        <f t="shared" ref="D4684:D4747" si="74">HYPERLINK(C4684)</f>
        <v>https://www.com-mw.com/product/21488089989.html</v>
      </c>
      <c r="E4684" s="19">
        <v>20700</v>
      </c>
      <c r="F4684" s="19">
        <v>24300</v>
      </c>
      <c r="G4684" s="19">
        <v>2</v>
      </c>
      <c r="H4684" s="19">
        <v>70</v>
      </c>
      <c r="I4684" s="19" t="s">
        <v>18122</v>
      </c>
      <c r="J4684" s="19">
        <v>10</v>
      </c>
      <c r="K4684" s="19" t="s">
        <v>18142</v>
      </c>
      <c r="L4684" t="s">
        <v>21453</v>
      </c>
    </row>
    <row r="4685" spans="1:12" x14ac:dyDescent="0.4">
      <c r="A4685" t="s">
        <v>18145</v>
      </c>
      <c r="B4685" t="s">
        <v>5428</v>
      </c>
      <c r="C4685" t="s">
        <v>5429</v>
      </c>
      <c r="D4685" s="1" t="str">
        <f t="shared" si="74"/>
        <v>https://www.com-mw.com/product/52503855553.html</v>
      </c>
      <c r="E4685" s="19">
        <v>20700</v>
      </c>
      <c r="F4685" s="19">
        <v>26300</v>
      </c>
      <c r="G4685" s="19">
        <v>3</v>
      </c>
      <c r="H4685" s="19">
        <v>40</v>
      </c>
      <c r="I4685" s="19" t="s">
        <v>18123</v>
      </c>
      <c r="J4685" s="19">
        <v>1</v>
      </c>
      <c r="K4685" s="19" t="s">
        <v>18117</v>
      </c>
      <c r="L4685" t="s">
        <v>21117</v>
      </c>
    </row>
    <row r="4686" spans="1:12" x14ac:dyDescent="0.4">
      <c r="A4686" t="s">
        <v>18145</v>
      </c>
      <c r="B4686" t="s">
        <v>17805</v>
      </c>
      <c r="C4686" t="s">
        <v>17806</v>
      </c>
      <c r="D4686" s="1" t="str">
        <f t="shared" si="74"/>
        <v>https://www.com-mw.com/product/12195830007.html</v>
      </c>
      <c r="E4686" s="19">
        <v>20750</v>
      </c>
      <c r="F4686" s="19">
        <v>21250</v>
      </c>
      <c r="G4686" s="19">
        <v>1.5</v>
      </c>
      <c r="H4686" s="19">
        <v>80</v>
      </c>
      <c r="I4686" s="19">
        <v>2.92</v>
      </c>
      <c r="J4686" s="19">
        <v>5</v>
      </c>
      <c r="K4686" s="19" t="s">
        <v>18142</v>
      </c>
      <c r="L4686" t="s">
        <v>22580</v>
      </c>
    </row>
    <row r="4687" spans="1:12" x14ac:dyDescent="0.4">
      <c r="A4687" t="s">
        <v>18145</v>
      </c>
      <c r="B4687" t="s">
        <v>466</v>
      </c>
      <c r="C4687" t="s">
        <v>467</v>
      </c>
      <c r="D4687" s="1" t="str">
        <f t="shared" si="74"/>
        <v>https://www.com-mw.com/product/14101559466.html</v>
      </c>
      <c r="E4687" s="19">
        <v>20800</v>
      </c>
      <c r="F4687" s="19">
        <v>21200</v>
      </c>
      <c r="G4687" s="19">
        <v>4</v>
      </c>
      <c r="H4687" s="19">
        <v>70</v>
      </c>
      <c r="I4687" s="19" t="s">
        <v>18122</v>
      </c>
      <c r="J4687" s="19">
        <v>20</v>
      </c>
      <c r="K4687" s="19" t="s">
        <v>18142</v>
      </c>
      <c r="L4687" t="s">
        <v>21118</v>
      </c>
    </row>
    <row r="4688" spans="1:12" x14ac:dyDescent="0.4">
      <c r="A4688" t="s">
        <v>18145</v>
      </c>
      <c r="B4688" t="s">
        <v>9938</v>
      </c>
      <c r="C4688" t="s">
        <v>9939</v>
      </c>
      <c r="D4688" s="1" t="str">
        <f t="shared" si="74"/>
        <v>https://www.com-mw.com/product/90207403346.html</v>
      </c>
      <c r="E4688" s="19">
        <v>20800</v>
      </c>
      <c r="F4688" s="19">
        <v>26200</v>
      </c>
      <c r="G4688" s="19">
        <v>2.5</v>
      </c>
      <c r="H4688" s="19">
        <v>65</v>
      </c>
      <c r="I4688" s="19" t="s">
        <v>18123</v>
      </c>
      <c r="J4688" s="19">
        <v>2</v>
      </c>
      <c r="K4688" s="19" t="s">
        <v>18117</v>
      </c>
      <c r="L4688" t="s">
        <v>21119</v>
      </c>
    </row>
    <row r="4689" spans="1:12" x14ac:dyDescent="0.4">
      <c r="A4689" t="s">
        <v>18145</v>
      </c>
      <c r="B4689" t="s">
        <v>9958</v>
      </c>
      <c r="C4689" t="s">
        <v>9959</v>
      </c>
      <c r="D4689" s="1" t="str">
        <f t="shared" si="74"/>
        <v>https://www.com-mw.com/product/47872991049.html</v>
      </c>
      <c r="E4689" s="19">
        <v>20900</v>
      </c>
      <c r="F4689" s="19">
        <v>22000</v>
      </c>
      <c r="G4689" s="19">
        <v>3.7</v>
      </c>
      <c r="H4689" s="19">
        <v>50</v>
      </c>
      <c r="I4689" s="19" t="s">
        <v>18123</v>
      </c>
      <c r="J4689" s="19">
        <v>2</v>
      </c>
      <c r="K4689" s="19" t="s">
        <v>18117</v>
      </c>
      <c r="L4689" t="s">
        <v>21120</v>
      </c>
    </row>
    <row r="4690" spans="1:12" x14ac:dyDescent="0.4">
      <c r="A4690" t="s">
        <v>18145</v>
      </c>
      <c r="B4690" t="s">
        <v>16092</v>
      </c>
      <c r="C4690" t="s">
        <v>16093</v>
      </c>
      <c r="D4690" s="1" t="str">
        <f t="shared" si="74"/>
        <v>https://www.com-mw.com/product/61256043834.html</v>
      </c>
      <c r="E4690" s="19">
        <v>20900</v>
      </c>
      <c r="F4690" s="19">
        <v>23100</v>
      </c>
      <c r="G4690" s="19">
        <v>3</v>
      </c>
      <c r="H4690" s="19">
        <v>65</v>
      </c>
      <c r="I4690" s="19" t="s">
        <v>18122</v>
      </c>
      <c r="J4690" s="19">
        <v>5</v>
      </c>
      <c r="K4690" s="19" t="s">
        <v>18142</v>
      </c>
      <c r="L4690" t="s">
        <v>22581</v>
      </c>
    </row>
    <row r="4691" spans="1:12" x14ac:dyDescent="0.4">
      <c r="A4691" t="s">
        <v>18145</v>
      </c>
      <c r="B4691" t="s">
        <v>3428</v>
      </c>
      <c r="C4691" t="s">
        <v>3429</v>
      </c>
      <c r="D4691" s="1" t="str">
        <f t="shared" si="74"/>
        <v>https://www.com-mw.com/product/40078033226.html</v>
      </c>
      <c r="E4691" s="19">
        <v>20950</v>
      </c>
      <c r="F4691" s="19">
        <v>21450</v>
      </c>
      <c r="G4691" s="19">
        <v>2</v>
      </c>
      <c r="H4691" s="19">
        <v>70</v>
      </c>
      <c r="I4691" s="19" t="s">
        <v>18120</v>
      </c>
      <c r="J4691" s="19">
        <v>20</v>
      </c>
      <c r="K4691" s="19" t="s">
        <v>18142</v>
      </c>
      <c r="L4691" t="s">
        <v>21121</v>
      </c>
    </row>
    <row r="4692" spans="1:12" x14ac:dyDescent="0.4">
      <c r="A4692" t="s">
        <v>18145</v>
      </c>
      <c r="B4692" t="s">
        <v>11301</v>
      </c>
      <c r="C4692" t="s">
        <v>11302</v>
      </c>
      <c r="D4692" s="1" t="str">
        <f t="shared" si="74"/>
        <v>https://www.com-mw.com/product/16890385734.html</v>
      </c>
      <c r="E4692" s="19">
        <v>20950</v>
      </c>
      <c r="F4692" s="19">
        <v>22950</v>
      </c>
      <c r="G4692" s="19">
        <v>2</v>
      </c>
      <c r="H4692" s="19">
        <v>85</v>
      </c>
      <c r="I4692" s="19" t="s">
        <v>18120</v>
      </c>
      <c r="J4692" s="19">
        <v>10</v>
      </c>
      <c r="K4692" s="19" t="s">
        <v>18142</v>
      </c>
      <c r="L4692" t="s">
        <v>21454</v>
      </c>
    </row>
    <row r="4693" spans="1:12" x14ac:dyDescent="0.4">
      <c r="A4693" t="s">
        <v>18145</v>
      </c>
      <c r="B4693" t="s">
        <v>10775</v>
      </c>
      <c r="C4693" t="s">
        <v>10776</v>
      </c>
      <c r="D4693" s="1" t="str">
        <f t="shared" si="74"/>
        <v>https://www.com-mw.com/product/74947624373.html</v>
      </c>
      <c r="E4693" s="19">
        <v>20995</v>
      </c>
      <c r="F4693" s="19">
        <v>21005</v>
      </c>
      <c r="G4693" s="19">
        <v>10</v>
      </c>
      <c r="H4693" s="19">
        <v>35</v>
      </c>
      <c r="I4693" s="19" t="s">
        <v>18122</v>
      </c>
      <c r="J4693" s="19">
        <v>10</v>
      </c>
      <c r="K4693" s="19" t="s">
        <v>18142</v>
      </c>
      <c r="L4693" t="s">
        <v>22582</v>
      </c>
    </row>
    <row r="4694" spans="1:12" x14ac:dyDescent="0.4">
      <c r="A4694" t="s">
        <v>18145</v>
      </c>
      <c r="B4694" t="s">
        <v>12240</v>
      </c>
      <c r="C4694" t="s">
        <v>12241</v>
      </c>
      <c r="D4694" s="1" t="str">
        <f t="shared" si="74"/>
        <v>https://www.com-mw.com/product/71669693419.html</v>
      </c>
      <c r="E4694" s="19">
        <v>21000</v>
      </c>
      <c r="F4694" s="19">
        <v>21000</v>
      </c>
      <c r="G4694" s="19">
        <v>2</v>
      </c>
      <c r="H4694" s="19">
        <v>65</v>
      </c>
      <c r="I4694" s="19" t="s">
        <v>18120</v>
      </c>
      <c r="J4694" s="19">
        <v>10</v>
      </c>
      <c r="K4694" s="19" t="s">
        <v>18142</v>
      </c>
      <c r="L4694" t="s">
        <v>22583</v>
      </c>
    </row>
    <row r="4695" spans="1:12" x14ac:dyDescent="0.4">
      <c r="A4695" t="s">
        <v>18145</v>
      </c>
      <c r="B4695" t="s">
        <v>3870</v>
      </c>
      <c r="C4695" t="s">
        <v>3871</v>
      </c>
      <c r="D4695" s="1" t="str">
        <f t="shared" si="74"/>
        <v>https://www.com-mw.com/product/10045606508.html</v>
      </c>
      <c r="E4695" s="19">
        <v>21000</v>
      </c>
      <c r="F4695" s="19">
        <v>23000</v>
      </c>
      <c r="G4695" s="19">
        <v>2</v>
      </c>
      <c r="H4695" s="19">
        <v>65</v>
      </c>
      <c r="I4695" s="19" t="s">
        <v>18122</v>
      </c>
      <c r="J4695" s="19">
        <v>20</v>
      </c>
      <c r="K4695" s="19" t="s">
        <v>18142</v>
      </c>
      <c r="L4695" t="s">
        <v>21122</v>
      </c>
    </row>
    <row r="4696" spans="1:12" x14ac:dyDescent="0.4">
      <c r="A4696" t="s">
        <v>18145</v>
      </c>
      <c r="B4696" t="s">
        <v>8873</v>
      </c>
      <c r="C4696" t="s">
        <v>8874</v>
      </c>
      <c r="D4696" s="1" t="str">
        <f t="shared" si="74"/>
        <v>https://www.com-mw.com/product/56992117814.html</v>
      </c>
      <c r="E4696" s="19">
        <v>21000</v>
      </c>
      <c r="F4696" s="19">
        <v>23000</v>
      </c>
      <c r="G4696" s="19">
        <v>3</v>
      </c>
      <c r="H4696" s="19">
        <v>60</v>
      </c>
      <c r="I4696" s="19" t="s">
        <v>18120</v>
      </c>
      <c r="J4696" s="19">
        <v>10</v>
      </c>
      <c r="K4696" s="19" t="s">
        <v>18142</v>
      </c>
      <c r="L4696" t="s">
        <v>21123</v>
      </c>
    </row>
    <row r="4697" spans="1:12" x14ac:dyDescent="0.4">
      <c r="A4697" t="s">
        <v>18145</v>
      </c>
      <c r="B4697" t="s">
        <v>622</v>
      </c>
      <c r="C4697" t="s">
        <v>623</v>
      </c>
      <c r="D4697" s="1" t="str">
        <f t="shared" si="74"/>
        <v>https://www.com-mw.com/product/26879398663.html</v>
      </c>
      <c r="E4697" s="19">
        <v>21000</v>
      </c>
      <c r="F4697" s="19">
        <v>25000</v>
      </c>
      <c r="G4697" s="19">
        <v>1</v>
      </c>
      <c r="H4697" s="19">
        <v>60</v>
      </c>
      <c r="I4697" s="19" t="s">
        <v>18122</v>
      </c>
      <c r="J4697" s="19">
        <v>20</v>
      </c>
      <c r="K4697" s="19" t="s">
        <v>18142</v>
      </c>
      <c r="L4697" t="s">
        <v>21124</v>
      </c>
    </row>
    <row r="4698" spans="1:12" x14ac:dyDescent="0.4">
      <c r="A4698" t="s">
        <v>18145</v>
      </c>
      <c r="B4698" t="s">
        <v>4639</v>
      </c>
      <c r="C4698" t="s">
        <v>4640</v>
      </c>
      <c r="D4698" s="1" t="str">
        <f t="shared" si="74"/>
        <v>https://www.com-mw.com/product/75659993896.html</v>
      </c>
      <c r="E4698" s="19">
        <v>21000</v>
      </c>
      <c r="F4698" s="19">
        <v>25000</v>
      </c>
      <c r="G4698" s="19">
        <v>2</v>
      </c>
      <c r="H4698" s="19">
        <v>70</v>
      </c>
      <c r="I4698" s="19">
        <v>2.92</v>
      </c>
      <c r="J4698" s="19">
        <v>10</v>
      </c>
      <c r="K4698" s="19" t="s">
        <v>18142</v>
      </c>
      <c r="L4698" t="s">
        <v>21125</v>
      </c>
    </row>
    <row r="4699" spans="1:12" x14ac:dyDescent="0.4">
      <c r="A4699" t="s">
        <v>18145</v>
      </c>
      <c r="B4699" t="s">
        <v>6333</v>
      </c>
      <c r="C4699" t="s">
        <v>6334</v>
      </c>
      <c r="D4699" s="1" t="str">
        <f t="shared" si="74"/>
        <v>https://www.com-mw.com/product/35131184760.html</v>
      </c>
      <c r="E4699" s="19">
        <v>21000</v>
      </c>
      <c r="F4699" s="19">
        <v>29000</v>
      </c>
      <c r="G4699" s="19">
        <v>1.5</v>
      </c>
      <c r="H4699" s="19">
        <v>50</v>
      </c>
      <c r="I4699" s="19" t="s">
        <v>18120</v>
      </c>
      <c r="J4699" s="19">
        <v>5</v>
      </c>
      <c r="K4699" s="19" t="s">
        <v>18142</v>
      </c>
      <c r="L4699" t="s">
        <v>21126</v>
      </c>
    </row>
    <row r="4700" spans="1:12" x14ac:dyDescent="0.4">
      <c r="A4700" t="s">
        <v>18145</v>
      </c>
      <c r="B4700" t="s">
        <v>8909</v>
      </c>
      <c r="C4700" t="s">
        <v>8910</v>
      </c>
      <c r="D4700" s="1" t="str">
        <f t="shared" si="74"/>
        <v>https://www.com-mw.com/product/82989405963.html</v>
      </c>
      <c r="E4700" s="19">
        <v>21300</v>
      </c>
      <c r="F4700" s="19">
        <v>22300</v>
      </c>
      <c r="G4700" s="19">
        <v>4</v>
      </c>
      <c r="H4700" s="19">
        <v>40</v>
      </c>
      <c r="I4700" s="19" t="s">
        <v>18120</v>
      </c>
      <c r="J4700" s="19">
        <v>10</v>
      </c>
      <c r="K4700" s="19" t="s">
        <v>18142</v>
      </c>
      <c r="L4700" t="s">
        <v>21127</v>
      </c>
    </row>
    <row r="4701" spans="1:12" x14ac:dyDescent="0.4">
      <c r="A4701" t="s">
        <v>18145</v>
      </c>
      <c r="B4701" t="s">
        <v>5274</v>
      </c>
      <c r="C4701" t="s">
        <v>5275</v>
      </c>
      <c r="D4701" s="1" t="str">
        <f t="shared" si="74"/>
        <v>https://www.com-mw.com/product/92522603938.html</v>
      </c>
      <c r="E4701" s="19">
        <v>21300</v>
      </c>
      <c r="F4701" s="19">
        <v>22500</v>
      </c>
      <c r="G4701" s="19">
        <v>1.5</v>
      </c>
      <c r="H4701" s="19">
        <v>75</v>
      </c>
      <c r="I4701" s="19" t="s">
        <v>18120</v>
      </c>
      <c r="J4701" s="19">
        <v>15</v>
      </c>
      <c r="K4701" s="19" t="s">
        <v>18142</v>
      </c>
      <c r="L4701" t="s">
        <v>21128</v>
      </c>
    </row>
    <row r="4702" spans="1:12" x14ac:dyDescent="0.4">
      <c r="A4702" t="s">
        <v>18145</v>
      </c>
      <c r="B4702" t="s">
        <v>3264</v>
      </c>
      <c r="C4702" t="s">
        <v>3265</v>
      </c>
      <c r="D4702" s="1" t="str">
        <f t="shared" si="74"/>
        <v>https://www.com-mw.com/product/31512461658.html</v>
      </c>
      <c r="E4702" s="19">
        <v>21330</v>
      </c>
      <c r="F4702" s="19">
        <v>23530</v>
      </c>
      <c r="G4702" s="19">
        <v>2</v>
      </c>
      <c r="H4702" s="19">
        <v>60</v>
      </c>
      <c r="I4702" s="19">
        <v>2.92</v>
      </c>
      <c r="J4702" s="19">
        <v>15</v>
      </c>
      <c r="K4702" s="19" t="s">
        <v>18142</v>
      </c>
      <c r="L4702" t="s">
        <v>21129</v>
      </c>
    </row>
    <row r="4703" spans="1:12" x14ac:dyDescent="0.4">
      <c r="A4703" t="s">
        <v>18145</v>
      </c>
      <c r="B4703" t="s">
        <v>8773</v>
      </c>
      <c r="C4703" t="s">
        <v>8774</v>
      </c>
      <c r="D4703" s="1" t="str">
        <f t="shared" si="74"/>
        <v>https://www.com-mw.com/product/17938516334.html</v>
      </c>
      <c r="E4703" s="19">
        <v>21350</v>
      </c>
      <c r="F4703" s="19">
        <v>22650</v>
      </c>
      <c r="G4703" s="19">
        <v>1.2</v>
      </c>
      <c r="H4703" s="19">
        <v>50</v>
      </c>
      <c r="I4703" s="19" t="s">
        <v>18120</v>
      </c>
      <c r="J4703" s="19">
        <v>5</v>
      </c>
      <c r="K4703" s="19" t="s">
        <v>18142</v>
      </c>
      <c r="L4703" t="s">
        <v>21130</v>
      </c>
    </row>
    <row r="4704" spans="1:12" x14ac:dyDescent="0.4">
      <c r="A4704" t="s">
        <v>18145</v>
      </c>
      <c r="B4704" t="s">
        <v>11419</v>
      </c>
      <c r="C4704" t="s">
        <v>11420</v>
      </c>
      <c r="D4704" s="1" t="str">
        <f t="shared" si="74"/>
        <v>https://www.com-mw.com/product/64636300227.html</v>
      </c>
      <c r="E4704" s="19">
        <v>21500</v>
      </c>
      <c r="F4704" s="19">
        <v>22500</v>
      </c>
      <c r="G4704" s="19">
        <v>2</v>
      </c>
      <c r="H4704" s="19">
        <v>55</v>
      </c>
      <c r="I4704" s="19" t="s">
        <v>18120</v>
      </c>
      <c r="J4704" s="19">
        <v>10</v>
      </c>
      <c r="K4704" s="19" t="s">
        <v>18142</v>
      </c>
      <c r="L4704" t="s">
        <v>22584</v>
      </c>
    </row>
    <row r="4705" spans="1:12" x14ac:dyDescent="0.4">
      <c r="A4705" t="s">
        <v>18145</v>
      </c>
      <c r="B4705" t="s">
        <v>18078</v>
      </c>
      <c r="C4705" t="s">
        <v>18079</v>
      </c>
      <c r="D4705" s="1" t="str">
        <f t="shared" si="74"/>
        <v>https://www.com-mw.com/product/60043557641.html</v>
      </c>
      <c r="E4705" s="19">
        <v>21500</v>
      </c>
      <c r="F4705" s="19">
        <v>22500</v>
      </c>
      <c r="G4705" s="19">
        <v>2</v>
      </c>
      <c r="H4705" s="19">
        <v>60</v>
      </c>
      <c r="I4705" s="19" t="s">
        <v>18120</v>
      </c>
      <c r="J4705" s="19">
        <v>2</v>
      </c>
      <c r="K4705" s="19" t="s">
        <v>18142</v>
      </c>
      <c r="L4705" t="s">
        <v>22585</v>
      </c>
    </row>
    <row r="4706" spans="1:12" x14ac:dyDescent="0.4">
      <c r="A4706" t="s">
        <v>18145</v>
      </c>
      <c r="B4706" t="s">
        <v>5910</v>
      </c>
      <c r="C4706" t="s">
        <v>5911</v>
      </c>
      <c r="D4706" s="1" t="str">
        <f t="shared" si="74"/>
        <v>https://www.com-mw.com/product/16944296375.html</v>
      </c>
      <c r="E4706" s="19">
        <v>21500</v>
      </c>
      <c r="F4706" s="19">
        <v>22500</v>
      </c>
      <c r="G4706" s="19">
        <v>2</v>
      </c>
      <c r="H4706" s="19">
        <v>60</v>
      </c>
      <c r="I4706" s="19" t="s">
        <v>18122</v>
      </c>
      <c r="J4706" s="19">
        <v>15</v>
      </c>
      <c r="K4706" s="19" t="s">
        <v>18142</v>
      </c>
      <c r="L4706" t="s">
        <v>22586</v>
      </c>
    </row>
    <row r="4707" spans="1:12" x14ac:dyDescent="0.4">
      <c r="A4707" t="s">
        <v>18145</v>
      </c>
      <c r="B4707" t="s">
        <v>4076</v>
      </c>
      <c r="C4707" t="s">
        <v>4077</v>
      </c>
      <c r="D4707" s="1" t="str">
        <f t="shared" si="74"/>
        <v>https://www.com-mw.com/product/17501256362.html</v>
      </c>
      <c r="E4707" s="19">
        <v>21500</v>
      </c>
      <c r="F4707" s="19">
        <v>22500</v>
      </c>
      <c r="G4707" s="19">
        <v>2.5</v>
      </c>
      <c r="H4707" s="19">
        <v>65</v>
      </c>
      <c r="I4707" s="19" t="s">
        <v>18120</v>
      </c>
      <c r="J4707" s="19">
        <v>20</v>
      </c>
      <c r="K4707" s="19" t="s">
        <v>18142</v>
      </c>
      <c r="L4707" t="s">
        <v>21131</v>
      </c>
    </row>
    <row r="4708" spans="1:12" x14ac:dyDescent="0.4">
      <c r="A4708" t="s">
        <v>18145</v>
      </c>
      <c r="B4708" t="s">
        <v>1671</v>
      </c>
      <c r="C4708" t="s">
        <v>1672</v>
      </c>
      <c r="D4708" s="1" t="str">
        <f t="shared" si="74"/>
        <v>https://www.com-mw.com/product/15775898552.html</v>
      </c>
      <c r="E4708" s="19">
        <v>21500</v>
      </c>
      <c r="F4708" s="19">
        <v>23500</v>
      </c>
      <c r="G4708" s="19">
        <v>1.6</v>
      </c>
      <c r="H4708" s="19">
        <v>55</v>
      </c>
      <c r="I4708" s="19" t="s">
        <v>18120</v>
      </c>
      <c r="J4708" s="19">
        <v>10</v>
      </c>
      <c r="K4708" s="19" t="s">
        <v>18142</v>
      </c>
      <c r="L4708" t="s">
        <v>21132</v>
      </c>
    </row>
    <row r="4709" spans="1:12" x14ac:dyDescent="0.4">
      <c r="A4709" t="s">
        <v>18145</v>
      </c>
      <c r="B4709" t="s">
        <v>12351</v>
      </c>
      <c r="C4709" t="s">
        <v>12352</v>
      </c>
      <c r="D4709" s="1" t="str">
        <f t="shared" si="74"/>
        <v>https://www.com-mw.com/product/70002790974.html</v>
      </c>
      <c r="E4709" s="19">
        <v>21500</v>
      </c>
      <c r="F4709" s="19">
        <v>38500</v>
      </c>
      <c r="G4709" s="19">
        <v>2</v>
      </c>
      <c r="H4709" s="19">
        <v>45</v>
      </c>
      <c r="I4709" s="19">
        <v>2.92</v>
      </c>
      <c r="J4709" s="19">
        <v>5</v>
      </c>
      <c r="K4709" s="19" t="s">
        <v>18142</v>
      </c>
      <c r="L4709" t="s">
        <v>22587</v>
      </c>
    </row>
    <row r="4710" spans="1:12" x14ac:dyDescent="0.4">
      <c r="A4710" t="s">
        <v>18145</v>
      </c>
      <c r="B4710" t="s">
        <v>1749</v>
      </c>
      <c r="C4710" t="s">
        <v>1750</v>
      </c>
      <c r="D4710" s="1" t="str">
        <f t="shared" si="74"/>
        <v>https://www.com-mw.com/product/30122482519.html</v>
      </c>
      <c r="E4710" s="19">
        <v>21580</v>
      </c>
      <c r="F4710" s="19">
        <v>22020</v>
      </c>
      <c r="G4710" s="19">
        <v>3.5</v>
      </c>
      <c r="H4710" s="19">
        <v>60</v>
      </c>
      <c r="I4710" s="19" t="s">
        <v>18122</v>
      </c>
      <c r="J4710" s="19">
        <v>15</v>
      </c>
      <c r="K4710" s="19" t="s">
        <v>18142</v>
      </c>
      <c r="L4710" t="s">
        <v>21133</v>
      </c>
    </row>
    <row r="4711" spans="1:12" x14ac:dyDescent="0.4">
      <c r="A4711" t="s">
        <v>18145</v>
      </c>
      <c r="B4711" t="s">
        <v>11100</v>
      </c>
      <c r="C4711" t="s">
        <v>11101</v>
      </c>
      <c r="D4711" s="1" t="str">
        <f t="shared" si="74"/>
        <v>https://www.com-mw.com/product/98769052726.html</v>
      </c>
      <c r="E4711" s="19">
        <v>21650</v>
      </c>
      <c r="F4711" s="19">
        <v>22850</v>
      </c>
      <c r="G4711" s="19">
        <v>2</v>
      </c>
      <c r="H4711" s="19">
        <v>70</v>
      </c>
      <c r="I4711" s="19" t="s">
        <v>18122</v>
      </c>
      <c r="J4711" s="19">
        <v>10</v>
      </c>
      <c r="K4711" s="19" t="s">
        <v>18142</v>
      </c>
      <c r="L4711" t="s">
        <v>22588</v>
      </c>
    </row>
    <row r="4712" spans="1:12" x14ac:dyDescent="0.4">
      <c r="A4712" t="s">
        <v>18145</v>
      </c>
      <c r="B4712" t="s">
        <v>2518</v>
      </c>
      <c r="C4712" t="s">
        <v>2519</v>
      </c>
      <c r="D4712" s="1" t="str">
        <f t="shared" si="74"/>
        <v>https://www.com-mw.com/product/15095809202.html</v>
      </c>
      <c r="E4712" s="19">
        <v>21700</v>
      </c>
      <c r="F4712" s="19">
        <v>22300</v>
      </c>
      <c r="G4712" s="19">
        <v>2</v>
      </c>
      <c r="H4712" s="19">
        <v>40</v>
      </c>
      <c r="I4712" s="19" t="s">
        <v>18120</v>
      </c>
      <c r="J4712" s="19">
        <v>10</v>
      </c>
      <c r="K4712" s="19" t="s">
        <v>18142</v>
      </c>
      <c r="L4712" t="s">
        <v>21134</v>
      </c>
    </row>
    <row r="4713" spans="1:12" x14ac:dyDescent="0.4">
      <c r="A4713" t="s">
        <v>18145</v>
      </c>
      <c r="B4713" t="s">
        <v>6449</v>
      </c>
      <c r="C4713" t="s">
        <v>6450</v>
      </c>
      <c r="D4713" s="1" t="str">
        <f t="shared" si="74"/>
        <v>https://www.com-mw.com/product/28170352493.html</v>
      </c>
      <c r="E4713" s="19">
        <v>21700</v>
      </c>
      <c r="F4713" s="19">
        <v>22300</v>
      </c>
      <c r="G4713" s="19">
        <v>2</v>
      </c>
      <c r="H4713" s="19">
        <v>70</v>
      </c>
      <c r="I4713" s="19" t="s">
        <v>18120</v>
      </c>
      <c r="J4713" s="19">
        <v>10</v>
      </c>
      <c r="K4713" s="19" t="s">
        <v>18142</v>
      </c>
      <c r="L4713" t="s">
        <v>21135</v>
      </c>
    </row>
    <row r="4714" spans="1:12" x14ac:dyDescent="0.4">
      <c r="A4714" t="s">
        <v>18145</v>
      </c>
      <c r="B4714" t="s">
        <v>1696</v>
      </c>
      <c r="C4714" t="s">
        <v>1697</v>
      </c>
      <c r="D4714" s="1" t="str">
        <f t="shared" si="74"/>
        <v>https://www.com-mw.com/product/58331085290.html</v>
      </c>
      <c r="E4714" s="19">
        <v>21700</v>
      </c>
      <c r="F4714" s="19">
        <v>22300</v>
      </c>
      <c r="G4714" s="19">
        <v>3</v>
      </c>
      <c r="H4714" s="19">
        <v>85</v>
      </c>
      <c r="I4714" s="19" t="s">
        <v>18122</v>
      </c>
      <c r="J4714" s="19">
        <v>5</v>
      </c>
      <c r="K4714" s="19" t="s">
        <v>18142</v>
      </c>
      <c r="L4714" t="s">
        <v>21136</v>
      </c>
    </row>
    <row r="4715" spans="1:12" x14ac:dyDescent="0.4">
      <c r="A4715" t="s">
        <v>18145</v>
      </c>
      <c r="B4715" t="s">
        <v>5512</v>
      </c>
      <c r="C4715" t="s">
        <v>5513</v>
      </c>
      <c r="D4715" s="1" t="str">
        <f t="shared" si="74"/>
        <v>https://www.com-mw.com/product/59868439597.html</v>
      </c>
      <c r="E4715" s="19">
        <v>21700</v>
      </c>
      <c r="F4715" s="19">
        <v>23700</v>
      </c>
      <c r="G4715" s="19">
        <v>3.5</v>
      </c>
      <c r="H4715" s="19">
        <v>40</v>
      </c>
      <c r="I4715" s="19" t="s">
        <v>18123</v>
      </c>
      <c r="J4715" s="19">
        <v>1</v>
      </c>
      <c r="K4715" s="19" t="s">
        <v>18117</v>
      </c>
      <c r="L4715" t="s">
        <v>21137</v>
      </c>
    </row>
    <row r="4716" spans="1:12" x14ac:dyDescent="0.4">
      <c r="A4716" t="s">
        <v>18145</v>
      </c>
      <c r="B4716" t="s">
        <v>7689</v>
      </c>
      <c r="C4716" t="s">
        <v>7690</v>
      </c>
      <c r="D4716" s="1" t="str">
        <f t="shared" si="74"/>
        <v>https://www.com-mw.com/product/28278894415.html</v>
      </c>
      <c r="E4716" s="19">
        <v>21700</v>
      </c>
      <c r="F4716" s="19">
        <v>26800</v>
      </c>
      <c r="G4716" s="19">
        <v>2.5</v>
      </c>
      <c r="H4716" s="19">
        <v>70</v>
      </c>
      <c r="I4716" s="19">
        <v>2.92</v>
      </c>
      <c r="J4716" s="19">
        <v>5</v>
      </c>
      <c r="K4716" s="19" t="s">
        <v>18142</v>
      </c>
      <c r="L4716" t="s">
        <v>21138</v>
      </c>
    </row>
    <row r="4717" spans="1:12" x14ac:dyDescent="0.4">
      <c r="A4717" t="s">
        <v>18145</v>
      </c>
      <c r="B4717" t="s">
        <v>14899</v>
      </c>
      <c r="C4717" t="s">
        <v>14900</v>
      </c>
      <c r="D4717" s="1" t="str">
        <f t="shared" si="74"/>
        <v>https://www.com-mw.com/product/29092429071.html</v>
      </c>
      <c r="E4717" s="19">
        <v>21780</v>
      </c>
      <c r="F4717" s="19">
        <v>22220</v>
      </c>
      <c r="G4717" s="19">
        <v>2</v>
      </c>
      <c r="H4717" s="19">
        <v>50</v>
      </c>
      <c r="I4717" s="19" t="s">
        <v>18120</v>
      </c>
      <c r="J4717" s="19">
        <v>5</v>
      </c>
      <c r="K4717" s="19" t="s">
        <v>18142</v>
      </c>
      <c r="L4717" t="s">
        <v>22589</v>
      </c>
    </row>
    <row r="4718" spans="1:12" x14ac:dyDescent="0.4">
      <c r="A4718" t="s">
        <v>18145</v>
      </c>
      <c r="B4718" t="s">
        <v>3045</v>
      </c>
      <c r="C4718" t="s">
        <v>3046</v>
      </c>
      <c r="D4718" s="1" t="str">
        <f t="shared" si="74"/>
        <v>https://www.com-mw.com/product/54374988865.html</v>
      </c>
      <c r="E4718" s="19">
        <v>21800</v>
      </c>
      <c r="F4718" s="19">
        <v>22400</v>
      </c>
      <c r="G4718" s="19">
        <v>2</v>
      </c>
      <c r="H4718" s="19">
        <v>40</v>
      </c>
      <c r="I4718" s="19" t="s">
        <v>18120</v>
      </c>
      <c r="J4718" s="19">
        <v>15</v>
      </c>
      <c r="K4718" s="19" t="s">
        <v>18142</v>
      </c>
      <c r="L4718" t="s">
        <v>21139</v>
      </c>
    </row>
    <row r="4719" spans="1:12" x14ac:dyDescent="0.4">
      <c r="A4719" t="s">
        <v>18145</v>
      </c>
      <c r="B4719" t="s">
        <v>6661</v>
      </c>
      <c r="C4719" t="s">
        <v>6662</v>
      </c>
      <c r="D4719" s="1" t="str">
        <f t="shared" si="74"/>
        <v>https://www.com-mw.com/product/60740710828.html</v>
      </c>
      <c r="E4719" s="19">
        <v>21800</v>
      </c>
      <c r="F4719" s="19">
        <v>22700</v>
      </c>
      <c r="G4719" s="19">
        <v>2</v>
      </c>
      <c r="H4719" s="19">
        <v>40</v>
      </c>
      <c r="I4719" s="19" t="s">
        <v>18122</v>
      </c>
      <c r="J4719" s="19">
        <v>10</v>
      </c>
      <c r="K4719" s="19" t="s">
        <v>18142</v>
      </c>
      <c r="L4719" t="s">
        <v>21140</v>
      </c>
    </row>
    <row r="4720" spans="1:12" x14ac:dyDescent="0.4">
      <c r="A4720" t="s">
        <v>18145</v>
      </c>
      <c r="B4720" t="s">
        <v>9928</v>
      </c>
      <c r="C4720" t="s">
        <v>9929</v>
      </c>
      <c r="D4720" s="1" t="str">
        <f t="shared" si="74"/>
        <v>https://www.com-mw.com/product/22915905590.html</v>
      </c>
      <c r="E4720" s="19">
        <v>21800</v>
      </c>
      <c r="F4720" s="19">
        <v>28200</v>
      </c>
      <c r="G4720" s="19">
        <v>2</v>
      </c>
      <c r="H4720" s="19">
        <v>48</v>
      </c>
      <c r="I4720" s="19" t="s">
        <v>18123</v>
      </c>
      <c r="J4720" s="19">
        <v>2</v>
      </c>
      <c r="K4720" s="19" t="s">
        <v>18117</v>
      </c>
      <c r="L4720" t="s">
        <v>21141</v>
      </c>
    </row>
    <row r="4721" spans="1:12" x14ac:dyDescent="0.4">
      <c r="A4721" t="s">
        <v>18145</v>
      </c>
      <c r="B4721" t="s">
        <v>4074</v>
      </c>
      <c r="C4721" t="s">
        <v>4075</v>
      </c>
      <c r="D4721" s="1" t="str">
        <f t="shared" si="74"/>
        <v>https://www.com-mw.com/product/40597485504.html</v>
      </c>
      <c r="E4721" s="19">
        <v>21820</v>
      </c>
      <c r="F4721" s="19">
        <v>22180</v>
      </c>
      <c r="G4721" s="19">
        <v>2</v>
      </c>
      <c r="H4721" s="19">
        <v>60</v>
      </c>
      <c r="I4721" s="19" t="s">
        <v>18120</v>
      </c>
      <c r="J4721" s="19">
        <v>1</v>
      </c>
      <c r="K4721" s="19" t="s">
        <v>18142</v>
      </c>
      <c r="L4721" t="s">
        <v>21142</v>
      </c>
    </row>
    <row r="4722" spans="1:12" x14ac:dyDescent="0.4">
      <c r="A4722" t="s">
        <v>18145</v>
      </c>
      <c r="B4722" t="s">
        <v>14897</v>
      </c>
      <c r="C4722" t="s">
        <v>14898</v>
      </c>
      <c r="D4722" s="1" t="str">
        <f t="shared" si="74"/>
        <v>https://www.com-mw.com/product/96416771984.html</v>
      </c>
      <c r="E4722" s="19">
        <v>21880</v>
      </c>
      <c r="F4722" s="19">
        <v>22120</v>
      </c>
      <c r="G4722" s="19">
        <v>2</v>
      </c>
      <c r="H4722" s="19">
        <v>50</v>
      </c>
      <c r="I4722" s="19" t="s">
        <v>18120</v>
      </c>
      <c r="J4722" s="19">
        <v>5</v>
      </c>
      <c r="K4722" s="19" t="s">
        <v>18142</v>
      </c>
      <c r="L4722" t="s">
        <v>22590</v>
      </c>
    </row>
    <row r="4723" spans="1:12" x14ac:dyDescent="0.4">
      <c r="A4723" t="s">
        <v>18145</v>
      </c>
      <c r="B4723" t="s">
        <v>6239</v>
      </c>
      <c r="C4723" t="s">
        <v>6240</v>
      </c>
      <c r="D4723" s="1" t="str">
        <f t="shared" si="74"/>
        <v>https://www.com-mw.com/product/96112150003.html</v>
      </c>
      <c r="E4723" s="19">
        <v>21900</v>
      </c>
      <c r="F4723" s="19">
        <v>26100</v>
      </c>
      <c r="G4723" s="19">
        <v>2</v>
      </c>
      <c r="H4723" s="19">
        <v>40</v>
      </c>
      <c r="I4723" s="19" t="s">
        <v>18120</v>
      </c>
      <c r="J4723" s="19">
        <v>10</v>
      </c>
      <c r="K4723" s="19" t="s">
        <v>18142</v>
      </c>
      <c r="L4723" t="s">
        <v>21143</v>
      </c>
    </row>
    <row r="4724" spans="1:12" x14ac:dyDescent="0.4">
      <c r="A4724" t="s">
        <v>18145</v>
      </c>
      <c r="B4724" t="s">
        <v>6243</v>
      </c>
      <c r="C4724" t="s">
        <v>6244</v>
      </c>
      <c r="D4724" s="1" t="str">
        <f t="shared" si="74"/>
        <v>https://www.com-mw.com/product/33831449477.html</v>
      </c>
      <c r="E4724" s="19">
        <v>21900</v>
      </c>
      <c r="F4724" s="19">
        <v>26500</v>
      </c>
      <c r="G4724" s="19">
        <v>2</v>
      </c>
      <c r="H4724" s="19">
        <v>40</v>
      </c>
      <c r="I4724" s="19" t="s">
        <v>18120</v>
      </c>
      <c r="J4724" s="19">
        <v>10</v>
      </c>
      <c r="K4724" s="19" t="s">
        <v>18142</v>
      </c>
      <c r="L4724" t="s">
        <v>21144</v>
      </c>
    </row>
    <row r="4725" spans="1:12" x14ac:dyDescent="0.4">
      <c r="A4725" t="s">
        <v>18145</v>
      </c>
      <c r="B4725" t="s">
        <v>9389</v>
      </c>
      <c r="C4725" t="s">
        <v>9390</v>
      </c>
      <c r="D4725" s="1" t="str">
        <f t="shared" si="74"/>
        <v>https://www.com-mw.com/product/52301270385.html</v>
      </c>
      <c r="E4725" s="19">
        <v>21900</v>
      </c>
      <c r="F4725" s="19">
        <v>30100</v>
      </c>
      <c r="G4725" s="19">
        <v>2.5</v>
      </c>
      <c r="H4725" s="19">
        <v>50</v>
      </c>
      <c r="I4725" s="19">
        <v>2.92</v>
      </c>
      <c r="J4725" s="19">
        <v>5</v>
      </c>
      <c r="K4725" s="19" t="s">
        <v>18142</v>
      </c>
      <c r="L4725" t="s">
        <v>21145</v>
      </c>
    </row>
    <row r="4726" spans="1:12" x14ac:dyDescent="0.4">
      <c r="A4726" t="s">
        <v>18145</v>
      </c>
      <c r="B4726" t="s">
        <v>14744</v>
      </c>
      <c r="C4726" t="s">
        <v>14745</v>
      </c>
      <c r="D4726" s="1" t="str">
        <f t="shared" si="74"/>
        <v>https://www.com-mw.com/product/30759440443.html</v>
      </c>
      <c r="E4726" s="19">
        <v>21950</v>
      </c>
      <c r="F4726" s="19">
        <v>22050</v>
      </c>
      <c r="G4726" s="19">
        <v>3.5</v>
      </c>
      <c r="H4726" s="19">
        <v>45</v>
      </c>
      <c r="I4726" s="19" t="s">
        <v>18120</v>
      </c>
      <c r="J4726" s="19">
        <v>10</v>
      </c>
      <c r="K4726" s="19" t="s">
        <v>18142</v>
      </c>
      <c r="L4726" t="s">
        <v>22591</v>
      </c>
    </row>
    <row r="4727" spans="1:12" x14ac:dyDescent="0.4">
      <c r="A4727" t="s">
        <v>18145</v>
      </c>
      <c r="B4727" t="s">
        <v>12242</v>
      </c>
      <c r="C4727" t="s">
        <v>12243</v>
      </c>
      <c r="D4727" s="1" t="str">
        <f t="shared" si="74"/>
        <v>https://www.com-mw.com/product/93968441742.html</v>
      </c>
      <c r="E4727" s="19">
        <v>22000</v>
      </c>
      <c r="F4727" s="19">
        <v>22000</v>
      </c>
      <c r="G4727" s="19">
        <v>2</v>
      </c>
      <c r="H4727" s="19">
        <v>65</v>
      </c>
      <c r="I4727" s="19" t="s">
        <v>18120</v>
      </c>
      <c r="J4727" s="19">
        <v>10</v>
      </c>
      <c r="K4727" s="19" t="s">
        <v>18142</v>
      </c>
      <c r="L4727" t="s">
        <v>22592</v>
      </c>
    </row>
    <row r="4728" spans="1:12" x14ac:dyDescent="0.4">
      <c r="A4728" t="s">
        <v>18145</v>
      </c>
      <c r="B4728" t="s">
        <v>3312</v>
      </c>
      <c r="C4728" t="s">
        <v>3313</v>
      </c>
      <c r="D4728" s="1" t="str">
        <f t="shared" si="74"/>
        <v>https://www.com-mw.com/product/10142396441.html</v>
      </c>
      <c r="E4728" s="19">
        <v>22000</v>
      </c>
      <c r="F4728" s="19">
        <v>23800</v>
      </c>
      <c r="G4728" s="19">
        <v>2</v>
      </c>
      <c r="H4728" s="19">
        <v>60</v>
      </c>
      <c r="I4728" s="19" t="s">
        <v>18120</v>
      </c>
      <c r="J4728" s="19">
        <v>10</v>
      </c>
      <c r="K4728" s="19" t="s">
        <v>18142</v>
      </c>
      <c r="L4728" t="s">
        <v>21146</v>
      </c>
    </row>
    <row r="4729" spans="1:12" x14ac:dyDescent="0.4">
      <c r="A4729" t="s">
        <v>18145</v>
      </c>
      <c r="B4729" t="s">
        <v>5554</v>
      </c>
      <c r="C4729" t="s">
        <v>5555</v>
      </c>
      <c r="D4729" s="1" t="str">
        <f t="shared" si="74"/>
        <v>https://www.com-mw.com/product/32695351071.html</v>
      </c>
      <c r="E4729" s="19">
        <v>22000</v>
      </c>
      <c r="F4729" s="19">
        <v>25000</v>
      </c>
      <c r="G4729" s="19">
        <v>3.5</v>
      </c>
      <c r="H4729" s="19">
        <v>45</v>
      </c>
      <c r="I4729" s="19" t="s">
        <v>18123</v>
      </c>
      <c r="J4729" s="19">
        <v>1</v>
      </c>
      <c r="K4729" s="19" t="s">
        <v>18117</v>
      </c>
      <c r="L4729" t="s">
        <v>21147</v>
      </c>
    </row>
    <row r="4730" spans="1:12" x14ac:dyDescent="0.4">
      <c r="A4730" t="s">
        <v>18145</v>
      </c>
      <c r="B4730" t="s">
        <v>9719</v>
      </c>
      <c r="C4730" t="s">
        <v>9720</v>
      </c>
      <c r="D4730" s="1" t="str">
        <f t="shared" si="74"/>
        <v>https://www.com-mw.com/product/19190338700.html</v>
      </c>
      <c r="E4730" s="19">
        <v>22000</v>
      </c>
      <c r="F4730" s="19">
        <v>26000</v>
      </c>
      <c r="G4730" s="19">
        <v>2</v>
      </c>
      <c r="H4730" s="19">
        <v>60</v>
      </c>
      <c r="I4730" s="19">
        <v>2.92</v>
      </c>
      <c r="J4730" s="19">
        <v>5</v>
      </c>
      <c r="K4730" s="19" t="s">
        <v>18142</v>
      </c>
      <c r="L4730" t="s">
        <v>21148</v>
      </c>
    </row>
    <row r="4731" spans="1:12" x14ac:dyDescent="0.4">
      <c r="A4731" t="s">
        <v>18145</v>
      </c>
      <c r="B4731" t="s">
        <v>10289</v>
      </c>
      <c r="C4731" t="s">
        <v>10290</v>
      </c>
      <c r="D4731" s="1" t="str">
        <f t="shared" si="74"/>
        <v>https://www.com-mw.com/product/23138109967.html</v>
      </c>
      <c r="E4731" s="19">
        <v>22000</v>
      </c>
      <c r="F4731" s="19">
        <v>30000</v>
      </c>
      <c r="G4731" s="19">
        <v>1.2</v>
      </c>
      <c r="H4731" s="19">
        <v>40</v>
      </c>
      <c r="I4731" s="19">
        <v>2.92</v>
      </c>
      <c r="J4731" s="19">
        <v>10</v>
      </c>
      <c r="K4731" s="19" t="s">
        <v>18142</v>
      </c>
      <c r="L4731" t="s">
        <v>22593</v>
      </c>
    </row>
    <row r="4732" spans="1:12" x14ac:dyDescent="0.4">
      <c r="A4732" t="s">
        <v>18145</v>
      </c>
      <c r="B4732" t="s">
        <v>3916</v>
      </c>
      <c r="C4732" t="s">
        <v>3917</v>
      </c>
      <c r="D4732" s="1" t="str">
        <f t="shared" si="74"/>
        <v>https://www.com-mw.com/product/68407799858.html</v>
      </c>
      <c r="E4732" s="19">
        <v>22000</v>
      </c>
      <c r="F4732" s="19">
        <v>30000</v>
      </c>
      <c r="G4732" s="19">
        <v>2.5</v>
      </c>
      <c r="H4732" s="19">
        <v>30</v>
      </c>
      <c r="I4732" s="19" t="s">
        <v>18120</v>
      </c>
      <c r="J4732" s="19">
        <v>20</v>
      </c>
      <c r="K4732" s="19" t="s">
        <v>18142</v>
      </c>
      <c r="L4732" t="s">
        <v>21149</v>
      </c>
    </row>
    <row r="4733" spans="1:12" x14ac:dyDescent="0.4">
      <c r="A4733" t="s">
        <v>18145</v>
      </c>
      <c r="B4733" t="s">
        <v>4671</v>
      </c>
      <c r="C4733" t="s">
        <v>4672</v>
      </c>
      <c r="D4733" s="1" t="str">
        <f t="shared" si="74"/>
        <v>https://www.com-mw.com/product/63574663560.html</v>
      </c>
      <c r="E4733" s="19">
        <v>22000</v>
      </c>
      <c r="F4733" s="19">
        <v>30000</v>
      </c>
      <c r="G4733" s="19">
        <v>2.5</v>
      </c>
      <c r="H4733" s="19">
        <v>70</v>
      </c>
      <c r="I4733" s="19">
        <v>2.92</v>
      </c>
      <c r="J4733" s="19">
        <v>5</v>
      </c>
      <c r="K4733" s="19" t="s">
        <v>18142</v>
      </c>
      <c r="L4733" t="s">
        <v>21150</v>
      </c>
    </row>
    <row r="4734" spans="1:12" x14ac:dyDescent="0.4">
      <c r="A4734" t="s">
        <v>18145</v>
      </c>
      <c r="B4734" t="s">
        <v>10423</v>
      </c>
      <c r="C4734" t="s">
        <v>10424</v>
      </c>
      <c r="D4734" s="1" t="str">
        <f t="shared" si="74"/>
        <v>https://www.com-mw.com/product/32958390280.html</v>
      </c>
      <c r="E4734" s="19">
        <v>22000</v>
      </c>
      <c r="F4734" s="19">
        <v>36000</v>
      </c>
      <c r="G4734" s="19">
        <v>1</v>
      </c>
      <c r="H4734" s="19">
        <v>30</v>
      </c>
      <c r="I4734" s="19">
        <v>2.92</v>
      </c>
      <c r="J4734" s="19">
        <v>10</v>
      </c>
      <c r="K4734" s="19" t="s">
        <v>18142</v>
      </c>
      <c r="L4734" t="s">
        <v>22594</v>
      </c>
    </row>
    <row r="4735" spans="1:12" x14ac:dyDescent="0.4">
      <c r="A4735" t="s">
        <v>18145</v>
      </c>
      <c r="B4735" t="s">
        <v>16096</v>
      </c>
      <c r="C4735" t="s">
        <v>16097</v>
      </c>
      <c r="D4735" s="1" t="str">
        <f t="shared" si="74"/>
        <v>https://www.com-mw.com/product/40820263198.html</v>
      </c>
      <c r="E4735" s="19">
        <v>22100</v>
      </c>
      <c r="F4735" s="19">
        <v>23100</v>
      </c>
      <c r="G4735" s="19">
        <v>3.5</v>
      </c>
      <c r="H4735" s="19">
        <v>35</v>
      </c>
      <c r="I4735" s="19" t="s">
        <v>18122</v>
      </c>
      <c r="J4735" s="19">
        <v>5</v>
      </c>
      <c r="K4735" s="19" t="s">
        <v>18112</v>
      </c>
      <c r="L4735" t="s">
        <v>22595</v>
      </c>
    </row>
    <row r="4736" spans="1:12" x14ac:dyDescent="0.4">
      <c r="A4736" t="s">
        <v>18145</v>
      </c>
      <c r="B4736" t="s">
        <v>9942</v>
      </c>
      <c r="C4736" t="s">
        <v>9943</v>
      </c>
      <c r="D4736" s="1" t="str">
        <f t="shared" si="74"/>
        <v>https://www.com-mw.com/product/76532481034.html</v>
      </c>
      <c r="E4736" s="19">
        <v>22100</v>
      </c>
      <c r="F4736" s="19">
        <v>23500</v>
      </c>
      <c r="G4736" s="19">
        <v>3.5</v>
      </c>
      <c r="H4736" s="19">
        <v>44</v>
      </c>
      <c r="I4736" s="19" t="s">
        <v>18123</v>
      </c>
      <c r="J4736" s="19">
        <v>2</v>
      </c>
      <c r="K4736" s="19" t="s">
        <v>18117</v>
      </c>
      <c r="L4736" t="s">
        <v>21151</v>
      </c>
    </row>
    <row r="4737" spans="1:12" x14ac:dyDescent="0.4">
      <c r="A4737" t="s">
        <v>18145</v>
      </c>
      <c r="B4737" t="s">
        <v>5350</v>
      </c>
      <c r="C4737" t="s">
        <v>5351</v>
      </c>
      <c r="D4737" s="1" t="str">
        <f t="shared" si="74"/>
        <v>https://www.com-mw.com/product/24351085317.html</v>
      </c>
      <c r="E4737" s="19">
        <v>22200</v>
      </c>
      <c r="F4737" s="19">
        <v>22800</v>
      </c>
      <c r="G4737" s="19">
        <v>1</v>
      </c>
      <c r="H4737" s="19">
        <v>35</v>
      </c>
      <c r="I4737" s="19" t="s">
        <v>18122</v>
      </c>
      <c r="J4737" s="19">
        <v>20</v>
      </c>
      <c r="K4737" s="19" t="s">
        <v>18142</v>
      </c>
      <c r="L4737" t="s">
        <v>21152</v>
      </c>
    </row>
    <row r="4738" spans="1:12" x14ac:dyDescent="0.4">
      <c r="A4738" t="s">
        <v>18145</v>
      </c>
      <c r="B4738" t="s">
        <v>16052</v>
      </c>
      <c r="C4738" t="s">
        <v>16053</v>
      </c>
      <c r="D4738" s="1" t="str">
        <f t="shared" si="74"/>
        <v>https://www.com-mw.com/product/84649956746.html</v>
      </c>
      <c r="E4738" s="19">
        <v>22200</v>
      </c>
      <c r="F4738" s="19">
        <v>22800</v>
      </c>
      <c r="G4738" s="19">
        <v>2.5</v>
      </c>
      <c r="H4738" s="19">
        <v>70</v>
      </c>
      <c r="I4738" s="19" t="s">
        <v>18122</v>
      </c>
      <c r="J4738" s="19">
        <v>10</v>
      </c>
      <c r="K4738" s="19" t="s">
        <v>18142</v>
      </c>
      <c r="L4738" t="s">
        <v>22596</v>
      </c>
    </row>
    <row r="4739" spans="1:12" x14ac:dyDescent="0.4">
      <c r="A4739" t="s">
        <v>18145</v>
      </c>
      <c r="B4739" t="s">
        <v>9946</v>
      </c>
      <c r="C4739" t="s">
        <v>9947</v>
      </c>
      <c r="D4739" s="1" t="str">
        <f t="shared" si="74"/>
        <v>https://www.com-mw.com/product/17207430020.html</v>
      </c>
      <c r="E4739" s="19">
        <v>22200</v>
      </c>
      <c r="F4739" s="19">
        <v>22800</v>
      </c>
      <c r="G4739" s="19">
        <v>5.2</v>
      </c>
      <c r="H4739" s="19">
        <v>50</v>
      </c>
      <c r="I4739" s="19" t="s">
        <v>18123</v>
      </c>
      <c r="J4739" s="19">
        <v>2</v>
      </c>
      <c r="K4739" s="19" t="s">
        <v>18117</v>
      </c>
      <c r="L4739" t="s">
        <v>21153</v>
      </c>
    </row>
    <row r="4740" spans="1:12" x14ac:dyDescent="0.4">
      <c r="A4740" t="s">
        <v>18145</v>
      </c>
      <c r="B4740" t="s">
        <v>9932</v>
      </c>
      <c r="C4740" t="s">
        <v>9933</v>
      </c>
      <c r="D4740" s="1" t="str">
        <f t="shared" si="74"/>
        <v>https://www.com-mw.com/product/40897784405.html</v>
      </c>
      <c r="E4740" s="19">
        <v>22200</v>
      </c>
      <c r="F4740" s="19">
        <v>27600</v>
      </c>
      <c r="G4740" s="19">
        <v>3</v>
      </c>
      <c r="H4740" s="19">
        <v>65</v>
      </c>
      <c r="I4740" s="19" t="s">
        <v>18123</v>
      </c>
      <c r="J4740" s="19">
        <v>2</v>
      </c>
      <c r="K4740" s="19" t="s">
        <v>18117</v>
      </c>
      <c r="L4740" t="s">
        <v>21154</v>
      </c>
    </row>
    <row r="4741" spans="1:12" x14ac:dyDescent="0.4">
      <c r="A4741" t="s">
        <v>18145</v>
      </c>
      <c r="B4741" t="s">
        <v>9126</v>
      </c>
      <c r="C4741" t="s">
        <v>9127</v>
      </c>
      <c r="D4741" s="1" t="str">
        <f t="shared" si="74"/>
        <v>https://www.com-mw.com/product/88354145338.html</v>
      </c>
      <c r="E4741" s="19">
        <v>22300</v>
      </c>
      <c r="F4741" s="19">
        <v>25900</v>
      </c>
      <c r="G4741" s="19">
        <v>2</v>
      </c>
      <c r="H4741" s="19">
        <v>45</v>
      </c>
      <c r="I4741" s="19" t="s">
        <v>18122</v>
      </c>
      <c r="J4741" s="19">
        <v>5</v>
      </c>
      <c r="K4741" s="19" t="s">
        <v>18142</v>
      </c>
      <c r="L4741" t="s">
        <v>21155</v>
      </c>
    </row>
    <row r="4742" spans="1:12" x14ac:dyDescent="0.4">
      <c r="A4742" t="s">
        <v>18145</v>
      </c>
      <c r="B4742" t="s">
        <v>5506</v>
      </c>
      <c r="C4742" t="s">
        <v>5507</v>
      </c>
      <c r="D4742" s="1" t="str">
        <f t="shared" si="74"/>
        <v>https://www.com-mw.com/product/23236706136.html</v>
      </c>
      <c r="E4742" s="19">
        <v>22300</v>
      </c>
      <c r="F4742" s="19">
        <v>29900</v>
      </c>
      <c r="G4742" s="19">
        <v>3.3</v>
      </c>
      <c r="H4742" s="19">
        <v>40</v>
      </c>
      <c r="I4742" s="19" t="s">
        <v>18123</v>
      </c>
      <c r="J4742" s="19">
        <v>1</v>
      </c>
      <c r="K4742" s="19" t="s">
        <v>18117</v>
      </c>
      <c r="L4742" t="s">
        <v>21156</v>
      </c>
    </row>
    <row r="4743" spans="1:12" x14ac:dyDescent="0.4">
      <c r="A4743" t="s">
        <v>18145</v>
      </c>
      <c r="B4743" t="s">
        <v>7058</v>
      </c>
      <c r="C4743" t="s">
        <v>7059</v>
      </c>
      <c r="D4743" s="1" t="str">
        <f t="shared" si="74"/>
        <v>https://www.com-mw.com/product/46405073571.html</v>
      </c>
      <c r="E4743" s="19">
        <v>22350</v>
      </c>
      <c r="F4743" s="19">
        <v>22850</v>
      </c>
      <c r="G4743" s="19">
        <v>1.5</v>
      </c>
      <c r="H4743" s="19">
        <v>80</v>
      </c>
      <c r="I4743" s="19" t="s">
        <v>18122</v>
      </c>
      <c r="J4743" s="19">
        <v>10</v>
      </c>
      <c r="K4743" s="19" t="s">
        <v>18142</v>
      </c>
      <c r="L4743" t="s">
        <v>21157</v>
      </c>
    </row>
    <row r="4744" spans="1:12" x14ac:dyDescent="0.4">
      <c r="A4744" t="s">
        <v>18145</v>
      </c>
      <c r="B4744" t="s">
        <v>4193</v>
      </c>
      <c r="C4744" t="s">
        <v>4194</v>
      </c>
      <c r="D4744" s="1" t="str">
        <f t="shared" si="74"/>
        <v>https://www.com-mw.com/product/31184541240.html</v>
      </c>
      <c r="E4744" s="19">
        <v>22450</v>
      </c>
      <c r="F4744" s="19">
        <v>23650</v>
      </c>
      <c r="G4744" s="19">
        <v>2</v>
      </c>
      <c r="H4744" s="19">
        <v>50</v>
      </c>
      <c r="I4744" s="19" t="s">
        <v>18120</v>
      </c>
      <c r="J4744" s="19">
        <v>1</v>
      </c>
      <c r="K4744" s="19" t="s">
        <v>18142</v>
      </c>
      <c r="L4744" t="s">
        <v>21158</v>
      </c>
    </row>
    <row r="4745" spans="1:12" x14ac:dyDescent="0.4">
      <c r="A4745" t="s">
        <v>18145</v>
      </c>
      <c r="B4745" t="s">
        <v>5276</v>
      </c>
      <c r="C4745" t="s">
        <v>5277</v>
      </c>
      <c r="D4745" s="1" t="str">
        <f t="shared" si="74"/>
        <v>https://www.com-mw.com/product/34650169052.html</v>
      </c>
      <c r="E4745" s="19">
        <v>22500</v>
      </c>
      <c r="F4745" s="19">
        <v>23000</v>
      </c>
      <c r="G4745" s="19">
        <v>1.5</v>
      </c>
      <c r="H4745" s="19">
        <v>75</v>
      </c>
      <c r="I4745" s="19" t="s">
        <v>18120</v>
      </c>
      <c r="J4745" s="19">
        <v>15</v>
      </c>
      <c r="K4745" s="19" t="s">
        <v>18142</v>
      </c>
      <c r="L4745" t="s">
        <v>21159</v>
      </c>
    </row>
    <row r="4746" spans="1:12" x14ac:dyDescent="0.4">
      <c r="A4746" t="s">
        <v>18145</v>
      </c>
      <c r="B4746" t="s">
        <v>9944</v>
      </c>
      <c r="C4746" t="s">
        <v>9945</v>
      </c>
      <c r="D4746" s="1" t="str">
        <f t="shared" si="74"/>
        <v>https://www.com-mw.com/product/32766363493.html</v>
      </c>
      <c r="E4746" s="19">
        <v>22500</v>
      </c>
      <c r="F4746" s="19">
        <v>23000</v>
      </c>
      <c r="G4746" s="19">
        <v>5.2</v>
      </c>
      <c r="H4746" s="19">
        <v>50</v>
      </c>
      <c r="I4746" s="19" t="s">
        <v>18123</v>
      </c>
      <c r="J4746" s="19">
        <v>2</v>
      </c>
      <c r="K4746" s="19" t="s">
        <v>18117</v>
      </c>
      <c r="L4746" t="s">
        <v>21160</v>
      </c>
    </row>
    <row r="4747" spans="1:12" x14ac:dyDescent="0.4">
      <c r="A4747" t="s">
        <v>18145</v>
      </c>
      <c r="B4747" t="s">
        <v>6631</v>
      </c>
      <c r="C4747" t="s">
        <v>6632</v>
      </c>
      <c r="D4747" s="1" t="str">
        <f t="shared" si="74"/>
        <v>https://www.com-mw.com/product/85849374027.html</v>
      </c>
      <c r="E4747" s="19">
        <v>22500</v>
      </c>
      <c r="F4747" s="19">
        <v>27000</v>
      </c>
      <c r="G4747" s="19">
        <v>2</v>
      </c>
      <c r="H4747" s="19">
        <v>60</v>
      </c>
      <c r="I4747" s="19" t="s">
        <v>18122</v>
      </c>
      <c r="J4747" s="19">
        <v>10</v>
      </c>
      <c r="K4747" s="19" t="s">
        <v>18142</v>
      </c>
      <c r="L4747" t="s">
        <v>21161</v>
      </c>
    </row>
    <row r="4748" spans="1:12" x14ac:dyDescent="0.4">
      <c r="A4748" t="s">
        <v>18145</v>
      </c>
      <c r="B4748" t="s">
        <v>2955</v>
      </c>
      <c r="C4748" t="s">
        <v>2956</v>
      </c>
      <c r="D4748" s="1" t="str">
        <f t="shared" ref="D4748:D4811" si="75">HYPERLINK(C4748)</f>
        <v>https://www.com-mw.com/product/50395098562.html</v>
      </c>
      <c r="E4748" s="19">
        <v>22523</v>
      </c>
      <c r="F4748" s="19">
        <v>22653</v>
      </c>
      <c r="G4748" s="19">
        <v>3.5</v>
      </c>
      <c r="H4748" s="19">
        <v>80</v>
      </c>
      <c r="I4748" s="19" t="s">
        <v>18120</v>
      </c>
      <c r="J4748" s="19">
        <v>2</v>
      </c>
      <c r="K4748" s="19" t="s">
        <v>18112</v>
      </c>
      <c r="L4748" t="s">
        <v>21162</v>
      </c>
    </row>
    <row r="4749" spans="1:12" x14ac:dyDescent="0.4">
      <c r="A4749" t="s">
        <v>18145</v>
      </c>
      <c r="B4749" t="s">
        <v>9789</v>
      </c>
      <c r="C4749" t="s">
        <v>9790</v>
      </c>
      <c r="D4749" s="1" t="str">
        <f t="shared" si="75"/>
        <v>https://www.com-mw.com/product/74752271466.html</v>
      </c>
      <c r="E4749" s="19">
        <v>22550</v>
      </c>
      <c r="F4749" s="19">
        <v>23550</v>
      </c>
      <c r="G4749" s="19">
        <v>2</v>
      </c>
      <c r="H4749" s="19">
        <v>80</v>
      </c>
      <c r="I4749" s="19">
        <v>2.92</v>
      </c>
      <c r="J4749" s="19">
        <v>10</v>
      </c>
      <c r="K4749" s="19" t="s">
        <v>18142</v>
      </c>
      <c r="L4749" t="s">
        <v>21163</v>
      </c>
    </row>
    <row r="4750" spans="1:12" x14ac:dyDescent="0.4">
      <c r="A4750" t="s">
        <v>18145</v>
      </c>
      <c r="B4750" t="s">
        <v>2967</v>
      </c>
      <c r="C4750" t="s">
        <v>2968</v>
      </c>
      <c r="D4750" s="1" t="str">
        <f t="shared" si="75"/>
        <v>https://www.com-mw.com/product/38213902514.html</v>
      </c>
      <c r="E4750" s="19">
        <v>22587</v>
      </c>
      <c r="F4750" s="19">
        <v>22587</v>
      </c>
      <c r="G4750" s="19">
        <v>2</v>
      </c>
      <c r="H4750" s="19">
        <v>60</v>
      </c>
      <c r="I4750" s="19" t="s">
        <v>18120</v>
      </c>
      <c r="J4750" s="19">
        <v>10</v>
      </c>
      <c r="K4750" s="19" t="s">
        <v>18142</v>
      </c>
      <c r="L4750" t="s">
        <v>21164</v>
      </c>
    </row>
    <row r="4751" spans="1:12" x14ac:dyDescent="0.4">
      <c r="A4751" t="s">
        <v>18145</v>
      </c>
      <c r="B4751" t="s">
        <v>11580</v>
      </c>
      <c r="C4751" t="s">
        <v>11581</v>
      </c>
      <c r="D4751" s="1" t="str">
        <f t="shared" si="75"/>
        <v>https://www.com-mw.com/product/11060298606.html</v>
      </c>
      <c r="E4751" s="19">
        <v>22750</v>
      </c>
      <c r="F4751" s="19">
        <v>22750</v>
      </c>
      <c r="G4751" s="19">
        <v>1.5</v>
      </c>
      <c r="H4751" s="19">
        <v>60</v>
      </c>
      <c r="I4751" s="19" t="s">
        <v>18120</v>
      </c>
      <c r="J4751" s="19">
        <v>10</v>
      </c>
      <c r="K4751" s="19" t="s">
        <v>18142</v>
      </c>
      <c r="L4751" t="s">
        <v>22597</v>
      </c>
    </row>
    <row r="4752" spans="1:12" x14ac:dyDescent="0.4">
      <c r="A4752" t="s">
        <v>18145</v>
      </c>
      <c r="B4752" t="s">
        <v>2936</v>
      </c>
      <c r="C4752" t="s">
        <v>2937</v>
      </c>
      <c r="D4752" s="1" t="str">
        <f t="shared" si="75"/>
        <v>https://www.com-mw.com/product/21417038948.html</v>
      </c>
      <c r="E4752" s="19">
        <v>22900</v>
      </c>
      <c r="F4752" s="19">
        <v>29600</v>
      </c>
      <c r="G4752" s="19">
        <v>2</v>
      </c>
      <c r="H4752" s="19">
        <v>50</v>
      </c>
      <c r="I4752" s="19" t="s">
        <v>18120</v>
      </c>
      <c r="J4752" s="19">
        <v>20</v>
      </c>
      <c r="K4752" s="19" t="s">
        <v>18142</v>
      </c>
      <c r="L4752" t="s">
        <v>21165</v>
      </c>
    </row>
    <row r="4753" spans="1:12" x14ac:dyDescent="0.4">
      <c r="A4753" t="s">
        <v>18145</v>
      </c>
      <c r="B4753" t="s">
        <v>7060</v>
      </c>
      <c r="C4753" t="s">
        <v>7061</v>
      </c>
      <c r="D4753" s="1" t="str">
        <f t="shared" si="75"/>
        <v>https://www.com-mw.com/product/73636084195.html</v>
      </c>
      <c r="E4753" s="19">
        <v>22932</v>
      </c>
      <c r="F4753" s="19">
        <v>23432</v>
      </c>
      <c r="G4753" s="19">
        <v>1.5</v>
      </c>
      <c r="H4753" s="19">
        <v>80</v>
      </c>
      <c r="I4753" s="19" t="s">
        <v>18122</v>
      </c>
      <c r="J4753" s="19">
        <v>10</v>
      </c>
      <c r="K4753" s="19" t="s">
        <v>18142</v>
      </c>
      <c r="L4753" t="s">
        <v>21157</v>
      </c>
    </row>
    <row r="4754" spans="1:12" x14ac:dyDescent="0.4">
      <c r="A4754" t="s">
        <v>18145</v>
      </c>
      <c r="B4754" t="s">
        <v>12244</v>
      </c>
      <c r="C4754" t="s">
        <v>12245</v>
      </c>
      <c r="D4754" s="1" t="str">
        <f t="shared" si="75"/>
        <v>https://www.com-mw.com/product/51132841113.html</v>
      </c>
      <c r="E4754" s="19">
        <v>23000</v>
      </c>
      <c r="F4754" s="19">
        <v>23000</v>
      </c>
      <c r="G4754" s="19">
        <v>2</v>
      </c>
      <c r="H4754" s="19">
        <v>65</v>
      </c>
      <c r="I4754" s="19" t="s">
        <v>18120</v>
      </c>
      <c r="J4754" s="19">
        <v>10</v>
      </c>
      <c r="K4754" s="19" t="s">
        <v>18142</v>
      </c>
      <c r="L4754" t="s">
        <v>22598</v>
      </c>
    </row>
    <row r="4755" spans="1:12" x14ac:dyDescent="0.4">
      <c r="A4755" t="s">
        <v>18145</v>
      </c>
      <c r="B4755" t="s">
        <v>13493</v>
      </c>
      <c r="C4755" t="s">
        <v>13494</v>
      </c>
      <c r="D4755" s="1" t="str">
        <f t="shared" si="75"/>
        <v>https://www.com-mw.com/product/66021186059.html</v>
      </c>
      <c r="E4755" s="19">
        <v>23000</v>
      </c>
      <c r="F4755" s="19">
        <v>23000</v>
      </c>
      <c r="G4755" s="19">
        <v>2</v>
      </c>
      <c r="H4755" s="19">
        <v>70</v>
      </c>
      <c r="I4755" s="19">
        <v>2.92</v>
      </c>
      <c r="J4755" s="19">
        <v>10</v>
      </c>
      <c r="K4755" s="19" t="s">
        <v>18142</v>
      </c>
      <c r="L4755" t="s">
        <v>22599</v>
      </c>
    </row>
    <row r="4756" spans="1:12" x14ac:dyDescent="0.4">
      <c r="A4756" t="s">
        <v>18145</v>
      </c>
      <c r="B4756" t="s">
        <v>3872</v>
      </c>
      <c r="C4756" t="s">
        <v>3873</v>
      </c>
      <c r="D4756" s="1" t="str">
        <f t="shared" si="75"/>
        <v>https://www.com-mw.com/product/69703429902.html</v>
      </c>
      <c r="E4756" s="19">
        <v>23000</v>
      </c>
      <c r="F4756" s="19">
        <v>25000</v>
      </c>
      <c r="G4756" s="19">
        <v>2</v>
      </c>
      <c r="H4756" s="19">
        <v>65</v>
      </c>
      <c r="I4756" s="19" t="s">
        <v>18122</v>
      </c>
      <c r="J4756" s="19">
        <v>15</v>
      </c>
      <c r="K4756" s="19" t="s">
        <v>18142</v>
      </c>
      <c r="L4756" t="s">
        <v>21166</v>
      </c>
    </row>
    <row r="4757" spans="1:12" x14ac:dyDescent="0.4">
      <c r="A4757" t="s">
        <v>18145</v>
      </c>
      <c r="B4757" t="s">
        <v>12949</v>
      </c>
      <c r="C4757" t="s">
        <v>12950</v>
      </c>
      <c r="D4757" s="1" t="str">
        <f t="shared" si="75"/>
        <v>https://www.com-mw.com/product/86791330787.html</v>
      </c>
      <c r="E4757" s="19">
        <v>23000</v>
      </c>
      <c r="F4757" s="19">
        <v>27500</v>
      </c>
      <c r="G4757" s="19">
        <v>2</v>
      </c>
      <c r="H4757" s="19">
        <v>60</v>
      </c>
      <c r="I4757" s="19" t="s">
        <v>18122</v>
      </c>
      <c r="J4757" s="19">
        <v>1</v>
      </c>
      <c r="K4757" s="19" t="s">
        <v>18142</v>
      </c>
      <c r="L4757" t="s">
        <v>22600</v>
      </c>
    </row>
    <row r="4758" spans="1:12" x14ac:dyDescent="0.4">
      <c r="A4758" t="s">
        <v>18145</v>
      </c>
      <c r="B4758" t="s">
        <v>1796</v>
      </c>
      <c r="C4758" t="s">
        <v>1797</v>
      </c>
      <c r="D4758" s="1" t="str">
        <f t="shared" si="75"/>
        <v>https://www.com-mw.com/product/61056133780.html</v>
      </c>
      <c r="E4758" s="19">
        <v>23000</v>
      </c>
      <c r="F4758" s="19">
        <v>29000</v>
      </c>
      <c r="G4758" s="19">
        <v>3.5</v>
      </c>
      <c r="H4758" s="19">
        <v>55</v>
      </c>
      <c r="I4758" s="19" t="s">
        <v>18125</v>
      </c>
      <c r="K4758" s="19" t="s">
        <v>18142</v>
      </c>
      <c r="L4758" t="s">
        <v>21167</v>
      </c>
    </row>
    <row r="4759" spans="1:12" x14ac:dyDescent="0.4">
      <c r="A4759" t="s">
        <v>18145</v>
      </c>
      <c r="B4759" t="s">
        <v>8043</v>
      </c>
      <c r="C4759" t="s">
        <v>8044</v>
      </c>
      <c r="D4759" s="1" t="str">
        <f t="shared" si="75"/>
        <v>https://www.com-mw.com/product/29866835869.html</v>
      </c>
      <c r="E4759" s="19">
        <v>23000</v>
      </c>
      <c r="F4759" s="19">
        <v>37000</v>
      </c>
      <c r="G4759" s="19">
        <v>2</v>
      </c>
      <c r="H4759" s="19">
        <v>70</v>
      </c>
      <c r="I4759" s="19">
        <v>2.92</v>
      </c>
      <c r="J4759" s="19">
        <v>5</v>
      </c>
      <c r="K4759" s="19" t="s">
        <v>18142</v>
      </c>
      <c r="L4759" t="s">
        <v>21168</v>
      </c>
    </row>
    <row r="4760" spans="1:12" x14ac:dyDescent="0.4">
      <c r="A4760" t="s">
        <v>18145</v>
      </c>
      <c r="B4760" t="s">
        <v>6330</v>
      </c>
      <c r="C4760" t="s">
        <v>6331</v>
      </c>
      <c r="D4760" s="1" t="str">
        <f t="shared" si="75"/>
        <v>https://www.com-mw.com/product/25819333081.html</v>
      </c>
      <c r="E4760" s="19">
        <v>23000</v>
      </c>
      <c r="F4760" s="19">
        <v>40000</v>
      </c>
      <c r="G4760" s="19">
        <v>3</v>
      </c>
      <c r="H4760" s="19">
        <v>50</v>
      </c>
      <c r="I4760" s="19" t="s">
        <v>18120</v>
      </c>
      <c r="J4760" s="19">
        <v>5</v>
      </c>
      <c r="K4760" s="19" t="s">
        <v>18142</v>
      </c>
      <c r="L4760" t="s">
        <v>21169</v>
      </c>
    </row>
    <row r="4761" spans="1:12" x14ac:dyDescent="0.4">
      <c r="A4761" t="s">
        <v>18145</v>
      </c>
      <c r="B4761" t="s">
        <v>10830</v>
      </c>
      <c r="C4761" t="s">
        <v>10831</v>
      </c>
      <c r="D4761" s="1" t="str">
        <f t="shared" si="75"/>
        <v>https://www.com-mw.com/product/24803972504.html</v>
      </c>
      <c r="E4761" s="19">
        <v>23150</v>
      </c>
      <c r="F4761" s="19">
        <v>25100</v>
      </c>
      <c r="G4761" s="19">
        <v>2</v>
      </c>
      <c r="H4761" s="19">
        <v>80</v>
      </c>
      <c r="I4761" s="19">
        <v>2.92</v>
      </c>
      <c r="J4761" s="19">
        <v>10</v>
      </c>
      <c r="K4761" s="19" t="s">
        <v>18142</v>
      </c>
      <c r="L4761" t="s">
        <v>22783</v>
      </c>
    </row>
    <row r="4762" spans="1:12" x14ac:dyDescent="0.4">
      <c r="A4762" t="s">
        <v>18145</v>
      </c>
      <c r="B4762" t="s">
        <v>5780</v>
      </c>
      <c r="C4762" t="s">
        <v>5781</v>
      </c>
      <c r="D4762" s="1" t="str">
        <f t="shared" si="75"/>
        <v>https://www.com-mw.com/product/19183986826.html</v>
      </c>
      <c r="E4762" s="19">
        <v>23160</v>
      </c>
      <c r="F4762" s="19">
        <v>23280</v>
      </c>
      <c r="G4762" s="19">
        <v>3</v>
      </c>
      <c r="H4762" s="19">
        <v>60</v>
      </c>
      <c r="I4762" s="19" t="s">
        <v>18120</v>
      </c>
      <c r="J4762" s="19">
        <v>10</v>
      </c>
      <c r="K4762" s="19" t="s">
        <v>18142</v>
      </c>
      <c r="L4762" t="s">
        <v>21171</v>
      </c>
    </row>
    <row r="4763" spans="1:12" x14ac:dyDescent="0.4">
      <c r="A4763" t="s">
        <v>18145</v>
      </c>
      <c r="B4763" t="s">
        <v>7097</v>
      </c>
      <c r="C4763" t="s">
        <v>7098</v>
      </c>
      <c r="D4763" s="1" t="str">
        <f t="shared" si="75"/>
        <v>https://www.com-mw.com/product/86498958326.html</v>
      </c>
      <c r="E4763" s="19">
        <v>23162</v>
      </c>
      <c r="F4763" s="19">
        <v>23202</v>
      </c>
      <c r="G4763" s="19">
        <v>2</v>
      </c>
      <c r="H4763" s="19">
        <v>70</v>
      </c>
      <c r="I4763" s="19" t="s">
        <v>18120</v>
      </c>
      <c r="J4763" s="19">
        <v>10</v>
      </c>
      <c r="K4763" s="19" t="s">
        <v>18142</v>
      </c>
      <c r="L4763" t="s">
        <v>21172</v>
      </c>
    </row>
    <row r="4764" spans="1:12" x14ac:dyDescent="0.4">
      <c r="A4764" t="s">
        <v>18145</v>
      </c>
      <c r="B4764" t="s">
        <v>1438</v>
      </c>
      <c r="C4764" t="s">
        <v>1439</v>
      </c>
      <c r="D4764" s="1" t="str">
        <f t="shared" si="75"/>
        <v>https://www.com-mw.com/product/37579344275.html</v>
      </c>
      <c r="E4764" s="19">
        <v>23200</v>
      </c>
      <c r="F4764" s="19">
        <v>23500</v>
      </c>
      <c r="G4764" s="19">
        <v>3</v>
      </c>
      <c r="H4764" s="19">
        <v>60</v>
      </c>
      <c r="I4764" s="19" t="s">
        <v>18120</v>
      </c>
      <c r="J4764" s="19">
        <v>15</v>
      </c>
      <c r="K4764" s="19" t="s">
        <v>18142</v>
      </c>
      <c r="L4764" t="s">
        <v>21173</v>
      </c>
    </row>
    <row r="4765" spans="1:12" x14ac:dyDescent="0.4">
      <c r="A4765" t="s">
        <v>18145</v>
      </c>
      <c r="B4765" t="s">
        <v>5420</v>
      </c>
      <c r="C4765" t="s">
        <v>5421</v>
      </c>
      <c r="D4765" s="1" t="str">
        <f t="shared" si="75"/>
        <v>https://www.com-mw.com/product/20638210736.html</v>
      </c>
      <c r="E4765" s="19">
        <v>23200</v>
      </c>
      <c r="F4765" s="19">
        <v>31800</v>
      </c>
      <c r="G4765" s="19">
        <v>2</v>
      </c>
      <c r="H4765" s="19">
        <v>40</v>
      </c>
      <c r="I4765" s="19" t="s">
        <v>18123</v>
      </c>
      <c r="J4765" s="19">
        <v>1</v>
      </c>
      <c r="K4765" s="19" t="s">
        <v>18117</v>
      </c>
      <c r="L4765" t="s">
        <v>21174</v>
      </c>
    </row>
    <row r="4766" spans="1:12" x14ac:dyDescent="0.4">
      <c r="A4766" t="s">
        <v>18145</v>
      </c>
      <c r="B4766" t="s">
        <v>5502</v>
      </c>
      <c r="C4766" t="s">
        <v>5503</v>
      </c>
      <c r="D4766" s="1" t="str">
        <f t="shared" si="75"/>
        <v>https://www.com-mw.com/product/66297516649.html</v>
      </c>
      <c r="E4766" s="19">
        <v>23400</v>
      </c>
      <c r="F4766" s="19">
        <v>32600</v>
      </c>
      <c r="G4766" s="19">
        <v>2.5</v>
      </c>
      <c r="H4766" s="19">
        <v>40</v>
      </c>
      <c r="I4766" s="19" t="s">
        <v>18123</v>
      </c>
      <c r="J4766" s="19">
        <v>1</v>
      </c>
      <c r="K4766" s="19" t="s">
        <v>18117</v>
      </c>
      <c r="L4766" t="s">
        <v>21175</v>
      </c>
    </row>
    <row r="4767" spans="1:12" x14ac:dyDescent="0.4">
      <c r="A4767" t="s">
        <v>18145</v>
      </c>
      <c r="B4767" t="s">
        <v>9936</v>
      </c>
      <c r="C4767" t="s">
        <v>9937</v>
      </c>
      <c r="D4767" s="1" t="str">
        <f t="shared" si="75"/>
        <v>https://www.com-mw.com/product/76445406074.html</v>
      </c>
      <c r="E4767" s="19">
        <v>23500</v>
      </c>
      <c r="F4767" s="19">
        <v>24500</v>
      </c>
      <c r="G4767" s="19">
        <v>3.9</v>
      </c>
      <c r="H4767" s="19">
        <v>60</v>
      </c>
      <c r="I4767" s="19" t="s">
        <v>18123</v>
      </c>
      <c r="J4767" s="19">
        <v>2</v>
      </c>
      <c r="K4767" s="19" t="s">
        <v>18117</v>
      </c>
      <c r="L4767" t="s">
        <v>21176</v>
      </c>
    </row>
    <row r="4768" spans="1:12" x14ac:dyDescent="0.4">
      <c r="A4768" t="s">
        <v>18145</v>
      </c>
      <c r="B4768" t="s">
        <v>9924</v>
      </c>
      <c r="C4768" t="s">
        <v>9925</v>
      </c>
      <c r="D4768" s="1" t="str">
        <f t="shared" si="75"/>
        <v>https://www.com-mw.com/product/35094681647.html</v>
      </c>
      <c r="E4768" s="19">
        <v>23500</v>
      </c>
      <c r="F4768" s="19">
        <v>32700</v>
      </c>
      <c r="G4768" s="19">
        <v>2.8</v>
      </c>
      <c r="H4768" s="19">
        <v>58</v>
      </c>
      <c r="I4768" s="19" t="s">
        <v>18123</v>
      </c>
      <c r="J4768" s="19">
        <v>2</v>
      </c>
      <c r="K4768" s="19" t="s">
        <v>18117</v>
      </c>
      <c r="L4768" t="s">
        <v>21177</v>
      </c>
    </row>
    <row r="4769" spans="1:12" x14ac:dyDescent="0.4">
      <c r="A4769" t="s">
        <v>18145</v>
      </c>
      <c r="B4769" t="s">
        <v>12440</v>
      </c>
      <c r="C4769" t="s">
        <v>12441</v>
      </c>
      <c r="D4769" s="1" t="str">
        <f t="shared" si="75"/>
        <v>https://www.com-mw.com/product/46272769258.html</v>
      </c>
      <c r="E4769" s="19">
        <v>23600</v>
      </c>
      <c r="F4769" s="19">
        <v>24000</v>
      </c>
      <c r="G4769" s="19">
        <v>1.2</v>
      </c>
      <c r="H4769" s="19">
        <v>40</v>
      </c>
      <c r="I4769" s="19" t="s">
        <v>18122</v>
      </c>
      <c r="J4769" s="19">
        <v>10</v>
      </c>
      <c r="K4769" s="19" t="s">
        <v>18142</v>
      </c>
      <c r="L4769" t="s">
        <v>22601</v>
      </c>
    </row>
    <row r="4770" spans="1:12" x14ac:dyDescent="0.4">
      <c r="A4770" t="s">
        <v>18145</v>
      </c>
      <c r="B4770" t="s">
        <v>3314</v>
      </c>
      <c r="C4770" t="s">
        <v>3315</v>
      </c>
      <c r="D4770" s="1" t="str">
        <f t="shared" si="75"/>
        <v>https://www.com-mw.com/product/21249474909.html</v>
      </c>
      <c r="E4770" s="19">
        <v>23600</v>
      </c>
      <c r="F4770" s="19">
        <v>25500</v>
      </c>
      <c r="G4770" s="19">
        <v>2</v>
      </c>
      <c r="H4770" s="19">
        <v>60</v>
      </c>
      <c r="I4770" s="19" t="s">
        <v>18120</v>
      </c>
      <c r="J4770" s="19">
        <v>15</v>
      </c>
      <c r="K4770" s="19" t="s">
        <v>18142</v>
      </c>
      <c r="L4770" t="s">
        <v>21178</v>
      </c>
    </row>
    <row r="4771" spans="1:12" x14ac:dyDescent="0.4">
      <c r="A4771" t="s">
        <v>18145</v>
      </c>
      <c r="B4771" t="s">
        <v>16907</v>
      </c>
      <c r="C4771" t="s">
        <v>16908</v>
      </c>
      <c r="D4771" s="1" t="str">
        <f t="shared" si="75"/>
        <v>https://www.com-mw.com/product/30328600286.html</v>
      </c>
      <c r="E4771" s="19">
        <v>23700</v>
      </c>
      <c r="F4771" s="19">
        <v>27200</v>
      </c>
      <c r="G4771" s="19">
        <v>3</v>
      </c>
      <c r="H4771" s="19">
        <v>70</v>
      </c>
      <c r="I4771" s="19" t="s">
        <v>18120</v>
      </c>
      <c r="J4771" s="19">
        <v>5</v>
      </c>
      <c r="K4771" s="19" t="s">
        <v>18142</v>
      </c>
      <c r="L4771" t="s">
        <v>22602</v>
      </c>
    </row>
    <row r="4772" spans="1:12" x14ac:dyDescent="0.4">
      <c r="A4772" t="s">
        <v>18145</v>
      </c>
      <c r="B4772" t="s">
        <v>6255</v>
      </c>
      <c r="C4772" t="s">
        <v>6256</v>
      </c>
      <c r="D4772" s="1" t="str">
        <f t="shared" si="75"/>
        <v>https://www.com-mw.com/product/95672342217.html</v>
      </c>
      <c r="E4772" s="19">
        <v>23700</v>
      </c>
      <c r="F4772" s="19">
        <v>27300</v>
      </c>
      <c r="G4772" s="19">
        <v>2</v>
      </c>
      <c r="H4772" s="19">
        <v>60</v>
      </c>
      <c r="I4772" s="19" t="s">
        <v>18122</v>
      </c>
      <c r="J4772" s="19">
        <v>10</v>
      </c>
      <c r="K4772" s="19" t="s">
        <v>18142</v>
      </c>
      <c r="L4772" t="s">
        <v>21455</v>
      </c>
    </row>
    <row r="4773" spans="1:12" x14ac:dyDescent="0.4">
      <c r="A4773" t="s">
        <v>18145</v>
      </c>
      <c r="B4773" t="s">
        <v>8961</v>
      </c>
      <c r="C4773" t="s">
        <v>8962</v>
      </c>
      <c r="D4773" s="1" t="str">
        <f t="shared" si="75"/>
        <v>https://www.com-mw.com/product/35751664492.html</v>
      </c>
      <c r="E4773" s="19">
        <v>23800</v>
      </c>
      <c r="F4773" s="19">
        <v>23800</v>
      </c>
      <c r="G4773" s="19">
        <v>1.5</v>
      </c>
      <c r="H4773" s="19">
        <v>60</v>
      </c>
      <c r="I4773" s="19" t="s">
        <v>18120</v>
      </c>
      <c r="J4773" s="19">
        <v>10</v>
      </c>
      <c r="K4773" s="19" t="s">
        <v>18142</v>
      </c>
      <c r="L4773" t="s">
        <v>21179</v>
      </c>
    </row>
    <row r="4774" spans="1:12" x14ac:dyDescent="0.4">
      <c r="A4774" t="s">
        <v>18145</v>
      </c>
      <c r="B4774" t="s">
        <v>5426</v>
      </c>
      <c r="C4774" t="s">
        <v>5427</v>
      </c>
      <c r="D4774" s="1" t="str">
        <f t="shared" si="75"/>
        <v>https://www.com-mw.com/product/89568804277.html</v>
      </c>
      <c r="E4774" s="19">
        <v>23800</v>
      </c>
      <c r="F4774" s="19">
        <v>25000</v>
      </c>
      <c r="G4774" s="19">
        <v>4</v>
      </c>
      <c r="H4774" s="19">
        <v>40</v>
      </c>
      <c r="I4774" s="19" t="s">
        <v>18123</v>
      </c>
      <c r="J4774" s="19">
        <v>1</v>
      </c>
      <c r="K4774" s="19" t="s">
        <v>18117</v>
      </c>
      <c r="L4774" t="s">
        <v>21180</v>
      </c>
    </row>
    <row r="4775" spans="1:12" x14ac:dyDescent="0.4">
      <c r="A4775" t="s">
        <v>18145</v>
      </c>
      <c r="B4775" t="s">
        <v>5424</v>
      </c>
      <c r="C4775" t="s">
        <v>5425</v>
      </c>
      <c r="D4775" s="1" t="str">
        <f t="shared" si="75"/>
        <v>https://www.com-mw.com/product/70822287332.html</v>
      </c>
      <c r="E4775" s="19">
        <v>23800</v>
      </c>
      <c r="F4775" s="19">
        <v>26000</v>
      </c>
      <c r="G4775" s="19">
        <v>4</v>
      </c>
      <c r="H4775" s="19">
        <v>40</v>
      </c>
      <c r="I4775" s="19" t="s">
        <v>18123</v>
      </c>
      <c r="J4775" s="19">
        <v>1</v>
      </c>
      <c r="K4775" s="19" t="s">
        <v>18117</v>
      </c>
      <c r="L4775" t="s">
        <v>21181</v>
      </c>
    </row>
    <row r="4776" spans="1:12" x14ac:dyDescent="0.4">
      <c r="A4776" t="s">
        <v>18145</v>
      </c>
      <c r="B4776" t="s">
        <v>5127</v>
      </c>
      <c r="C4776" t="s">
        <v>5128</v>
      </c>
      <c r="D4776" s="1" t="str">
        <f t="shared" si="75"/>
        <v>https://www.com-mw.com/product/64058514147.html</v>
      </c>
      <c r="E4776" s="19">
        <v>23900</v>
      </c>
      <c r="F4776" s="19">
        <v>24300</v>
      </c>
      <c r="G4776" s="19">
        <v>2</v>
      </c>
      <c r="H4776" s="19">
        <v>40</v>
      </c>
      <c r="I4776" s="19">
        <v>2.92</v>
      </c>
      <c r="J4776" s="19">
        <v>5</v>
      </c>
      <c r="K4776" s="19" t="s">
        <v>18142</v>
      </c>
      <c r="L4776" t="s">
        <v>21182</v>
      </c>
    </row>
    <row r="4777" spans="1:12" x14ac:dyDescent="0.4">
      <c r="A4777" t="s">
        <v>18145</v>
      </c>
      <c r="B4777" t="s">
        <v>6235</v>
      </c>
      <c r="C4777" t="s">
        <v>6236</v>
      </c>
      <c r="D4777" s="1" t="str">
        <f t="shared" si="75"/>
        <v>https://www.com-mw.com/product/90867375858.html</v>
      </c>
      <c r="E4777" s="19">
        <v>23900</v>
      </c>
      <c r="F4777" s="19">
        <v>29100</v>
      </c>
      <c r="G4777" s="19">
        <v>2</v>
      </c>
      <c r="H4777" s="19">
        <v>40</v>
      </c>
      <c r="I4777" s="19" t="s">
        <v>18120</v>
      </c>
      <c r="J4777" s="19">
        <v>10</v>
      </c>
      <c r="K4777" s="19" t="s">
        <v>18142</v>
      </c>
      <c r="L4777" t="s">
        <v>21183</v>
      </c>
    </row>
    <row r="4778" spans="1:12" x14ac:dyDescent="0.4">
      <c r="A4778" t="s">
        <v>18145</v>
      </c>
      <c r="B4778" t="s">
        <v>16054</v>
      </c>
      <c r="C4778" t="s">
        <v>16055</v>
      </c>
      <c r="D4778" s="1" t="str">
        <f t="shared" si="75"/>
        <v>https://www.com-mw.com/product/90922278528.html</v>
      </c>
      <c r="E4778" s="19">
        <v>24000</v>
      </c>
      <c r="F4778" s="19">
        <v>28000</v>
      </c>
      <c r="G4778" s="19">
        <v>2.5</v>
      </c>
      <c r="H4778" s="19">
        <v>65</v>
      </c>
      <c r="I4778" s="19">
        <v>2.92</v>
      </c>
      <c r="J4778" s="19">
        <v>2</v>
      </c>
      <c r="K4778" s="19" t="s">
        <v>18142</v>
      </c>
      <c r="L4778" t="s">
        <v>22782</v>
      </c>
    </row>
    <row r="4779" spans="1:12" x14ac:dyDescent="0.4">
      <c r="A4779" t="s">
        <v>18145</v>
      </c>
      <c r="B4779" t="s">
        <v>5508</v>
      </c>
      <c r="C4779" t="s">
        <v>5509</v>
      </c>
      <c r="D4779" s="1" t="str">
        <f t="shared" si="75"/>
        <v>https://www.com-mw.com/product/37546889324.html</v>
      </c>
      <c r="E4779" s="19">
        <v>24000</v>
      </c>
      <c r="F4779" s="19">
        <v>28200</v>
      </c>
      <c r="G4779" s="19">
        <v>2.5</v>
      </c>
      <c r="H4779" s="19">
        <v>40</v>
      </c>
      <c r="I4779" s="19" t="s">
        <v>18123</v>
      </c>
      <c r="J4779" s="19">
        <v>1</v>
      </c>
      <c r="K4779" s="19" t="s">
        <v>18117</v>
      </c>
      <c r="L4779" t="s">
        <v>21184</v>
      </c>
    </row>
    <row r="4780" spans="1:12" x14ac:dyDescent="0.4">
      <c r="A4780" t="s">
        <v>18145</v>
      </c>
      <c r="B4780" t="s">
        <v>4479</v>
      </c>
      <c r="C4780" t="s">
        <v>4480</v>
      </c>
      <c r="D4780" s="1" t="str">
        <f t="shared" si="75"/>
        <v>https://www.com-mw.com/product/78731785034.html</v>
      </c>
      <c r="E4780" s="19">
        <v>24000</v>
      </c>
      <c r="F4780" s="19">
        <v>29500</v>
      </c>
      <c r="G4780" s="19">
        <v>3</v>
      </c>
      <c r="H4780" s="19">
        <v>60</v>
      </c>
      <c r="I4780" s="19">
        <v>2.92</v>
      </c>
      <c r="J4780" s="19">
        <v>10</v>
      </c>
      <c r="K4780" s="19" t="s">
        <v>18142</v>
      </c>
      <c r="L4780" t="s">
        <v>21185</v>
      </c>
    </row>
    <row r="4781" spans="1:12" x14ac:dyDescent="0.4">
      <c r="A4781" t="s">
        <v>18145</v>
      </c>
      <c r="B4781" t="s">
        <v>106</v>
      </c>
      <c r="C4781" t="s">
        <v>107</v>
      </c>
      <c r="D4781" s="1" t="str">
        <f t="shared" si="75"/>
        <v>https://www.com-mw.com/product/17749282386.html</v>
      </c>
      <c r="E4781" s="19">
        <v>24000</v>
      </c>
      <c r="F4781" s="19">
        <v>32000</v>
      </c>
      <c r="G4781" s="19">
        <v>1.5</v>
      </c>
      <c r="H4781" s="19">
        <v>50</v>
      </c>
      <c r="I4781" s="19" t="s">
        <v>18120</v>
      </c>
      <c r="J4781" s="19">
        <v>20</v>
      </c>
      <c r="K4781" s="19" t="s">
        <v>18142</v>
      </c>
      <c r="L4781" t="s">
        <v>21186</v>
      </c>
    </row>
    <row r="4782" spans="1:12" x14ac:dyDescent="0.4">
      <c r="A4782" t="s">
        <v>18145</v>
      </c>
      <c r="B4782" t="s">
        <v>9934</v>
      </c>
      <c r="C4782" t="s">
        <v>9935</v>
      </c>
      <c r="D4782" s="1" t="str">
        <f t="shared" si="75"/>
        <v>https://www.com-mw.com/product/90630757900.html</v>
      </c>
      <c r="E4782" s="19">
        <v>24100</v>
      </c>
      <c r="F4782" s="19">
        <v>24900</v>
      </c>
      <c r="G4782" s="19">
        <v>4.5</v>
      </c>
      <c r="H4782" s="19">
        <v>60</v>
      </c>
      <c r="I4782" s="19" t="s">
        <v>18123</v>
      </c>
      <c r="J4782" s="19">
        <v>2</v>
      </c>
      <c r="K4782" s="19" t="s">
        <v>18117</v>
      </c>
      <c r="L4782" t="s">
        <v>21187</v>
      </c>
    </row>
    <row r="4783" spans="1:12" x14ac:dyDescent="0.4">
      <c r="A4783" t="s">
        <v>18145</v>
      </c>
      <c r="B4783" t="s">
        <v>8923</v>
      </c>
      <c r="C4783" t="s">
        <v>8924</v>
      </c>
      <c r="D4783" s="1" t="str">
        <f t="shared" si="75"/>
        <v>https://www.com-mw.com/product/56825073266.html</v>
      </c>
      <c r="E4783" s="19">
        <v>24125</v>
      </c>
      <c r="F4783" s="19">
        <v>24125</v>
      </c>
      <c r="G4783" s="19">
        <v>2</v>
      </c>
      <c r="H4783" s="19">
        <v>30</v>
      </c>
      <c r="I4783" s="19" t="s">
        <v>18120</v>
      </c>
      <c r="J4783" s="19">
        <v>10</v>
      </c>
      <c r="K4783" s="19" t="s">
        <v>18142</v>
      </c>
      <c r="L4783" t="s">
        <v>21188</v>
      </c>
    </row>
    <row r="4784" spans="1:12" x14ac:dyDescent="0.4">
      <c r="A4784" t="s">
        <v>18145</v>
      </c>
      <c r="B4784" t="s">
        <v>5422</v>
      </c>
      <c r="C4784" t="s">
        <v>5423</v>
      </c>
      <c r="D4784" s="1" t="str">
        <f t="shared" si="75"/>
        <v>https://www.com-mw.com/product/16853334926.html</v>
      </c>
      <c r="E4784" s="19">
        <v>24200</v>
      </c>
      <c r="F4784" s="19">
        <v>29200</v>
      </c>
      <c r="G4784" s="19">
        <v>3</v>
      </c>
      <c r="H4784" s="19">
        <v>40</v>
      </c>
      <c r="I4784" s="19" t="s">
        <v>18123</v>
      </c>
      <c r="J4784" s="19">
        <v>1</v>
      </c>
      <c r="K4784" s="19" t="s">
        <v>18117</v>
      </c>
      <c r="L4784" t="s">
        <v>21189</v>
      </c>
    </row>
    <row r="4785" spans="1:12" x14ac:dyDescent="0.4">
      <c r="A4785" t="s">
        <v>18145</v>
      </c>
      <c r="B4785" t="s">
        <v>7036</v>
      </c>
      <c r="C4785" t="s">
        <v>7037</v>
      </c>
      <c r="D4785" s="1" t="str">
        <f t="shared" si="75"/>
        <v>https://www.com-mw.com/product/80941299598.html</v>
      </c>
      <c r="E4785" s="19">
        <v>24450</v>
      </c>
      <c r="F4785" s="19">
        <v>25200</v>
      </c>
      <c r="G4785" s="19">
        <v>2.2000000000000002</v>
      </c>
      <c r="H4785" s="19">
        <v>70</v>
      </c>
      <c r="I4785" s="19" t="s">
        <v>18122</v>
      </c>
      <c r="J4785" s="19">
        <v>10</v>
      </c>
      <c r="K4785" s="19" t="s">
        <v>18142</v>
      </c>
      <c r="L4785" t="s">
        <v>21190</v>
      </c>
    </row>
    <row r="4786" spans="1:12" x14ac:dyDescent="0.4">
      <c r="A4786" t="s">
        <v>18145</v>
      </c>
      <c r="B4786" t="s">
        <v>5498</v>
      </c>
      <c r="C4786" t="s">
        <v>5499</v>
      </c>
      <c r="D4786" s="1" t="str">
        <f t="shared" si="75"/>
        <v>https://www.com-mw.com/product/22423175860.html</v>
      </c>
      <c r="E4786" s="19">
        <v>24600</v>
      </c>
      <c r="F4786" s="19">
        <v>33000</v>
      </c>
      <c r="G4786" s="19">
        <v>3.4</v>
      </c>
      <c r="H4786" s="19">
        <v>40</v>
      </c>
      <c r="I4786" s="19" t="s">
        <v>18123</v>
      </c>
      <c r="J4786" s="19">
        <v>1</v>
      </c>
      <c r="K4786" s="19" t="s">
        <v>18117</v>
      </c>
      <c r="L4786" t="s">
        <v>21191</v>
      </c>
    </row>
    <row r="4787" spans="1:12" x14ac:dyDescent="0.4">
      <c r="A4787" t="s">
        <v>18145</v>
      </c>
      <c r="B4787" t="s">
        <v>6307</v>
      </c>
      <c r="C4787" t="s">
        <v>6308</v>
      </c>
      <c r="D4787" s="1" t="str">
        <f t="shared" si="75"/>
        <v>https://www.com-mw.com/product/71140455564.html</v>
      </c>
      <c r="E4787" s="19">
        <v>24750</v>
      </c>
      <c r="F4787" s="19">
        <v>27500</v>
      </c>
      <c r="G4787" s="19">
        <v>3</v>
      </c>
      <c r="H4787" s="19">
        <v>60</v>
      </c>
      <c r="I4787" s="19" t="s">
        <v>18120</v>
      </c>
      <c r="J4787" s="19">
        <v>10</v>
      </c>
      <c r="K4787" s="19" t="s">
        <v>18142</v>
      </c>
      <c r="L4787" t="s">
        <v>21192</v>
      </c>
    </row>
    <row r="4788" spans="1:12" x14ac:dyDescent="0.4">
      <c r="A4788" t="s">
        <v>18145</v>
      </c>
      <c r="B4788" t="s">
        <v>5418</v>
      </c>
      <c r="C4788" t="s">
        <v>5419</v>
      </c>
      <c r="D4788" s="1" t="str">
        <f t="shared" si="75"/>
        <v>https://www.com-mw.com/product/77987324064.html</v>
      </c>
      <c r="E4788" s="19">
        <v>24800</v>
      </c>
      <c r="F4788" s="19">
        <v>30400</v>
      </c>
      <c r="G4788" s="19">
        <v>2.5</v>
      </c>
      <c r="H4788" s="19">
        <v>40</v>
      </c>
      <c r="I4788" s="19" t="s">
        <v>18123</v>
      </c>
      <c r="J4788" s="19">
        <v>1</v>
      </c>
      <c r="K4788" s="19" t="s">
        <v>18117</v>
      </c>
      <c r="L4788" t="s">
        <v>21193</v>
      </c>
    </row>
    <row r="4789" spans="1:12" x14ac:dyDescent="0.4">
      <c r="A4789" t="s">
        <v>18145</v>
      </c>
      <c r="B4789" t="s">
        <v>4515</v>
      </c>
      <c r="C4789" t="s">
        <v>4516</v>
      </c>
      <c r="D4789" s="1" t="str">
        <f t="shared" si="75"/>
        <v>https://www.com-mw.com/product/11036769702.html</v>
      </c>
      <c r="E4789" s="19">
        <v>24800</v>
      </c>
      <c r="F4789" s="19">
        <v>31000</v>
      </c>
      <c r="G4789" s="19">
        <v>4</v>
      </c>
      <c r="H4789" s="19">
        <v>40</v>
      </c>
      <c r="I4789" s="19" t="s">
        <v>18123</v>
      </c>
      <c r="J4789" s="19">
        <v>1</v>
      </c>
      <c r="K4789" s="19" t="s">
        <v>18117</v>
      </c>
      <c r="L4789" t="s">
        <v>21194</v>
      </c>
    </row>
    <row r="4790" spans="1:12" x14ac:dyDescent="0.4">
      <c r="A4790" t="s">
        <v>18145</v>
      </c>
      <c r="B4790" t="s">
        <v>5500</v>
      </c>
      <c r="C4790" t="s">
        <v>5501</v>
      </c>
      <c r="D4790" s="1" t="str">
        <f t="shared" si="75"/>
        <v>https://www.com-mw.com/product/15794621113.html</v>
      </c>
      <c r="E4790" s="19">
        <v>24800</v>
      </c>
      <c r="F4790" s="19">
        <v>31800</v>
      </c>
      <c r="G4790" s="19">
        <v>3</v>
      </c>
      <c r="H4790" s="19">
        <v>40</v>
      </c>
      <c r="I4790" s="19" t="s">
        <v>18123</v>
      </c>
      <c r="J4790" s="19">
        <v>1</v>
      </c>
      <c r="K4790" s="19" t="s">
        <v>18117</v>
      </c>
      <c r="L4790" t="s">
        <v>21195</v>
      </c>
    </row>
    <row r="4791" spans="1:12" x14ac:dyDescent="0.4">
      <c r="A4791" t="s">
        <v>18145</v>
      </c>
      <c r="B4791" t="s">
        <v>13491</v>
      </c>
      <c r="C4791" t="s">
        <v>13492</v>
      </c>
      <c r="D4791" s="1" t="str">
        <f t="shared" si="75"/>
        <v>https://www.com-mw.com/product/57865867877.html</v>
      </c>
      <c r="E4791" s="19">
        <v>25000</v>
      </c>
      <c r="F4791" s="19">
        <v>27000</v>
      </c>
      <c r="G4791" s="19">
        <v>2</v>
      </c>
      <c r="H4791" s="19">
        <v>70</v>
      </c>
      <c r="I4791" s="19">
        <v>2.92</v>
      </c>
      <c r="J4791" s="19">
        <v>10</v>
      </c>
      <c r="K4791" s="19" t="s">
        <v>18142</v>
      </c>
      <c r="L4791" t="s">
        <v>22603</v>
      </c>
    </row>
    <row r="4792" spans="1:12" x14ac:dyDescent="0.4">
      <c r="A4792" t="s">
        <v>18145</v>
      </c>
      <c r="B4792" t="s">
        <v>11528</v>
      </c>
      <c r="C4792" t="s">
        <v>11529</v>
      </c>
      <c r="D4792" s="1" t="str">
        <f t="shared" si="75"/>
        <v>https://www.com-mw.com/product/18714670075.html</v>
      </c>
      <c r="E4792" s="19">
        <v>25000</v>
      </c>
      <c r="F4792" s="19">
        <v>27500</v>
      </c>
      <c r="G4792" s="19">
        <v>2</v>
      </c>
      <c r="H4792" s="19">
        <v>70</v>
      </c>
      <c r="I4792" s="19">
        <v>2.92</v>
      </c>
      <c r="J4792" s="19">
        <v>5</v>
      </c>
      <c r="K4792" s="19" t="s">
        <v>18142</v>
      </c>
      <c r="L4792" t="s">
        <v>22604</v>
      </c>
    </row>
    <row r="4793" spans="1:12" x14ac:dyDescent="0.4">
      <c r="A4793" t="s">
        <v>18145</v>
      </c>
      <c r="B4793" t="s">
        <v>5504</v>
      </c>
      <c r="C4793" t="s">
        <v>5505</v>
      </c>
      <c r="D4793" s="1" t="str">
        <f t="shared" si="75"/>
        <v>https://www.com-mw.com/product/12164690838.html</v>
      </c>
      <c r="E4793" s="19">
        <v>25000</v>
      </c>
      <c r="F4793" s="19">
        <v>27500</v>
      </c>
      <c r="G4793" s="19">
        <v>3.2</v>
      </c>
      <c r="H4793" s="19">
        <v>40</v>
      </c>
      <c r="I4793" s="19" t="s">
        <v>18123</v>
      </c>
      <c r="J4793" s="19">
        <v>1</v>
      </c>
      <c r="K4793" s="19" t="s">
        <v>18117</v>
      </c>
      <c r="L4793" t="s">
        <v>21196</v>
      </c>
    </row>
    <row r="4794" spans="1:12" x14ac:dyDescent="0.4">
      <c r="A4794" t="s">
        <v>18145</v>
      </c>
      <c r="B4794" t="s">
        <v>9926</v>
      </c>
      <c r="C4794" t="s">
        <v>9927</v>
      </c>
      <c r="D4794" s="1" t="str">
        <f t="shared" si="75"/>
        <v>https://www.com-mw.com/product/13225852388.html</v>
      </c>
      <c r="E4794" s="19">
        <v>25000</v>
      </c>
      <c r="F4794" s="19">
        <v>30000</v>
      </c>
      <c r="G4794" s="19">
        <v>3.3</v>
      </c>
      <c r="H4794" s="19">
        <v>65</v>
      </c>
      <c r="I4794" s="19" t="s">
        <v>18123</v>
      </c>
      <c r="J4794" s="19">
        <v>2</v>
      </c>
      <c r="K4794" s="19" t="s">
        <v>18117</v>
      </c>
      <c r="L4794" t="s">
        <v>21197</v>
      </c>
    </row>
    <row r="4795" spans="1:12" x14ac:dyDescent="0.4">
      <c r="A4795" t="s">
        <v>18145</v>
      </c>
      <c r="B4795" t="s">
        <v>2524</v>
      </c>
      <c r="C4795" t="s">
        <v>2525</v>
      </c>
      <c r="D4795" s="1" t="str">
        <f t="shared" si="75"/>
        <v>https://www.com-mw.com/product/98045581435.html</v>
      </c>
      <c r="E4795" s="19">
        <v>25000</v>
      </c>
      <c r="F4795" s="19">
        <v>31500</v>
      </c>
      <c r="G4795" s="19">
        <v>1.5</v>
      </c>
      <c r="H4795" s="19">
        <v>60</v>
      </c>
      <c r="I4795" s="19">
        <v>2.92</v>
      </c>
      <c r="J4795" s="19">
        <v>20</v>
      </c>
      <c r="K4795" s="19" t="s">
        <v>18142</v>
      </c>
      <c r="L4795" t="s">
        <v>21198</v>
      </c>
    </row>
    <row r="4796" spans="1:12" x14ac:dyDescent="0.4">
      <c r="A4796" t="s">
        <v>18145</v>
      </c>
      <c r="B4796" t="s">
        <v>13011</v>
      </c>
      <c r="C4796" t="s">
        <v>13012</v>
      </c>
      <c r="D4796" s="1" t="str">
        <f t="shared" si="75"/>
        <v>https://www.com-mw.com/product/49879477149.html</v>
      </c>
      <c r="E4796" s="19">
        <v>25000</v>
      </c>
      <c r="F4796" s="19">
        <v>33000</v>
      </c>
      <c r="G4796" s="19">
        <v>1.2</v>
      </c>
      <c r="H4796" s="19">
        <v>60</v>
      </c>
      <c r="I4796" s="19">
        <v>2.92</v>
      </c>
      <c r="J4796" s="19">
        <v>5</v>
      </c>
      <c r="K4796" s="19" t="s">
        <v>18142</v>
      </c>
      <c r="L4796" t="s">
        <v>22605</v>
      </c>
    </row>
    <row r="4797" spans="1:12" x14ac:dyDescent="0.4">
      <c r="A4797" t="s">
        <v>18145</v>
      </c>
      <c r="B4797" t="s">
        <v>13802</v>
      </c>
      <c r="C4797" t="s">
        <v>13803</v>
      </c>
      <c r="D4797" s="1" t="str">
        <f t="shared" si="75"/>
        <v>https://www.com-mw.com/product/79751268323.html</v>
      </c>
      <c r="E4797" s="19">
        <v>25000</v>
      </c>
      <c r="F4797" s="19">
        <v>42000</v>
      </c>
      <c r="G4797" s="19">
        <v>1</v>
      </c>
      <c r="H4797" s="19">
        <v>60</v>
      </c>
      <c r="I4797" s="19">
        <v>2.4</v>
      </c>
      <c r="J4797" s="19">
        <v>5</v>
      </c>
      <c r="K4797" s="19" t="s">
        <v>18142</v>
      </c>
      <c r="L4797" t="s">
        <v>22606</v>
      </c>
    </row>
    <row r="4798" spans="1:12" x14ac:dyDescent="0.4">
      <c r="A4798" t="s">
        <v>18145</v>
      </c>
      <c r="B4798" t="s">
        <v>5416</v>
      </c>
      <c r="C4798" t="s">
        <v>5417</v>
      </c>
      <c r="D4798" s="1" t="str">
        <f t="shared" si="75"/>
        <v>https://www.com-mw.com/product/35289756479.html</v>
      </c>
      <c r="E4798" s="19">
        <v>25100</v>
      </c>
      <c r="F4798" s="19">
        <v>32600</v>
      </c>
      <c r="G4798" s="19">
        <v>2</v>
      </c>
      <c r="H4798" s="19">
        <v>40</v>
      </c>
      <c r="I4798" s="19" t="s">
        <v>18123</v>
      </c>
      <c r="J4798" s="19">
        <v>1</v>
      </c>
      <c r="K4798" s="19" t="s">
        <v>18117</v>
      </c>
      <c r="L4798" t="s">
        <v>21199</v>
      </c>
    </row>
    <row r="4799" spans="1:12" x14ac:dyDescent="0.4">
      <c r="A4799" t="s">
        <v>18145</v>
      </c>
      <c r="B4799" t="s">
        <v>7623</v>
      </c>
      <c r="C4799" t="s">
        <v>7624</v>
      </c>
      <c r="D4799" s="1" t="str">
        <f t="shared" si="75"/>
        <v>https://www.com-mw.com/product/79720865693.html</v>
      </c>
      <c r="E4799" s="19">
        <v>25100</v>
      </c>
      <c r="F4799" s="19">
        <v>33500</v>
      </c>
      <c r="G4799" s="19">
        <v>1.5</v>
      </c>
      <c r="H4799" s="19">
        <v>40</v>
      </c>
      <c r="I4799" s="19" t="s">
        <v>18123</v>
      </c>
      <c r="J4799" s="19">
        <v>2</v>
      </c>
      <c r="K4799" s="19" t="s">
        <v>18117</v>
      </c>
      <c r="L4799" t="s">
        <v>21200</v>
      </c>
    </row>
    <row r="4800" spans="1:12" x14ac:dyDescent="0.4">
      <c r="A4800" t="s">
        <v>18145</v>
      </c>
      <c r="B4800" t="s">
        <v>5496</v>
      </c>
      <c r="C4800" t="s">
        <v>5497</v>
      </c>
      <c r="D4800" s="1" t="str">
        <f t="shared" si="75"/>
        <v>https://www.com-mw.com/product/35574728542.html</v>
      </c>
      <c r="E4800" s="19">
        <v>25100</v>
      </c>
      <c r="F4800" s="19">
        <v>33500</v>
      </c>
      <c r="G4800" s="19">
        <v>2.5</v>
      </c>
      <c r="H4800" s="19">
        <v>40</v>
      </c>
      <c r="I4800" s="19" t="s">
        <v>18123</v>
      </c>
      <c r="J4800" s="19">
        <v>1</v>
      </c>
      <c r="K4800" s="19" t="s">
        <v>18117</v>
      </c>
      <c r="L4800" t="s">
        <v>21201</v>
      </c>
    </row>
    <row r="4801" spans="1:12" x14ac:dyDescent="0.4">
      <c r="A4801" t="s">
        <v>18145</v>
      </c>
      <c r="B4801" t="s">
        <v>4407</v>
      </c>
      <c r="C4801" t="s">
        <v>4408</v>
      </c>
      <c r="D4801" s="1" t="str">
        <f t="shared" si="75"/>
        <v>https://www.com-mw.com/product/94611886523.html</v>
      </c>
      <c r="E4801" s="19">
        <v>25150</v>
      </c>
      <c r="F4801" s="19">
        <v>27600</v>
      </c>
      <c r="G4801" s="19">
        <v>2</v>
      </c>
      <c r="H4801" s="19">
        <v>50</v>
      </c>
      <c r="I4801" s="19" t="s">
        <v>18120</v>
      </c>
      <c r="J4801" s="19">
        <v>10</v>
      </c>
      <c r="K4801" s="19" t="s">
        <v>18142</v>
      </c>
      <c r="L4801" t="s">
        <v>21202</v>
      </c>
    </row>
    <row r="4802" spans="1:12" x14ac:dyDescent="0.4">
      <c r="A4802" t="s">
        <v>18145</v>
      </c>
      <c r="B4802" t="s">
        <v>5278</v>
      </c>
      <c r="C4802" t="s">
        <v>5279</v>
      </c>
      <c r="D4802" s="1" t="str">
        <f t="shared" si="75"/>
        <v>https://www.com-mw.com/product/33414663624.html</v>
      </c>
      <c r="E4802" s="19">
        <v>25250</v>
      </c>
      <c r="F4802" s="19">
        <v>26450</v>
      </c>
      <c r="G4802" s="19">
        <v>1.5</v>
      </c>
      <c r="H4802" s="19">
        <v>75</v>
      </c>
      <c r="I4802" s="19" t="s">
        <v>18120</v>
      </c>
      <c r="J4802" s="19">
        <v>10</v>
      </c>
      <c r="K4802" s="19" t="s">
        <v>18142</v>
      </c>
      <c r="L4802" t="s">
        <v>21203</v>
      </c>
    </row>
    <row r="4803" spans="1:12" x14ac:dyDescent="0.4">
      <c r="A4803" t="s">
        <v>18145</v>
      </c>
      <c r="B4803" t="s">
        <v>9787</v>
      </c>
      <c r="C4803" t="s">
        <v>9788</v>
      </c>
      <c r="D4803" s="1" t="str">
        <f t="shared" si="75"/>
        <v>https://www.com-mw.com/product/14161927074.html</v>
      </c>
      <c r="E4803" s="19">
        <v>25250</v>
      </c>
      <c r="F4803" s="19">
        <v>27500</v>
      </c>
      <c r="G4803" s="19">
        <v>2</v>
      </c>
      <c r="H4803" s="19">
        <v>80</v>
      </c>
      <c r="I4803" s="19">
        <v>2.92</v>
      </c>
      <c r="J4803" s="19">
        <v>10</v>
      </c>
      <c r="K4803" s="19" t="s">
        <v>18142</v>
      </c>
      <c r="L4803" t="s">
        <v>21204</v>
      </c>
    </row>
    <row r="4804" spans="1:12" x14ac:dyDescent="0.4">
      <c r="A4804" t="s">
        <v>18145</v>
      </c>
      <c r="B4804" t="s">
        <v>3310</v>
      </c>
      <c r="C4804" t="s">
        <v>3311</v>
      </c>
      <c r="D4804" s="1" t="str">
        <f t="shared" si="75"/>
        <v>https://www.com-mw.com/product/61997943946.html</v>
      </c>
      <c r="E4804" s="19">
        <v>25300</v>
      </c>
      <c r="F4804" s="19">
        <v>27000</v>
      </c>
      <c r="G4804" s="19">
        <v>2</v>
      </c>
      <c r="H4804" s="19">
        <v>60</v>
      </c>
      <c r="I4804" s="19" t="s">
        <v>18120</v>
      </c>
      <c r="J4804" s="19">
        <v>10</v>
      </c>
      <c r="K4804" s="19" t="s">
        <v>18111</v>
      </c>
      <c r="L4804" t="s">
        <v>21205</v>
      </c>
    </row>
    <row r="4805" spans="1:12" x14ac:dyDescent="0.4">
      <c r="A4805" t="s">
        <v>18145</v>
      </c>
      <c r="B4805" t="s">
        <v>9920</v>
      </c>
      <c r="C4805" t="s">
        <v>9921</v>
      </c>
      <c r="D4805" s="1" t="str">
        <f t="shared" si="75"/>
        <v>https://www.com-mw.com/product/94602250801.html</v>
      </c>
      <c r="E4805" s="19">
        <v>25300</v>
      </c>
      <c r="F4805" s="19">
        <v>32300</v>
      </c>
      <c r="G4805" s="19">
        <v>2.7</v>
      </c>
      <c r="H4805" s="19">
        <v>65</v>
      </c>
      <c r="I4805" s="19" t="s">
        <v>18123</v>
      </c>
      <c r="J4805" s="19">
        <v>2</v>
      </c>
      <c r="K4805" s="19" t="s">
        <v>18117</v>
      </c>
      <c r="L4805" t="s">
        <v>21206</v>
      </c>
    </row>
    <row r="4806" spans="1:12" x14ac:dyDescent="0.4">
      <c r="A4806" t="s">
        <v>18145</v>
      </c>
      <c r="B4806" t="s">
        <v>8020</v>
      </c>
      <c r="C4806" t="s">
        <v>8021</v>
      </c>
      <c r="D4806" s="1" t="str">
        <f t="shared" si="75"/>
        <v>https://www.com-mw.com/product/73317275164.html</v>
      </c>
      <c r="E4806" s="19">
        <v>25420</v>
      </c>
      <c r="F4806" s="19">
        <v>26420</v>
      </c>
      <c r="G4806" s="19">
        <v>1.8</v>
      </c>
      <c r="H4806" s="19">
        <v>80</v>
      </c>
      <c r="I4806" s="19" t="s">
        <v>18120</v>
      </c>
      <c r="J4806" s="19">
        <v>10</v>
      </c>
      <c r="K4806" s="19" t="s">
        <v>18142</v>
      </c>
      <c r="L4806" t="s">
        <v>21207</v>
      </c>
    </row>
    <row r="4807" spans="1:12" x14ac:dyDescent="0.4">
      <c r="A4807" t="s">
        <v>18145</v>
      </c>
      <c r="B4807" t="s">
        <v>5989</v>
      </c>
      <c r="C4807" t="s">
        <v>5990</v>
      </c>
      <c r="D4807" s="1" t="str">
        <f t="shared" si="75"/>
        <v>https://www.com-mw.com/product/34906331981.html</v>
      </c>
      <c r="E4807" s="19">
        <v>25500</v>
      </c>
      <c r="F4807" s="19">
        <v>26500</v>
      </c>
      <c r="G4807" s="19">
        <v>1.5</v>
      </c>
      <c r="H4807" s="19">
        <v>70</v>
      </c>
      <c r="I4807" s="19" t="s">
        <v>18120</v>
      </c>
      <c r="J4807" s="19">
        <v>10</v>
      </c>
      <c r="K4807" s="19" t="s">
        <v>18142</v>
      </c>
      <c r="L4807" t="s">
        <v>21208</v>
      </c>
    </row>
    <row r="4808" spans="1:12" x14ac:dyDescent="0.4">
      <c r="A4808" t="s">
        <v>18145</v>
      </c>
      <c r="B4808" t="s">
        <v>2322</v>
      </c>
      <c r="C4808" t="s">
        <v>2323</v>
      </c>
      <c r="D4808" s="1" t="str">
        <f t="shared" si="75"/>
        <v>https://www.com-mw.com/product/57077873492.html</v>
      </c>
      <c r="E4808" s="19">
        <v>25505</v>
      </c>
      <c r="F4808" s="19">
        <v>25535</v>
      </c>
      <c r="G4808" s="19">
        <v>4</v>
      </c>
      <c r="H4808" s="19">
        <v>70</v>
      </c>
      <c r="I4808" s="19" t="s">
        <v>18125</v>
      </c>
      <c r="K4808" s="19" t="s">
        <v>18142</v>
      </c>
      <c r="L4808" t="s">
        <v>21209</v>
      </c>
    </row>
    <row r="4809" spans="1:12" x14ac:dyDescent="0.4">
      <c r="A4809" t="s">
        <v>18145</v>
      </c>
      <c r="B4809" t="s">
        <v>9075</v>
      </c>
      <c r="C4809" t="s">
        <v>9076</v>
      </c>
      <c r="D4809" s="1" t="str">
        <f t="shared" si="75"/>
        <v>https://www.com-mw.com/product/22105398039.html</v>
      </c>
      <c r="E4809" s="19">
        <v>25550</v>
      </c>
      <c r="F4809" s="19">
        <v>29050</v>
      </c>
      <c r="G4809" s="19">
        <v>1</v>
      </c>
      <c r="H4809" s="19">
        <v>60</v>
      </c>
      <c r="I4809" s="19">
        <v>2.92</v>
      </c>
      <c r="J4809" s="19">
        <v>5</v>
      </c>
      <c r="K4809" s="19" t="s">
        <v>18142</v>
      </c>
      <c r="L4809" t="s">
        <v>21210</v>
      </c>
    </row>
    <row r="4810" spans="1:12" x14ac:dyDescent="0.4">
      <c r="A4810" t="s">
        <v>18145</v>
      </c>
      <c r="B4810" t="s">
        <v>5960</v>
      </c>
      <c r="C4810" t="s">
        <v>5961</v>
      </c>
      <c r="D4810" s="1" t="str">
        <f t="shared" si="75"/>
        <v>https://www.com-mw.com/product/87078880047.html</v>
      </c>
      <c r="E4810" s="19">
        <v>25820</v>
      </c>
      <c r="F4810" s="19">
        <v>25820</v>
      </c>
      <c r="G4810" s="19">
        <v>5</v>
      </c>
      <c r="H4810" s="19">
        <v>70</v>
      </c>
      <c r="I4810" s="19" t="s">
        <v>18120</v>
      </c>
      <c r="J4810" s="19">
        <v>5</v>
      </c>
      <c r="K4810" s="19" t="s">
        <v>18142</v>
      </c>
      <c r="L4810" t="s">
        <v>21211</v>
      </c>
    </row>
    <row r="4811" spans="1:12" x14ac:dyDescent="0.4">
      <c r="A4811" t="s">
        <v>18145</v>
      </c>
      <c r="B4811" t="s">
        <v>6233</v>
      </c>
      <c r="C4811" t="s">
        <v>6234</v>
      </c>
      <c r="D4811" s="1" t="str">
        <f t="shared" si="75"/>
        <v>https://www.com-mw.com/product/13372958170.html</v>
      </c>
      <c r="E4811" s="19">
        <v>25900</v>
      </c>
      <c r="F4811" s="19">
        <v>31500</v>
      </c>
      <c r="G4811" s="19">
        <v>2</v>
      </c>
      <c r="H4811" s="19">
        <v>30</v>
      </c>
      <c r="I4811" s="19" t="s">
        <v>18120</v>
      </c>
      <c r="J4811" s="19">
        <v>10</v>
      </c>
      <c r="K4811" s="19" t="s">
        <v>18142</v>
      </c>
      <c r="L4811" t="s">
        <v>21212</v>
      </c>
    </row>
    <row r="4812" spans="1:12" x14ac:dyDescent="0.4">
      <c r="A4812" t="s">
        <v>18145</v>
      </c>
      <c r="B4812" t="s">
        <v>5966</v>
      </c>
      <c r="C4812" t="s">
        <v>5967</v>
      </c>
      <c r="D4812" s="1" t="str">
        <f t="shared" ref="D4812:D4875" si="76">HYPERLINK(C4812)</f>
        <v>https://www.com-mw.com/product/34678141513.html</v>
      </c>
      <c r="E4812" s="19">
        <v>25980</v>
      </c>
      <c r="F4812" s="19">
        <v>28520</v>
      </c>
      <c r="G4812" s="19">
        <v>3</v>
      </c>
      <c r="H4812" s="19">
        <v>60</v>
      </c>
      <c r="I4812" s="19">
        <v>2.92</v>
      </c>
      <c r="J4812" s="19">
        <v>5</v>
      </c>
      <c r="K4812" s="19" t="s">
        <v>18142</v>
      </c>
      <c r="L4812" t="s">
        <v>21213</v>
      </c>
    </row>
    <row r="4813" spans="1:12" x14ac:dyDescent="0.4">
      <c r="A4813" t="s">
        <v>18145</v>
      </c>
      <c r="B4813" t="s">
        <v>3200</v>
      </c>
      <c r="C4813" t="s">
        <v>3201</v>
      </c>
      <c r="D4813" s="1" t="str">
        <f t="shared" si="76"/>
        <v>https://www.com-mw.com/product/93231903565.html</v>
      </c>
      <c r="E4813" s="19">
        <v>26000</v>
      </c>
      <c r="F4813" s="19">
        <v>27000</v>
      </c>
      <c r="G4813" s="19">
        <v>2</v>
      </c>
      <c r="H4813" s="19">
        <v>60</v>
      </c>
      <c r="I4813" s="19">
        <v>2.92</v>
      </c>
      <c r="J4813" s="19">
        <v>10</v>
      </c>
      <c r="K4813" s="19" t="s">
        <v>18142</v>
      </c>
      <c r="L4813" t="s">
        <v>21214</v>
      </c>
    </row>
    <row r="4814" spans="1:12" x14ac:dyDescent="0.4">
      <c r="A4814" t="s">
        <v>18145</v>
      </c>
      <c r="B4814" t="s">
        <v>4146</v>
      </c>
      <c r="C4814" t="s">
        <v>4147</v>
      </c>
      <c r="D4814" s="1" t="str">
        <f t="shared" si="76"/>
        <v>https://www.com-mw.com/product/96206658792.html</v>
      </c>
      <c r="E4814" s="19">
        <v>26000</v>
      </c>
      <c r="F4814" s="19">
        <v>27000</v>
      </c>
      <c r="G4814" s="19">
        <v>2</v>
      </c>
      <c r="H4814" s="19">
        <v>70</v>
      </c>
      <c r="I4814" s="19" t="s">
        <v>18122</v>
      </c>
      <c r="J4814" s="19">
        <v>1</v>
      </c>
      <c r="K4814" s="19" t="s">
        <v>18142</v>
      </c>
      <c r="L4814" t="s">
        <v>21215</v>
      </c>
    </row>
    <row r="4815" spans="1:12" x14ac:dyDescent="0.4">
      <c r="A4815" t="s">
        <v>18145</v>
      </c>
      <c r="B4815" t="s">
        <v>2427</v>
      </c>
      <c r="C4815" t="s">
        <v>2428</v>
      </c>
      <c r="D4815" s="1" t="str">
        <f t="shared" si="76"/>
        <v>https://www.com-mw.com/product/66504616809.html</v>
      </c>
      <c r="E4815" s="19">
        <v>26000</v>
      </c>
      <c r="F4815" s="19">
        <v>28350</v>
      </c>
      <c r="G4815" s="19">
        <v>4</v>
      </c>
      <c r="H4815" s="19">
        <v>60</v>
      </c>
      <c r="I4815" s="19">
        <v>2.92</v>
      </c>
      <c r="K4815" s="19" t="s">
        <v>18142</v>
      </c>
      <c r="L4815" t="s">
        <v>21216</v>
      </c>
    </row>
    <row r="4816" spans="1:12" x14ac:dyDescent="0.4">
      <c r="A4816" t="s">
        <v>18145</v>
      </c>
      <c r="B4816" t="s">
        <v>12988</v>
      </c>
      <c r="C4816" t="s">
        <v>12989</v>
      </c>
      <c r="D4816" s="1" t="str">
        <f t="shared" si="76"/>
        <v>https://www.com-mw.com/product/52082959674.html</v>
      </c>
      <c r="E4816" s="19">
        <v>26000</v>
      </c>
      <c r="F4816" s="19">
        <v>32000</v>
      </c>
      <c r="G4816" s="19">
        <v>2</v>
      </c>
      <c r="H4816" s="19">
        <v>60</v>
      </c>
      <c r="I4816" s="19">
        <v>2.92</v>
      </c>
      <c r="J4816" s="19">
        <v>5</v>
      </c>
      <c r="K4816" s="19" t="s">
        <v>18142</v>
      </c>
      <c r="L4816" t="s">
        <v>22607</v>
      </c>
    </row>
    <row r="4817" spans="1:12" x14ac:dyDescent="0.4">
      <c r="A4817" t="s">
        <v>18145</v>
      </c>
      <c r="B4817" t="s">
        <v>2731</v>
      </c>
      <c r="C4817" t="s">
        <v>2732</v>
      </c>
      <c r="D4817" s="1" t="str">
        <f t="shared" si="76"/>
        <v>https://www.com-mw.com/product/39534383426.html</v>
      </c>
      <c r="E4817" s="19">
        <v>26000</v>
      </c>
      <c r="F4817" s="19">
        <v>32000</v>
      </c>
      <c r="G4817" s="19">
        <v>2.5</v>
      </c>
      <c r="H4817" s="19">
        <v>60</v>
      </c>
      <c r="I4817" s="19" t="s">
        <v>18120</v>
      </c>
      <c r="J4817" s="19">
        <v>15</v>
      </c>
      <c r="K4817" s="19" t="s">
        <v>18142</v>
      </c>
      <c r="L4817" t="s">
        <v>21217</v>
      </c>
    </row>
    <row r="4818" spans="1:12" x14ac:dyDescent="0.4">
      <c r="A4818" t="s">
        <v>18145</v>
      </c>
      <c r="B4818" t="s">
        <v>16056</v>
      </c>
      <c r="C4818" t="s">
        <v>16057</v>
      </c>
      <c r="D4818" s="1" t="str">
        <f t="shared" si="76"/>
        <v>https://www.com-mw.com/product/17324507160.html</v>
      </c>
      <c r="E4818" s="19">
        <v>26000</v>
      </c>
      <c r="F4818" s="19">
        <v>32000</v>
      </c>
      <c r="G4818" s="19">
        <v>2.5</v>
      </c>
      <c r="H4818" s="19">
        <v>65</v>
      </c>
      <c r="I4818" s="19">
        <v>2.92</v>
      </c>
      <c r="J4818" s="19">
        <v>10</v>
      </c>
      <c r="K4818" s="19" t="s">
        <v>18142</v>
      </c>
      <c r="L4818" t="s">
        <v>22781</v>
      </c>
    </row>
    <row r="4819" spans="1:12" x14ac:dyDescent="0.4">
      <c r="A4819" t="s">
        <v>18145</v>
      </c>
      <c r="B4819" t="s">
        <v>3914</v>
      </c>
      <c r="C4819" t="s">
        <v>3915</v>
      </c>
      <c r="D4819" s="1" t="str">
        <f t="shared" si="76"/>
        <v>https://www.com-mw.com/product/17674774947.html</v>
      </c>
      <c r="E4819" s="19">
        <v>26000</v>
      </c>
      <c r="F4819" s="19">
        <v>34000</v>
      </c>
      <c r="G4819" s="19">
        <v>2.5</v>
      </c>
      <c r="H4819" s="19">
        <v>35</v>
      </c>
      <c r="I4819" s="19" t="s">
        <v>18120</v>
      </c>
      <c r="J4819" s="19">
        <v>10</v>
      </c>
      <c r="K4819" s="19" t="s">
        <v>18142</v>
      </c>
      <c r="L4819" t="s">
        <v>21218</v>
      </c>
    </row>
    <row r="4820" spans="1:12" x14ac:dyDescent="0.4">
      <c r="A4820" t="s">
        <v>18145</v>
      </c>
      <c r="B4820" t="s">
        <v>10425</v>
      </c>
      <c r="C4820" t="s">
        <v>10426</v>
      </c>
      <c r="D4820" s="1" t="str">
        <f t="shared" si="76"/>
        <v>https://www.com-mw.com/product/56072934391.html</v>
      </c>
      <c r="E4820" s="19">
        <v>26000</v>
      </c>
      <c r="F4820" s="19">
        <v>40000</v>
      </c>
      <c r="G4820" s="19">
        <v>1.5</v>
      </c>
      <c r="H4820" s="19">
        <v>47</v>
      </c>
      <c r="I4820" s="19">
        <v>2.92</v>
      </c>
      <c r="J4820" s="19">
        <v>10</v>
      </c>
      <c r="K4820" s="19" t="s">
        <v>18142</v>
      </c>
      <c r="L4820" t="s">
        <v>22608</v>
      </c>
    </row>
    <row r="4821" spans="1:12" x14ac:dyDescent="0.4">
      <c r="A4821" t="s">
        <v>18145</v>
      </c>
      <c r="B4821" t="s">
        <v>827</v>
      </c>
      <c r="C4821" t="s">
        <v>828</v>
      </c>
      <c r="D4821" s="1" t="str">
        <f t="shared" si="76"/>
        <v>https://www.com-mw.com/product/83087659932.html</v>
      </c>
      <c r="E4821" s="19">
        <v>26000</v>
      </c>
      <c r="F4821" s="19">
        <v>40000</v>
      </c>
      <c r="G4821" s="19">
        <v>2.5</v>
      </c>
      <c r="H4821" s="19">
        <v>40</v>
      </c>
      <c r="I4821" s="19">
        <v>2.92</v>
      </c>
      <c r="J4821" s="19">
        <v>10</v>
      </c>
      <c r="K4821" s="19" t="s">
        <v>18142</v>
      </c>
      <c r="L4821" t="s">
        <v>21219</v>
      </c>
    </row>
    <row r="4822" spans="1:12" x14ac:dyDescent="0.4">
      <c r="A4822" t="s">
        <v>18145</v>
      </c>
      <c r="B4822" t="s">
        <v>9901</v>
      </c>
      <c r="C4822" t="s">
        <v>9902</v>
      </c>
      <c r="D4822" s="1" t="str">
        <f t="shared" si="76"/>
        <v>https://www.com-mw.com/product/25083019201.html</v>
      </c>
      <c r="E4822" s="19">
        <v>26000</v>
      </c>
      <c r="F4822" s="19">
        <v>40000</v>
      </c>
      <c r="G4822" s="19">
        <v>2.5</v>
      </c>
      <c r="H4822" s="19">
        <v>50</v>
      </c>
      <c r="I4822" s="19" t="s">
        <v>18123</v>
      </c>
      <c r="J4822" s="19">
        <v>2</v>
      </c>
      <c r="K4822" s="19" t="s">
        <v>18117</v>
      </c>
      <c r="L4822" t="s">
        <v>21220</v>
      </c>
    </row>
    <row r="4823" spans="1:12" x14ac:dyDescent="0.4">
      <c r="A4823" t="s">
        <v>18145</v>
      </c>
      <c r="B4823" t="s">
        <v>5739</v>
      </c>
      <c r="C4823" t="s">
        <v>5740</v>
      </c>
      <c r="D4823" s="1" t="str">
        <f t="shared" si="76"/>
        <v>https://www.com-mw.com/product/74378964782.html</v>
      </c>
      <c r="E4823" s="19">
        <v>26000</v>
      </c>
      <c r="F4823" s="19">
        <v>54000</v>
      </c>
      <c r="G4823" s="19">
        <v>1.2</v>
      </c>
      <c r="H4823" s="19">
        <v>60</v>
      </c>
      <c r="I4823" s="19">
        <v>1.85</v>
      </c>
      <c r="J4823" s="19">
        <v>5</v>
      </c>
      <c r="K4823" s="19" t="s">
        <v>18143</v>
      </c>
      <c r="L4823" t="s">
        <v>22609</v>
      </c>
    </row>
    <row r="4824" spans="1:12" x14ac:dyDescent="0.4">
      <c r="A4824" t="s">
        <v>18145</v>
      </c>
      <c r="B4824" t="s">
        <v>5280</v>
      </c>
      <c r="C4824" t="s">
        <v>5281</v>
      </c>
      <c r="D4824" s="1" t="str">
        <f t="shared" si="76"/>
        <v>https://www.com-mw.com/product/71788990075.html</v>
      </c>
      <c r="E4824" s="19">
        <v>26450</v>
      </c>
      <c r="F4824" s="19">
        <v>27500</v>
      </c>
      <c r="G4824" s="19">
        <v>1.5</v>
      </c>
      <c r="H4824" s="19">
        <v>75</v>
      </c>
      <c r="I4824" s="19" t="s">
        <v>18120</v>
      </c>
      <c r="J4824" s="19">
        <v>10</v>
      </c>
      <c r="K4824" s="19" t="s">
        <v>18142</v>
      </c>
      <c r="L4824" t="s">
        <v>21221</v>
      </c>
    </row>
    <row r="4825" spans="1:12" x14ac:dyDescent="0.4">
      <c r="A4825" t="s">
        <v>18145</v>
      </c>
      <c r="B4825" t="s">
        <v>11665</v>
      </c>
      <c r="C4825" t="s">
        <v>11666</v>
      </c>
      <c r="D4825" s="1" t="str">
        <f t="shared" si="76"/>
        <v>https://www.com-mw.com/product/23213361132.html</v>
      </c>
      <c r="E4825" s="19">
        <v>26500</v>
      </c>
      <c r="F4825" s="19">
        <v>29500</v>
      </c>
      <c r="G4825" s="19">
        <v>2</v>
      </c>
      <c r="H4825" s="19">
        <v>40</v>
      </c>
      <c r="I4825" s="19">
        <v>2.92</v>
      </c>
      <c r="J4825" s="19">
        <v>5</v>
      </c>
      <c r="K4825" s="19" t="s">
        <v>18142</v>
      </c>
      <c r="L4825" t="s">
        <v>22610</v>
      </c>
    </row>
    <row r="4826" spans="1:12" x14ac:dyDescent="0.4">
      <c r="A4826" t="s">
        <v>18145</v>
      </c>
      <c r="B4826" t="s">
        <v>9909</v>
      </c>
      <c r="C4826" t="s">
        <v>9910</v>
      </c>
      <c r="D4826" s="1" t="str">
        <f t="shared" si="76"/>
        <v>https://www.com-mw.com/product/67940250258.html</v>
      </c>
      <c r="E4826" s="19">
        <v>26500</v>
      </c>
      <c r="F4826" s="19">
        <v>37700</v>
      </c>
      <c r="G4826" s="19">
        <v>2</v>
      </c>
      <c r="H4826" s="19">
        <v>48</v>
      </c>
      <c r="I4826" s="19" t="s">
        <v>18123</v>
      </c>
      <c r="J4826" s="19">
        <v>2</v>
      </c>
      <c r="K4826" s="19" t="s">
        <v>18117</v>
      </c>
      <c r="L4826" t="s">
        <v>21222</v>
      </c>
    </row>
    <row r="4827" spans="1:12" x14ac:dyDescent="0.4">
      <c r="A4827" t="s">
        <v>18145</v>
      </c>
      <c r="B4827" t="s">
        <v>9922</v>
      </c>
      <c r="C4827" t="s">
        <v>9923</v>
      </c>
      <c r="D4827" s="1" t="str">
        <f t="shared" si="76"/>
        <v>https://www.com-mw.com/product/12629613047.html</v>
      </c>
      <c r="E4827" s="19">
        <v>26600</v>
      </c>
      <c r="F4827" s="19">
        <v>30600</v>
      </c>
      <c r="G4827" s="19">
        <v>2.5</v>
      </c>
      <c r="H4827" s="19">
        <v>50</v>
      </c>
      <c r="I4827" s="19" t="s">
        <v>18123</v>
      </c>
      <c r="J4827" s="19">
        <v>2</v>
      </c>
      <c r="K4827" s="19" t="s">
        <v>18117</v>
      </c>
      <c r="L4827" t="s">
        <v>21223</v>
      </c>
    </row>
    <row r="4828" spans="1:12" x14ac:dyDescent="0.4">
      <c r="A4828" t="s">
        <v>18145</v>
      </c>
      <c r="B4828" t="s">
        <v>9918</v>
      </c>
      <c r="C4828" t="s">
        <v>9919</v>
      </c>
      <c r="D4828" s="1" t="str">
        <f t="shared" si="76"/>
        <v>https://www.com-mw.com/product/24530287372.html</v>
      </c>
      <c r="E4828" s="19">
        <v>26600</v>
      </c>
      <c r="F4828" s="19">
        <v>31200</v>
      </c>
      <c r="G4828" s="19">
        <v>2.6</v>
      </c>
      <c r="H4828" s="19">
        <v>50</v>
      </c>
      <c r="I4828" s="19" t="s">
        <v>18123</v>
      </c>
      <c r="J4828" s="19">
        <v>2</v>
      </c>
      <c r="K4828" s="19" t="s">
        <v>18117</v>
      </c>
      <c r="L4828" t="s">
        <v>21224</v>
      </c>
    </row>
    <row r="4829" spans="1:12" x14ac:dyDescent="0.4">
      <c r="A4829" t="s">
        <v>18145</v>
      </c>
      <c r="B4829" t="s">
        <v>6257</v>
      </c>
      <c r="C4829" t="s">
        <v>6258</v>
      </c>
      <c r="D4829" s="1" t="str">
        <f t="shared" si="76"/>
        <v>https://www.com-mw.com/product/43398442731.html</v>
      </c>
      <c r="E4829" s="19">
        <v>26700</v>
      </c>
      <c r="F4829" s="19">
        <v>31000</v>
      </c>
      <c r="G4829" s="19">
        <v>2</v>
      </c>
      <c r="H4829" s="19">
        <v>60</v>
      </c>
      <c r="I4829" s="19" t="s">
        <v>18122</v>
      </c>
      <c r="J4829" s="19">
        <v>10</v>
      </c>
      <c r="K4829" s="19" t="s">
        <v>18142</v>
      </c>
      <c r="L4829" t="s">
        <v>21456</v>
      </c>
    </row>
    <row r="4830" spans="1:12" x14ac:dyDescent="0.4">
      <c r="A4830" t="s">
        <v>18145</v>
      </c>
      <c r="B4830" t="s">
        <v>7981</v>
      </c>
      <c r="C4830" t="s">
        <v>7982</v>
      </c>
      <c r="D4830" s="1" t="str">
        <f t="shared" si="76"/>
        <v>https://www.com-mw.com/product/33298617773.html</v>
      </c>
      <c r="E4830" s="19">
        <v>26800</v>
      </c>
      <c r="F4830" s="19">
        <v>35200</v>
      </c>
      <c r="G4830" s="19">
        <v>3</v>
      </c>
      <c r="H4830" s="19">
        <v>55</v>
      </c>
      <c r="I4830" s="19">
        <v>2.92</v>
      </c>
      <c r="J4830" s="19">
        <v>5</v>
      </c>
      <c r="K4830" s="19" t="s">
        <v>18142</v>
      </c>
      <c r="L4830" t="s">
        <v>21225</v>
      </c>
    </row>
    <row r="4831" spans="1:12" x14ac:dyDescent="0.4">
      <c r="A4831" t="s">
        <v>18145</v>
      </c>
      <c r="B4831" t="s">
        <v>8911</v>
      </c>
      <c r="C4831" t="s">
        <v>8912</v>
      </c>
      <c r="D4831" s="1" t="str">
        <f t="shared" si="76"/>
        <v>https://www.com-mw.com/product/35526838766.html</v>
      </c>
      <c r="E4831" s="19">
        <v>26900</v>
      </c>
      <c r="F4831" s="19">
        <v>27900</v>
      </c>
      <c r="G4831" s="19">
        <v>4</v>
      </c>
      <c r="H4831" s="19">
        <v>40</v>
      </c>
      <c r="I4831" s="19" t="s">
        <v>18120</v>
      </c>
      <c r="J4831" s="19">
        <v>10</v>
      </c>
      <c r="K4831" s="19" t="s">
        <v>18142</v>
      </c>
      <c r="L4831" t="s">
        <v>21226</v>
      </c>
    </row>
    <row r="4832" spans="1:12" x14ac:dyDescent="0.4">
      <c r="A4832" t="s">
        <v>18145</v>
      </c>
      <c r="B4832" t="s">
        <v>12951</v>
      </c>
      <c r="C4832" t="s">
        <v>12952</v>
      </c>
      <c r="D4832" s="1" t="str">
        <f t="shared" si="76"/>
        <v>https://www.com-mw.com/product/97001758404.html</v>
      </c>
      <c r="E4832" s="19">
        <v>27000</v>
      </c>
      <c r="F4832" s="19">
        <v>31000</v>
      </c>
      <c r="G4832" s="19">
        <v>2</v>
      </c>
      <c r="H4832" s="19">
        <v>60</v>
      </c>
      <c r="I4832" s="19">
        <v>2.92</v>
      </c>
      <c r="J4832" s="19">
        <v>1</v>
      </c>
      <c r="K4832" s="19" t="s">
        <v>18142</v>
      </c>
      <c r="L4832" t="s">
        <v>22611</v>
      </c>
    </row>
    <row r="4833" spans="1:12" x14ac:dyDescent="0.4">
      <c r="A4833" t="s">
        <v>18145</v>
      </c>
      <c r="B4833" t="s">
        <v>13226</v>
      </c>
      <c r="C4833" t="s">
        <v>13227</v>
      </c>
      <c r="D4833" s="1" t="str">
        <f t="shared" si="76"/>
        <v>https://www.com-mw.com/product/36464566706.html</v>
      </c>
      <c r="E4833" s="19">
        <v>27000</v>
      </c>
      <c r="F4833" s="19">
        <v>31000</v>
      </c>
      <c r="G4833" s="19">
        <v>3</v>
      </c>
      <c r="H4833" s="19">
        <v>60</v>
      </c>
      <c r="I4833" s="19">
        <v>2.92</v>
      </c>
      <c r="J4833" s="19">
        <v>5</v>
      </c>
      <c r="K4833" s="19" t="s">
        <v>18142</v>
      </c>
      <c r="L4833" t="s">
        <v>22612</v>
      </c>
    </row>
    <row r="4834" spans="1:12" x14ac:dyDescent="0.4">
      <c r="A4834" t="s">
        <v>18145</v>
      </c>
      <c r="B4834" t="s">
        <v>10757</v>
      </c>
      <c r="C4834" t="s">
        <v>10758</v>
      </c>
      <c r="D4834" s="1" t="str">
        <f t="shared" si="76"/>
        <v>https://www.com-mw.com/product/45578855078.html</v>
      </c>
      <c r="E4834" s="19">
        <v>27000</v>
      </c>
      <c r="F4834" s="19">
        <v>32000</v>
      </c>
      <c r="G4834" s="19">
        <v>1.5</v>
      </c>
      <c r="H4834" s="19">
        <v>60</v>
      </c>
      <c r="I4834" s="19" t="s">
        <v>18122</v>
      </c>
      <c r="J4834" s="19">
        <v>15</v>
      </c>
      <c r="K4834" s="19" t="s">
        <v>18142</v>
      </c>
      <c r="L4834" t="s">
        <v>22613</v>
      </c>
    </row>
    <row r="4835" spans="1:12" x14ac:dyDescent="0.4">
      <c r="A4835" t="s">
        <v>18145</v>
      </c>
      <c r="B4835" t="s">
        <v>16890</v>
      </c>
      <c r="C4835" t="s">
        <v>16891</v>
      </c>
      <c r="D4835" s="1" t="str">
        <f t="shared" si="76"/>
        <v>https://www.com-mw.com/product/41274195111.html</v>
      </c>
      <c r="E4835" s="19">
        <v>27000</v>
      </c>
      <c r="F4835" s="19">
        <v>32000</v>
      </c>
      <c r="G4835" s="19">
        <v>2.5</v>
      </c>
      <c r="H4835" s="19">
        <v>65</v>
      </c>
      <c r="I4835" s="19" t="s">
        <v>18120</v>
      </c>
      <c r="J4835" s="19">
        <v>5</v>
      </c>
      <c r="K4835" s="19" t="s">
        <v>18142</v>
      </c>
      <c r="L4835" t="s">
        <v>22614</v>
      </c>
    </row>
    <row r="4836" spans="1:12" x14ac:dyDescent="0.4">
      <c r="A4836" t="s">
        <v>18145</v>
      </c>
      <c r="B4836" t="s">
        <v>963</v>
      </c>
      <c r="C4836" t="s">
        <v>964</v>
      </c>
      <c r="D4836" s="1" t="str">
        <f t="shared" si="76"/>
        <v>https://www.com-mw.com/product/70843121405.html</v>
      </c>
      <c r="E4836" s="19">
        <v>27000</v>
      </c>
      <c r="F4836" s="19">
        <v>33000</v>
      </c>
      <c r="G4836" s="19">
        <v>2</v>
      </c>
      <c r="H4836" s="19">
        <v>40</v>
      </c>
      <c r="I4836" s="19">
        <v>2.92</v>
      </c>
      <c r="K4836" s="19" t="s">
        <v>18142</v>
      </c>
      <c r="L4836" t="s">
        <v>21227</v>
      </c>
    </row>
    <row r="4837" spans="1:12" x14ac:dyDescent="0.4">
      <c r="A4837" t="s">
        <v>18145</v>
      </c>
      <c r="B4837" t="s">
        <v>5414</v>
      </c>
      <c r="C4837" t="s">
        <v>5415</v>
      </c>
      <c r="D4837" s="1" t="str">
        <f t="shared" si="76"/>
        <v>https://www.com-mw.com/product/65372632500.html</v>
      </c>
      <c r="E4837" s="19">
        <v>27000</v>
      </c>
      <c r="F4837" s="19">
        <v>35300</v>
      </c>
      <c r="G4837" s="19">
        <v>2</v>
      </c>
      <c r="H4837" s="19">
        <v>40</v>
      </c>
      <c r="I4837" s="19" t="s">
        <v>18123</v>
      </c>
      <c r="J4837" s="19">
        <v>1</v>
      </c>
      <c r="K4837" s="19" t="s">
        <v>18117</v>
      </c>
      <c r="L4837" t="s">
        <v>21228</v>
      </c>
    </row>
    <row r="4838" spans="1:12" x14ac:dyDescent="0.4">
      <c r="A4838" t="s">
        <v>18145</v>
      </c>
      <c r="B4838" t="s">
        <v>2696</v>
      </c>
      <c r="C4838" t="s">
        <v>2697</v>
      </c>
      <c r="D4838" s="1" t="str">
        <f t="shared" si="76"/>
        <v>https://www.com-mw.com/product/38402329838.html</v>
      </c>
      <c r="E4838" s="19">
        <v>27400</v>
      </c>
      <c r="F4838" s="19">
        <v>28600</v>
      </c>
      <c r="G4838" s="19">
        <v>2</v>
      </c>
      <c r="H4838" s="19">
        <v>80</v>
      </c>
      <c r="I4838" s="19" t="s">
        <v>18122</v>
      </c>
      <c r="J4838" s="19">
        <v>15</v>
      </c>
      <c r="K4838" s="19" t="s">
        <v>18142</v>
      </c>
      <c r="L4838" t="s">
        <v>21229</v>
      </c>
    </row>
    <row r="4839" spans="1:12" x14ac:dyDescent="0.4">
      <c r="A4839" t="s">
        <v>18145</v>
      </c>
      <c r="B4839" t="s">
        <v>16950</v>
      </c>
      <c r="C4839" t="s">
        <v>16951</v>
      </c>
      <c r="D4839" s="1" t="str">
        <f t="shared" si="76"/>
        <v>https://www.com-mw.com/product/43213441159.html</v>
      </c>
      <c r="E4839" s="19">
        <v>27400</v>
      </c>
      <c r="F4839" s="19">
        <v>29200</v>
      </c>
      <c r="G4839" s="19">
        <v>2.5</v>
      </c>
      <c r="H4839" s="19">
        <v>70</v>
      </c>
      <c r="I4839" s="19" t="s">
        <v>18120</v>
      </c>
      <c r="J4839" s="19">
        <v>5</v>
      </c>
      <c r="K4839" s="19" t="s">
        <v>18142</v>
      </c>
      <c r="L4839" t="s">
        <v>22615</v>
      </c>
    </row>
    <row r="4840" spans="1:12" x14ac:dyDescent="0.4">
      <c r="A4840" t="s">
        <v>18145</v>
      </c>
      <c r="B4840" t="s">
        <v>14749</v>
      </c>
      <c r="C4840" t="s">
        <v>14750</v>
      </c>
      <c r="D4840" s="1" t="str">
        <f t="shared" si="76"/>
        <v>https://www.com-mw.com/product/15745036538.html</v>
      </c>
      <c r="E4840" s="19">
        <v>27400</v>
      </c>
      <c r="F4840" s="19">
        <v>30100</v>
      </c>
      <c r="G4840" s="19">
        <v>2</v>
      </c>
      <c r="H4840" s="19">
        <v>40</v>
      </c>
      <c r="I4840" s="19" t="s">
        <v>18125</v>
      </c>
      <c r="J4840" s="19">
        <v>10</v>
      </c>
      <c r="K4840" s="19" t="s">
        <v>18142</v>
      </c>
      <c r="L4840" t="s">
        <v>22616</v>
      </c>
    </row>
    <row r="4841" spans="1:12" x14ac:dyDescent="0.4">
      <c r="A4841" t="s">
        <v>18145</v>
      </c>
      <c r="B4841" t="s">
        <v>13332</v>
      </c>
      <c r="C4841" t="s">
        <v>13333</v>
      </c>
      <c r="D4841" s="1" t="str">
        <f t="shared" si="76"/>
        <v>https://www.com-mw.com/product/32673861408.html</v>
      </c>
      <c r="E4841" s="19">
        <v>27400</v>
      </c>
      <c r="F4841" s="19">
        <v>31100</v>
      </c>
      <c r="G4841" s="19">
        <v>1.2</v>
      </c>
      <c r="H4841" s="19">
        <v>65</v>
      </c>
      <c r="I4841" s="19">
        <v>2.92</v>
      </c>
      <c r="J4841" s="19">
        <v>10</v>
      </c>
      <c r="K4841" s="19" t="s">
        <v>18142</v>
      </c>
      <c r="L4841" t="s">
        <v>22617</v>
      </c>
    </row>
    <row r="4842" spans="1:12" x14ac:dyDescent="0.4">
      <c r="A4842" t="s">
        <v>18145</v>
      </c>
      <c r="B4842" t="s">
        <v>4155</v>
      </c>
      <c r="C4842" t="s">
        <v>4156</v>
      </c>
      <c r="D4842" s="1" t="str">
        <f t="shared" si="76"/>
        <v>https://www.com-mw.com/product/41508235912.html</v>
      </c>
      <c r="E4842" s="19">
        <v>27500</v>
      </c>
      <c r="F4842" s="19">
        <v>28500</v>
      </c>
      <c r="G4842" s="19">
        <v>1.5</v>
      </c>
      <c r="H4842" s="19">
        <v>70</v>
      </c>
      <c r="I4842" s="19" t="s">
        <v>18120</v>
      </c>
      <c r="J4842" s="19">
        <v>10</v>
      </c>
      <c r="K4842" s="19" t="s">
        <v>18142</v>
      </c>
      <c r="L4842" t="s">
        <v>21230</v>
      </c>
    </row>
    <row r="4843" spans="1:12" x14ac:dyDescent="0.4">
      <c r="A4843" t="s">
        <v>18145</v>
      </c>
      <c r="B4843" t="s">
        <v>5203</v>
      </c>
      <c r="C4843" t="s">
        <v>5204</v>
      </c>
      <c r="D4843" s="1" t="str">
        <f t="shared" si="76"/>
        <v>https://www.com-mw.com/product/88039738698.html</v>
      </c>
      <c r="E4843" s="19">
        <v>27500</v>
      </c>
      <c r="F4843" s="19">
        <v>29000</v>
      </c>
      <c r="G4843" s="19">
        <v>1.5</v>
      </c>
      <c r="H4843" s="19">
        <v>60</v>
      </c>
      <c r="I4843" s="19" t="s">
        <v>18120</v>
      </c>
      <c r="J4843" s="19">
        <v>10</v>
      </c>
      <c r="K4843" s="19" t="s">
        <v>18142</v>
      </c>
      <c r="L4843" t="s">
        <v>21231</v>
      </c>
    </row>
    <row r="4844" spans="1:12" x14ac:dyDescent="0.4">
      <c r="A4844" t="s">
        <v>18145</v>
      </c>
      <c r="B4844" t="s">
        <v>16880</v>
      </c>
      <c r="C4844" t="s">
        <v>16881</v>
      </c>
      <c r="D4844" s="1" t="str">
        <f t="shared" si="76"/>
        <v>https://www.com-mw.com/product/12851187966.html</v>
      </c>
      <c r="E4844" s="19">
        <v>27500</v>
      </c>
      <c r="F4844" s="19">
        <v>29400</v>
      </c>
      <c r="G4844" s="19">
        <v>2</v>
      </c>
      <c r="H4844" s="19">
        <v>60</v>
      </c>
      <c r="I4844" s="19" t="s">
        <v>18120</v>
      </c>
      <c r="J4844" s="19">
        <v>10</v>
      </c>
      <c r="K4844" s="19" t="s">
        <v>18142</v>
      </c>
      <c r="L4844" t="s">
        <v>21457</v>
      </c>
    </row>
    <row r="4845" spans="1:12" x14ac:dyDescent="0.4">
      <c r="A4845" t="s">
        <v>18145</v>
      </c>
      <c r="B4845" t="s">
        <v>3256</v>
      </c>
      <c r="C4845" t="s">
        <v>3257</v>
      </c>
      <c r="D4845" s="1" t="str">
        <f t="shared" si="76"/>
        <v>https://www.com-mw.com/product/66448733526.html</v>
      </c>
      <c r="E4845" s="19">
        <v>27500</v>
      </c>
      <c r="F4845" s="19">
        <v>30000</v>
      </c>
      <c r="G4845" s="19">
        <v>2</v>
      </c>
      <c r="H4845" s="19">
        <v>75</v>
      </c>
      <c r="I4845" s="19">
        <v>2.92</v>
      </c>
      <c r="J4845" s="19">
        <v>1</v>
      </c>
      <c r="K4845" s="19" t="s">
        <v>18142</v>
      </c>
      <c r="L4845" t="s">
        <v>21232</v>
      </c>
    </row>
    <row r="4846" spans="1:12" x14ac:dyDescent="0.4">
      <c r="A4846" t="s">
        <v>18145</v>
      </c>
      <c r="B4846" t="s">
        <v>6517</v>
      </c>
      <c r="C4846" t="s">
        <v>6518</v>
      </c>
      <c r="D4846" s="1" t="str">
        <f t="shared" si="76"/>
        <v>https://www.com-mw.com/product/31952327543.html</v>
      </c>
      <c r="E4846" s="19">
        <v>27500</v>
      </c>
      <c r="F4846" s="19">
        <v>30000</v>
      </c>
      <c r="G4846" s="19">
        <v>2.5</v>
      </c>
      <c r="H4846" s="19">
        <v>60</v>
      </c>
      <c r="I4846" s="19" t="s">
        <v>18120</v>
      </c>
      <c r="J4846" s="19">
        <v>5</v>
      </c>
      <c r="K4846" s="19" t="s">
        <v>18142</v>
      </c>
      <c r="L4846" t="s">
        <v>21233</v>
      </c>
    </row>
    <row r="4847" spans="1:12" x14ac:dyDescent="0.4">
      <c r="A4847" t="s">
        <v>18145</v>
      </c>
      <c r="B4847" t="s">
        <v>4637</v>
      </c>
      <c r="C4847" t="s">
        <v>4638</v>
      </c>
      <c r="D4847" s="1" t="str">
        <f t="shared" si="76"/>
        <v>https://www.com-mw.com/product/56343360447.html</v>
      </c>
      <c r="E4847" s="19">
        <v>27500</v>
      </c>
      <c r="F4847" s="19">
        <v>31500</v>
      </c>
      <c r="G4847" s="19">
        <v>0.6</v>
      </c>
      <c r="H4847" s="19">
        <v>50</v>
      </c>
      <c r="I4847" s="19" t="s">
        <v>18127</v>
      </c>
      <c r="J4847" s="19">
        <v>50</v>
      </c>
      <c r="K4847" s="19" t="s">
        <v>18143</v>
      </c>
      <c r="L4847" t="s">
        <v>22618</v>
      </c>
    </row>
    <row r="4848" spans="1:12" x14ac:dyDescent="0.4">
      <c r="A4848" t="s">
        <v>18145</v>
      </c>
      <c r="B4848" t="s">
        <v>17873</v>
      </c>
      <c r="C4848" t="s">
        <v>17874</v>
      </c>
      <c r="D4848" s="1" t="str">
        <f t="shared" si="76"/>
        <v>https://www.com-mw.com/product/66635050648.html</v>
      </c>
      <c r="E4848" s="19">
        <v>27500</v>
      </c>
      <c r="F4848" s="19">
        <v>31500</v>
      </c>
      <c r="G4848" s="19">
        <v>0.6</v>
      </c>
      <c r="H4848" s="19">
        <v>50</v>
      </c>
      <c r="I4848" s="19" t="s">
        <v>18127</v>
      </c>
      <c r="J4848" s="19">
        <v>50</v>
      </c>
      <c r="K4848" s="19" t="s">
        <v>18143</v>
      </c>
      <c r="L4848" t="s">
        <v>22618</v>
      </c>
    </row>
    <row r="4849" spans="1:12" x14ac:dyDescent="0.4">
      <c r="A4849" t="s">
        <v>18145</v>
      </c>
      <c r="B4849" t="s">
        <v>5942</v>
      </c>
      <c r="C4849" t="s">
        <v>5943</v>
      </c>
      <c r="D4849" s="1" t="str">
        <f t="shared" si="76"/>
        <v>https://www.com-mw.com/product/65265714089.html</v>
      </c>
      <c r="E4849" s="19">
        <v>27500</v>
      </c>
      <c r="F4849" s="19">
        <v>31500</v>
      </c>
      <c r="G4849" s="19">
        <v>3</v>
      </c>
      <c r="H4849" s="19">
        <v>60</v>
      </c>
      <c r="I4849" s="19">
        <v>2.92</v>
      </c>
      <c r="J4849" s="19">
        <v>1</v>
      </c>
      <c r="K4849" s="19" t="s">
        <v>18142</v>
      </c>
      <c r="L4849" t="s">
        <v>21234</v>
      </c>
    </row>
    <row r="4850" spans="1:12" x14ac:dyDescent="0.4">
      <c r="A4850" t="s">
        <v>18145</v>
      </c>
      <c r="B4850" t="s">
        <v>5940</v>
      </c>
      <c r="C4850" t="s">
        <v>5941</v>
      </c>
      <c r="D4850" s="1" t="str">
        <f t="shared" si="76"/>
        <v>https://www.com-mw.com/product/48466306853.html</v>
      </c>
      <c r="E4850" s="19">
        <v>27500</v>
      </c>
      <c r="F4850" s="19">
        <v>39000</v>
      </c>
      <c r="G4850" s="19">
        <v>2.5</v>
      </c>
      <c r="H4850" s="19">
        <v>55</v>
      </c>
      <c r="I4850" s="19" t="s">
        <v>18120</v>
      </c>
      <c r="J4850" s="19">
        <v>10</v>
      </c>
      <c r="K4850" s="19" t="s">
        <v>18142</v>
      </c>
      <c r="L4850" t="s">
        <v>21235</v>
      </c>
    </row>
    <row r="4851" spans="1:12" x14ac:dyDescent="0.4">
      <c r="A4851" t="s">
        <v>18145</v>
      </c>
      <c r="B4851" t="s">
        <v>5486</v>
      </c>
      <c r="C4851" t="s">
        <v>5487</v>
      </c>
      <c r="D4851" s="1" t="str">
        <f t="shared" si="76"/>
        <v>https://www.com-mw.com/product/69950758408.html</v>
      </c>
      <c r="E4851" s="19">
        <v>27500</v>
      </c>
      <c r="F4851" s="19">
        <v>40300</v>
      </c>
      <c r="G4851" s="19">
        <v>2.5</v>
      </c>
      <c r="H4851" s="19">
        <v>40</v>
      </c>
      <c r="I4851" s="19" t="s">
        <v>18123</v>
      </c>
      <c r="J4851" s="19">
        <v>1</v>
      </c>
      <c r="K4851" s="19" t="s">
        <v>18117</v>
      </c>
      <c r="L4851" t="s">
        <v>21236</v>
      </c>
    </row>
    <row r="4852" spans="1:12" x14ac:dyDescent="0.4">
      <c r="A4852" t="s">
        <v>18145</v>
      </c>
      <c r="B4852" t="s">
        <v>9073</v>
      </c>
      <c r="C4852" t="s">
        <v>9074</v>
      </c>
      <c r="D4852" s="1" t="str">
        <f t="shared" si="76"/>
        <v>https://www.com-mw.com/product/58834017484.html</v>
      </c>
      <c r="E4852" s="19">
        <v>27515</v>
      </c>
      <c r="F4852" s="19">
        <v>30765</v>
      </c>
      <c r="G4852" s="19">
        <v>2</v>
      </c>
      <c r="H4852" s="19">
        <v>60</v>
      </c>
      <c r="I4852" s="19">
        <v>2.92</v>
      </c>
      <c r="J4852" s="19">
        <v>5</v>
      </c>
      <c r="K4852" s="19" t="s">
        <v>18142</v>
      </c>
      <c r="L4852" t="s">
        <v>21237</v>
      </c>
    </row>
    <row r="4853" spans="1:12" x14ac:dyDescent="0.4">
      <c r="A4853" t="s">
        <v>18145</v>
      </c>
      <c r="B4853" t="s">
        <v>12222</v>
      </c>
      <c r="C4853" t="s">
        <v>12223</v>
      </c>
      <c r="D4853" s="1" t="str">
        <f t="shared" si="76"/>
        <v>https://www.com-mw.com/product/25908008812.html</v>
      </c>
      <c r="E4853" s="19">
        <v>27700</v>
      </c>
      <c r="F4853" s="19">
        <v>28000</v>
      </c>
      <c r="G4853" s="19">
        <v>1</v>
      </c>
      <c r="H4853" s="19">
        <v>50</v>
      </c>
      <c r="I4853" s="19" t="s">
        <v>18120</v>
      </c>
      <c r="J4853" s="19">
        <v>10</v>
      </c>
      <c r="K4853" s="19" t="s">
        <v>18142</v>
      </c>
      <c r="L4853" t="s">
        <v>22619</v>
      </c>
    </row>
    <row r="4854" spans="1:12" x14ac:dyDescent="0.4">
      <c r="A4854" t="s">
        <v>18145</v>
      </c>
      <c r="B4854" t="s">
        <v>5412</v>
      </c>
      <c r="C4854" t="s">
        <v>5413</v>
      </c>
      <c r="D4854" s="1" t="str">
        <f t="shared" si="76"/>
        <v>https://www.com-mw.com/product/89197114242.html</v>
      </c>
      <c r="E4854" s="19">
        <v>27700</v>
      </c>
      <c r="F4854" s="19">
        <v>35500</v>
      </c>
      <c r="G4854" s="19">
        <v>2</v>
      </c>
      <c r="H4854" s="19">
        <v>40</v>
      </c>
      <c r="I4854" s="19" t="s">
        <v>18123</v>
      </c>
      <c r="J4854" s="19">
        <v>1</v>
      </c>
      <c r="K4854" s="19" t="s">
        <v>18117</v>
      </c>
      <c r="L4854" t="s">
        <v>21238</v>
      </c>
    </row>
    <row r="4855" spans="1:12" x14ac:dyDescent="0.4">
      <c r="A4855" t="s">
        <v>18145</v>
      </c>
      <c r="B4855" t="s">
        <v>5494</v>
      </c>
      <c r="C4855" t="s">
        <v>5495</v>
      </c>
      <c r="D4855" s="1" t="str">
        <f t="shared" si="76"/>
        <v>https://www.com-mw.com/product/38632279024.html</v>
      </c>
      <c r="E4855" s="19">
        <v>27800</v>
      </c>
      <c r="F4855" s="19">
        <v>32800</v>
      </c>
      <c r="G4855" s="19">
        <v>3</v>
      </c>
      <c r="H4855" s="19">
        <v>40</v>
      </c>
      <c r="I4855" s="19" t="s">
        <v>18123</v>
      </c>
      <c r="J4855" s="19">
        <v>1</v>
      </c>
      <c r="K4855" s="19" t="s">
        <v>18117</v>
      </c>
      <c r="L4855" t="s">
        <v>21239</v>
      </c>
    </row>
    <row r="4856" spans="1:12" x14ac:dyDescent="0.4">
      <c r="A4856" t="s">
        <v>18145</v>
      </c>
      <c r="B4856" t="s">
        <v>5490</v>
      </c>
      <c r="C4856" t="s">
        <v>5491</v>
      </c>
      <c r="D4856" s="1" t="str">
        <f t="shared" si="76"/>
        <v>https://www.com-mw.com/product/24139142768.html</v>
      </c>
      <c r="E4856" s="19">
        <v>27800</v>
      </c>
      <c r="F4856" s="19">
        <v>34400</v>
      </c>
      <c r="G4856" s="19">
        <v>2.5</v>
      </c>
      <c r="H4856" s="19">
        <v>40</v>
      </c>
      <c r="I4856" s="19" t="s">
        <v>18123</v>
      </c>
      <c r="J4856" s="19">
        <v>1</v>
      </c>
      <c r="K4856" s="19" t="s">
        <v>18117</v>
      </c>
      <c r="L4856" t="s">
        <v>21240</v>
      </c>
    </row>
    <row r="4857" spans="1:12" x14ac:dyDescent="0.4">
      <c r="A4857" t="s">
        <v>18145</v>
      </c>
      <c r="B4857" t="s">
        <v>1324</v>
      </c>
      <c r="C4857" t="s">
        <v>1325</v>
      </c>
      <c r="D4857" s="1" t="str">
        <f t="shared" si="76"/>
        <v>https://www.com-mw.com/product/92932774150.html</v>
      </c>
      <c r="E4857" s="19">
        <v>27900</v>
      </c>
      <c r="F4857" s="19">
        <v>37900</v>
      </c>
      <c r="G4857" s="19">
        <v>2</v>
      </c>
      <c r="H4857" s="19">
        <v>65</v>
      </c>
      <c r="I4857" s="19">
        <v>2.92</v>
      </c>
      <c r="K4857" s="19" t="s">
        <v>18142</v>
      </c>
      <c r="L4857" t="s">
        <v>21241</v>
      </c>
    </row>
    <row r="4858" spans="1:12" x14ac:dyDescent="0.4">
      <c r="A4858" t="s">
        <v>18145</v>
      </c>
      <c r="B4858" t="s">
        <v>5205</v>
      </c>
      <c r="C4858" t="s">
        <v>5206</v>
      </c>
      <c r="D4858" s="1" t="str">
        <f t="shared" si="76"/>
        <v>https://www.com-mw.com/product/88650832839.html</v>
      </c>
      <c r="E4858" s="19">
        <v>28000</v>
      </c>
      <c r="F4858" s="19">
        <v>29500</v>
      </c>
      <c r="G4858" s="19">
        <v>1.5</v>
      </c>
      <c r="H4858" s="19">
        <v>60</v>
      </c>
      <c r="I4858" s="19" t="s">
        <v>18120</v>
      </c>
      <c r="J4858" s="19">
        <v>10</v>
      </c>
      <c r="K4858" s="19" t="s">
        <v>18142</v>
      </c>
      <c r="L4858" t="s">
        <v>21242</v>
      </c>
    </row>
    <row r="4859" spans="1:12" x14ac:dyDescent="0.4">
      <c r="A4859" t="s">
        <v>18145</v>
      </c>
      <c r="B4859" t="s">
        <v>1810</v>
      </c>
      <c r="C4859" t="s">
        <v>1811</v>
      </c>
      <c r="D4859" s="1" t="str">
        <f t="shared" si="76"/>
        <v>https://www.com-mw.com/product/51040066403.html</v>
      </c>
      <c r="E4859" s="19">
        <v>28000</v>
      </c>
      <c r="F4859" s="19">
        <v>34500</v>
      </c>
      <c r="G4859" s="19">
        <v>3.5</v>
      </c>
      <c r="H4859" s="19">
        <v>55</v>
      </c>
      <c r="I4859" s="19" t="s">
        <v>18120</v>
      </c>
      <c r="K4859" s="19" t="s">
        <v>18142</v>
      </c>
      <c r="L4859" t="s">
        <v>21243</v>
      </c>
    </row>
    <row r="4860" spans="1:12" x14ac:dyDescent="0.4">
      <c r="A4860" t="s">
        <v>18145</v>
      </c>
      <c r="B4860" t="s">
        <v>2743</v>
      </c>
      <c r="C4860" t="s">
        <v>2744</v>
      </c>
      <c r="D4860" s="1" t="str">
        <f t="shared" si="76"/>
        <v>https://www.com-mw.com/product/25313632952.html</v>
      </c>
      <c r="E4860" s="19">
        <v>28000</v>
      </c>
      <c r="F4860" s="19">
        <v>40000</v>
      </c>
      <c r="G4860" s="19">
        <v>2</v>
      </c>
      <c r="H4860" s="19">
        <v>60</v>
      </c>
      <c r="I4860" s="19" t="s">
        <v>18120</v>
      </c>
      <c r="J4860" s="19">
        <v>20</v>
      </c>
      <c r="K4860" s="19" t="s">
        <v>18142</v>
      </c>
      <c r="L4860" t="s">
        <v>21244</v>
      </c>
    </row>
    <row r="4861" spans="1:12" x14ac:dyDescent="0.4">
      <c r="A4861" t="s">
        <v>18145</v>
      </c>
      <c r="B4861" t="s">
        <v>1874</v>
      </c>
      <c r="C4861" t="s">
        <v>1875</v>
      </c>
      <c r="D4861" s="1" t="str">
        <f t="shared" si="76"/>
        <v>https://www.com-mw.com/product/68805732748.html</v>
      </c>
      <c r="E4861" s="19">
        <v>28000</v>
      </c>
      <c r="F4861" s="19">
        <v>40000</v>
      </c>
      <c r="G4861" s="19">
        <v>3</v>
      </c>
      <c r="H4861" s="19">
        <v>40</v>
      </c>
      <c r="I4861" s="19">
        <v>2.92</v>
      </c>
      <c r="J4861" s="19">
        <v>5</v>
      </c>
      <c r="K4861" s="19" t="s">
        <v>18142</v>
      </c>
      <c r="L4861" t="s">
        <v>22620</v>
      </c>
    </row>
    <row r="4862" spans="1:12" x14ac:dyDescent="0.4">
      <c r="A4862" t="s">
        <v>18145</v>
      </c>
      <c r="B4862" t="s">
        <v>16948</v>
      </c>
      <c r="C4862" t="s">
        <v>16949</v>
      </c>
      <c r="D4862" s="1" t="str">
        <f t="shared" si="76"/>
        <v>https://www.com-mw.com/product/49685388873.html</v>
      </c>
      <c r="E4862" s="19">
        <v>28300</v>
      </c>
      <c r="F4862" s="19">
        <v>30100</v>
      </c>
      <c r="G4862" s="19">
        <v>2.5</v>
      </c>
      <c r="H4862" s="19">
        <v>70</v>
      </c>
      <c r="I4862" s="19" t="s">
        <v>18120</v>
      </c>
      <c r="J4862" s="19">
        <v>2</v>
      </c>
      <c r="K4862" s="19" t="s">
        <v>18142</v>
      </c>
      <c r="L4862" t="s">
        <v>22621</v>
      </c>
    </row>
    <row r="4863" spans="1:12" x14ac:dyDescent="0.4">
      <c r="A4863" t="s">
        <v>18145</v>
      </c>
      <c r="B4863" t="s">
        <v>9913</v>
      </c>
      <c r="C4863" s="1" t="s">
        <v>18139</v>
      </c>
      <c r="D4863" s="1" t="str">
        <f t="shared" si="76"/>
        <v>https://www.com-mw.com/product/92559752010.html</v>
      </c>
      <c r="E4863" s="19">
        <v>28300</v>
      </c>
      <c r="F4863" s="19">
        <v>33000</v>
      </c>
      <c r="G4863" s="19">
        <v>3.2</v>
      </c>
      <c r="H4863" s="19">
        <v>45</v>
      </c>
      <c r="I4863" s="19" t="s">
        <v>18121</v>
      </c>
      <c r="J4863" s="19">
        <v>2</v>
      </c>
      <c r="K4863" s="19" t="s">
        <v>18140</v>
      </c>
      <c r="L4863" t="s">
        <v>21245</v>
      </c>
    </row>
    <row r="4864" spans="1:12" x14ac:dyDescent="0.4">
      <c r="A4864" t="s">
        <v>18145</v>
      </c>
      <c r="B4864" t="s">
        <v>8434</v>
      </c>
      <c r="C4864" t="s">
        <v>8435</v>
      </c>
      <c r="D4864" s="1" t="str">
        <f t="shared" si="76"/>
        <v>https://www.com-mw.com/product/85281973261.html</v>
      </c>
      <c r="E4864" s="19">
        <v>28380</v>
      </c>
      <c r="F4864" s="19">
        <v>38000</v>
      </c>
      <c r="G4864" s="19">
        <v>3</v>
      </c>
      <c r="H4864" s="19">
        <v>40</v>
      </c>
      <c r="I4864" s="19" t="s">
        <v>18120</v>
      </c>
      <c r="J4864" s="19">
        <v>5</v>
      </c>
      <c r="K4864" s="19" t="s">
        <v>18142</v>
      </c>
      <c r="L4864" t="s">
        <v>21246</v>
      </c>
    </row>
    <row r="4865" spans="1:12" x14ac:dyDescent="0.4">
      <c r="A4865" t="s">
        <v>18145</v>
      </c>
      <c r="B4865" t="s">
        <v>6527</v>
      </c>
      <c r="C4865" t="s">
        <v>6528</v>
      </c>
      <c r="D4865" s="1" t="str">
        <f t="shared" si="76"/>
        <v>https://www.com-mw.com/product/30837262936.html</v>
      </c>
      <c r="E4865" s="19">
        <v>28500</v>
      </c>
      <c r="F4865" s="19">
        <v>29500</v>
      </c>
      <c r="G4865" s="19">
        <v>3</v>
      </c>
      <c r="H4865" s="19">
        <v>70</v>
      </c>
      <c r="I4865" s="19" t="s">
        <v>18120</v>
      </c>
      <c r="J4865" s="19">
        <v>5</v>
      </c>
      <c r="K4865" s="19" t="s">
        <v>18142</v>
      </c>
      <c r="L4865" t="s">
        <v>21247</v>
      </c>
    </row>
    <row r="4866" spans="1:12" x14ac:dyDescent="0.4">
      <c r="A4866" t="s">
        <v>18145</v>
      </c>
      <c r="B4866" t="s">
        <v>5207</v>
      </c>
      <c r="C4866" t="s">
        <v>5208</v>
      </c>
      <c r="D4866" s="1" t="str">
        <f t="shared" si="76"/>
        <v>https://www.com-mw.com/product/15142856386.html</v>
      </c>
      <c r="E4866" s="19">
        <v>28500</v>
      </c>
      <c r="F4866" s="19">
        <v>30000</v>
      </c>
      <c r="G4866" s="19">
        <v>1.5</v>
      </c>
      <c r="H4866" s="19">
        <v>60</v>
      </c>
      <c r="I4866" s="19" t="s">
        <v>18120</v>
      </c>
      <c r="J4866" s="19">
        <v>10</v>
      </c>
      <c r="K4866" s="19" t="s">
        <v>18142</v>
      </c>
      <c r="L4866" t="s">
        <v>21248</v>
      </c>
    </row>
    <row r="4867" spans="1:12" x14ac:dyDescent="0.4">
      <c r="A4867" t="s">
        <v>18145</v>
      </c>
      <c r="B4867" t="s">
        <v>4017</v>
      </c>
      <c r="C4867" t="s">
        <v>4018</v>
      </c>
      <c r="D4867" s="1" t="str">
        <f t="shared" si="76"/>
        <v>https://www.com-mw.com/product/90380408951.html</v>
      </c>
      <c r="E4867" s="19">
        <v>28500</v>
      </c>
      <c r="F4867" s="19">
        <v>31000</v>
      </c>
      <c r="G4867" s="19">
        <v>2</v>
      </c>
      <c r="H4867" s="19">
        <v>60</v>
      </c>
      <c r="I4867" s="19" t="s">
        <v>18120</v>
      </c>
      <c r="J4867" s="19">
        <v>20</v>
      </c>
      <c r="K4867" s="19" t="s">
        <v>18142</v>
      </c>
      <c r="L4867" t="s">
        <v>21249</v>
      </c>
    </row>
    <row r="4868" spans="1:12" x14ac:dyDescent="0.4">
      <c r="A4868" t="s">
        <v>18145</v>
      </c>
      <c r="B4868" t="s">
        <v>9916</v>
      </c>
      <c r="C4868" t="s">
        <v>9917</v>
      </c>
      <c r="D4868" s="1" t="str">
        <f t="shared" si="76"/>
        <v>https://www.com-mw.com/product/56413825431.html</v>
      </c>
      <c r="E4868" s="19">
        <v>28800</v>
      </c>
      <c r="F4868" s="19">
        <v>31400</v>
      </c>
      <c r="G4868" s="19">
        <v>3.1</v>
      </c>
      <c r="H4868" s="19">
        <v>55</v>
      </c>
      <c r="I4868" s="19" t="s">
        <v>18123</v>
      </c>
      <c r="J4868" s="19">
        <v>2</v>
      </c>
      <c r="K4868" s="19" t="s">
        <v>18117</v>
      </c>
      <c r="L4868" t="s">
        <v>21250</v>
      </c>
    </row>
    <row r="4869" spans="1:12" x14ac:dyDescent="0.4">
      <c r="A4869" t="s">
        <v>18145</v>
      </c>
      <c r="B4869" t="s">
        <v>11200</v>
      </c>
      <c r="C4869" t="s">
        <v>11201</v>
      </c>
      <c r="D4869" s="1" t="str">
        <f t="shared" si="76"/>
        <v>https://www.com-mw.com/product/97848503498.html</v>
      </c>
      <c r="E4869" s="19">
        <v>28900</v>
      </c>
      <c r="F4869" s="19">
        <v>31100</v>
      </c>
      <c r="G4869" s="19">
        <v>2.5</v>
      </c>
      <c r="H4869" s="19">
        <v>85</v>
      </c>
      <c r="I4869" s="19" t="s">
        <v>18122</v>
      </c>
      <c r="J4869" s="19">
        <v>5</v>
      </c>
      <c r="K4869" s="19" t="s">
        <v>18142</v>
      </c>
      <c r="L4869" t="s">
        <v>22622</v>
      </c>
    </row>
    <row r="4870" spans="1:12" x14ac:dyDescent="0.4">
      <c r="A4870" t="s">
        <v>18145</v>
      </c>
      <c r="B4870" t="s">
        <v>5468</v>
      </c>
      <c r="C4870" t="s">
        <v>5469</v>
      </c>
      <c r="D4870" s="1" t="str">
        <f t="shared" si="76"/>
        <v>https://www.com-mw.com/product/59679039418.html</v>
      </c>
      <c r="E4870" s="19">
        <v>28900</v>
      </c>
      <c r="F4870" s="19">
        <v>31300</v>
      </c>
      <c r="G4870" s="19">
        <v>4.2</v>
      </c>
      <c r="H4870" s="19">
        <v>35</v>
      </c>
      <c r="I4870" s="19" t="s">
        <v>18123</v>
      </c>
      <c r="J4870" s="19">
        <v>1</v>
      </c>
      <c r="K4870" s="19" t="s">
        <v>18117</v>
      </c>
      <c r="L4870" t="s">
        <v>21251</v>
      </c>
    </row>
    <row r="4871" spans="1:12" x14ac:dyDescent="0.4">
      <c r="A4871" t="s">
        <v>18145</v>
      </c>
      <c r="B4871" t="s">
        <v>6237</v>
      </c>
      <c r="C4871" t="s">
        <v>6238</v>
      </c>
      <c r="D4871" s="1" t="str">
        <f t="shared" si="76"/>
        <v>https://www.com-mw.com/product/37751521056.html</v>
      </c>
      <c r="E4871" s="19">
        <v>28900</v>
      </c>
      <c r="F4871" s="19">
        <v>33100</v>
      </c>
      <c r="G4871" s="19">
        <v>2</v>
      </c>
      <c r="H4871" s="19">
        <v>35</v>
      </c>
      <c r="I4871" s="19" t="s">
        <v>18120</v>
      </c>
      <c r="J4871" s="19">
        <v>10</v>
      </c>
      <c r="K4871" s="19" t="s">
        <v>18142</v>
      </c>
      <c r="L4871" t="s">
        <v>24044</v>
      </c>
    </row>
    <row r="4872" spans="1:12" x14ac:dyDescent="0.4">
      <c r="A4872" t="s">
        <v>18145</v>
      </c>
      <c r="B4872" t="s">
        <v>5964</v>
      </c>
      <c r="C4872" t="s">
        <v>5965</v>
      </c>
      <c r="D4872" s="1" t="str">
        <f t="shared" si="76"/>
        <v>https://www.com-mw.com/product/58993638983.html</v>
      </c>
      <c r="E4872" s="19">
        <v>28980</v>
      </c>
      <c r="F4872" s="19">
        <v>31320</v>
      </c>
      <c r="G4872" s="19">
        <v>3</v>
      </c>
      <c r="H4872" s="19">
        <v>80</v>
      </c>
      <c r="I4872" s="19">
        <v>2.92</v>
      </c>
      <c r="J4872" s="19">
        <v>5</v>
      </c>
      <c r="K4872" s="19" t="s">
        <v>18142</v>
      </c>
      <c r="L4872" t="s">
        <v>21252</v>
      </c>
    </row>
    <row r="4873" spans="1:12" x14ac:dyDescent="0.4">
      <c r="A4873" t="s">
        <v>18145</v>
      </c>
      <c r="B4873" t="s">
        <v>13805</v>
      </c>
      <c r="C4873" t="s">
        <v>13806</v>
      </c>
      <c r="D4873" s="1" t="str">
        <f t="shared" si="76"/>
        <v>https://www.com-mw.com/product/97087657314.html</v>
      </c>
      <c r="E4873" s="19">
        <v>29000</v>
      </c>
      <c r="F4873" s="19">
        <v>31000</v>
      </c>
      <c r="G4873" s="19">
        <v>0.6</v>
      </c>
      <c r="H4873" s="19">
        <v>60</v>
      </c>
      <c r="I4873" s="19" t="s">
        <v>18127</v>
      </c>
      <c r="J4873" s="19">
        <v>50</v>
      </c>
      <c r="K4873" s="19" t="s">
        <v>18143</v>
      </c>
      <c r="L4873" t="s">
        <v>22623</v>
      </c>
    </row>
    <row r="4874" spans="1:12" x14ac:dyDescent="0.4">
      <c r="A4874" t="s">
        <v>18145</v>
      </c>
      <c r="B4874" t="s">
        <v>16909</v>
      </c>
      <c r="C4874" t="s">
        <v>16910</v>
      </c>
      <c r="D4874" s="1" t="str">
        <f t="shared" si="76"/>
        <v>https://www.com-mw.com/product/99347607614.html</v>
      </c>
      <c r="E4874" s="19">
        <v>29000</v>
      </c>
      <c r="F4874" s="19">
        <v>31000</v>
      </c>
      <c r="G4874" s="19">
        <v>1</v>
      </c>
      <c r="H4874" s="19">
        <v>60</v>
      </c>
      <c r="I4874" s="19" t="s">
        <v>18122</v>
      </c>
      <c r="J4874" s="19">
        <v>5</v>
      </c>
      <c r="K4874" s="19" t="s">
        <v>18142</v>
      </c>
      <c r="L4874" t="s">
        <v>22624</v>
      </c>
    </row>
    <row r="4875" spans="1:12" x14ac:dyDescent="0.4">
      <c r="A4875" t="s">
        <v>18145</v>
      </c>
      <c r="B4875" t="s">
        <v>16882</v>
      </c>
      <c r="C4875" t="s">
        <v>16883</v>
      </c>
      <c r="D4875" s="1" t="str">
        <f t="shared" si="76"/>
        <v>https://www.com-mw.com/product/51908343921.html</v>
      </c>
      <c r="E4875" s="19">
        <v>29000</v>
      </c>
      <c r="F4875" s="19">
        <v>31000</v>
      </c>
      <c r="G4875" s="19">
        <v>2</v>
      </c>
      <c r="H4875" s="19">
        <v>60</v>
      </c>
      <c r="I4875" s="19" t="s">
        <v>18120</v>
      </c>
      <c r="J4875" s="19">
        <v>5</v>
      </c>
      <c r="K4875" s="19" t="s">
        <v>18142</v>
      </c>
      <c r="L4875" t="s">
        <v>21458</v>
      </c>
    </row>
    <row r="4876" spans="1:12" x14ac:dyDescent="0.4">
      <c r="A4876" t="s">
        <v>18145</v>
      </c>
      <c r="B4876" t="s">
        <v>5410</v>
      </c>
      <c r="C4876" t="s">
        <v>5411</v>
      </c>
      <c r="D4876" s="1" t="str">
        <f t="shared" ref="D4876:D4939" si="77">HYPERLINK(C4876)</f>
        <v>https://www.com-mw.com/product/54503363799.html</v>
      </c>
      <c r="E4876" s="19">
        <v>29000</v>
      </c>
      <c r="F4876" s="19">
        <v>34400</v>
      </c>
      <c r="G4876" s="19">
        <v>2.6</v>
      </c>
      <c r="H4876" s="19">
        <v>40</v>
      </c>
      <c r="I4876" s="19" t="s">
        <v>18123</v>
      </c>
      <c r="J4876" s="19">
        <v>1</v>
      </c>
      <c r="K4876" s="19" t="s">
        <v>18117</v>
      </c>
      <c r="L4876" t="s">
        <v>21253</v>
      </c>
    </row>
    <row r="4877" spans="1:12" x14ac:dyDescent="0.4">
      <c r="A4877" t="s">
        <v>18145</v>
      </c>
      <c r="B4877" t="s">
        <v>6335</v>
      </c>
      <c r="C4877" t="s">
        <v>6336</v>
      </c>
      <c r="D4877" s="1" t="str">
        <f t="shared" si="77"/>
        <v>https://www.com-mw.com/product/57991363513.html</v>
      </c>
      <c r="E4877" s="19">
        <v>29000</v>
      </c>
      <c r="F4877" s="19">
        <v>40000</v>
      </c>
      <c r="G4877" s="19">
        <v>1.5</v>
      </c>
      <c r="H4877" s="19">
        <v>50</v>
      </c>
      <c r="I4877" s="19" t="s">
        <v>18120</v>
      </c>
      <c r="J4877" s="19">
        <v>5</v>
      </c>
      <c r="K4877" s="19" t="s">
        <v>18142</v>
      </c>
      <c r="L4877" t="s">
        <v>21254</v>
      </c>
    </row>
    <row r="4878" spans="1:12" x14ac:dyDescent="0.4">
      <c r="A4878" t="s">
        <v>18145</v>
      </c>
      <c r="B4878" t="s">
        <v>11098</v>
      </c>
      <c r="C4878" t="s">
        <v>11099</v>
      </c>
      <c r="D4878" s="1" t="str">
        <f t="shared" si="77"/>
        <v>https://www.com-mw.com/product/52396228072.html</v>
      </c>
      <c r="E4878" s="19">
        <v>29000</v>
      </c>
      <c r="F4878" s="19">
        <v>40250</v>
      </c>
      <c r="G4878" s="19">
        <v>2.5</v>
      </c>
      <c r="H4878" s="19">
        <v>45</v>
      </c>
      <c r="I4878" s="19" t="s">
        <v>18122</v>
      </c>
      <c r="J4878" s="19">
        <v>5</v>
      </c>
      <c r="K4878" s="19" t="s">
        <v>18142</v>
      </c>
      <c r="L4878" t="s">
        <v>22625</v>
      </c>
    </row>
    <row r="4879" spans="1:12" x14ac:dyDescent="0.4">
      <c r="A4879" t="s">
        <v>18145</v>
      </c>
      <c r="B4879" t="s">
        <v>7093</v>
      </c>
      <c r="C4879" t="s">
        <v>7094</v>
      </c>
      <c r="D4879" s="1" t="str">
        <f t="shared" si="77"/>
        <v>https://www.com-mw.com/product/49203399330.html</v>
      </c>
      <c r="E4879" s="19">
        <v>29200</v>
      </c>
      <c r="F4879" s="19">
        <v>30450</v>
      </c>
      <c r="G4879" s="19">
        <v>2</v>
      </c>
      <c r="H4879" s="19">
        <v>50</v>
      </c>
      <c r="I4879" s="19" t="s">
        <v>18122</v>
      </c>
      <c r="J4879" s="19">
        <v>5</v>
      </c>
      <c r="K4879" s="19" t="s">
        <v>18142</v>
      </c>
      <c r="L4879" t="s">
        <v>21255</v>
      </c>
    </row>
    <row r="4880" spans="1:12" x14ac:dyDescent="0.4">
      <c r="A4880" t="s">
        <v>18145</v>
      </c>
      <c r="B4880" t="s">
        <v>7040</v>
      </c>
      <c r="C4880" t="s">
        <v>7041</v>
      </c>
      <c r="D4880" s="1" t="str">
        <f t="shared" si="77"/>
        <v>https://www.com-mw.com/product/86680370048.html</v>
      </c>
      <c r="E4880" s="19">
        <v>29200</v>
      </c>
      <c r="F4880" s="19">
        <v>30450</v>
      </c>
      <c r="G4880" s="19">
        <v>2</v>
      </c>
      <c r="H4880" s="19">
        <v>70</v>
      </c>
      <c r="I4880" s="19" t="s">
        <v>18120</v>
      </c>
      <c r="J4880" s="19">
        <v>10</v>
      </c>
      <c r="K4880" s="19" t="s">
        <v>18142</v>
      </c>
      <c r="L4880" t="s">
        <v>21256</v>
      </c>
    </row>
    <row r="4881" spans="1:12" x14ac:dyDescent="0.4">
      <c r="A4881" t="s">
        <v>18145</v>
      </c>
      <c r="B4881" t="s">
        <v>7091</v>
      </c>
      <c r="C4881" t="s">
        <v>7092</v>
      </c>
      <c r="D4881" s="1" t="str">
        <f t="shared" si="77"/>
        <v>https://www.com-mw.com/product/11720305819.html</v>
      </c>
      <c r="E4881" s="19">
        <v>29200</v>
      </c>
      <c r="F4881" s="19">
        <v>31200</v>
      </c>
      <c r="G4881" s="19">
        <v>1.5</v>
      </c>
      <c r="H4881" s="19">
        <v>45</v>
      </c>
      <c r="I4881" s="19" t="s">
        <v>18120</v>
      </c>
      <c r="J4881" s="19">
        <v>5</v>
      </c>
      <c r="K4881" s="19" t="s">
        <v>18142</v>
      </c>
      <c r="L4881" t="s">
        <v>21257</v>
      </c>
    </row>
    <row r="4882" spans="1:12" x14ac:dyDescent="0.4">
      <c r="A4882" t="s">
        <v>18145</v>
      </c>
      <c r="B4882" t="s">
        <v>7030</v>
      </c>
      <c r="C4882" t="s">
        <v>7031</v>
      </c>
      <c r="D4882" s="1" t="str">
        <f t="shared" si="77"/>
        <v>https://www.com-mw.com/product/40642267890.html</v>
      </c>
      <c r="E4882" s="19">
        <v>29200</v>
      </c>
      <c r="F4882" s="19">
        <v>31200</v>
      </c>
      <c r="G4882" s="19">
        <v>1.5</v>
      </c>
      <c r="H4882" s="19">
        <v>70</v>
      </c>
      <c r="I4882" s="19" t="s">
        <v>18120</v>
      </c>
      <c r="J4882" s="19">
        <v>10</v>
      </c>
      <c r="K4882" s="19" t="s">
        <v>18142</v>
      </c>
      <c r="L4882" t="s">
        <v>21258</v>
      </c>
    </row>
    <row r="4883" spans="1:12" x14ac:dyDescent="0.4">
      <c r="A4883" t="s">
        <v>18145</v>
      </c>
      <c r="B4883" t="s">
        <v>2909</v>
      </c>
      <c r="C4883" t="s">
        <v>2910</v>
      </c>
      <c r="D4883" s="1" t="str">
        <f t="shared" si="77"/>
        <v>https://www.com-mw.com/product/64623201575.html</v>
      </c>
      <c r="E4883" s="19">
        <v>29300</v>
      </c>
      <c r="F4883" s="19">
        <v>31100</v>
      </c>
      <c r="G4883" s="19">
        <v>1.3</v>
      </c>
      <c r="H4883" s="19">
        <v>80</v>
      </c>
      <c r="I4883" s="19">
        <v>2.92</v>
      </c>
      <c r="J4883" s="19">
        <v>15</v>
      </c>
      <c r="K4883" s="19" t="s">
        <v>18142</v>
      </c>
      <c r="L4883" t="s">
        <v>21259</v>
      </c>
    </row>
    <row r="4884" spans="1:12" x14ac:dyDescent="0.4">
      <c r="A4884" t="s">
        <v>18145</v>
      </c>
      <c r="B4884" t="s">
        <v>13442</v>
      </c>
      <c r="C4884" t="s">
        <v>13443</v>
      </c>
      <c r="D4884" s="1" t="str">
        <f t="shared" si="77"/>
        <v>https://www.com-mw.com/product/57493850748.html</v>
      </c>
      <c r="E4884" s="19">
        <v>29300</v>
      </c>
      <c r="F4884" s="19">
        <v>31100</v>
      </c>
      <c r="G4884" s="19">
        <v>2</v>
      </c>
      <c r="H4884" s="19">
        <v>65</v>
      </c>
      <c r="I4884" s="19" t="s">
        <v>21462</v>
      </c>
      <c r="J4884" s="19">
        <v>10</v>
      </c>
      <c r="K4884" s="19" t="s">
        <v>18142</v>
      </c>
      <c r="L4884" t="s">
        <v>22626</v>
      </c>
    </row>
    <row r="4885" spans="1:12" x14ac:dyDescent="0.4">
      <c r="A4885" t="s">
        <v>18145</v>
      </c>
      <c r="B4885" t="s">
        <v>16946</v>
      </c>
      <c r="C4885" t="s">
        <v>16947</v>
      </c>
      <c r="D4885" s="1" t="str">
        <f t="shared" si="77"/>
        <v>https://www.com-mw.com/product/44895716278.html</v>
      </c>
      <c r="E4885" s="19">
        <v>29300</v>
      </c>
      <c r="F4885" s="19">
        <v>31100</v>
      </c>
      <c r="G4885" s="19">
        <v>2.5</v>
      </c>
      <c r="H4885" s="19">
        <v>70</v>
      </c>
      <c r="I4885" s="19" t="s">
        <v>18120</v>
      </c>
      <c r="J4885" s="19">
        <v>5</v>
      </c>
      <c r="K4885" s="19" t="s">
        <v>18142</v>
      </c>
      <c r="L4885" t="s">
        <v>22627</v>
      </c>
    </row>
    <row r="4886" spans="1:12" x14ac:dyDescent="0.4">
      <c r="A4886" t="s">
        <v>18145</v>
      </c>
      <c r="B4886" t="s">
        <v>5061</v>
      </c>
      <c r="C4886" t="s">
        <v>5062</v>
      </c>
      <c r="D4886" s="1" t="str">
        <f t="shared" si="77"/>
        <v>https://www.com-mw.com/product/55120537575.html</v>
      </c>
      <c r="E4886" s="19">
        <v>29300</v>
      </c>
      <c r="F4886" s="19">
        <v>31100</v>
      </c>
      <c r="G4886" s="19">
        <v>3</v>
      </c>
      <c r="H4886" s="19">
        <v>50</v>
      </c>
      <c r="I4886" s="19" t="s">
        <v>18120</v>
      </c>
      <c r="J4886" s="19">
        <v>20</v>
      </c>
      <c r="K4886" s="19" t="s">
        <v>18142</v>
      </c>
      <c r="L4886" t="s">
        <v>21260</v>
      </c>
    </row>
    <row r="4887" spans="1:12" x14ac:dyDescent="0.4">
      <c r="A4887" t="s">
        <v>18145</v>
      </c>
      <c r="B4887" t="s">
        <v>17807</v>
      </c>
      <c r="C4887" t="s">
        <v>17808</v>
      </c>
      <c r="D4887" s="1" t="str">
        <f t="shared" si="77"/>
        <v>https://www.com-mw.com/product/41249039105.html</v>
      </c>
      <c r="E4887" s="19">
        <v>29350</v>
      </c>
      <c r="F4887" s="19">
        <v>29850</v>
      </c>
      <c r="G4887" s="19">
        <v>1.5</v>
      </c>
      <c r="H4887" s="19">
        <v>80</v>
      </c>
      <c r="I4887" s="19">
        <v>2.92</v>
      </c>
      <c r="J4887" s="19">
        <v>5</v>
      </c>
      <c r="K4887" s="19" t="s">
        <v>18142</v>
      </c>
      <c r="L4887" t="s">
        <v>22628</v>
      </c>
    </row>
    <row r="4888" spans="1:12" x14ac:dyDescent="0.4">
      <c r="A4888" t="s">
        <v>18145</v>
      </c>
      <c r="B4888" t="s">
        <v>919</v>
      </c>
      <c r="C4888" t="s">
        <v>920</v>
      </c>
      <c r="D4888" s="1" t="str">
        <f t="shared" si="77"/>
        <v>https://www.com-mw.com/product/31310608304.html</v>
      </c>
      <c r="E4888" s="19">
        <v>29400</v>
      </c>
      <c r="F4888" s="19">
        <v>29900</v>
      </c>
      <c r="G4888" s="19">
        <v>2</v>
      </c>
      <c r="H4888" s="19">
        <v>60</v>
      </c>
      <c r="I4888" s="19">
        <v>2.92</v>
      </c>
      <c r="K4888" s="19" t="s">
        <v>18142</v>
      </c>
      <c r="L4888" t="s">
        <v>21261</v>
      </c>
    </row>
    <row r="4889" spans="1:12" x14ac:dyDescent="0.4">
      <c r="A4889" t="s">
        <v>18145</v>
      </c>
      <c r="B4889" t="s">
        <v>5036</v>
      </c>
      <c r="C4889" t="s">
        <v>5037</v>
      </c>
      <c r="D4889" s="1" t="str">
        <f t="shared" si="77"/>
        <v>https://www.com-mw.com/product/60171962973.html</v>
      </c>
      <c r="E4889" s="19">
        <v>29400</v>
      </c>
      <c r="F4889" s="19">
        <v>30600</v>
      </c>
      <c r="G4889" s="19">
        <v>2.5</v>
      </c>
      <c r="H4889" s="19">
        <v>50</v>
      </c>
      <c r="I4889" s="19" t="s">
        <v>18120</v>
      </c>
      <c r="J4889" s="19">
        <v>10</v>
      </c>
      <c r="K4889" s="19" t="s">
        <v>18142</v>
      </c>
      <c r="L4889" t="s">
        <v>21262</v>
      </c>
    </row>
    <row r="4890" spans="1:12" x14ac:dyDescent="0.4">
      <c r="A4890" t="s">
        <v>18145</v>
      </c>
      <c r="B4890" t="s">
        <v>16933</v>
      </c>
      <c r="C4890" t="s">
        <v>16934</v>
      </c>
      <c r="D4890" s="1" t="str">
        <f t="shared" si="77"/>
        <v>https://www.com-mw.com/product/58949996189.html</v>
      </c>
      <c r="E4890" s="19">
        <v>29400</v>
      </c>
      <c r="F4890" s="19">
        <v>31000</v>
      </c>
      <c r="G4890" s="19">
        <v>1.5</v>
      </c>
      <c r="H4890" s="19">
        <v>60</v>
      </c>
      <c r="I4890" s="19">
        <v>2.92</v>
      </c>
      <c r="J4890" s="19">
        <v>5</v>
      </c>
      <c r="K4890" s="19" t="s">
        <v>18142</v>
      </c>
      <c r="L4890" t="s">
        <v>22629</v>
      </c>
    </row>
    <row r="4891" spans="1:12" x14ac:dyDescent="0.4">
      <c r="A4891" t="s">
        <v>18145</v>
      </c>
      <c r="B4891" t="s">
        <v>6141</v>
      </c>
      <c r="C4891" t="s">
        <v>6142</v>
      </c>
      <c r="D4891" s="1" t="str">
        <f t="shared" si="77"/>
        <v>https://www.com-mw.com/product/76874764406.html</v>
      </c>
      <c r="E4891" s="19">
        <v>29400</v>
      </c>
      <c r="F4891" s="19">
        <v>31000</v>
      </c>
      <c r="G4891" s="19">
        <v>2</v>
      </c>
      <c r="H4891" s="19">
        <v>90</v>
      </c>
      <c r="I4891" s="19">
        <v>2.92</v>
      </c>
      <c r="J4891" s="19">
        <v>5</v>
      </c>
      <c r="K4891" s="19" t="s">
        <v>18142</v>
      </c>
      <c r="L4891" t="s">
        <v>21263</v>
      </c>
    </row>
    <row r="4892" spans="1:12" x14ac:dyDescent="0.4">
      <c r="A4892" t="s">
        <v>18145</v>
      </c>
      <c r="B4892" t="s">
        <v>8041</v>
      </c>
      <c r="C4892" t="s">
        <v>8042</v>
      </c>
      <c r="D4892" s="1" t="str">
        <f t="shared" si="77"/>
        <v>https://www.com-mw.com/product/12332770303.html</v>
      </c>
      <c r="E4892" s="19">
        <v>29500</v>
      </c>
      <c r="F4892" s="19">
        <v>30500</v>
      </c>
      <c r="G4892" s="19">
        <v>2</v>
      </c>
      <c r="H4892" s="19">
        <v>70</v>
      </c>
      <c r="I4892" s="19">
        <v>2.92</v>
      </c>
      <c r="J4892" s="19">
        <v>5</v>
      </c>
      <c r="K4892" s="19" t="s">
        <v>18142</v>
      </c>
      <c r="L4892" t="s">
        <v>21264</v>
      </c>
    </row>
    <row r="4893" spans="1:12" x14ac:dyDescent="0.4">
      <c r="A4893" t="s">
        <v>18145</v>
      </c>
      <c r="B4893" t="s">
        <v>17809</v>
      </c>
      <c r="C4893" t="s">
        <v>17810</v>
      </c>
      <c r="D4893" s="1" t="str">
        <f t="shared" si="77"/>
        <v>https://www.com-mw.com/product/72139766465.html</v>
      </c>
      <c r="E4893" s="19">
        <v>29750</v>
      </c>
      <c r="F4893" s="19">
        <v>30250</v>
      </c>
      <c r="G4893" s="19">
        <v>1.5</v>
      </c>
      <c r="H4893" s="19">
        <v>80</v>
      </c>
      <c r="I4893" s="19">
        <v>2.92</v>
      </c>
      <c r="J4893" s="19">
        <v>5</v>
      </c>
      <c r="K4893" s="19" t="s">
        <v>18142</v>
      </c>
      <c r="L4893" t="s">
        <v>22630</v>
      </c>
    </row>
    <row r="4894" spans="1:12" x14ac:dyDescent="0.4">
      <c r="A4894" t="s">
        <v>18145</v>
      </c>
      <c r="B4894" t="s">
        <v>3258</v>
      </c>
      <c r="C4894" t="s">
        <v>3259</v>
      </c>
      <c r="D4894" s="1" t="str">
        <f t="shared" si="77"/>
        <v>https://www.com-mw.com/product/42651433515.html</v>
      </c>
      <c r="E4894" s="19">
        <v>29780</v>
      </c>
      <c r="F4894" s="19">
        <v>30060</v>
      </c>
      <c r="G4894" s="19">
        <v>2.5</v>
      </c>
      <c r="H4894" s="19">
        <v>80</v>
      </c>
      <c r="I4894" s="19">
        <v>2.92</v>
      </c>
      <c r="J4894" s="19">
        <v>10</v>
      </c>
      <c r="K4894" s="19" t="s">
        <v>18142</v>
      </c>
      <c r="L4894" t="s">
        <v>21095</v>
      </c>
    </row>
    <row r="4895" spans="1:12" x14ac:dyDescent="0.4">
      <c r="A4895" t="s">
        <v>18145</v>
      </c>
      <c r="B4895" t="s">
        <v>17849</v>
      </c>
      <c r="C4895" t="s">
        <v>17850</v>
      </c>
      <c r="D4895" s="1" t="str">
        <f t="shared" si="77"/>
        <v>https://www.com-mw.com/product/43623888984.html</v>
      </c>
      <c r="E4895" s="19">
        <v>29800</v>
      </c>
      <c r="F4895" s="19">
        <v>30200</v>
      </c>
      <c r="G4895" s="19">
        <v>3</v>
      </c>
      <c r="H4895" s="19">
        <v>40</v>
      </c>
      <c r="I4895" s="19">
        <v>2.92</v>
      </c>
      <c r="J4895" s="19">
        <v>5</v>
      </c>
      <c r="K4895" s="19" t="s">
        <v>18142</v>
      </c>
      <c r="L4895" t="s">
        <v>22631</v>
      </c>
    </row>
    <row r="4896" spans="1:12" x14ac:dyDescent="0.4">
      <c r="A4896" t="s">
        <v>18145</v>
      </c>
      <c r="B4896" t="s">
        <v>9907</v>
      </c>
      <c r="C4896" t="s">
        <v>9908</v>
      </c>
      <c r="D4896" s="1" t="str">
        <f t="shared" si="77"/>
        <v>https://www.com-mw.com/product/33230528347.html</v>
      </c>
      <c r="E4896" s="19">
        <v>29800</v>
      </c>
      <c r="F4896" s="19">
        <v>35000</v>
      </c>
      <c r="G4896" s="19">
        <v>2.7</v>
      </c>
      <c r="H4896" s="19">
        <v>55</v>
      </c>
      <c r="I4896" s="19" t="s">
        <v>18123</v>
      </c>
      <c r="J4896" s="19">
        <v>2</v>
      </c>
      <c r="K4896" s="19" t="s">
        <v>18117</v>
      </c>
      <c r="L4896" t="s">
        <v>21265</v>
      </c>
    </row>
    <row r="4897" spans="1:12" x14ac:dyDescent="0.4">
      <c r="A4897" t="s">
        <v>18145</v>
      </c>
      <c r="B4897" t="s">
        <v>9905</v>
      </c>
      <c r="C4897" t="s">
        <v>9906</v>
      </c>
      <c r="D4897" s="1" t="str">
        <f t="shared" si="77"/>
        <v>https://www.com-mw.com/product/40705606194.html</v>
      </c>
      <c r="E4897" s="19">
        <v>29800</v>
      </c>
      <c r="F4897" s="19">
        <v>35200</v>
      </c>
      <c r="G4897" s="19">
        <v>2.7</v>
      </c>
      <c r="H4897" s="19">
        <v>50</v>
      </c>
      <c r="I4897" s="19" t="s">
        <v>18123</v>
      </c>
      <c r="J4897" s="19">
        <v>2</v>
      </c>
      <c r="K4897" s="19" t="s">
        <v>18117</v>
      </c>
      <c r="L4897" t="s">
        <v>21266</v>
      </c>
    </row>
    <row r="4898" spans="1:12" x14ac:dyDescent="0.4">
      <c r="A4898" t="s">
        <v>18145</v>
      </c>
      <c r="B4898" t="s">
        <v>9914</v>
      </c>
      <c r="C4898" t="s">
        <v>9915</v>
      </c>
      <c r="D4898" s="1" t="str">
        <f t="shared" si="77"/>
        <v>https://www.com-mw.com/product/81938528641.html</v>
      </c>
      <c r="E4898" s="19">
        <v>29900</v>
      </c>
      <c r="F4898" s="19">
        <v>30900</v>
      </c>
      <c r="G4898" s="19">
        <v>5</v>
      </c>
      <c r="H4898" s="19">
        <v>50</v>
      </c>
      <c r="I4898" s="19" t="s">
        <v>18123</v>
      </c>
      <c r="J4898" s="19">
        <v>2</v>
      </c>
      <c r="K4898" s="19" t="s">
        <v>18117</v>
      </c>
      <c r="L4898" t="s">
        <v>21267</v>
      </c>
    </row>
    <row r="4899" spans="1:12" x14ac:dyDescent="0.4">
      <c r="A4899" t="s">
        <v>18145</v>
      </c>
      <c r="B4899" t="s">
        <v>5492</v>
      </c>
      <c r="C4899" t="s">
        <v>5493</v>
      </c>
      <c r="D4899" s="1" t="str">
        <f t="shared" si="77"/>
        <v>https://www.com-mw.com/product/48348801746.html</v>
      </c>
      <c r="E4899" s="19">
        <v>29900</v>
      </c>
      <c r="F4899" s="19">
        <v>31200</v>
      </c>
      <c r="G4899" s="19">
        <v>4.8</v>
      </c>
      <c r="H4899" s="19">
        <v>40</v>
      </c>
      <c r="I4899" s="19" t="s">
        <v>18123</v>
      </c>
      <c r="J4899" s="19">
        <v>1</v>
      </c>
      <c r="K4899" s="19" t="s">
        <v>18117</v>
      </c>
      <c r="L4899" t="s">
        <v>21268</v>
      </c>
    </row>
    <row r="4900" spans="1:12" x14ac:dyDescent="0.4">
      <c r="A4900" t="s">
        <v>18145</v>
      </c>
      <c r="B4900" t="s">
        <v>7089</v>
      </c>
      <c r="C4900" t="s">
        <v>7090</v>
      </c>
      <c r="D4900" s="1" t="str">
        <f t="shared" si="77"/>
        <v>https://www.com-mw.com/product/95919128558.html</v>
      </c>
      <c r="E4900" s="19">
        <v>29950</v>
      </c>
      <c r="F4900" s="19">
        <v>31200</v>
      </c>
      <c r="G4900" s="19">
        <v>2</v>
      </c>
      <c r="H4900" s="19">
        <v>50</v>
      </c>
      <c r="I4900" s="19" t="s">
        <v>18120</v>
      </c>
      <c r="J4900" s="19">
        <v>5</v>
      </c>
      <c r="K4900" s="19" t="s">
        <v>18142</v>
      </c>
      <c r="L4900" t="s">
        <v>21269</v>
      </c>
    </row>
    <row r="4901" spans="1:12" x14ac:dyDescent="0.4">
      <c r="A4901" t="s">
        <v>18145</v>
      </c>
      <c r="B4901" t="s">
        <v>7038</v>
      </c>
      <c r="C4901" t="s">
        <v>7039</v>
      </c>
      <c r="D4901" s="1" t="str">
        <f t="shared" si="77"/>
        <v>https://www.com-mw.com/product/49006659977.html</v>
      </c>
      <c r="E4901" s="19">
        <v>29950</v>
      </c>
      <c r="F4901" s="19">
        <v>31200</v>
      </c>
      <c r="G4901" s="19">
        <v>2</v>
      </c>
      <c r="H4901" s="19">
        <v>70</v>
      </c>
      <c r="I4901" s="19" t="s">
        <v>18120</v>
      </c>
      <c r="J4901" s="19">
        <v>10</v>
      </c>
      <c r="K4901" s="19" t="s">
        <v>18142</v>
      </c>
      <c r="L4901" t="s">
        <v>21270</v>
      </c>
    </row>
    <row r="4902" spans="1:12" x14ac:dyDescent="0.4">
      <c r="A4902" t="s">
        <v>18145</v>
      </c>
      <c r="B4902" t="s">
        <v>7396</v>
      </c>
      <c r="C4902" t="s">
        <v>7397</v>
      </c>
      <c r="D4902" s="1" t="str">
        <f t="shared" si="77"/>
        <v>https://www.com-mw.com/product/80546577291.html</v>
      </c>
      <c r="E4902" s="19">
        <v>30000</v>
      </c>
      <c r="F4902" s="19">
        <v>30000</v>
      </c>
      <c r="G4902" s="19">
        <v>1.5</v>
      </c>
      <c r="H4902" s="19">
        <v>60</v>
      </c>
      <c r="I4902" s="19" t="s">
        <v>18120</v>
      </c>
      <c r="J4902" s="19">
        <v>10</v>
      </c>
      <c r="K4902" s="19" t="s">
        <v>18142</v>
      </c>
      <c r="L4902" t="s">
        <v>21271</v>
      </c>
    </row>
    <row r="4903" spans="1:12" x14ac:dyDescent="0.4">
      <c r="A4903" t="s">
        <v>18145</v>
      </c>
      <c r="B4903" t="s">
        <v>5550</v>
      </c>
      <c r="C4903" t="s">
        <v>5551</v>
      </c>
      <c r="D4903" s="1" t="str">
        <f t="shared" si="77"/>
        <v>https://www.com-mw.com/product/66287030894.html</v>
      </c>
      <c r="E4903" s="19">
        <v>30000</v>
      </c>
      <c r="F4903" s="19">
        <v>31000</v>
      </c>
      <c r="G4903" s="19">
        <v>4.5</v>
      </c>
      <c r="H4903" s="19">
        <v>40</v>
      </c>
      <c r="I4903" s="19" t="s">
        <v>18123</v>
      </c>
      <c r="J4903" s="19">
        <v>1</v>
      </c>
      <c r="K4903" s="19" t="s">
        <v>18117</v>
      </c>
      <c r="L4903" t="s">
        <v>21272</v>
      </c>
    </row>
    <row r="4904" spans="1:12" x14ac:dyDescent="0.4">
      <c r="A4904" t="s">
        <v>18145</v>
      </c>
      <c r="B4904" t="s">
        <v>1507</v>
      </c>
      <c r="C4904" t="s">
        <v>1508</v>
      </c>
      <c r="D4904" s="1" t="str">
        <f t="shared" si="77"/>
        <v>https://www.com-mw.com/product/92016243066.html</v>
      </c>
      <c r="E4904" s="19">
        <v>30000</v>
      </c>
      <c r="F4904" s="19">
        <v>35000</v>
      </c>
      <c r="G4904" s="19">
        <v>2.5</v>
      </c>
      <c r="H4904" s="19">
        <v>40</v>
      </c>
      <c r="I4904" s="19" t="s">
        <v>18120</v>
      </c>
      <c r="K4904" s="19" t="s">
        <v>18142</v>
      </c>
      <c r="L4904" t="s">
        <v>21273</v>
      </c>
    </row>
    <row r="4905" spans="1:12" x14ac:dyDescent="0.4">
      <c r="A4905" t="s">
        <v>18145</v>
      </c>
      <c r="B4905" t="s">
        <v>3912</v>
      </c>
      <c r="C4905" t="s">
        <v>3913</v>
      </c>
      <c r="D4905" s="1" t="str">
        <f t="shared" si="77"/>
        <v>https://www.com-mw.com/product/61485487687.html</v>
      </c>
      <c r="E4905" s="19">
        <v>30000</v>
      </c>
      <c r="F4905" s="19">
        <v>38000</v>
      </c>
      <c r="G4905" s="19">
        <v>3</v>
      </c>
      <c r="H4905" s="19">
        <v>40</v>
      </c>
      <c r="I4905" s="19" t="s">
        <v>18120</v>
      </c>
      <c r="J4905" s="19">
        <v>10</v>
      </c>
      <c r="K4905" s="19" t="s">
        <v>18142</v>
      </c>
      <c r="L4905" t="s">
        <v>21274</v>
      </c>
    </row>
    <row r="4906" spans="1:12" x14ac:dyDescent="0.4">
      <c r="A4906" t="s">
        <v>18145</v>
      </c>
      <c r="B4906" t="s">
        <v>5482</v>
      </c>
      <c r="C4906" t="s">
        <v>5483</v>
      </c>
      <c r="D4906" s="1" t="str">
        <f t="shared" si="77"/>
        <v>https://www.com-mw.com/product/13978442026.html</v>
      </c>
      <c r="E4906" s="19">
        <v>30000</v>
      </c>
      <c r="F4906" s="19">
        <v>39000</v>
      </c>
      <c r="G4906" s="19">
        <v>2</v>
      </c>
      <c r="H4906" s="19">
        <v>40</v>
      </c>
      <c r="I4906" s="19" t="s">
        <v>18123</v>
      </c>
      <c r="J4906" s="19">
        <v>1</v>
      </c>
      <c r="K4906" s="19" t="s">
        <v>18117</v>
      </c>
      <c r="L4906" t="s">
        <v>21275</v>
      </c>
    </row>
    <row r="4907" spans="1:12" x14ac:dyDescent="0.4">
      <c r="A4907" t="s">
        <v>18145</v>
      </c>
      <c r="B4907" t="s">
        <v>16637</v>
      </c>
      <c r="C4907" t="s">
        <v>16638</v>
      </c>
      <c r="D4907" s="1" t="str">
        <f t="shared" si="77"/>
        <v>https://www.com-mw.com/product/41827774294.html</v>
      </c>
      <c r="E4907" s="19">
        <v>30000</v>
      </c>
      <c r="F4907" s="19">
        <v>40000</v>
      </c>
      <c r="G4907" s="19">
        <v>1.2</v>
      </c>
      <c r="H4907" s="19">
        <v>40</v>
      </c>
      <c r="I4907" s="19">
        <v>2.92</v>
      </c>
      <c r="J4907" s="19">
        <v>5</v>
      </c>
      <c r="K4907" s="19" t="s">
        <v>18142</v>
      </c>
      <c r="L4907" t="s">
        <v>22632</v>
      </c>
    </row>
    <row r="4908" spans="1:12" x14ac:dyDescent="0.4">
      <c r="A4908" t="s">
        <v>18145</v>
      </c>
      <c r="B4908" t="s">
        <v>3019</v>
      </c>
      <c r="C4908" t="s">
        <v>3020</v>
      </c>
      <c r="D4908" s="1" t="str">
        <f t="shared" si="77"/>
        <v>https://www.com-mw.com/product/58780939913.html</v>
      </c>
      <c r="E4908" s="19">
        <v>30000</v>
      </c>
      <c r="F4908" s="19">
        <v>40000</v>
      </c>
      <c r="G4908" s="19">
        <v>2</v>
      </c>
      <c r="H4908" s="19">
        <v>25</v>
      </c>
      <c r="I4908" s="19" t="s">
        <v>18120</v>
      </c>
      <c r="J4908" s="19">
        <v>15</v>
      </c>
      <c r="K4908" s="19" t="s">
        <v>18142</v>
      </c>
      <c r="L4908" t="s">
        <v>21276</v>
      </c>
    </row>
    <row r="4909" spans="1:12" x14ac:dyDescent="0.4">
      <c r="A4909" t="s">
        <v>18145</v>
      </c>
      <c r="B4909" t="s">
        <v>2375</v>
      </c>
      <c r="C4909" t="s">
        <v>2376</v>
      </c>
      <c r="D4909" s="1" t="str">
        <f t="shared" si="77"/>
        <v>https://www.com-mw.com/product/35621899507.html</v>
      </c>
      <c r="E4909" s="19">
        <v>30000</v>
      </c>
      <c r="F4909" s="19">
        <v>40000</v>
      </c>
      <c r="G4909" s="19">
        <v>2</v>
      </c>
      <c r="H4909" s="19">
        <v>70</v>
      </c>
      <c r="I4909" s="19" t="s">
        <v>18120</v>
      </c>
      <c r="K4909" s="19" t="s">
        <v>18142</v>
      </c>
      <c r="L4909" t="s">
        <v>21277</v>
      </c>
    </row>
    <row r="4910" spans="1:12" x14ac:dyDescent="0.4">
      <c r="A4910" t="s">
        <v>18145</v>
      </c>
      <c r="B4910" t="s">
        <v>6025</v>
      </c>
      <c r="C4910" t="s">
        <v>6026</v>
      </c>
      <c r="D4910" s="1" t="str">
        <f t="shared" si="77"/>
        <v>https://www.com-mw.com/product/19764378483.html</v>
      </c>
      <c r="E4910" s="19">
        <v>30000</v>
      </c>
      <c r="F4910" s="19">
        <v>43000</v>
      </c>
      <c r="G4910" s="19">
        <v>2</v>
      </c>
      <c r="H4910" s="19">
        <v>20</v>
      </c>
      <c r="I4910" s="19" t="s">
        <v>18120</v>
      </c>
      <c r="J4910" s="19">
        <v>10</v>
      </c>
      <c r="K4910" s="19" t="s">
        <v>18142</v>
      </c>
      <c r="L4910" t="s">
        <v>21278</v>
      </c>
    </row>
    <row r="4911" spans="1:12" x14ac:dyDescent="0.4">
      <c r="A4911" t="s">
        <v>18145</v>
      </c>
      <c r="B4911" t="s">
        <v>6206</v>
      </c>
      <c r="C4911" t="s">
        <v>6207</v>
      </c>
      <c r="D4911" s="1" t="str">
        <f t="shared" si="77"/>
        <v>https://www.com-mw.com/product/54302281466.html</v>
      </c>
      <c r="E4911" s="19">
        <v>30000</v>
      </c>
      <c r="F4911" s="19">
        <v>43000</v>
      </c>
      <c r="G4911" s="19">
        <v>2</v>
      </c>
      <c r="H4911" s="19">
        <v>30</v>
      </c>
      <c r="I4911" s="19">
        <v>2.92</v>
      </c>
      <c r="J4911" s="19">
        <v>5</v>
      </c>
      <c r="K4911" s="19" t="s">
        <v>18142</v>
      </c>
      <c r="L4911" t="s">
        <v>21278</v>
      </c>
    </row>
    <row r="4912" spans="1:12" x14ac:dyDescent="0.4">
      <c r="A4912" t="s">
        <v>18145</v>
      </c>
      <c r="B4912" t="s">
        <v>17811</v>
      </c>
      <c r="C4912" t="s">
        <v>17812</v>
      </c>
      <c r="D4912" s="1" t="str">
        <f t="shared" si="77"/>
        <v>https://www.com-mw.com/product/38670541050.html</v>
      </c>
      <c r="E4912" s="19">
        <v>30150</v>
      </c>
      <c r="F4912" s="19">
        <v>30650</v>
      </c>
      <c r="G4912" s="19">
        <v>1.5</v>
      </c>
      <c r="H4912" s="19">
        <v>80</v>
      </c>
      <c r="I4912" s="19">
        <v>2.92</v>
      </c>
      <c r="J4912" s="19">
        <v>5</v>
      </c>
      <c r="K4912" s="19" t="s">
        <v>18142</v>
      </c>
      <c r="L4912" t="s">
        <v>22633</v>
      </c>
    </row>
    <row r="4913" spans="1:12" x14ac:dyDescent="0.4">
      <c r="A4913" t="s">
        <v>18145</v>
      </c>
      <c r="B4913" t="s">
        <v>10300</v>
      </c>
      <c r="C4913" t="s">
        <v>10301</v>
      </c>
      <c r="D4913" s="1" t="str">
        <f t="shared" si="77"/>
        <v>https://www.com-mw.com/product/88793973951.html</v>
      </c>
      <c r="E4913" s="19">
        <v>30200</v>
      </c>
      <c r="F4913" s="19">
        <v>32200</v>
      </c>
      <c r="G4913" s="19">
        <v>2</v>
      </c>
      <c r="H4913" s="19">
        <v>55</v>
      </c>
      <c r="I4913" s="19">
        <v>2.92</v>
      </c>
      <c r="J4913" s="19">
        <v>5</v>
      </c>
      <c r="K4913" s="19" t="s">
        <v>18142</v>
      </c>
      <c r="L4913" t="s">
        <v>21279</v>
      </c>
    </row>
    <row r="4914" spans="1:12" x14ac:dyDescent="0.4">
      <c r="A4914" t="s">
        <v>18145</v>
      </c>
      <c r="B4914" t="s">
        <v>9911</v>
      </c>
      <c r="C4914" t="s">
        <v>9912</v>
      </c>
      <c r="D4914" s="1" t="str">
        <f t="shared" si="77"/>
        <v>https://www.com-mw.com/product/84272403179.html</v>
      </c>
      <c r="E4914" s="19">
        <v>30200</v>
      </c>
      <c r="F4914" s="19">
        <v>34000</v>
      </c>
      <c r="G4914" s="19">
        <v>2.4</v>
      </c>
      <c r="H4914" s="19">
        <v>50</v>
      </c>
      <c r="I4914" s="19" t="s">
        <v>18123</v>
      </c>
      <c r="J4914" s="19">
        <v>2</v>
      </c>
      <c r="K4914" s="19" t="s">
        <v>18117</v>
      </c>
      <c r="L4914" t="s">
        <v>21280</v>
      </c>
    </row>
    <row r="4915" spans="1:12" x14ac:dyDescent="0.4">
      <c r="A4915" t="s">
        <v>18145</v>
      </c>
      <c r="B4915" t="s">
        <v>17813</v>
      </c>
      <c r="C4915" t="s">
        <v>17814</v>
      </c>
      <c r="D4915" s="1" t="str">
        <f t="shared" si="77"/>
        <v>https://www.com-mw.com/product/40236442254.html</v>
      </c>
      <c r="E4915" s="19">
        <v>30550</v>
      </c>
      <c r="F4915" s="19">
        <v>31050</v>
      </c>
      <c r="G4915" s="19">
        <v>1.5</v>
      </c>
      <c r="H4915" s="19">
        <v>80</v>
      </c>
      <c r="I4915" s="19">
        <v>2.92</v>
      </c>
      <c r="J4915" s="19">
        <v>5</v>
      </c>
      <c r="K4915" s="19" t="s">
        <v>18142</v>
      </c>
      <c r="L4915" t="s">
        <v>22634</v>
      </c>
    </row>
    <row r="4916" spans="1:12" x14ac:dyDescent="0.4">
      <c r="A4916" t="s">
        <v>18145</v>
      </c>
      <c r="B4916" t="s">
        <v>12224</v>
      </c>
      <c r="C4916" t="s">
        <v>12225</v>
      </c>
      <c r="D4916" s="1" t="str">
        <f t="shared" si="77"/>
        <v>https://www.com-mw.com/product/14663228712.html</v>
      </c>
      <c r="E4916" s="19">
        <v>31000</v>
      </c>
      <c r="F4916" s="19">
        <v>31500</v>
      </c>
      <c r="G4916" s="19">
        <v>1</v>
      </c>
      <c r="H4916" s="19">
        <v>65</v>
      </c>
      <c r="I4916" s="19" t="s">
        <v>18120</v>
      </c>
      <c r="J4916" s="19">
        <v>10</v>
      </c>
      <c r="K4916" s="19" t="s">
        <v>18142</v>
      </c>
      <c r="L4916" t="s">
        <v>22635</v>
      </c>
    </row>
    <row r="4917" spans="1:12" x14ac:dyDescent="0.4">
      <c r="A4917" t="s">
        <v>18145</v>
      </c>
      <c r="B4917" t="s">
        <v>3607</v>
      </c>
      <c r="C4917" t="s">
        <v>3608</v>
      </c>
      <c r="D4917" s="1" t="str">
        <f t="shared" si="77"/>
        <v>https://www.com-mw.com/product/68157133108.html</v>
      </c>
      <c r="E4917" s="19">
        <v>31000</v>
      </c>
      <c r="F4917" s="19">
        <v>32000</v>
      </c>
      <c r="G4917" s="19">
        <v>2</v>
      </c>
      <c r="H4917" s="19">
        <v>50</v>
      </c>
      <c r="I4917" s="19" t="s">
        <v>18120</v>
      </c>
      <c r="J4917" s="19">
        <v>1</v>
      </c>
      <c r="K4917" s="19" t="s">
        <v>18142</v>
      </c>
      <c r="L4917" t="s">
        <v>21281</v>
      </c>
    </row>
    <row r="4918" spans="1:12" x14ac:dyDescent="0.4">
      <c r="A4918" t="s">
        <v>18145</v>
      </c>
      <c r="B4918" t="s">
        <v>5488</v>
      </c>
      <c r="C4918" t="s">
        <v>5489</v>
      </c>
      <c r="D4918" s="1" t="str">
        <f t="shared" si="77"/>
        <v>https://www.com-mw.com/product/37670027210.html</v>
      </c>
      <c r="E4918" s="19">
        <v>31100</v>
      </c>
      <c r="F4918" s="19">
        <v>36700</v>
      </c>
      <c r="G4918" s="19">
        <v>2.4</v>
      </c>
      <c r="H4918" s="19">
        <v>50</v>
      </c>
      <c r="I4918" s="19" t="s">
        <v>18123</v>
      </c>
      <c r="J4918" s="19">
        <v>1</v>
      </c>
      <c r="K4918" s="19" t="s">
        <v>18117</v>
      </c>
      <c r="L4918" t="s">
        <v>21282</v>
      </c>
    </row>
    <row r="4919" spans="1:12" x14ac:dyDescent="0.4">
      <c r="A4919" t="s">
        <v>18145</v>
      </c>
      <c r="B4919" t="s">
        <v>6231</v>
      </c>
      <c r="C4919" t="s">
        <v>6232</v>
      </c>
      <c r="D4919" s="1" t="str">
        <f t="shared" si="77"/>
        <v>https://www.com-mw.com/product/64168182149.html</v>
      </c>
      <c r="E4919" s="19">
        <v>31400</v>
      </c>
      <c r="F4919" s="19">
        <v>38100</v>
      </c>
      <c r="G4919" s="19">
        <v>2</v>
      </c>
      <c r="H4919" s="19">
        <v>30</v>
      </c>
      <c r="I4919" s="19" t="s">
        <v>18120</v>
      </c>
      <c r="J4919" s="19">
        <v>10</v>
      </c>
      <c r="K4919" s="19" t="s">
        <v>18142</v>
      </c>
      <c r="L4919" t="s">
        <v>21283</v>
      </c>
    </row>
    <row r="4920" spans="1:12" x14ac:dyDescent="0.4">
      <c r="A4920" t="s">
        <v>18145</v>
      </c>
      <c r="B4920" t="s">
        <v>12976</v>
      </c>
      <c r="C4920" t="s">
        <v>12977</v>
      </c>
      <c r="D4920" s="1" t="str">
        <f t="shared" si="77"/>
        <v>https://www.com-mw.com/product/34125837290.html</v>
      </c>
      <c r="E4920" s="19">
        <v>31500</v>
      </c>
      <c r="F4920" s="19">
        <v>40500</v>
      </c>
      <c r="G4920" s="19">
        <v>2</v>
      </c>
      <c r="H4920" s="19">
        <v>55</v>
      </c>
      <c r="I4920" s="19">
        <v>2.92</v>
      </c>
      <c r="J4920" s="19">
        <v>5</v>
      </c>
      <c r="K4920" s="19" t="s">
        <v>18142</v>
      </c>
      <c r="L4920" t="s">
        <v>22636</v>
      </c>
    </row>
    <row r="4921" spans="1:12" x14ac:dyDescent="0.4">
      <c r="A4921" t="s">
        <v>18145</v>
      </c>
      <c r="B4921" t="s">
        <v>9887</v>
      </c>
      <c r="C4921" t="s">
        <v>9888</v>
      </c>
      <c r="D4921" s="1" t="str">
        <f t="shared" si="77"/>
        <v>https://www.com-mw.com/product/66653878513.html</v>
      </c>
      <c r="E4921" s="19">
        <v>31700</v>
      </c>
      <c r="F4921" s="19">
        <v>40500</v>
      </c>
      <c r="G4921" s="19">
        <v>2.7</v>
      </c>
      <c r="H4921" s="19">
        <v>60</v>
      </c>
      <c r="I4921" s="19" t="s">
        <v>18123</v>
      </c>
      <c r="J4921" s="19">
        <v>2</v>
      </c>
      <c r="K4921" s="19" t="s">
        <v>18117</v>
      </c>
      <c r="L4921" t="s">
        <v>21284</v>
      </c>
    </row>
    <row r="4922" spans="1:12" x14ac:dyDescent="0.4">
      <c r="A4922" t="s">
        <v>18145</v>
      </c>
      <c r="B4922" t="s">
        <v>9903</v>
      </c>
      <c r="C4922" t="s">
        <v>9904</v>
      </c>
      <c r="D4922" s="1" t="str">
        <f t="shared" si="77"/>
        <v>https://www.com-mw.com/product/94117581749.html</v>
      </c>
      <c r="E4922" s="19">
        <v>31900</v>
      </c>
      <c r="F4922" s="19">
        <v>33900</v>
      </c>
      <c r="G4922" s="19">
        <v>2.5</v>
      </c>
      <c r="H4922" s="19">
        <v>45</v>
      </c>
      <c r="I4922" s="19" t="s">
        <v>18123</v>
      </c>
      <c r="J4922" s="19">
        <v>2</v>
      </c>
      <c r="K4922" s="19" t="s">
        <v>18117</v>
      </c>
      <c r="L4922" t="s">
        <v>21285</v>
      </c>
    </row>
    <row r="4923" spans="1:12" x14ac:dyDescent="0.4">
      <c r="A4923" t="s">
        <v>18145</v>
      </c>
      <c r="B4923" t="s">
        <v>4445</v>
      </c>
      <c r="C4923" t="s">
        <v>4446</v>
      </c>
      <c r="D4923" s="1" t="str">
        <f t="shared" si="77"/>
        <v>https://www.com-mw.com/product/73978659929.html</v>
      </c>
      <c r="E4923" s="19">
        <v>31900</v>
      </c>
      <c r="F4923" s="19">
        <v>36100</v>
      </c>
      <c r="G4923" s="19">
        <v>2.5</v>
      </c>
      <c r="H4923" s="19">
        <v>65</v>
      </c>
      <c r="I4923" s="19">
        <v>2.92</v>
      </c>
      <c r="J4923" s="19">
        <v>5</v>
      </c>
      <c r="K4923" s="19" t="s">
        <v>18142</v>
      </c>
      <c r="L4923" t="s">
        <v>21286</v>
      </c>
    </row>
    <row r="4924" spans="1:12" x14ac:dyDescent="0.4">
      <c r="A4924" t="s">
        <v>18145</v>
      </c>
      <c r="B4924" t="s">
        <v>5484</v>
      </c>
      <c r="C4924" t="s">
        <v>5485</v>
      </c>
      <c r="D4924" s="1" t="str">
        <f t="shared" si="77"/>
        <v>https://www.com-mw.com/product/78510948847.html</v>
      </c>
      <c r="E4924" s="19">
        <v>31900</v>
      </c>
      <c r="F4924" s="19">
        <v>36700</v>
      </c>
      <c r="G4924" s="19">
        <v>3</v>
      </c>
      <c r="H4924" s="19">
        <v>40</v>
      </c>
      <c r="I4924" s="19" t="s">
        <v>18123</v>
      </c>
      <c r="J4924" s="19">
        <v>1</v>
      </c>
      <c r="K4924" s="19" t="s">
        <v>18117</v>
      </c>
      <c r="L4924" t="s">
        <v>21287</v>
      </c>
    </row>
    <row r="4925" spans="1:12" x14ac:dyDescent="0.4">
      <c r="A4925" t="s">
        <v>18145</v>
      </c>
      <c r="B4925" t="s">
        <v>16058</v>
      </c>
      <c r="C4925" t="s">
        <v>16059</v>
      </c>
      <c r="D4925" s="1" t="str">
        <f t="shared" si="77"/>
        <v>https://www.com-mw.com/product/12919496875.html</v>
      </c>
      <c r="E4925" s="19">
        <v>32000</v>
      </c>
      <c r="F4925" s="19">
        <v>35500</v>
      </c>
      <c r="G4925" s="19">
        <v>2</v>
      </c>
      <c r="H4925" s="19">
        <v>65</v>
      </c>
      <c r="I4925" s="19">
        <v>2.92</v>
      </c>
      <c r="J4925" s="19">
        <v>10</v>
      </c>
      <c r="K4925" s="19" t="s">
        <v>18142</v>
      </c>
      <c r="L4925" t="s">
        <v>22779</v>
      </c>
    </row>
    <row r="4926" spans="1:12" x14ac:dyDescent="0.4">
      <c r="A4926" t="s">
        <v>18145</v>
      </c>
      <c r="B4926" t="s">
        <v>4716</v>
      </c>
      <c r="C4926" t="s">
        <v>4717</v>
      </c>
      <c r="D4926" s="1" t="str">
        <f t="shared" si="77"/>
        <v>https://www.com-mw.com/product/30212243001.html</v>
      </c>
      <c r="E4926" s="19">
        <v>32000</v>
      </c>
      <c r="F4926" s="19">
        <v>35500</v>
      </c>
      <c r="G4926" s="19">
        <v>2</v>
      </c>
      <c r="H4926" s="19">
        <v>65</v>
      </c>
      <c r="I4926" s="19" t="s">
        <v>18120</v>
      </c>
      <c r="J4926" s="19">
        <v>20</v>
      </c>
      <c r="K4926" s="19" t="s">
        <v>18142</v>
      </c>
      <c r="L4926" t="s">
        <v>21288</v>
      </c>
    </row>
    <row r="4927" spans="1:12" x14ac:dyDescent="0.4">
      <c r="A4927" t="s">
        <v>18145</v>
      </c>
      <c r="B4927" t="s">
        <v>5070</v>
      </c>
      <c r="C4927" t="s">
        <v>5071</v>
      </c>
      <c r="D4927" s="1" t="str">
        <f t="shared" si="77"/>
        <v>https://www.com-mw.com/product/88380027066.html</v>
      </c>
      <c r="E4927" s="19">
        <v>32000</v>
      </c>
      <c r="F4927" s="19">
        <v>36000</v>
      </c>
      <c r="G4927" s="19">
        <v>2.5</v>
      </c>
      <c r="H4927" s="19">
        <v>65</v>
      </c>
      <c r="I4927" s="19">
        <v>2.92</v>
      </c>
      <c r="J4927" s="19">
        <v>5</v>
      </c>
      <c r="K4927" s="19" t="s">
        <v>18142</v>
      </c>
      <c r="L4927" s="2" t="s">
        <v>22780</v>
      </c>
    </row>
    <row r="4928" spans="1:12" x14ac:dyDescent="0.4">
      <c r="A4928" t="s">
        <v>18145</v>
      </c>
      <c r="B4928" t="s">
        <v>4425</v>
      </c>
      <c r="C4928" t="s">
        <v>4426</v>
      </c>
      <c r="D4928" s="1" t="str">
        <f t="shared" si="77"/>
        <v>https://www.com-mw.com/product/46989183962.html</v>
      </c>
      <c r="E4928" s="19">
        <v>32000</v>
      </c>
      <c r="F4928" s="19">
        <v>36500</v>
      </c>
      <c r="G4928" s="19">
        <v>2</v>
      </c>
      <c r="H4928" s="19">
        <v>70</v>
      </c>
      <c r="I4928" s="19" t="s">
        <v>18120</v>
      </c>
      <c r="J4928" s="19">
        <v>20</v>
      </c>
      <c r="K4928" s="19" t="s">
        <v>18142</v>
      </c>
      <c r="L4928" t="s">
        <v>21289</v>
      </c>
    </row>
    <row r="4929" spans="1:12" x14ac:dyDescent="0.4">
      <c r="A4929" t="s">
        <v>18145</v>
      </c>
      <c r="B4929" t="s">
        <v>16060</v>
      </c>
      <c r="C4929" t="s">
        <v>16061</v>
      </c>
      <c r="D4929" s="1" t="str">
        <f t="shared" si="77"/>
        <v>https://www.com-mw.com/product/93098552699.html</v>
      </c>
      <c r="E4929" s="19">
        <v>32000</v>
      </c>
      <c r="F4929" s="19">
        <v>37000</v>
      </c>
      <c r="G4929" s="19">
        <v>2</v>
      </c>
      <c r="H4929" s="19">
        <v>70</v>
      </c>
      <c r="I4929" s="19" t="s">
        <v>18122</v>
      </c>
      <c r="J4929" s="19">
        <v>2</v>
      </c>
      <c r="K4929" s="19" t="s">
        <v>18142</v>
      </c>
      <c r="L4929" t="s">
        <v>22778</v>
      </c>
    </row>
    <row r="4930" spans="1:12" x14ac:dyDescent="0.4">
      <c r="A4930" t="s">
        <v>18145</v>
      </c>
      <c r="B4930" t="s">
        <v>4477</v>
      </c>
      <c r="C4930" t="s">
        <v>4478</v>
      </c>
      <c r="D4930" s="1" t="str">
        <f t="shared" si="77"/>
        <v>https://www.com-mw.com/product/27665954148.html</v>
      </c>
      <c r="E4930" s="19">
        <v>32000</v>
      </c>
      <c r="F4930" s="19">
        <v>37700</v>
      </c>
      <c r="G4930" s="19">
        <v>3</v>
      </c>
      <c r="H4930" s="19">
        <v>55</v>
      </c>
      <c r="I4930" s="19">
        <v>2.92</v>
      </c>
      <c r="J4930" s="19">
        <v>10</v>
      </c>
      <c r="K4930" s="19" t="s">
        <v>18142</v>
      </c>
      <c r="L4930" t="s">
        <v>21290</v>
      </c>
    </row>
    <row r="4931" spans="1:12" x14ac:dyDescent="0.4">
      <c r="A4931" t="s">
        <v>18145</v>
      </c>
      <c r="B4931" t="s">
        <v>3066</v>
      </c>
      <c r="C4931" t="s">
        <v>3067</v>
      </c>
      <c r="D4931" s="1" t="str">
        <f t="shared" si="77"/>
        <v>https://www.com-mw.com/product/54476960605.html</v>
      </c>
      <c r="E4931" s="19">
        <v>32000</v>
      </c>
      <c r="F4931" s="19">
        <v>38000</v>
      </c>
      <c r="G4931" s="19">
        <v>3</v>
      </c>
      <c r="H4931" s="19">
        <v>60</v>
      </c>
      <c r="I4931" s="19">
        <v>2.92</v>
      </c>
      <c r="J4931" s="19">
        <v>15</v>
      </c>
      <c r="K4931" s="19" t="s">
        <v>18142</v>
      </c>
      <c r="L4931" t="s">
        <v>21291</v>
      </c>
    </row>
    <row r="4932" spans="1:12" x14ac:dyDescent="0.4">
      <c r="A4932" t="s">
        <v>18145</v>
      </c>
      <c r="B4932" t="s">
        <v>7656</v>
      </c>
      <c r="C4932" t="s">
        <v>7657</v>
      </c>
      <c r="D4932" s="1" t="str">
        <f t="shared" si="77"/>
        <v>https://www.com-mw.com/product/21500062804.html</v>
      </c>
      <c r="E4932" s="19">
        <v>32000</v>
      </c>
      <c r="F4932" s="19">
        <v>40000</v>
      </c>
      <c r="G4932" s="19">
        <v>2</v>
      </c>
      <c r="H4932" s="19">
        <v>55</v>
      </c>
      <c r="I4932" s="19" t="s">
        <v>18120</v>
      </c>
      <c r="J4932" s="19">
        <v>5</v>
      </c>
      <c r="K4932" s="19" t="s">
        <v>18142</v>
      </c>
      <c r="L4932" t="s">
        <v>21292</v>
      </c>
    </row>
    <row r="4933" spans="1:12" x14ac:dyDescent="0.4">
      <c r="A4933" t="s">
        <v>18145</v>
      </c>
      <c r="B4933" t="s">
        <v>2729</v>
      </c>
      <c r="C4933" t="s">
        <v>2730</v>
      </c>
      <c r="D4933" s="1" t="str">
        <f t="shared" si="77"/>
        <v>https://www.com-mw.com/product/18117703734.html</v>
      </c>
      <c r="E4933" s="19">
        <v>32000</v>
      </c>
      <c r="F4933" s="19">
        <v>40000</v>
      </c>
      <c r="G4933" s="19">
        <v>2.5</v>
      </c>
      <c r="H4933" s="19">
        <v>60</v>
      </c>
      <c r="I4933" s="19" t="s">
        <v>18120</v>
      </c>
      <c r="J4933" s="19">
        <v>15</v>
      </c>
      <c r="K4933" s="19" t="s">
        <v>18142</v>
      </c>
      <c r="L4933" t="s">
        <v>21293</v>
      </c>
    </row>
    <row r="4934" spans="1:12" x14ac:dyDescent="0.4">
      <c r="A4934" t="s">
        <v>18145</v>
      </c>
      <c r="B4934" t="s">
        <v>12917</v>
      </c>
      <c r="C4934" t="s">
        <v>12918</v>
      </c>
      <c r="D4934" s="1" t="str">
        <f t="shared" si="77"/>
        <v>https://www.com-mw.com/product/60260787772.html</v>
      </c>
      <c r="E4934" s="19">
        <v>32000</v>
      </c>
      <c r="F4934" s="19">
        <v>40000</v>
      </c>
      <c r="G4934" s="19">
        <v>3</v>
      </c>
      <c r="H4934" s="19">
        <v>35</v>
      </c>
      <c r="I4934" s="19" t="s">
        <v>18120</v>
      </c>
      <c r="J4934" s="19">
        <v>10</v>
      </c>
      <c r="K4934" s="19" t="s">
        <v>18142</v>
      </c>
      <c r="L4934" t="s">
        <v>22637</v>
      </c>
    </row>
    <row r="4935" spans="1:12" x14ac:dyDescent="0.4">
      <c r="A4935" t="s">
        <v>18145</v>
      </c>
      <c r="B4935" t="s">
        <v>9889</v>
      </c>
      <c r="C4935" t="s">
        <v>9890</v>
      </c>
      <c r="D4935" s="1" t="str">
        <f t="shared" si="77"/>
        <v>https://www.com-mw.com/product/87653657670.html</v>
      </c>
      <c r="E4935" s="19">
        <v>32000</v>
      </c>
      <c r="F4935" s="19">
        <v>40200</v>
      </c>
      <c r="G4935" s="19">
        <v>2.4</v>
      </c>
      <c r="H4935" s="19">
        <v>54</v>
      </c>
      <c r="I4935" s="19" t="s">
        <v>18123</v>
      </c>
      <c r="J4935" s="19">
        <v>2</v>
      </c>
      <c r="K4935" s="19" t="s">
        <v>18117</v>
      </c>
      <c r="L4935" t="s">
        <v>21294</v>
      </c>
    </row>
    <row r="4936" spans="1:12" x14ac:dyDescent="0.4">
      <c r="A4936" t="s">
        <v>18145</v>
      </c>
      <c r="B4936" t="s">
        <v>5478</v>
      </c>
      <c r="C4936" t="s">
        <v>5479</v>
      </c>
      <c r="D4936" s="1" t="str">
        <f t="shared" si="77"/>
        <v>https://www.com-mw.com/product/56894343057.html</v>
      </c>
      <c r="E4936" s="19">
        <v>32000</v>
      </c>
      <c r="F4936" s="19">
        <v>40500</v>
      </c>
      <c r="G4936" s="19">
        <v>4</v>
      </c>
      <c r="H4936" s="19">
        <v>45</v>
      </c>
      <c r="I4936" s="19" t="s">
        <v>18123</v>
      </c>
      <c r="J4936" s="19">
        <v>1</v>
      </c>
      <c r="K4936" s="19" t="s">
        <v>18117</v>
      </c>
      <c r="L4936" t="s">
        <v>21295</v>
      </c>
    </row>
    <row r="4937" spans="1:12" x14ac:dyDescent="0.4">
      <c r="A4937" t="s">
        <v>18145</v>
      </c>
      <c r="B4937" t="s">
        <v>9885</v>
      </c>
      <c r="C4937" t="s">
        <v>9886</v>
      </c>
      <c r="D4937" s="1" t="str">
        <f t="shared" si="77"/>
        <v>https://www.com-mw.com/product/81613886859.html</v>
      </c>
      <c r="E4937" s="19">
        <v>32000</v>
      </c>
      <c r="F4937" s="19">
        <v>41000</v>
      </c>
      <c r="G4937" s="19">
        <v>2.2999999999999998</v>
      </c>
      <c r="H4937" s="19">
        <v>45</v>
      </c>
      <c r="I4937" s="19" t="s">
        <v>18123</v>
      </c>
      <c r="J4937" s="19">
        <v>2</v>
      </c>
      <c r="K4937" s="19" t="s">
        <v>18117</v>
      </c>
      <c r="L4937" t="s">
        <v>21296</v>
      </c>
    </row>
    <row r="4938" spans="1:12" x14ac:dyDescent="0.4">
      <c r="A4938" t="s">
        <v>18145</v>
      </c>
      <c r="B4938" t="s">
        <v>1538</v>
      </c>
      <c r="C4938" t="s">
        <v>1539</v>
      </c>
      <c r="D4938" s="1" t="str">
        <f t="shared" si="77"/>
        <v>https://www.com-mw.com/product/65671861499.html</v>
      </c>
      <c r="E4938" s="19">
        <v>32000</v>
      </c>
      <c r="F4938" s="19">
        <v>43500</v>
      </c>
      <c r="G4938" s="19">
        <v>2</v>
      </c>
      <c r="H4938" s="19">
        <v>80</v>
      </c>
      <c r="I4938" s="19">
        <v>2.92</v>
      </c>
      <c r="K4938" s="19" t="s">
        <v>18142</v>
      </c>
      <c r="L4938" t="s">
        <v>21297</v>
      </c>
    </row>
    <row r="4939" spans="1:12" x14ac:dyDescent="0.4">
      <c r="A4939" t="s">
        <v>18145</v>
      </c>
      <c r="B4939" t="s">
        <v>3254</v>
      </c>
      <c r="C4939" t="s">
        <v>3255</v>
      </c>
      <c r="D4939" s="1" t="str">
        <f t="shared" si="77"/>
        <v>https://www.com-mw.com/product/43958069117.html</v>
      </c>
      <c r="E4939" s="19">
        <v>32200</v>
      </c>
      <c r="F4939" s="19">
        <v>33000</v>
      </c>
      <c r="G4939" s="19">
        <v>2</v>
      </c>
      <c r="H4939" s="19">
        <v>75</v>
      </c>
      <c r="I4939" s="19">
        <v>2.92</v>
      </c>
      <c r="J4939" s="19">
        <v>10</v>
      </c>
      <c r="K4939" s="19" t="s">
        <v>18142</v>
      </c>
      <c r="L4939" t="s">
        <v>21298</v>
      </c>
    </row>
    <row r="4940" spans="1:12" x14ac:dyDescent="0.4">
      <c r="A4940" t="s">
        <v>18145</v>
      </c>
      <c r="B4940" t="s">
        <v>9897</v>
      </c>
      <c r="C4940" t="s">
        <v>9898</v>
      </c>
      <c r="D4940" s="1" t="str">
        <f t="shared" ref="D4940:D5003" si="78">HYPERLINK(C4940)</f>
        <v>https://www.com-mw.com/product/55968490242.html</v>
      </c>
      <c r="E4940" s="19">
        <v>32300</v>
      </c>
      <c r="F4940" s="19">
        <v>37700</v>
      </c>
      <c r="G4940" s="19">
        <v>2.8</v>
      </c>
      <c r="H4940" s="19">
        <v>45</v>
      </c>
      <c r="I4940" s="19" t="s">
        <v>18123</v>
      </c>
      <c r="J4940" s="19">
        <v>2</v>
      </c>
      <c r="K4940" s="19" t="s">
        <v>18117</v>
      </c>
      <c r="L4940" t="s">
        <v>21299</v>
      </c>
    </row>
    <row r="4941" spans="1:12" x14ac:dyDescent="0.4">
      <c r="A4941" t="s">
        <v>18145</v>
      </c>
      <c r="B4941" t="s">
        <v>5480</v>
      </c>
      <c r="C4941" t="s">
        <v>5481</v>
      </c>
      <c r="D4941" s="1" t="str">
        <f t="shared" si="78"/>
        <v>https://www.com-mw.com/product/83717790745.html</v>
      </c>
      <c r="E4941" s="19">
        <v>32400</v>
      </c>
      <c r="F4941" s="19">
        <v>37000</v>
      </c>
      <c r="G4941" s="19">
        <v>2.8</v>
      </c>
      <c r="H4941" s="19">
        <v>40</v>
      </c>
      <c r="I4941" s="19" t="s">
        <v>18123</v>
      </c>
      <c r="J4941" s="19">
        <v>1</v>
      </c>
      <c r="K4941" s="19" t="s">
        <v>18117</v>
      </c>
      <c r="L4941" t="s">
        <v>21300</v>
      </c>
    </row>
    <row r="4942" spans="1:12" x14ac:dyDescent="0.4">
      <c r="A4942" t="s">
        <v>18145</v>
      </c>
      <c r="B4942" t="s">
        <v>1074</v>
      </c>
      <c r="C4942" t="s">
        <v>1075</v>
      </c>
      <c r="D4942" s="1" t="str">
        <f t="shared" si="78"/>
        <v>https://www.com-mw.com/product/88209062292.html</v>
      </c>
      <c r="E4942" s="19">
        <v>32500</v>
      </c>
      <c r="F4942" s="19">
        <v>37500</v>
      </c>
      <c r="G4942" s="19">
        <v>2</v>
      </c>
      <c r="H4942" s="19">
        <v>50</v>
      </c>
      <c r="I4942" s="19" t="s">
        <v>18120</v>
      </c>
      <c r="K4942" s="19" t="s">
        <v>18142</v>
      </c>
      <c r="L4942" t="s">
        <v>21301</v>
      </c>
    </row>
    <row r="4943" spans="1:12" x14ac:dyDescent="0.4">
      <c r="A4943" t="s">
        <v>18145</v>
      </c>
      <c r="B4943" t="s">
        <v>13013</v>
      </c>
      <c r="C4943" t="s">
        <v>13014</v>
      </c>
      <c r="D4943" s="1" t="str">
        <f t="shared" si="78"/>
        <v>https://www.com-mw.com/product/31635358304.html</v>
      </c>
      <c r="E4943" s="19">
        <v>32500</v>
      </c>
      <c r="F4943" s="19">
        <v>42000</v>
      </c>
      <c r="G4943" s="19">
        <v>1.2</v>
      </c>
      <c r="H4943" s="19">
        <v>60</v>
      </c>
      <c r="I4943" s="19">
        <v>2.92</v>
      </c>
      <c r="J4943" s="19">
        <v>5</v>
      </c>
      <c r="K4943" s="19" t="s">
        <v>18142</v>
      </c>
      <c r="L4943" t="s">
        <v>22638</v>
      </c>
    </row>
    <row r="4944" spans="1:12" x14ac:dyDescent="0.4">
      <c r="A4944" t="s">
        <v>18145</v>
      </c>
      <c r="B4944" t="s">
        <v>7983</v>
      </c>
      <c r="C4944" t="s">
        <v>7984</v>
      </c>
      <c r="D4944" s="1" t="str">
        <f t="shared" si="78"/>
        <v>https://www.com-mw.com/product/33201758493.html</v>
      </c>
      <c r="E4944" s="19">
        <v>32600</v>
      </c>
      <c r="F4944" s="19">
        <v>40000</v>
      </c>
      <c r="G4944" s="19">
        <v>3</v>
      </c>
      <c r="H4944" s="19">
        <v>55</v>
      </c>
      <c r="I4944" s="19">
        <v>2.92</v>
      </c>
      <c r="J4944" s="19">
        <v>5</v>
      </c>
      <c r="K4944" s="19" t="s">
        <v>18142</v>
      </c>
      <c r="L4944" t="s">
        <v>21302</v>
      </c>
    </row>
    <row r="4945" spans="1:12" x14ac:dyDescent="0.4">
      <c r="A4945" t="s">
        <v>18145</v>
      </c>
      <c r="B4945" t="s">
        <v>6770</v>
      </c>
      <c r="C4945" t="s">
        <v>6771</v>
      </c>
      <c r="D4945" s="1" t="str">
        <f t="shared" si="78"/>
        <v>https://www.com-mw.com/product/91702984422.html</v>
      </c>
      <c r="E4945" s="19">
        <v>32700</v>
      </c>
      <c r="F4945" s="19">
        <v>34700</v>
      </c>
      <c r="G4945" s="19">
        <v>2.5</v>
      </c>
      <c r="H4945" s="19">
        <v>60</v>
      </c>
      <c r="I4945" s="19">
        <v>2.92</v>
      </c>
      <c r="J4945" s="19">
        <v>1</v>
      </c>
      <c r="K4945" s="19" t="s">
        <v>18142</v>
      </c>
      <c r="L4945" t="s">
        <v>21385</v>
      </c>
    </row>
    <row r="4946" spans="1:12" x14ac:dyDescent="0.4">
      <c r="A4946" t="s">
        <v>18145</v>
      </c>
      <c r="B4946" t="s">
        <v>1248</v>
      </c>
      <c r="C4946" t="s">
        <v>1249</v>
      </c>
      <c r="D4946" s="1" t="str">
        <f t="shared" si="78"/>
        <v>https://www.com-mw.com/product/52516506491.html</v>
      </c>
      <c r="E4946" s="19">
        <v>32700</v>
      </c>
      <c r="F4946" s="19">
        <v>34700</v>
      </c>
      <c r="G4946" s="19">
        <v>2.5</v>
      </c>
      <c r="H4946" s="19">
        <v>60</v>
      </c>
      <c r="I4946" s="19">
        <v>2.92</v>
      </c>
      <c r="J4946" s="19">
        <v>10</v>
      </c>
      <c r="K4946" s="19" t="s">
        <v>18142</v>
      </c>
      <c r="L4946" t="s">
        <v>21303</v>
      </c>
    </row>
    <row r="4947" spans="1:12" x14ac:dyDescent="0.4">
      <c r="A4947" t="s">
        <v>18145</v>
      </c>
      <c r="B4947" t="s">
        <v>2550</v>
      </c>
      <c r="C4947" t="s">
        <v>2551</v>
      </c>
      <c r="D4947" s="1" t="str">
        <f t="shared" si="78"/>
        <v>https://www.com-mw.com/product/56456054732.html</v>
      </c>
      <c r="E4947" s="19">
        <v>33000</v>
      </c>
      <c r="F4947" s="19">
        <v>37000</v>
      </c>
      <c r="G4947" s="19">
        <v>2.5</v>
      </c>
      <c r="H4947" s="19">
        <v>40</v>
      </c>
      <c r="I4947" s="19" t="s">
        <v>18120</v>
      </c>
      <c r="J4947" s="19">
        <v>10</v>
      </c>
      <c r="K4947" s="19" t="s">
        <v>18142</v>
      </c>
      <c r="L4947" t="s">
        <v>21304</v>
      </c>
    </row>
    <row r="4948" spans="1:12" x14ac:dyDescent="0.4">
      <c r="A4948" t="s">
        <v>18145</v>
      </c>
      <c r="B4948" t="s">
        <v>1165</v>
      </c>
      <c r="C4948" t="s">
        <v>1166</v>
      </c>
      <c r="D4948" s="1" t="str">
        <f t="shared" si="78"/>
        <v>https://www.com-mw.com/product/37069245114.html</v>
      </c>
      <c r="E4948" s="19">
        <v>33000</v>
      </c>
      <c r="F4948" s="19">
        <v>37000</v>
      </c>
      <c r="G4948" s="19">
        <v>2.5</v>
      </c>
      <c r="H4948" s="19">
        <v>65</v>
      </c>
      <c r="I4948" s="19">
        <v>2.92</v>
      </c>
      <c r="K4948" s="19" t="s">
        <v>18142</v>
      </c>
      <c r="L4948" t="s">
        <v>21305</v>
      </c>
    </row>
    <row r="4949" spans="1:12" x14ac:dyDescent="0.4">
      <c r="A4949" t="s">
        <v>18145</v>
      </c>
      <c r="B4949" t="s">
        <v>4362</v>
      </c>
      <c r="C4949" t="s">
        <v>4363</v>
      </c>
      <c r="D4949" s="1" t="str">
        <f t="shared" si="78"/>
        <v>https://www.com-mw.com/product/74267546513.html</v>
      </c>
      <c r="E4949" s="19">
        <v>33000</v>
      </c>
      <c r="F4949" s="19">
        <v>37000</v>
      </c>
      <c r="G4949" s="19">
        <v>3</v>
      </c>
      <c r="H4949" s="19">
        <v>70</v>
      </c>
      <c r="I4949" s="19" t="s">
        <v>18120</v>
      </c>
      <c r="J4949" s="19">
        <v>10</v>
      </c>
      <c r="K4949" s="19" t="s">
        <v>18142</v>
      </c>
      <c r="L4949" t="s">
        <v>21306</v>
      </c>
    </row>
    <row r="4950" spans="1:12" x14ac:dyDescent="0.4">
      <c r="A4950" t="s">
        <v>18145</v>
      </c>
      <c r="B4950" t="s">
        <v>9895</v>
      </c>
      <c r="C4950" t="s">
        <v>9896</v>
      </c>
      <c r="D4950" s="1" t="str">
        <f t="shared" si="78"/>
        <v>https://www.com-mw.com/product/92810461638.html</v>
      </c>
      <c r="E4950" s="19">
        <v>33000</v>
      </c>
      <c r="F4950" s="19">
        <v>37000</v>
      </c>
      <c r="G4950" s="19">
        <v>3.2</v>
      </c>
      <c r="H4950" s="19">
        <v>68</v>
      </c>
      <c r="I4950" s="19" t="s">
        <v>18123</v>
      </c>
      <c r="J4950" s="19">
        <v>2</v>
      </c>
      <c r="K4950" s="19" t="s">
        <v>18117</v>
      </c>
      <c r="L4950" t="s">
        <v>21307</v>
      </c>
    </row>
    <row r="4951" spans="1:12" x14ac:dyDescent="0.4">
      <c r="A4951" t="s">
        <v>18145</v>
      </c>
      <c r="B4951" t="s">
        <v>7153</v>
      </c>
      <c r="C4951" t="s">
        <v>7154</v>
      </c>
      <c r="D4951" s="1" t="str">
        <f t="shared" si="78"/>
        <v>https://www.com-mw.com/product/33444846784.html</v>
      </c>
      <c r="E4951" s="19">
        <v>33000</v>
      </c>
      <c r="F4951" s="19">
        <v>38000</v>
      </c>
      <c r="G4951" s="19">
        <v>2</v>
      </c>
      <c r="H4951" s="19">
        <v>70</v>
      </c>
      <c r="I4951" s="19">
        <v>2.92</v>
      </c>
      <c r="J4951" s="19">
        <v>10</v>
      </c>
      <c r="K4951" s="19" t="s">
        <v>18142</v>
      </c>
      <c r="L4951" t="s">
        <v>21308</v>
      </c>
    </row>
    <row r="4952" spans="1:12" x14ac:dyDescent="0.4">
      <c r="A4952" t="s">
        <v>18145</v>
      </c>
      <c r="B4952" t="s">
        <v>9891</v>
      </c>
      <c r="C4952" t="s">
        <v>9892</v>
      </c>
      <c r="D4952" s="1" t="str">
        <f t="shared" si="78"/>
        <v>https://www.com-mw.com/product/99757040996.html</v>
      </c>
      <c r="E4952" s="19">
        <v>33000</v>
      </c>
      <c r="F4952" s="19">
        <v>39200</v>
      </c>
      <c r="G4952" s="19">
        <v>3.1</v>
      </c>
      <c r="H4952" s="19">
        <v>55</v>
      </c>
      <c r="I4952" s="19" t="s">
        <v>18123</v>
      </c>
      <c r="J4952" s="19">
        <v>2</v>
      </c>
      <c r="K4952" s="19" t="s">
        <v>18117</v>
      </c>
      <c r="L4952" t="s">
        <v>21309</v>
      </c>
    </row>
    <row r="4953" spans="1:12" x14ac:dyDescent="0.4">
      <c r="A4953" t="s">
        <v>18145</v>
      </c>
      <c r="B4953" t="s">
        <v>4667</v>
      </c>
      <c r="C4953" t="s">
        <v>4668</v>
      </c>
      <c r="D4953" s="1" t="str">
        <f t="shared" si="78"/>
        <v>https://www.com-mw.com/product/36495781628.html</v>
      </c>
      <c r="E4953" s="19">
        <v>33000</v>
      </c>
      <c r="F4953" s="19">
        <v>40000</v>
      </c>
      <c r="G4953" s="19">
        <v>2.5</v>
      </c>
      <c r="H4953" s="19">
        <v>60</v>
      </c>
      <c r="I4953" s="19">
        <v>2.92</v>
      </c>
      <c r="J4953" s="19">
        <v>10</v>
      </c>
      <c r="K4953" s="19" t="s">
        <v>18142</v>
      </c>
      <c r="L4953" t="s">
        <v>21310</v>
      </c>
    </row>
    <row r="4954" spans="1:12" x14ac:dyDescent="0.4">
      <c r="A4954" t="s">
        <v>18145</v>
      </c>
      <c r="B4954" t="s">
        <v>1798</v>
      </c>
      <c r="C4954" t="s">
        <v>1799</v>
      </c>
      <c r="D4954" s="1" t="str">
        <f t="shared" si="78"/>
        <v>https://www.com-mw.com/product/19824481415.html</v>
      </c>
      <c r="E4954" s="19">
        <v>33000</v>
      </c>
      <c r="F4954" s="19">
        <v>40000</v>
      </c>
      <c r="G4954" s="19">
        <v>3.5</v>
      </c>
      <c r="H4954" s="19">
        <v>50</v>
      </c>
      <c r="I4954" s="19" t="s">
        <v>18125</v>
      </c>
      <c r="K4954" s="19" t="s">
        <v>18142</v>
      </c>
      <c r="L4954" t="s">
        <v>21311</v>
      </c>
    </row>
    <row r="4955" spans="1:12" x14ac:dyDescent="0.4">
      <c r="A4955" t="s">
        <v>18145</v>
      </c>
      <c r="B4955" t="s">
        <v>9879</v>
      </c>
      <c r="C4955" t="s">
        <v>9880</v>
      </c>
      <c r="D4955" s="1" t="str">
        <f t="shared" si="78"/>
        <v>https://www.com-mw.com/product/96077132558.html</v>
      </c>
      <c r="E4955" s="19">
        <v>33000</v>
      </c>
      <c r="F4955" s="19">
        <v>41800</v>
      </c>
      <c r="G4955" s="19">
        <v>3</v>
      </c>
      <c r="H4955" s="19">
        <v>45</v>
      </c>
      <c r="I4955" s="19" t="s">
        <v>18123</v>
      </c>
      <c r="J4955" s="19">
        <v>2</v>
      </c>
      <c r="K4955" s="19" t="s">
        <v>18117</v>
      </c>
      <c r="L4955" t="s">
        <v>21312</v>
      </c>
    </row>
    <row r="4956" spans="1:12" x14ac:dyDescent="0.4">
      <c r="A4956" t="s">
        <v>18145</v>
      </c>
      <c r="B4956" t="s">
        <v>4472</v>
      </c>
      <c r="C4956" t="s">
        <v>4473</v>
      </c>
      <c r="D4956" s="1" t="str">
        <f t="shared" si="78"/>
        <v>https://www.com-mw.com/product/26000027048.html</v>
      </c>
      <c r="E4956" s="19">
        <v>33190</v>
      </c>
      <c r="F4956" s="19">
        <v>33210</v>
      </c>
      <c r="G4956" s="19">
        <v>3</v>
      </c>
      <c r="H4956" s="19">
        <v>65</v>
      </c>
      <c r="I4956" s="19" t="s">
        <v>18120</v>
      </c>
      <c r="J4956" s="19">
        <v>10</v>
      </c>
      <c r="K4956" s="19" t="s">
        <v>18142</v>
      </c>
      <c r="L4956" t="s">
        <v>21313</v>
      </c>
    </row>
    <row r="4957" spans="1:12" x14ac:dyDescent="0.4">
      <c r="A4957" t="s">
        <v>18145</v>
      </c>
      <c r="B4957" t="s">
        <v>632</v>
      </c>
      <c r="C4957" t="s">
        <v>633</v>
      </c>
      <c r="D4957" s="1" t="str">
        <f t="shared" si="78"/>
        <v>https://www.com-mw.com/product/59354396543.html</v>
      </c>
      <c r="E4957" s="19">
        <v>33193</v>
      </c>
      <c r="F4957" s="19">
        <v>33207</v>
      </c>
      <c r="G4957" s="19">
        <v>4</v>
      </c>
      <c r="H4957" s="19">
        <v>62</v>
      </c>
      <c r="I4957" s="19" t="s">
        <v>18120</v>
      </c>
      <c r="J4957" s="19">
        <v>10</v>
      </c>
      <c r="K4957" s="19" t="s">
        <v>18142</v>
      </c>
      <c r="L4957" t="s">
        <v>21314</v>
      </c>
    </row>
    <row r="4958" spans="1:12" x14ac:dyDescent="0.4">
      <c r="A4958" t="s">
        <v>18145</v>
      </c>
      <c r="B4958" t="s">
        <v>2723</v>
      </c>
      <c r="C4958" t="s">
        <v>2724</v>
      </c>
      <c r="D4958" s="1" t="str">
        <f t="shared" si="78"/>
        <v>https://www.com-mw.com/product/64646671461.html</v>
      </c>
      <c r="E4958" s="19">
        <v>33200</v>
      </c>
      <c r="F4958" s="19">
        <v>33200</v>
      </c>
      <c r="G4958" s="19">
        <v>1</v>
      </c>
      <c r="H4958" s="19">
        <v>70</v>
      </c>
      <c r="I4958" s="19" t="s">
        <v>18120</v>
      </c>
      <c r="J4958" s="19">
        <v>15</v>
      </c>
      <c r="K4958" s="19" t="s">
        <v>18142</v>
      </c>
      <c r="L4958" t="s">
        <v>21315</v>
      </c>
    </row>
    <row r="4959" spans="1:12" x14ac:dyDescent="0.4">
      <c r="A4959" t="s">
        <v>18145</v>
      </c>
      <c r="B4959" t="s">
        <v>9893</v>
      </c>
      <c r="C4959" t="s">
        <v>9894</v>
      </c>
      <c r="D4959" s="1" t="str">
        <f t="shared" si="78"/>
        <v>https://www.com-mw.com/product/89589774765.html</v>
      </c>
      <c r="E4959" s="19">
        <v>33300</v>
      </c>
      <c r="F4959" s="19">
        <v>37700</v>
      </c>
      <c r="G4959" s="19">
        <v>2.8</v>
      </c>
      <c r="H4959" s="19">
        <v>45</v>
      </c>
      <c r="I4959" s="19" t="s">
        <v>18123</v>
      </c>
      <c r="J4959" s="19">
        <v>2</v>
      </c>
      <c r="K4959" s="19" t="s">
        <v>18117</v>
      </c>
      <c r="L4959" t="s">
        <v>21316</v>
      </c>
    </row>
    <row r="4960" spans="1:12" x14ac:dyDescent="0.4">
      <c r="A4960" t="s">
        <v>18145</v>
      </c>
      <c r="B4960" t="s">
        <v>8140</v>
      </c>
      <c r="C4960" t="s">
        <v>8141</v>
      </c>
      <c r="D4960" s="1" t="str">
        <f t="shared" si="78"/>
        <v>https://www.com-mw.com/product/46510302532.html</v>
      </c>
      <c r="E4960" s="19">
        <v>33400</v>
      </c>
      <c r="F4960" s="19">
        <v>35600</v>
      </c>
      <c r="G4960" s="19">
        <v>2.5</v>
      </c>
      <c r="H4960" s="19">
        <v>60</v>
      </c>
      <c r="I4960" s="19">
        <v>2.92</v>
      </c>
      <c r="J4960" s="19">
        <v>5</v>
      </c>
      <c r="K4960" s="19" t="s">
        <v>18142</v>
      </c>
      <c r="L4960" t="s">
        <v>21317</v>
      </c>
    </row>
    <row r="4961" spans="1:12" x14ac:dyDescent="0.4">
      <c r="A4961" t="s">
        <v>18145</v>
      </c>
      <c r="B4961" t="s">
        <v>841</v>
      </c>
      <c r="C4961" t="s">
        <v>842</v>
      </c>
      <c r="D4961" s="1" t="str">
        <f t="shared" si="78"/>
        <v>https://www.com-mw.com/product/52641409042.html</v>
      </c>
      <c r="E4961" s="19">
        <v>33500</v>
      </c>
      <c r="F4961" s="19">
        <v>35500</v>
      </c>
      <c r="G4961" s="19">
        <v>2</v>
      </c>
      <c r="H4961" s="19">
        <v>40</v>
      </c>
      <c r="I4961" s="19" t="s">
        <v>18120</v>
      </c>
      <c r="K4961" s="19" t="s">
        <v>18142</v>
      </c>
      <c r="L4961" t="s">
        <v>21318</v>
      </c>
    </row>
    <row r="4962" spans="1:12" x14ac:dyDescent="0.4">
      <c r="A4962" t="s">
        <v>18145</v>
      </c>
      <c r="B4962" t="s">
        <v>5470</v>
      </c>
      <c r="C4962" t="s">
        <v>5471</v>
      </c>
      <c r="D4962" s="1" t="str">
        <f t="shared" si="78"/>
        <v>https://www.com-mw.com/product/21594475639.html</v>
      </c>
      <c r="E4962" s="19">
        <v>33500</v>
      </c>
      <c r="F4962" s="19">
        <v>38400</v>
      </c>
      <c r="G4962" s="19">
        <v>3</v>
      </c>
      <c r="H4962" s="19">
        <v>40</v>
      </c>
      <c r="I4962" s="19" t="s">
        <v>18123</v>
      </c>
      <c r="J4962" s="19">
        <v>1</v>
      </c>
      <c r="K4962" s="19" t="s">
        <v>18117</v>
      </c>
      <c r="L4962" t="s">
        <v>21319</v>
      </c>
    </row>
    <row r="4963" spans="1:12" x14ac:dyDescent="0.4">
      <c r="A4963" t="s">
        <v>18145</v>
      </c>
      <c r="B4963" t="s">
        <v>7950</v>
      </c>
      <c r="C4963" t="s">
        <v>7951</v>
      </c>
      <c r="D4963" s="1" t="str">
        <f t="shared" si="78"/>
        <v>https://www.com-mw.com/product/61617582311.html</v>
      </c>
      <c r="E4963" s="19">
        <v>33600</v>
      </c>
      <c r="F4963" s="19">
        <v>33900</v>
      </c>
      <c r="G4963" s="19">
        <v>1</v>
      </c>
      <c r="H4963" s="19">
        <v>60</v>
      </c>
      <c r="I4963" s="19" t="s">
        <v>18120</v>
      </c>
      <c r="J4963" s="19">
        <v>10</v>
      </c>
      <c r="K4963" s="19" t="s">
        <v>18142</v>
      </c>
      <c r="L4963" t="s">
        <v>21320</v>
      </c>
    </row>
    <row r="4964" spans="1:12" x14ac:dyDescent="0.4">
      <c r="A4964" t="s">
        <v>18145</v>
      </c>
      <c r="B4964" t="s">
        <v>9883</v>
      </c>
      <c r="C4964" t="s">
        <v>9884</v>
      </c>
      <c r="D4964" s="1" t="str">
        <f t="shared" si="78"/>
        <v>https://www.com-mw.com/product/21853151408.html</v>
      </c>
      <c r="E4964" s="19">
        <v>33600</v>
      </c>
      <c r="F4964" s="19">
        <v>40200</v>
      </c>
      <c r="G4964" s="19">
        <v>2.8</v>
      </c>
      <c r="H4964" s="19">
        <v>45</v>
      </c>
      <c r="I4964" s="19" t="s">
        <v>18123</v>
      </c>
      <c r="J4964" s="19">
        <v>2</v>
      </c>
      <c r="K4964" s="19" t="s">
        <v>18117</v>
      </c>
      <c r="L4964" t="s">
        <v>21321</v>
      </c>
    </row>
    <row r="4965" spans="1:12" x14ac:dyDescent="0.4">
      <c r="A4965" t="s">
        <v>18145</v>
      </c>
      <c r="B4965" t="s">
        <v>9899</v>
      </c>
      <c r="C4965" t="s">
        <v>9900</v>
      </c>
      <c r="D4965" s="1" t="str">
        <f t="shared" si="78"/>
        <v>https://www.com-mw.com/product/59743950449.html</v>
      </c>
      <c r="E4965" s="19">
        <v>33700</v>
      </c>
      <c r="F4965" s="19">
        <v>35600</v>
      </c>
      <c r="G4965" s="19">
        <v>3.5</v>
      </c>
      <c r="H4965" s="19">
        <v>50</v>
      </c>
      <c r="I4965" s="19" t="s">
        <v>18123</v>
      </c>
      <c r="J4965" s="19">
        <v>2</v>
      </c>
      <c r="K4965" s="19" t="s">
        <v>18117</v>
      </c>
      <c r="L4965" t="s">
        <v>21322</v>
      </c>
    </row>
    <row r="4966" spans="1:12" x14ac:dyDescent="0.4">
      <c r="A4966" t="s">
        <v>18145</v>
      </c>
      <c r="B4966" t="s">
        <v>1876</v>
      </c>
      <c r="C4966" t="s">
        <v>1877</v>
      </c>
      <c r="D4966" s="1" t="str">
        <f t="shared" si="78"/>
        <v>https://www.com-mw.com/product/69111462104.html</v>
      </c>
      <c r="E4966" s="19">
        <v>33750</v>
      </c>
      <c r="F4966" s="19">
        <v>34250</v>
      </c>
      <c r="G4966" s="19">
        <v>1.5</v>
      </c>
      <c r="H4966" s="19">
        <v>60</v>
      </c>
      <c r="I4966" s="19">
        <v>2.92</v>
      </c>
      <c r="J4966" s="19">
        <v>10</v>
      </c>
      <c r="K4966" s="19" t="s">
        <v>18142</v>
      </c>
      <c r="L4966" t="s">
        <v>21323</v>
      </c>
    </row>
    <row r="4967" spans="1:12" x14ac:dyDescent="0.4">
      <c r="A4967" t="s">
        <v>18145</v>
      </c>
      <c r="B4967" t="s">
        <v>2760</v>
      </c>
      <c r="C4967" t="s">
        <v>2761</v>
      </c>
      <c r="D4967" s="1" t="str">
        <f t="shared" si="78"/>
        <v>https://www.com-mw.com/product/48616338700.html</v>
      </c>
      <c r="E4967" s="19">
        <v>33750</v>
      </c>
      <c r="F4967" s="19">
        <v>34250</v>
      </c>
      <c r="G4967" s="19">
        <v>1.5</v>
      </c>
      <c r="H4967" s="19">
        <v>70</v>
      </c>
      <c r="I4967" s="19">
        <v>2.92</v>
      </c>
      <c r="J4967" s="19">
        <v>10</v>
      </c>
      <c r="K4967" s="19" t="s">
        <v>18142</v>
      </c>
      <c r="L4967" t="s">
        <v>21324</v>
      </c>
    </row>
    <row r="4968" spans="1:12" x14ac:dyDescent="0.4">
      <c r="A4968" t="s">
        <v>18145</v>
      </c>
      <c r="B4968" t="s">
        <v>6980</v>
      </c>
      <c r="C4968" t="s">
        <v>6981</v>
      </c>
      <c r="D4968" s="1" t="str">
        <f t="shared" si="78"/>
        <v>https://www.com-mw.com/product/31242012251.html</v>
      </c>
      <c r="E4968" s="19">
        <v>33800</v>
      </c>
      <c r="F4968" s="19">
        <v>35200</v>
      </c>
      <c r="G4968" s="19">
        <v>2.5</v>
      </c>
      <c r="H4968" s="19">
        <v>60</v>
      </c>
      <c r="I4968" s="19">
        <v>2.92</v>
      </c>
      <c r="J4968" s="19">
        <v>5</v>
      </c>
      <c r="K4968" s="19" t="s">
        <v>18142</v>
      </c>
      <c r="L4968" t="s">
        <v>21325</v>
      </c>
    </row>
    <row r="4969" spans="1:12" x14ac:dyDescent="0.4">
      <c r="A4969" t="s">
        <v>18145</v>
      </c>
      <c r="B4969" t="s">
        <v>8471</v>
      </c>
      <c r="C4969" t="s">
        <v>8472</v>
      </c>
      <c r="D4969" s="1" t="str">
        <f t="shared" si="78"/>
        <v>https://www.com-mw.com/product/84261406810.html</v>
      </c>
      <c r="E4969" s="19">
        <v>34000</v>
      </c>
      <c r="F4969" s="19">
        <v>34000</v>
      </c>
      <c r="G4969" s="19">
        <v>1</v>
      </c>
      <c r="H4969" s="19">
        <v>60</v>
      </c>
      <c r="I4969" s="19" t="s">
        <v>18120</v>
      </c>
      <c r="J4969" s="19">
        <v>5</v>
      </c>
      <c r="K4969" s="19" t="s">
        <v>18142</v>
      </c>
      <c r="L4969" t="s">
        <v>21326</v>
      </c>
    </row>
    <row r="4970" spans="1:12" x14ac:dyDescent="0.4">
      <c r="A4970" t="s">
        <v>18145</v>
      </c>
      <c r="B4970" t="s">
        <v>16100</v>
      </c>
      <c r="C4970" t="s">
        <v>16101</v>
      </c>
      <c r="D4970" s="1" t="str">
        <f t="shared" si="78"/>
        <v>https://www.com-mw.com/product/29034155981.html</v>
      </c>
      <c r="E4970" s="19">
        <v>34000</v>
      </c>
      <c r="F4970" s="19">
        <v>34000</v>
      </c>
      <c r="G4970" s="19">
        <v>4</v>
      </c>
      <c r="H4970" s="19">
        <v>40</v>
      </c>
      <c r="I4970" s="19">
        <v>2.92</v>
      </c>
      <c r="J4970" s="19">
        <v>2</v>
      </c>
      <c r="K4970" s="19" t="s">
        <v>18142</v>
      </c>
      <c r="L4970" t="s">
        <v>22639</v>
      </c>
    </row>
    <row r="4971" spans="1:12" x14ac:dyDescent="0.4">
      <c r="A4971" t="s">
        <v>18145</v>
      </c>
      <c r="B4971" t="s">
        <v>11125</v>
      </c>
      <c r="C4971" t="s">
        <v>11126</v>
      </c>
      <c r="D4971" s="1" t="str">
        <f t="shared" si="78"/>
        <v>https://www.com-mw.com/product/79654127422.html</v>
      </c>
      <c r="E4971" s="19">
        <v>34000</v>
      </c>
      <c r="F4971" s="19">
        <v>35600</v>
      </c>
      <c r="G4971" s="19">
        <v>2</v>
      </c>
      <c r="H4971" s="19">
        <v>50</v>
      </c>
      <c r="I4971" s="19">
        <v>2.92</v>
      </c>
      <c r="J4971" s="19">
        <v>5</v>
      </c>
      <c r="K4971" s="19" t="s">
        <v>18142</v>
      </c>
      <c r="L4971" t="s">
        <v>22640</v>
      </c>
    </row>
    <row r="4972" spans="1:12" x14ac:dyDescent="0.4">
      <c r="A4972" t="s">
        <v>18145</v>
      </c>
      <c r="B4972" t="s">
        <v>5120</v>
      </c>
      <c r="C4972" t="s">
        <v>5121</v>
      </c>
      <c r="D4972" s="1" t="str">
        <f t="shared" si="78"/>
        <v>https://www.com-mw.com/product/56952457213.html</v>
      </c>
      <c r="E4972" s="19">
        <v>34000</v>
      </c>
      <c r="F4972" s="19">
        <v>36000</v>
      </c>
      <c r="G4972" s="19">
        <v>2.5</v>
      </c>
      <c r="H4972" s="19">
        <v>80</v>
      </c>
      <c r="I4972" s="19">
        <v>2.92</v>
      </c>
      <c r="J4972" s="19">
        <v>5</v>
      </c>
      <c r="K4972" s="19" t="s">
        <v>18142</v>
      </c>
      <c r="L4972" t="s">
        <v>21327</v>
      </c>
    </row>
    <row r="4973" spans="1:12" x14ac:dyDescent="0.4">
      <c r="A4973" t="s">
        <v>18145</v>
      </c>
      <c r="B4973" t="s">
        <v>6766</v>
      </c>
      <c r="C4973" t="s">
        <v>6767</v>
      </c>
      <c r="D4973" s="1" t="str">
        <f t="shared" si="78"/>
        <v>https://www.com-mw.com/product/10140486648.html</v>
      </c>
      <c r="E4973" s="19">
        <v>34000</v>
      </c>
      <c r="F4973" s="19">
        <v>37000</v>
      </c>
      <c r="G4973" s="19">
        <v>1.5</v>
      </c>
      <c r="H4973" s="19">
        <v>40</v>
      </c>
      <c r="I4973" s="19">
        <v>2.92</v>
      </c>
      <c r="J4973" s="19">
        <v>5</v>
      </c>
      <c r="K4973" s="19" t="s">
        <v>18142</v>
      </c>
      <c r="L4973" t="s">
        <v>21328</v>
      </c>
    </row>
    <row r="4974" spans="1:12" x14ac:dyDescent="0.4">
      <c r="A4974" t="s">
        <v>18145</v>
      </c>
      <c r="B4974" t="s">
        <v>15934</v>
      </c>
      <c r="C4974" t="s">
        <v>15935</v>
      </c>
      <c r="D4974" s="1" t="str">
        <f t="shared" si="78"/>
        <v>https://www.com-mw.com/product/30402642202.html</v>
      </c>
      <c r="E4974" s="19">
        <v>34000</v>
      </c>
      <c r="F4974" s="19">
        <v>37000</v>
      </c>
      <c r="G4974" s="19">
        <v>2.5</v>
      </c>
      <c r="H4974" s="19">
        <v>40</v>
      </c>
      <c r="I4974" s="19">
        <v>2.92</v>
      </c>
      <c r="J4974" s="19">
        <v>1</v>
      </c>
      <c r="K4974" s="19" t="s">
        <v>18142</v>
      </c>
      <c r="L4974" t="s">
        <v>22641</v>
      </c>
    </row>
    <row r="4975" spans="1:12" x14ac:dyDescent="0.4">
      <c r="A4975" t="s">
        <v>18145</v>
      </c>
      <c r="B4975" t="s">
        <v>5472</v>
      </c>
      <c r="C4975" t="s">
        <v>5473</v>
      </c>
      <c r="D4975" s="1" t="str">
        <f t="shared" si="78"/>
        <v>https://www.com-mw.com/product/38317563530.html</v>
      </c>
      <c r="E4975" s="19">
        <v>34000</v>
      </c>
      <c r="F4975" s="19">
        <v>38000</v>
      </c>
      <c r="G4975" s="19">
        <v>3.5</v>
      </c>
      <c r="H4975" s="19">
        <v>40</v>
      </c>
      <c r="I4975" s="19" t="s">
        <v>18123</v>
      </c>
      <c r="J4975" s="19">
        <v>1</v>
      </c>
      <c r="K4975" s="19" t="s">
        <v>18117</v>
      </c>
      <c r="L4975" t="s">
        <v>21329</v>
      </c>
    </row>
    <row r="4976" spans="1:12" x14ac:dyDescent="0.4">
      <c r="A4976" t="s">
        <v>18145</v>
      </c>
      <c r="B4976" t="s">
        <v>3910</v>
      </c>
      <c r="C4976" t="s">
        <v>3911</v>
      </c>
      <c r="D4976" s="1" t="str">
        <f t="shared" si="78"/>
        <v>https://www.com-mw.com/product/26973841772.html</v>
      </c>
      <c r="E4976" s="19">
        <v>34000</v>
      </c>
      <c r="F4976" s="19">
        <v>42000</v>
      </c>
      <c r="G4976" s="19">
        <v>3</v>
      </c>
      <c r="H4976" s="19">
        <v>35</v>
      </c>
      <c r="I4976" s="19" t="s">
        <v>18120</v>
      </c>
      <c r="J4976" s="19">
        <v>10</v>
      </c>
      <c r="K4976" s="19" t="s">
        <v>18142</v>
      </c>
      <c r="L4976" t="s">
        <v>21330</v>
      </c>
    </row>
    <row r="4977" spans="1:12" x14ac:dyDescent="0.4">
      <c r="A4977" t="s">
        <v>18145</v>
      </c>
      <c r="B4977" t="s">
        <v>4458</v>
      </c>
      <c r="C4977" t="s">
        <v>4459</v>
      </c>
      <c r="D4977" s="1" t="str">
        <f t="shared" si="78"/>
        <v>https://www.com-mw.com/product/92188611026.html</v>
      </c>
      <c r="E4977" s="19">
        <v>34100</v>
      </c>
      <c r="F4977" s="19">
        <v>34300</v>
      </c>
      <c r="G4977" s="19">
        <v>2.5</v>
      </c>
      <c r="H4977" s="19">
        <v>35</v>
      </c>
      <c r="I4977" s="19" t="s">
        <v>18120</v>
      </c>
      <c r="J4977" s="19">
        <v>10</v>
      </c>
      <c r="K4977" s="19" t="s">
        <v>18142</v>
      </c>
      <c r="L4977" t="s">
        <v>21331</v>
      </c>
    </row>
    <row r="4978" spans="1:12" x14ac:dyDescent="0.4">
      <c r="A4978" t="s">
        <v>18145</v>
      </c>
      <c r="B4978" t="s">
        <v>1250</v>
      </c>
      <c r="C4978" t="s">
        <v>1251</v>
      </c>
      <c r="D4978" s="1" t="str">
        <f t="shared" si="78"/>
        <v>https://www.com-mw.com/product/45985562835.html</v>
      </c>
      <c r="E4978" s="19">
        <v>34150</v>
      </c>
      <c r="F4978" s="19">
        <v>34250</v>
      </c>
      <c r="G4978" s="19">
        <v>3</v>
      </c>
      <c r="H4978" s="19">
        <v>45</v>
      </c>
      <c r="I4978" s="19">
        <v>2.92</v>
      </c>
      <c r="J4978" s="19">
        <v>10</v>
      </c>
      <c r="K4978" s="19" t="s">
        <v>18142</v>
      </c>
      <c r="L4978" t="s">
        <v>21332</v>
      </c>
    </row>
    <row r="4979" spans="1:12" x14ac:dyDescent="0.4">
      <c r="A4979" t="s">
        <v>18145</v>
      </c>
      <c r="B4979" t="s">
        <v>11546</v>
      </c>
      <c r="C4979" t="s">
        <v>11547</v>
      </c>
      <c r="D4979" s="1" t="str">
        <f t="shared" si="78"/>
        <v>https://www.com-mw.com/product/51321237525.html</v>
      </c>
      <c r="E4979" s="19">
        <v>34450</v>
      </c>
      <c r="F4979" s="19">
        <v>35500</v>
      </c>
      <c r="G4979" s="19">
        <v>2</v>
      </c>
      <c r="H4979" s="19">
        <v>50</v>
      </c>
      <c r="I4979" s="19" t="s">
        <v>18120</v>
      </c>
      <c r="J4979" s="19">
        <v>5</v>
      </c>
      <c r="K4979" s="19" t="s">
        <v>18142</v>
      </c>
      <c r="L4979" t="s">
        <v>21459</v>
      </c>
    </row>
    <row r="4980" spans="1:12" x14ac:dyDescent="0.4">
      <c r="A4980" t="s">
        <v>18145</v>
      </c>
      <c r="B4980" t="s">
        <v>4714</v>
      </c>
      <c r="C4980" t="s">
        <v>4715</v>
      </c>
      <c r="D4980" s="1" t="str">
        <f t="shared" si="78"/>
        <v>https://www.com-mw.com/product/96805911781.html</v>
      </c>
      <c r="E4980" s="19">
        <v>34500</v>
      </c>
      <c r="F4980" s="19">
        <v>38000</v>
      </c>
      <c r="G4980" s="19">
        <v>2</v>
      </c>
      <c r="H4980" s="19">
        <v>65</v>
      </c>
      <c r="I4980" s="19" t="s">
        <v>18120</v>
      </c>
      <c r="J4980" s="19">
        <v>10</v>
      </c>
      <c r="K4980" s="19" t="s">
        <v>18142</v>
      </c>
      <c r="L4980" t="s">
        <v>21333</v>
      </c>
    </row>
    <row r="4981" spans="1:12" x14ac:dyDescent="0.4">
      <c r="A4981" t="s">
        <v>18145</v>
      </c>
      <c r="B4981" t="s">
        <v>1525</v>
      </c>
      <c r="C4981" t="s">
        <v>1526</v>
      </c>
      <c r="D4981" s="1" t="str">
        <f t="shared" si="78"/>
        <v>https://www.com-mw.com/product/64490560108.html</v>
      </c>
      <c r="E4981" s="19">
        <v>34750</v>
      </c>
      <c r="F4981" s="19">
        <v>35250</v>
      </c>
      <c r="G4981" s="19">
        <v>3</v>
      </c>
      <c r="H4981" s="19">
        <v>75</v>
      </c>
      <c r="I4981" s="19">
        <v>2.92</v>
      </c>
      <c r="K4981" s="19" t="s">
        <v>18142</v>
      </c>
      <c r="L4981" t="s">
        <v>21334</v>
      </c>
    </row>
    <row r="4982" spans="1:12" x14ac:dyDescent="0.4">
      <c r="A4982" t="s">
        <v>18145</v>
      </c>
      <c r="B4982" t="s">
        <v>9881</v>
      </c>
      <c r="C4982" t="s">
        <v>9882</v>
      </c>
      <c r="D4982" s="1" t="str">
        <f t="shared" si="78"/>
        <v>https://www.com-mw.com/product/16364379156.html</v>
      </c>
      <c r="E4982" s="19">
        <v>34800</v>
      </c>
      <c r="F4982" s="19">
        <v>39800</v>
      </c>
      <c r="G4982" s="19">
        <v>2.8</v>
      </c>
      <c r="H4982" s="19">
        <v>50</v>
      </c>
      <c r="I4982" s="19" t="s">
        <v>18123</v>
      </c>
      <c r="J4982" s="19">
        <v>2</v>
      </c>
      <c r="K4982" s="19" t="s">
        <v>18117</v>
      </c>
      <c r="L4982" t="s">
        <v>21335</v>
      </c>
    </row>
    <row r="4983" spans="1:12" x14ac:dyDescent="0.4">
      <c r="A4983" t="s">
        <v>18145</v>
      </c>
      <c r="B4983" t="s">
        <v>12149</v>
      </c>
      <c r="C4983" t="s">
        <v>12150</v>
      </c>
      <c r="D4983" s="1" t="str">
        <f t="shared" si="78"/>
        <v>https://www.com-mw.com/product/43788663242.html</v>
      </c>
      <c r="E4983" s="19">
        <v>35250</v>
      </c>
      <c r="F4983" s="19">
        <v>36250</v>
      </c>
      <c r="G4983" s="19">
        <v>2</v>
      </c>
      <c r="H4983" s="19">
        <v>70</v>
      </c>
      <c r="I4983" s="19" t="s">
        <v>18122</v>
      </c>
      <c r="J4983" s="19">
        <v>5</v>
      </c>
      <c r="K4983" s="19" t="s">
        <v>18142</v>
      </c>
      <c r="L4983" t="s">
        <v>22642</v>
      </c>
    </row>
    <row r="4984" spans="1:12" x14ac:dyDescent="0.4">
      <c r="A4984" t="s">
        <v>18145</v>
      </c>
      <c r="B4984" t="s">
        <v>16914</v>
      </c>
      <c r="C4984" t="s">
        <v>16915</v>
      </c>
      <c r="D4984" s="1" t="str">
        <f t="shared" si="78"/>
        <v>https://www.com-mw.com/product/45153285043.html</v>
      </c>
      <c r="E4984" s="19">
        <v>35450</v>
      </c>
      <c r="F4984" s="19">
        <v>36050</v>
      </c>
      <c r="G4984" s="19">
        <v>1.2</v>
      </c>
      <c r="H4984" s="19">
        <v>70</v>
      </c>
      <c r="I4984" s="19">
        <v>2.92</v>
      </c>
      <c r="J4984" s="19">
        <v>5</v>
      </c>
      <c r="K4984" s="19" t="s">
        <v>18142</v>
      </c>
      <c r="L4984" t="s">
        <v>22643</v>
      </c>
    </row>
    <row r="4985" spans="1:12" x14ac:dyDescent="0.4">
      <c r="A4985" t="s">
        <v>18145</v>
      </c>
      <c r="B4985" t="s">
        <v>13024</v>
      </c>
      <c r="C4985" t="s">
        <v>13025</v>
      </c>
      <c r="D4985" s="1" t="str">
        <f t="shared" si="78"/>
        <v>https://www.com-mw.com/product/47362670316.html</v>
      </c>
      <c r="E4985" s="19">
        <v>35500</v>
      </c>
      <c r="F4985" s="19">
        <v>36000</v>
      </c>
      <c r="G4985" s="19">
        <v>3</v>
      </c>
      <c r="H4985" s="19">
        <v>80</v>
      </c>
      <c r="I4985" s="19">
        <v>2.92</v>
      </c>
      <c r="J4985" s="19">
        <v>5</v>
      </c>
      <c r="K4985" s="19" t="s">
        <v>18142</v>
      </c>
      <c r="L4985" t="s">
        <v>22644</v>
      </c>
    </row>
    <row r="4986" spans="1:12" x14ac:dyDescent="0.4">
      <c r="A4986" t="s">
        <v>18145</v>
      </c>
      <c r="B4986" t="s">
        <v>4427</v>
      </c>
      <c r="C4986" t="s">
        <v>4428</v>
      </c>
      <c r="D4986" s="1" t="str">
        <f t="shared" si="78"/>
        <v>https://www.com-mw.com/product/76628035460.html</v>
      </c>
      <c r="E4986" s="19">
        <v>35500</v>
      </c>
      <c r="F4986" s="19">
        <v>40000</v>
      </c>
      <c r="G4986" s="19">
        <v>2</v>
      </c>
      <c r="H4986" s="19">
        <v>70</v>
      </c>
      <c r="I4986" s="19" t="s">
        <v>18120</v>
      </c>
      <c r="J4986" s="19">
        <v>10</v>
      </c>
      <c r="K4986" s="19" t="s">
        <v>18142</v>
      </c>
      <c r="L4986" t="s">
        <v>21336</v>
      </c>
    </row>
    <row r="4987" spans="1:12" x14ac:dyDescent="0.4">
      <c r="A4987" t="s">
        <v>18145</v>
      </c>
      <c r="B4987" t="s">
        <v>5936</v>
      </c>
      <c r="C4987" t="s">
        <v>5937</v>
      </c>
      <c r="D4987" s="1" t="str">
        <f t="shared" si="78"/>
        <v>https://www.com-mw.com/product/13003402430.html</v>
      </c>
      <c r="E4987" s="19">
        <v>35500</v>
      </c>
      <c r="F4987" s="19">
        <v>40500</v>
      </c>
      <c r="G4987" s="19">
        <v>2.5</v>
      </c>
      <c r="H4987" s="19">
        <v>40</v>
      </c>
      <c r="I4987" s="19">
        <v>2.4</v>
      </c>
      <c r="J4987" s="19">
        <v>5</v>
      </c>
      <c r="K4987" s="19" t="s">
        <v>18142</v>
      </c>
      <c r="L4987" t="s">
        <v>21337</v>
      </c>
    </row>
    <row r="4988" spans="1:12" x14ac:dyDescent="0.4">
      <c r="A4988" t="s">
        <v>18145</v>
      </c>
      <c r="B4988" t="s">
        <v>5476</v>
      </c>
      <c r="C4988" t="s">
        <v>5477</v>
      </c>
      <c r="D4988" s="1" t="str">
        <f t="shared" si="78"/>
        <v>https://www.com-mw.com/product/47232626945.html</v>
      </c>
      <c r="E4988" s="19">
        <v>35600</v>
      </c>
      <c r="F4988" s="19">
        <v>40400</v>
      </c>
      <c r="G4988" s="19">
        <v>3</v>
      </c>
      <c r="H4988" s="19">
        <v>40</v>
      </c>
      <c r="I4988" s="19" t="s">
        <v>18123</v>
      </c>
      <c r="J4988" s="19">
        <v>1</v>
      </c>
      <c r="K4988" s="19" t="s">
        <v>18117</v>
      </c>
      <c r="L4988" t="s">
        <v>21338</v>
      </c>
    </row>
    <row r="4989" spans="1:12" x14ac:dyDescent="0.4">
      <c r="A4989" t="s">
        <v>18145</v>
      </c>
      <c r="B4989" t="s">
        <v>4475</v>
      </c>
      <c r="C4989" t="s">
        <v>4476</v>
      </c>
      <c r="D4989" s="1" t="str">
        <f t="shared" si="78"/>
        <v>https://www.com-mw.com/product/63776297036.html</v>
      </c>
      <c r="E4989" s="19">
        <v>35700</v>
      </c>
      <c r="F4989" s="19">
        <v>40000</v>
      </c>
      <c r="G4989" s="19">
        <v>3</v>
      </c>
      <c r="H4989" s="19">
        <v>55</v>
      </c>
      <c r="I4989" s="19">
        <v>2.92</v>
      </c>
      <c r="J4989" s="19">
        <v>10</v>
      </c>
      <c r="K4989" s="19" t="s">
        <v>18142</v>
      </c>
      <c r="L4989" t="s">
        <v>21339</v>
      </c>
    </row>
    <row r="4990" spans="1:12" x14ac:dyDescent="0.4">
      <c r="A4990" t="s">
        <v>18145</v>
      </c>
      <c r="B4990" t="s">
        <v>9877</v>
      </c>
      <c r="C4990" t="s">
        <v>9878</v>
      </c>
      <c r="D4990" s="1" t="str">
        <f t="shared" si="78"/>
        <v>https://www.com-mw.com/product/99666605589.html</v>
      </c>
      <c r="E4990" s="19">
        <v>35800</v>
      </c>
      <c r="F4990" s="19">
        <v>40400</v>
      </c>
      <c r="G4990" s="19">
        <v>3.2</v>
      </c>
      <c r="H4990" s="19">
        <v>45</v>
      </c>
      <c r="I4990" s="19" t="s">
        <v>18123</v>
      </c>
      <c r="J4990" s="19">
        <v>2</v>
      </c>
      <c r="K4990" s="19" t="s">
        <v>18117</v>
      </c>
      <c r="L4990" t="s">
        <v>21321</v>
      </c>
    </row>
    <row r="4991" spans="1:12" x14ac:dyDescent="0.4">
      <c r="A4991" t="s">
        <v>18145</v>
      </c>
      <c r="B4991" t="s">
        <v>6768</v>
      </c>
      <c r="C4991" t="s">
        <v>6769</v>
      </c>
      <c r="D4991" s="1" t="str">
        <f t="shared" si="78"/>
        <v>https://www.com-mw.com/product/11290068273.html</v>
      </c>
      <c r="E4991" s="19">
        <v>36000</v>
      </c>
      <c r="F4991" s="19">
        <v>40000</v>
      </c>
      <c r="G4991" s="19">
        <v>1.5</v>
      </c>
      <c r="H4991" s="19">
        <v>70</v>
      </c>
      <c r="I4991" s="19">
        <v>2.92</v>
      </c>
      <c r="J4991" s="19">
        <v>5</v>
      </c>
      <c r="K4991" s="19" t="s">
        <v>18142</v>
      </c>
      <c r="L4991" t="s">
        <v>21340</v>
      </c>
    </row>
    <row r="4992" spans="1:12" x14ac:dyDescent="0.4">
      <c r="A4992" t="s">
        <v>18145</v>
      </c>
      <c r="B4992" t="s">
        <v>13228</v>
      </c>
      <c r="C4992" t="s">
        <v>13229</v>
      </c>
      <c r="D4992" s="1" t="str">
        <f t="shared" si="78"/>
        <v>https://www.com-mw.com/product/62909104892.html</v>
      </c>
      <c r="E4992" s="19">
        <v>36000</v>
      </c>
      <c r="F4992" s="19">
        <v>40000</v>
      </c>
      <c r="G4992" s="19">
        <v>3</v>
      </c>
      <c r="H4992" s="19">
        <v>60</v>
      </c>
      <c r="I4992" s="19">
        <v>2.92</v>
      </c>
      <c r="J4992" s="19">
        <v>5</v>
      </c>
      <c r="K4992" s="19" t="s">
        <v>18142</v>
      </c>
      <c r="L4992" t="s">
        <v>22645</v>
      </c>
    </row>
    <row r="4993" spans="1:12" x14ac:dyDescent="0.4">
      <c r="A4993" t="s">
        <v>18145</v>
      </c>
      <c r="B4993" t="s">
        <v>9875</v>
      </c>
      <c r="C4993" t="s">
        <v>9876</v>
      </c>
      <c r="D4993" s="1" t="str">
        <f t="shared" si="78"/>
        <v>https://www.com-mw.com/product/85139802694.html</v>
      </c>
      <c r="E4993" s="19">
        <v>36600</v>
      </c>
      <c r="F4993" s="19">
        <v>40000</v>
      </c>
      <c r="G4993" s="19">
        <v>3.2</v>
      </c>
      <c r="H4993" s="19">
        <v>45</v>
      </c>
      <c r="I4993" s="19" t="s">
        <v>18123</v>
      </c>
      <c r="J4993" s="19">
        <v>2</v>
      </c>
      <c r="K4993" s="19" t="s">
        <v>18117</v>
      </c>
      <c r="L4993" t="s">
        <v>21341</v>
      </c>
    </row>
    <row r="4994" spans="1:12" x14ac:dyDescent="0.4">
      <c r="A4994" t="s">
        <v>18145</v>
      </c>
      <c r="B4994" t="s">
        <v>7007</v>
      </c>
      <c r="C4994" t="s">
        <v>7008</v>
      </c>
      <c r="D4994" s="1" t="str">
        <f t="shared" si="78"/>
        <v>https://www.com-mw.com/product/37258462225.html</v>
      </c>
      <c r="E4994" s="19">
        <v>37000</v>
      </c>
      <c r="F4994" s="19">
        <v>40000</v>
      </c>
      <c r="G4994" s="19">
        <v>2</v>
      </c>
      <c r="H4994" s="19">
        <v>40</v>
      </c>
      <c r="I4994" s="19">
        <v>2.92</v>
      </c>
      <c r="J4994" s="19">
        <v>10</v>
      </c>
      <c r="K4994" s="19" t="s">
        <v>18142</v>
      </c>
      <c r="L4994" t="s">
        <v>22777</v>
      </c>
    </row>
    <row r="4995" spans="1:12" x14ac:dyDescent="0.4">
      <c r="A4995" t="s">
        <v>18145</v>
      </c>
      <c r="B4995" t="s">
        <v>7704</v>
      </c>
      <c r="C4995" t="s">
        <v>7705</v>
      </c>
      <c r="D4995" s="1" t="str">
        <f t="shared" si="78"/>
        <v>https://www.com-mw.com/product/92369260998.html</v>
      </c>
      <c r="E4995" s="19">
        <v>37000</v>
      </c>
      <c r="F4995" s="19">
        <v>40000</v>
      </c>
      <c r="G4995" s="19">
        <v>2</v>
      </c>
      <c r="H4995" s="19">
        <v>60</v>
      </c>
      <c r="I4995" s="19">
        <v>2.92</v>
      </c>
      <c r="J4995" s="19">
        <v>5</v>
      </c>
      <c r="K4995" s="19" t="s">
        <v>18142</v>
      </c>
      <c r="L4995" t="s">
        <v>21342</v>
      </c>
    </row>
    <row r="4996" spans="1:12" x14ac:dyDescent="0.4">
      <c r="A4996" t="s">
        <v>18145</v>
      </c>
      <c r="B4996" t="s">
        <v>10817</v>
      </c>
      <c r="C4996" t="s">
        <v>10818</v>
      </c>
      <c r="D4996" s="1" t="str">
        <f t="shared" si="78"/>
        <v>https://www.com-mw.com/product/10414463781.html</v>
      </c>
      <c r="E4996" s="19">
        <v>37000</v>
      </c>
      <c r="F4996" s="19">
        <v>42000</v>
      </c>
      <c r="G4996" s="19">
        <v>2</v>
      </c>
      <c r="H4996" s="19">
        <v>70</v>
      </c>
      <c r="I4996" s="19" t="s">
        <v>18122</v>
      </c>
      <c r="J4996" s="19">
        <v>20</v>
      </c>
      <c r="K4996" s="19" t="s">
        <v>18142</v>
      </c>
      <c r="L4996" t="s">
        <v>22646</v>
      </c>
    </row>
    <row r="4997" spans="1:12" x14ac:dyDescent="0.4">
      <c r="A4997" t="s">
        <v>18145</v>
      </c>
      <c r="B4997" t="s">
        <v>11478</v>
      </c>
      <c r="C4997" t="s">
        <v>11479</v>
      </c>
      <c r="D4997" s="1" t="str">
        <f t="shared" si="78"/>
        <v>https://www.com-mw.com/product/10988899629.html</v>
      </c>
      <c r="E4997" s="19">
        <v>37000</v>
      </c>
      <c r="F4997" s="19">
        <v>42500</v>
      </c>
      <c r="G4997" s="19">
        <v>2</v>
      </c>
      <c r="H4997" s="19">
        <v>40</v>
      </c>
      <c r="I4997" s="19" t="s">
        <v>18127</v>
      </c>
      <c r="J4997" s="19">
        <v>20</v>
      </c>
      <c r="K4997" s="19" t="s">
        <v>18142</v>
      </c>
      <c r="L4997" t="s">
        <v>22647</v>
      </c>
    </row>
    <row r="4998" spans="1:12" x14ac:dyDescent="0.4">
      <c r="A4998" t="s">
        <v>18145</v>
      </c>
      <c r="B4998" t="s">
        <v>16615</v>
      </c>
      <c r="C4998" t="s">
        <v>16616</v>
      </c>
      <c r="D4998" s="1" t="str">
        <f t="shared" si="78"/>
        <v>https://www.com-mw.com/product/74067737448.html</v>
      </c>
      <c r="E4998" s="19">
        <v>37000</v>
      </c>
      <c r="F4998" s="19">
        <v>43000</v>
      </c>
      <c r="G4998" s="19">
        <v>1.5</v>
      </c>
      <c r="H4998" s="19">
        <v>80</v>
      </c>
      <c r="I4998" s="19">
        <v>2.4</v>
      </c>
      <c r="J4998" s="19">
        <v>5</v>
      </c>
      <c r="K4998" s="19" t="s">
        <v>18142</v>
      </c>
      <c r="L4998" t="s">
        <v>22648</v>
      </c>
    </row>
    <row r="4999" spans="1:12" x14ac:dyDescent="0.4">
      <c r="A4999" t="s">
        <v>18145</v>
      </c>
      <c r="B4999" t="s">
        <v>5408</v>
      </c>
      <c r="C4999" t="s">
        <v>5409</v>
      </c>
      <c r="D4999" s="1" t="str">
        <f t="shared" si="78"/>
        <v>https://www.com-mw.com/product/29299657488.html</v>
      </c>
      <c r="E4999" s="19">
        <v>37200</v>
      </c>
      <c r="F4999" s="19">
        <v>45000</v>
      </c>
      <c r="G4999" s="19">
        <v>2.5</v>
      </c>
      <c r="H4999" s="19">
        <v>40</v>
      </c>
      <c r="I4999" s="19" t="s">
        <v>18123</v>
      </c>
      <c r="J4999" s="19">
        <v>1</v>
      </c>
      <c r="K4999" s="19" t="s">
        <v>18117</v>
      </c>
      <c r="L4999" t="s">
        <v>21343</v>
      </c>
    </row>
    <row r="5000" spans="1:12" x14ac:dyDescent="0.4">
      <c r="A5000" t="s">
        <v>18145</v>
      </c>
      <c r="B5000" t="s">
        <v>5991</v>
      </c>
      <c r="C5000" t="s">
        <v>5992</v>
      </c>
      <c r="D5000" s="1" t="str">
        <f t="shared" si="78"/>
        <v>https://www.com-mw.com/product/52415691957.html</v>
      </c>
      <c r="E5000" s="19">
        <v>37500</v>
      </c>
      <c r="F5000" s="19">
        <v>38500</v>
      </c>
      <c r="G5000" s="19">
        <v>2.5</v>
      </c>
      <c r="H5000" s="19">
        <v>70</v>
      </c>
      <c r="I5000" s="19" t="s">
        <v>18120</v>
      </c>
      <c r="J5000" s="19">
        <v>5</v>
      </c>
      <c r="K5000" s="19" t="s">
        <v>18142</v>
      </c>
      <c r="L5000" t="s">
        <v>21344</v>
      </c>
    </row>
    <row r="5001" spans="1:12" x14ac:dyDescent="0.4">
      <c r="A5001" t="s">
        <v>18145</v>
      </c>
      <c r="B5001" t="s">
        <v>9873</v>
      </c>
      <c r="C5001" t="s">
        <v>9874</v>
      </c>
      <c r="D5001" s="1" t="str">
        <f t="shared" si="78"/>
        <v>https://www.com-mw.com/product/68321571526.html</v>
      </c>
      <c r="E5001" s="19">
        <v>38100</v>
      </c>
      <c r="F5001" s="19">
        <v>40100</v>
      </c>
      <c r="G5001" s="19">
        <v>3.5</v>
      </c>
      <c r="H5001" s="19">
        <v>25</v>
      </c>
      <c r="I5001" s="19" t="s">
        <v>18123</v>
      </c>
      <c r="J5001" s="19">
        <v>2</v>
      </c>
      <c r="K5001" s="19" t="s">
        <v>18117</v>
      </c>
      <c r="L5001" t="s">
        <v>21345</v>
      </c>
    </row>
    <row r="5002" spans="1:12" x14ac:dyDescent="0.4">
      <c r="A5002" t="s">
        <v>18145</v>
      </c>
      <c r="B5002" t="s">
        <v>5474</v>
      </c>
      <c r="C5002" t="s">
        <v>5475</v>
      </c>
      <c r="D5002" s="1" t="str">
        <f t="shared" si="78"/>
        <v>https://www.com-mw.com/product/68588934075.html</v>
      </c>
      <c r="E5002" s="19">
        <v>38500</v>
      </c>
      <c r="F5002" s="19">
        <v>50000</v>
      </c>
      <c r="G5002" s="19">
        <v>3.3</v>
      </c>
      <c r="H5002" s="19">
        <v>40</v>
      </c>
      <c r="I5002" s="19" t="s">
        <v>18123</v>
      </c>
      <c r="J5002" s="19">
        <v>1</v>
      </c>
      <c r="K5002" s="19" t="s">
        <v>18117</v>
      </c>
      <c r="L5002" t="s">
        <v>21346</v>
      </c>
    </row>
    <row r="5003" spans="1:12" x14ac:dyDescent="0.4">
      <c r="A5003" t="s">
        <v>18145</v>
      </c>
      <c r="B5003" t="s">
        <v>5406</v>
      </c>
      <c r="C5003" t="s">
        <v>5407</v>
      </c>
      <c r="D5003" s="1" t="str">
        <f t="shared" si="78"/>
        <v>https://www.com-mw.com/product/16819527909.html</v>
      </c>
      <c r="E5003" s="19">
        <v>39000</v>
      </c>
      <c r="F5003" s="19">
        <v>50000</v>
      </c>
      <c r="G5003" s="19">
        <v>1.5</v>
      </c>
      <c r="H5003" s="19">
        <v>40</v>
      </c>
      <c r="I5003" s="19" t="s">
        <v>18123</v>
      </c>
      <c r="J5003" s="19">
        <v>1</v>
      </c>
      <c r="K5003" s="19" t="s">
        <v>18117</v>
      </c>
      <c r="L5003" t="s">
        <v>21347</v>
      </c>
    </row>
    <row r="5004" spans="1:12" x14ac:dyDescent="0.4">
      <c r="A5004" t="s">
        <v>18145</v>
      </c>
      <c r="B5004" t="s">
        <v>5371</v>
      </c>
      <c r="C5004" t="s">
        <v>5372</v>
      </c>
      <c r="D5004" s="1" t="str">
        <f t="shared" ref="D5004:D5027" si="79">HYPERLINK(C5004)</f>
        <v>https://www.com-mw.com/product/45420244732.html</v>
      </c>
      <c r="E5004" s="19">
        <v>39500</v>
      </c>
      <c r="F5004" s="19">
        <v>45500</v>
      </c>
      <c r="G5004" s="19">
        <v>2.5</v>
      </c>
      <c r="H5004" s="19">
        <v>40</v>
      </c>
      <c r="I5004" s="19">
        <v>2.4</v>
      </c>
      <c r="J5004" s="19">
        <v>5</v>
      </c>
      <c r="K5004" s="19" t="s">
        <v>18142</v>
      </c>
      <c r="L5004" t="s">
        <v>21348</v>
      </c>
    </row>
    <row r="5005" spans="1:12" x14ac:dyDescent="0.4">
      <c r="A5005" t="s">
        <v>18145</v>
      </c>
      <c r="B5005" t="s">
        <v>15758</v>
      </c>
      <c r="C5005" t="s">
        <v>15759</v>
      </c>
      <c r="D5005" s="1" t="str">
        <f t="shared" si="79"/>
        <v>https://www.com-mw.com/product/66770651213.html</v>
      </c>
      <c r="E5005" s="19">
        <v>39990</v>
      </c>
      <c r="F5005" s="19">
        <v>40010</v>
      </c>
      <c r="G5005" s="19">
        <v>5.8</v>
      </c>
      <c r="H5005" s="19">
        <v>50</v>
      </c>
      <c r="I5005" s="19" t="s">
        <v>18122</v>
      </c>
      <c r="J5005" s="19">
        <v>5</v>
      </c>
      <c r="K5005" s="19" t="s">
        <v>18142</v>
      </c>
      <c r="L5005" t="s">
        <v>22649</v>
      </c>
    </row>
    <row r="5006" spans="1:12" x14ac:dyDescent="0.4">
      <c r="A5006" t="s">
        <v>18145</v>
      </c>
      <c r="B5006" t="s">
        <v>9869</v>
      </c>
      <c r="C5006" t="s">
        <v>9870</v>
      </c>
      <c r="D5006" s="1" t="str">
        <f t="shared" si="79"/>
        <v>https://www.com-mw.com/product/27752122776.html</v>
      </c>
      <c r="E5006" s="19">
        <v>40600</v>
      </c>
      <c r="F5006" s="19">
        <v>50000</v>
      </c>
      <c r="G5006" s="19">
        <v>1.7</v>
      </c>
      <c r="H5006" s="19">
        <v>60</v>
      </c>
      <c r="I5006" s="19" t="s">
        <v>18123</v>
      </c>
      <c r="J5006" s="19">
        <v>2</v>
      </c>
      <c r="K5006" s="19" t="s">
        <v>18117</v>
      </c>
      <c r="L5006" t="s">
        <v>21349</v>
      </c>
    </row>
    <row r="5007" spans="1:12" x14ac:dyDescent="0.4">
      <c r="A5007" t="s">
        <v>18145</v>
      </c>
      <c r="B5007" t="s">
        <v>837</v>
      </c>
      <c r="C5007" t="s">
        <v>838</v>
      </c>
      <c r="D5007" s="1" t="str">
        <f t="shared" si="79"/>
        <v>https://www.com-mw.com/product/83402205846.html</v>
      </c>
      <c r="E5007" s="19">
        <v>41750</v>
      </c>
      <c r="F5007" s="19">
        <v>42250</v>
      </c>
      <c r="G5007" s="19">
        <v>3</v>
      </c>
      <c r="H5007" s="19">
        <v>60</v>
      </c>
      <c r="I5007" s="19">
        <v>2.92</v>
      </c>
      <c r="K5007" s="19" t="s">
        <v>18142</v>
      </c>
      <c r="L5007" t="s">
        <v>21350</v>
      </c>
    </row>
    <row r="5008" spans="1:12" x14ac:dyDescent="0.4">
      <c r="A5008" t="s">
        <v>18145</v>
      </c>
      <c r="B5008" t="s">
        <v>9871</v>
      </c>
      <c r="C5008" t="s">
        <v>9872</v>
      </c>
      <c r="D5008" s="1" t="str">
        <f t="shared" si="79"/>
        <v>https://www.com-mw.com/product/70001647277.html</v>
      </c>
      <c r="E5008" s="19">
        <v>43400</v>
      </c>
      <c r="F5008" s="19">
        <v>46200</v>
      </c>
      <c r="G5008" s="19">
        <v>3.6</v>
      </c>
      <c r="H5008" s="19">
        <v>70</v>
      </c>
      <c r="I5008" s="19" t="s">
        <v>18123</v>
      </c>
      <c r="J5008" s="19">
        <v>2</v>
      </c>
      <c r="K5008" s="19" t="s">
        <v>18117</v>
      </c>
      <c r="L5008" t="s">
        <v>21351</v>
      </c>
    </row>
    <row r="5009" spans="1:12" x14ac:dyDescent="0.4">
      <c r="A5009" t="s">
        <v>18145</v>
      </c>
      <c r="B5009" t="s">
        <v>5369</v>
      </c>
      <c r="C5009" t="s">
        <v>5370</v>
      </c>
      <c r="D5009" s="1" t="str">
        <f t="shared" si="79"/>
        <v>https://www.com-mw.com/product/75076949213.html</v>
      </c>
      <c r="E5009" s="19">
        <v>44500</v>
      </c>
      <c r="F5009" s="19">
        <v>50500</v>
      </c>
      <c r="G5009" s="19">
        <v>2.5</v>
      </c>
      <c r="H5009" s="19">
        <v>40</v>
      </c>
      <c r="I5009" s="19">
        <v>2.4</v>
      </c>
      <c r="J5009" s="19">
        <v>5</v>
      </c>
      <c r="K5009" s="19" t="s">
        <v>18142</v>
      </c>
      <c r="L5009" t="s">
        <v>21352</v>
      </c>
    </row>
    <row r="5010" spans="1:12" x14ac:dyDescent="0.4">
      <c r="A5010" t="s">
        <v>18145</v>
      </c>
      <c r="B5010" t="s">
        <v>16665</v>
      </c>
      <c r="C5010" t="s">
        <v>16666</v>
      </c>
      <c r="D5010" s="1" t="str">
        <f t="shared" si="79"/>
        <v>https://www.com-mw.com/product/36983394307.html</v>
      </c>
      <c r="E5010" s="19">
        <v>45000</v>
      </c>
      <c r="F5010" s="19">
        <v>50000</v>
      </c>
      <c r="G5010" s="19">
        <v>3</v>
      </c>
      <c r="H5010" s="19">
        <v>60</v>
      </c>
      <c r="I5010" s="19">
        <v>2.4</v>
      </c>
      <c r="J5010" s="19">
        <v>1</v>
      </c>
      <c r="K5010" s="19" t="s">
        <v>18142</v>
      </c>
      <c r="L5010" t="s">
        <v>22650</v>
      </c>
    </row>
    <row r="5011" spans="1:12" x14ac:dyDescent="0.4">
      <c r="A5011" t="s">
        <v>18145</v>
      </c>
      <c r="B5011" t="s">
        <v>16617</v>
      </c>
      <c r="C5011" t="s">
        <v>16618</v>
      </c>
      <c r="D5011" s="1" t="str">
        <f t="shared" si="79"/>
        <v>https://www.com-mw.com/product/88186751902.html</v>
      </c>
      <c r="E5011" s="19">
        <v>46000</v>
      </c>
      <c r="F5011" s="19">
        <v>53000</v>
      </c>
      <c r="G5011" s="19">
        <v>1.5</v>
      </c>
      <c r="H5011" s="19">
        <v>50</v>
      </c>
      <c r="I5011" s="19">
        <v>2.4</v>
      </c>
      <c r="J5011" s="19">
        <v>5</v>
      </c>
      <c r="K5011" s="19" t="s">
        <v>18142</v>
      </c>
      <c r="L5011" t="s">
        <v>22651</v>
      </c>
    </row>
    <row r="5012" spans="1:12" x14ac:dyDescent="0.4">
      <c r="A5012" t="s">
        <v>18145</v>
      </c>
      <c r="B5012" t="s">
        <v>7706</v>
      </c>
      <c r="C5012" t="s">
        <v>7707</v>
      </c>
      <c r="D5012" s="1" t="str">
        <f t="shared" si="79"/>
        <v>https://www.com-mw.com/product/66380155681.html</v>
      </c>
      <c r="E5012" s="19">
        <v>46800</v>
      </c>
      <c r="F5012" s="19">
        <v>49600</v>
      </c>
      <c r="G5012" s="19">
        <v>3</v>
      </c>
      <c r="H5012" s="19">
        <v>55</v>
      </c>
      <c r="I5012" s="19">
        <v>2.92</v>
      </c>
      <c r="J5012" s="19">
        <v>5</v>
      </c>
      <c r="K5012" s="19" t="s">
        <v>18142</v>
      </c>
      <c r="L5012" t="s">
        <v>21353</v>
      </c>
    </row>
    <row r="5013" spans="1:12" x14ac:dyDescent="0.4">
      <c r="A5013" t="s">
        <v>18145</v>
      </c>
      <c r="B5013" t="s">
        <v>10825</v>
      </c>
      <c r="C5013" s="1" t="s">
        <v>24065</v>
      </c>
      <c r="D5013" s="1" t="str">
        <f t="shared" si="79"/>
        <v>https://www.com-mw.com/product/61279482487.html</v>
      </c>
      <c r="E5013" s="19">
        <v>47000</v>
      </c>
      <c r="F5013" s="19">
        <v>52000</v>
      </c>
      <c r="G5013" s="19">
        <v>2</v>
      </c>
      <c r="H5013" s="19">
        <v>70</v>
      </c>
      <c r="I5013" s="19">
        <v>1.85</v>
      </c>
      <c r="J5013" s="19">
        <v>5</v>
      </c>
      <c r="K5013" s="19" t="s">
        <v>18142</v>
      </c>
      <c r="L5013" t="s">
        <v>22652</v>
      </c>
    </row>
    <row r="5014" spans="1:12" x14ac:dyDescent="0.4">
      <c r="A5014" t="s">
        <v>18145</v>
      </c>
      <c r="B5014" t="s">
        <v>10701</v>
      </c>
      <c r="C5014" t="s">
        <v>10702</v>
      </c>
      <c r="D5014" s="1" t="str">
        <f t="shared" si="79"/>
        <v>https://www.com-mw.com/product/49067291211.html</v>
      </c>
      <c r="E5014" s="19">
        <v>47200</v>
      </c>
      <c r="F5014" s="19">
        <v>50000</v>
      </c>
      <c r="G5014" s="19">
        <v>2</v>
      </c>
      <c r="H5014" s="19">
        <v>70</v>
      </c>
      <c r="I5014" s="19" t="s">
        <v>18127</v>
      </c>
      <c r="J5014" s="19">
        <v>50</v>
      </c>
      <c r="K5014" s="19" t="s">
        <v>18142</v>
      </c>
      <c r="L5014" t="s">
        <v>22653</v>
      </c>
    </row>
    <row r="5015" spans="1:12" x14ac:dyDescent="0.4">
      <c r="A5015" t="s">
        <v>18145</v>
      </c>
      <c r="B5015" t="s">
        <v>4683</v>
      </c>
      <c r="C5015" t="s">
        <v>4684</v>
      </c>
      <c r="D5015" s="1" t="str">
        <f t="shared" si="79"/>
        <v>https://www.com-mw.com/product/45418928497.html</v>
      </c>
      <c r="E5015" s="19">
        <v>47300</v>
      </c>
      <c r="F5015" s="19">
        <v>51300</v>
      </c>
      <c r="G5015" s="19">
        <v>1</v>
      </c>
      <c r="H5015" s="19">
        <v>40</v>
      </c>
      <c r="I5015" s="19" t="s">
        <v>18127</v>
      </c>
      <c r="J5015" s="19">
        <v>10</v>
      </c>
      <c r="K5015" s="19" t="s">
        <v>18143</v>
      </c>
      <c r="L5015" t="s">
        <v>21354</v>
      </c>
    </row>
    <row r="5016" spans="1:12" x14ac:dyDescent="0.4">
      <c r="A5016" t="s">
        <v>18145</v>
      </c>
      <c r="B5016" t="s">
        <v>4681</v>
      </c>
      <c r="C5016" t="s">
        <v>4682</v>
      </c>
      <c r="D5016" s="1" t="str">
        <f t="shared" si="79"/>
        <v>https://www.com-mw.com/product/10653945880.html</v>
      </c>
      <c r="E5016" s="19">
        <v>47300</v>
      </c>
      <c r="F5016" s="19">
        <v>51300</v>
      </c>
      <c r="G5016" s="19">
        <v>1</v>
      </c>
      <c r="H5016" s="19">
        <v>40</v>
      </c>
      <c r="I5016" s="19" t="s">
        <v>18127</v>
      </c>
      <c r="J5016" s="19">
        <v>30</v>
      </c>
      <c r="K5016" s="19" t="s">
        <v>18143</v>
      </c>
      <c r="L5016" t="s">
        <v>21354</v>
      </c>
    </row>
    <row r="5017" spans="1:12" x14ac:dyDescent="0.4">
      <c r="A5017" t="s">
        <v>18145</v>
      </c>
      <c r="B5017" t="s">
        <v>16623</v>
      </c>
      <c r="C5017" t="s">
        <v>16624</v>
      </c>
      <c r="D5017" s="1" t="str">
        <f t="shared" si="79"/>
        <v>https://www.com-mw.com/product/46517219948.html</v>
      </c>
      <c r="E5017" s="19">
        <v>49000</v>
      </c>
      <c r="F5017" s="19">
        <v>55000</v>
      </c>
      <c r="G5017" s="19">
        <v>1.5</v>
      </c>
      <c r="H5017" s="19">
        <v>60</v>
      </c>
      <c r="I5017" s="19">
        <v>2.4</v>
      </c>
      <c r="J5017" s="19">
        <v>5</v>
      </c>
      <c r="K5017" s="19" t="s">
        <v>18142</v>
      </c>
      <c r="L5017" t="s">
        <v>22654</v>
      </c>
    </row>
    <row r="5018" spans="1:12" x14ac:dyDescent="0.4">
      <c r="A5018" t="s">
        <v>18145</v>
      </c>
      <c r="B5018" t="s">
        <v>5743</v>
      </c>
      <c r="C5018" s="1" t="s">
        <v>24066</v>
      </c>
      <c r="D5018" s="1" t="str">
        <f t="shared" si="79"/>
        <v>https://www.com-mw.com/product/75223244298.html</v>
      </c>
      <c r="E5018" s="19">
        <v>49500</v>
      </c>
      <c r="F5018" s="19">
        <v>55500</v>
      </c>
      <c r="G5018" s="19">
        <v>2</v>
      </c>
      <c r="H5018" s="19">
        <v>60</v>
      </c>
      <c r="I5018" s="19">
        <v>1.85</v>
      </c>
      <c r="J5018" s="19">
        <v>5</v>
      </c>
      <c r="K5018" s="19" t="s">
        <v>18143</v>
      </c>
      <c r="L5018" t="s">
        <v>21355</v>
      </c>
    </row>
    <row r="5019" spans="1:12" x14ac:dyDescent="0.4">
      <c r="A5019" t="s">
        <v>18145</v>
      </c>
      <c r="B5019" t="s">
        <v>6672</v>
      </c>
      <c r="C5019" t="s">
        <v>6673</v>
      </c>
      <c r="D5019" s="1" t="str">
        <f t="shared" si="79"/>
        <v>https://www.com-mw.com/product/22818152186.html</v>
      </c>
      <c r="E5019" s="19">
        <v>49800</v>
      </c>
      <c r="F5019" s="19">
        <v>50200</v>
      </c>
      <c r="G5019" s="19">
        <v>9</v>
      </c>
      <c r="H5019" s="19">
        <v>40</v>
      </c>
      <c r="I5019" s="19" t="s">
        <v>21356</v>
      </c>
      <c r="J5019" s="19">
        <v>5</v>
      </c>
      <c r="K5019" s="19" t="s">
        <v>18143</v>
      </c>
    </row>
    <row r="5020" spans="1:12" x14ac:dyDescent="0.4">
      <c r="A5020" t="s">
        <v>18145</v>
      </c>
      <c r="B5020" t="s">
        <v>16663</v>
      </c>
      <c r="C5020" t="s">
        <v>16664</v>
      </c>
      <c r="D5020" s="1" t="str">
        <f t="shared" si="79"/>
        <v>https://www.com-mw.com/product/76002822924.html</v>
      </c>
      <c r="E5020" s="19">
        <v>53000</v>
      </c>
      <c r="F5020" s="19">
        <v>65000</v>
      </c>
      <c r="G5020" s="19">
        <v>3</v>
      </c>
      <c r="H5020" s="19">
        <v>55</v>
      </c>
      <c r="I5020" s="19">
        <v>1.85</v>
      </c>
      <c r="J5020" s="19">
        <v>1</v>
      </c>
      <c r="K5020" s="19" t="s">
        <v>18142</v>
      </c>
      <c r="L5020" t="s">
        <v>22655</v>
      </c>
    </row>
    <row r="5021" spans="1:12" x14ac:dyDescent="0.4">
      <c r="A5021" t="s">
        <v>18145</v>
      </c>
      <c r="B5021" t="s">
        <v>5742</v>
      </c>
      <c r="C5021" s="1" t="s">
        <v>24067</v>
      </c>
      <c r="D5021" s="1" t="str">
        <f t="shared" si="79"/>
        <v>https://www.com-mw.com/product/82818354558.html</v>
      </c>
      <c r="E5021" s="19">
        <v>54500</v>
      </c>
      <c r="F5021" s="19">
        <v>60500</v>
      </c>
      <c r="G5021" s="19">
        <v>2</v>
      </c>
      <c r="H5021" s="19">
        <v>60</v>
      </c>
      <c r="I5021" s="19">
        <v>1.85</v>
      </c>
      <c r="J5021" s="19">
        <v>5</v>
      </c>
      <c r="K5021" s="19" t="s">
        <v>18143</v>
      </c>
      <c r="L5021" t="s">
        <v>21357</v>
      </c>
    </row>
    <row r="5022" spans="1:12" x14ac:dyDescent="0.4">
      <c r="A5022" t="s">
        <v>18145</v>
      </c>
      <c r="B5022" t="s">
        <v>16619</v>
      </c>
      <c r="C5022" t="s">
        <v>16620</v>
      </c>
      <c r="D5022" s="1" t="str">
        <f t="shared" si="79"/>
        <v>https://www.com-mw.com/product/36768957728.html</v>
      </c>
      <c r="E5022" s="19">
        <v>59000</v>
      </c>
      <c r="F5022" s="19">
        <v>66000</v>
      </c>
      <c r="G5022" s="19">
        <v>1.5</v>
      </c>
      <c r="H5022" s="19">
        <v>50</v>
      </c>
      <c r="I5022" s="19">
        <v>1.85</v>
      </c>
      <c r="J5022" s="19">
        <v>5</v>
      </c>
      <c r="K5022" s="19" t="s">
        <v>18142</v>
      </c>
      <c r="L5022" t="s">
        <v>22656</v>
      </c>
    </row>
    <row r="5023" spans="1:12" x14ac:dyDescent="0.4">
      <c r="A5023" t="s">
        <v>18145</v>
      </c>
      <c r="B5023" t="s">
        <v>5741</v>
      </c>
      <c r="C5023" s="1" t="s">
        <v>24068</v>
      </c>
      <c r="D5023" s="1" t="str">
        <f t="shared" si="79"/>
        <v>https://www.com-mw.com/product/22171333906.html</v>
      </c>
      <c r="E5023" s="19">
        <v>59500</v>
      </c>
      <c r="F5023" s="19">
        <v>65500</v>
      </c>
      <c r="G5023" s="19">
        <v>2</v>
      </c>
      <c r="H5023" s="19">
        <v>60</v>
      </c>
      <c r="I5023" s="19">
        <v>1.85</v>
      </c>
      <c r="J5023" s="19">
        <v>5</v>
      </c>
      <c r="K5023" s="19" t="s">
        <v>18143</v>
      </c>
      <c r="L5023" t="s">
        <v>21358</v>
      </c>
    </row>
    <row r="5024" spans="1:12" x14ac:dyDescent="0.4">
      <c r="A5024" t="s">
        <v>18145</v>
      </c>
      <c r="B5024" t="s">
        <v>6674</v>
      </c>
      <c r="C5024" t="s">
        <v>6675</v>
      </c>
      <c r="D5024" s="1" t="str">
        <f t="shared" si="79"/>
        <v>https://www.com-mw.com/product/94040744920.html</v>
      </c>
      <c r="E5024" s="19">
        <v>59750</v>
      </c>
      <c r="F5024" s="19">
        <v>60250</v>
      </c>
      <c r="G5024" s="19">
        <v>9</v>
      </c>
      <c r="H5024" s="19">
        <v>45</v>
      </c>
      <c r="I5024" s="19" t="s">
        <v>21356</v>
      </c>
      <c r="J5024" s="19">
        <v>5</v>
      </c>
      <c r="K5024" s="19" t="s">
        <v>18143</v>
      </c>
    </row>
    <row r="5025" spans="1:12" x14ac:dyDescent="0.4">
      <c r="A5025" t="s">
        <v>18145</v>
      </c>
      <c r="B5025" t="s">
        <v>11794</v>
      </c>
      <c r="C5025" t="s">
        <v>11795</v>
      </c>
      <c r="D5025" s="1" t="str">
        <f t="shared" si="79"/>
        <v>https://www.com-mw.com/product/44738846794.html</v>
      </c>
      <c r="E5025" s="19">
        <v>92000</v>
      </c>
      <c r="F5025" s="19">
        <v>95000</v>
      </c>
      <c r="G5025" s="19">
        <v>2</v>
      </c>
      <c r="H5025" s="19">
        <v>45</v>
      </c>
      <c r="I5025" s="19" t="s">
        <v>18127</v>
      </c>
      <c r="J5025" s="19">
        <v>10</v>
      </c>
      <c r="K5025" s="19" t="s">
        <v>18143</v>
      </c>
      <c r="L5025" t="s">
        <v>22657</v>
      </c>
    </row>
    <row r="5026" spans="1:12" x14ac:dyDescent="0.4">
      <c r="A5026" t="s">
        <v>18145</v>
      </c>
      <c r="B5026" t="s">
        <v>11792</v>
      </c>
      <c r="C5026" t="s">
        <v>11793</v>
      </c>
      <c r="D5026" s="1" t="str">
        <f t="shared" si="79"/>
        <v>https://www.com-mw.com/product/13651104730.html</v>
      </c>
      <c r="E5026" s="19">
        <v>92000</v>
      </c>
      <c r="F5026" s="19">
        <v>95000</v>
      </c>
      <c r="G5026" s="19">
        <v>2</v>
      </c>
      <c r="H5026" s="19">
        <v>60</v>
      </c>
      <c r="I5026" s="19" t="s">
        <v>18127</v>
      </c>
      <c r="J5026" s="19">
        <v>10</v>
      </c>
      <c r="K5026" s="19" t="s">
        <v>18143</v>
      </c>
      <c r="L5026" t="s">
        <v>22658</v>
      </c>
    </row>
    <row r="5027" spans="1:12" x14ac:dyDescent="0.4">
      <c r="A5027" t="s">
        <v>18145</v>
      </c>
      <c r="B5027" t="s">
        <v>11790</v>
      </c>
      <c r="C5027" t="s">
        <v>11791</v>
      </c>
      <c r="D5027" s="1" t="str">
        <f t="shared" si="79"/>
        <v>https://www.com-mw.com/product/11355504236.html</v>
      </c>
      <c r="E5027" s="19">
        <v>99500</v>
      </c>
      <c r="F5027" s="19">
        <v>99500</v>
      </c>
      <c r="G5027" s="19">
        <v>2</v>
      </c>
      <c r="H5027" s="19">
        <v>70</v>
      </c>
      <c r="I5027" s="19" t="s">
        <v>18127</v>
      </c>
      <c r="J5027" s="19">
        <v>10</v>
      </c>
      <c r="K5027" s="19" t="s">
        <v>18143</v>
      </c>
      <c r="L5027" t="s">
        <v>22659</v>
      </c>
    </row>
  </sheetData>
  <autoFilter ref="A2:N2" xr:uid="{1F74E1BF-752B-4DE2-9A6B-FB49810DED39}"/>
  <sortState xmlns:xlrd2="http://schemas.microsoft.com/office/spreadsheetml/2017/richdata2" ref="A3:L5027">
    <sortCondition ref="E3:E5027"/>
    <sortCondition ref="F3:F5027"/>
    <sortCondition ref="G3:G5027"/>
    <sortCondition ref="H3:H5027"/>
    <sortCondition ref="J3:J5027"/>
  </sortState>
  <mergeCells count="1">
    <mergeCell ref="C1:N1"/>
  </mergeCells>
  <phoneticPr fontId="1" type="noConversion"/>
  <hyperlinks>
    <hyperlink ref="C4" r:id="rId1" xr:uid="{DA184C37-1001-4F4F-AF07-D21A5B0F53C4}"/>
    <hyperlink ref="C593" r:id="rId2" xr:uid="{076A0F99-DFFF-42DC-AFD1-37B897DFCBE1}"/>
    <hyperlink ref="C4863" r:id="rId3" xr:uid="{F8920523-AF1B-4F5B-9B53-E34A73E0E770}"/>
    <hyperlink ref="C158" r:id="rId4" xr:uid="{EB709BF2-CD27-4390-A5D8-EDC40D65188A}"/>
    <hyperlink ref="C169" r:id="rId5" xr:uid="{8AF2F461-FBD0-4BBB-A758-836C8EC46B44}"/>
    <hyperlink ref="C221" r:id="rId6" xr:uid="{AF9CC65A-38FE-45AF-8458-1503CA0C9DA1}"/>
    <hyperlink ref="C457" r:id="rId7" xr:uid="{4F5651DE-A5E7-469E-8833-A24FE85DCFA1}"/>
    <hyperlink ref="C463" r:id="rId8" xr:uid="{2D174086-C8AC-4FDE-836C-C5C73BB89FF6}"/>
    <hyperlink ref="C955" r:id="rId9" xr:uid="{73B205C0-5126-4F07-B1A0-5418CF1ABBF7}"/>
    <hyperlink ref="C1011" r:id="rId10" xr:uid="{0431D13D-F336-46C6-8F9B-B2FBE78ED9D0}"/>
    <hyperlink ref="C1012" r:id="rId11" xr:uid="{05C69376-214B-49B9-9C52-CB77FCD792BB}"/>
    <hyperlink ref="C1054" r:id="rId12" xr:uid="{9233221A-FC98-4993-AE1E-A984067DB832}"/>
    <hyperlink ref="C1111" r:id="rId13" xr:uid="{1BEA121B-0696-4BFD-82DB-3023DE311BA5}"/>
    <hyperlink ref="C1112" r:id="rId14" xr:uid="{1A2D8EB9-1FD5-4D61-BFC5-45AE96655FE9}"/>
    <hyperlink ref="C1341" r:id="rId15" xr:uid="{51CC9034-1C90-456B-931B-E071B2297BA3}"/>
    <hyperlink ref="C1342" r:id="rId16" xr:uid="{E89039CC-C248-4E8C-BB42-D0AB238116C5}"/>
    <hyperlink ref="C1436" r:id="rId17" xr:uid="{4FAD8052-91D3-47B8-BB45-2B5981199300}"/>
    <hyperlink ref="C1437" r:id="rId18" xr:uid="{902FBA4B-241E-4CBE-A01D-2681497D7C55}"/>
    <hyperlink ref="C1710" r:id="rId19" xr:uid="{796F9B3D-838C-47ED-A4A1-9CF5E78BC894}"/>
    <hyperlink ref="C1711" r:id="rId20" xr:uid="{158E8CB6-3756-4794-91B7-F52C0B328E6D}"/>
    <hyperlink ref="C1533" r:id="rId21" xr:uid="{0A549E84-64B0-44BD-B3FC-EE4F4E05A7DF}"/>
    <hyperlink ref="C1550" r:id="rId22" xr:uid="{96C84B87-B867-4AAC-A554-DFF206C7DD0F}"/>
    <hyperlink ref="C1956" r:id="rId23" xr:uid="{2ECF9EE1-3B10-433F-89BB-E03C0190566A}"/>
    <hyperlink ref="C1992" r:id="rId24" xr:uid="{8709B2AB-B402-46CA-A748-6CBE5F0F7BC9}"/>
    <hyperlink ref="C2032" r:id="rId25" xr:uid="{DFC7105B-DA3F-44B8-BAE9-249B761F8A52}"/>
    <hyperlink ref="C2195" r:id="rId26" xr:uid="{5C904DBF-303A-44EB-86C5-A21FC45DA7E6}"/>
    <hyperlink ref="C2259" r:id="rId27" xr:uid="{2BA302A2-29BF-4E99-8C0E-65BBDB62888D}"/>
    <hyperlink ref="C2282" r:id="rId28" xr:uid="{1285172B-9EF0-4A1C-969D-281AA367BB24}"/>
    <hyperlink ref="C2634" r:id="rId29" xr:uid="{5157D9D0-82B8-415E-AF37-FCEABFFC05D0}"/>
    <hyperlink ref="C4202" r:id="rId30" xr:uid="{02AF8F46-6A8A-40BD-85BD-87E094C65D39}"/>
    <hyperlink ref="C4203" r:id="rId31" xr:uid="{49BC9048-52DA-45D0-80CC-6F6809915417}"/>
    <hyperlink ref="C5013" r:id="rId32" xr:uid="{266202F1-CA7C-478E-AA3D-74FD517D0142}"/>
    <hyperlink ref="C5018" r:id="rId33" xr:uid="{A3BD5AEA-95B9-4B44-BEB7-B4B95C0DADFF}"/>
    <hyperlink ref="C5021" r:id="rId34" xr:uid="{7149A404-9683-4A7C-848C-68E71449DDAB}"/>
    <hyperlink ref="C5023" r:id="rId35" xr:uid="{8A62CF7F-5A22-496D-9771-55E04E84F574}"/>
    <hyperlink ref="C5" r:id="rId36" xr:uid="{F1E44525-35B6-41BC-9AD3-07CD4A41D8CB}"/>
    <hyperlink ref="C6" r:id="rId37" xr:uid="{62112715-8294-4B1D-B42A-390F737C2705}"/>
    <hyperlink ref="C7" r:id="rId38" xr:uid="{A766D367-8FE0-4944-9C85-CC99FF45C0BE}"/>
    <hyperlink ref="C8" r:id="rId39" xr:uid="{29721971-A6DC-4DF4-99AB-E3277BA737BD}"/>
    <hyperlink ref="C9" r:id="rId40" xr:uid="{A4C2A049-84B6-4E93-998D-460D5EE14A79}"/>
    <hyperlink ref="C10" r:id="rId41" xr:uid="{B579E634-4498-405B-9EDD-5F7577F063C3}"/>
    <hyperlink ref="C11" r:id="rId42" xr:uid="{32D498F5-4AD5-48D8-9901-C9DDD863EB1D}"/>
    <hyperlink ref="C12" r:id="rId43" xr:uid="{A5ECB1B6-241C-41F5-B13D-C213852E9CB6}"/>
    <hyperlink ref="C13" r:id="rId44" xr:uid="{AAA7005E-6178-4C5C-BF6B-8E6E71C5B45E}"/>
    <hyperlink ref="C14" r:id="rId45" xr:uid="{A781A52D-F030-483E-97F7-740B307769D4}"/>
    <hyperlink ref="C15" r:id="rId46" xr:uid="{220081A6-DD06-4D12-8D4E-0AAB3ADA1379}"/>
    <hyperlink ref="C16" r:id="rId47" xr:uid="{01BB106B-81F9-4602-97D6-7C0E8793913A}"/>
    <hyperlink ref="C17" r:id="rId48" xr:uid="{32070BCF-30C4-4382-B854-F86DF4C74473}"/>
    <hyperlink ref="C18" r:id="rId49" xr:uid="{A3C5549A-718A-4EC1-9B45-1745FECB4171}"/>
    <hyperlink ref="C19" r:id="rId50" xr:uid="{D2580157-D0D7-4616-88DB-AC940DAE667F}"/>
    <hyperlink ref="C20" r:id="rId51" xr:uid="{0A10882C-0CD9-4E3C-850D-0F89D614470C}"/>
    <hyperlink ref="C21" r:id="rId52" xr:uid="{79E12D60-7EC3-4142-9844-3C3451D31CEC}"/>
    <hyperlink ref="C22" r:id="rId53" xr:uid="{6B8AAB46-D8C1-405F-A7EA-BFA67B502EFC}"/>
    <hyperlink ref="C23" r:id="rId54" xr:uid="{A1E893B2-B08D-4DFB-8927-5A3CFB5CE99F}"/>
    <hyperlink ref="C24" r:id="rId55" xr:uid="{45683282-32EB-4038-BEAE-CD1C15A40B6B}"/>
    <hyperlink ref="C25" r:id="rId56" xr:uid="{D35F7C46-D3CE-4FFE-92DA-D640040BDBD7}"/>
    <hyperlink ref="C26" r:id="rId57" xr:uid="{F17F27D7-3068-479C-B7FF-99A1E5D5FA92}"/>
    <hyperlink ref="C27" r:id="rId58" xr:uid="{B1F28582-2919-426B-AC5F-71DF02171ADE}"/>
    <hyperlink ref="C28" r:id="rId59" xr:uid="{A1F031B4-5C8A-4664-ABF6-9AB845631D1B}"/>
    <hyperlink ref="C29" r:id="rId60" xr:uid="{D08CE5F4-94D4-4503-B737-549F0D0696E4}"/>
    <hyperlink ref="C30" r:id="rId61" xr:uid="{93960979-798B-43B3-8C00-7095527526E9}"/>
    <hyperlink ref="C31" r:id="rId62" xr:uid="{DBC19800-8BE1-45CC-AEF1-BB10B6A4F64C}"/>
    <hyperlink ref="C32" r:id="rId63" xr:uid="{C8E5E4EA-CA0B-460A-AC4F-6F618BFFD24D}"/>
    <hyperlink ref="C33" r:id="rId64" xr:uid="{FD1A3CB1-EFB0-4A3A-ADD7-7FD5808420DB}"/>
    <hyperlink ref="C34" r:id="rId65" xr:uid="{42DDF2A8-EF29-475C-9D2A-E38D62C05B7C}"/>
    <hyperlink ref="C35" r:id="rId66" xr:uid="{82420D7F-8E7E-422B-9BF4-3A60E92B1D99}"/>
    <hyperlink ref="C36" r:id="rId67" xr:uid="{77DCF17E-BFDE-41EF-8AAD-3E62359FAFE2}"/>
    <hyperlink ref="C37" r:id="rId68" xr:uid="{7758F99A-0D29-49DB-ADC0-D3F4D2977C2F}"/>
    <hyperlink ref="C38" r:id="rId69" xr:uid="{2D35F3E0-AAFC-4B96-BDE7-8BB879D2A5F2}"/>
    <hyperlink ref="C39" r:id="rId70" xr:uid="{94FCAD54-F277-4C2C-953B-D1A55CBA4F10}"/>
    <hyperlink ref="C40" r:id="rId71" xr:uid="{B9A85E5D-D519-41D7-BFFA-EB97B1555EB2}"/>
    <hyperlink ref="C41" r:id="rId72" xr:uid="{EE0473AD-CFA1-4BCC-9BB0-5A0D52F5B4CB}"/>
    <hyperlink ref="C42" r:id="rId73" xr:uid="{FF76F458-C276-4E87-A914-BDB0B09151AB}"/>
    <hyperlink ref="C43" r:id="rId74" xr:uid="{75EC7F43-9D25-4FC3-9BBD-309F42C2AB46}"/>
    <hyperlink ref="C44" r:id="rId75" xr:uid="{EEA2B8A9-948B-4C16-BD92-FCA35290053B}"/>
    <hyperlink ref="C45" r:id="rId76" xr:uid="{FC9DDC44-D0C3-4038-81AF-9DDE3ADFD74E}"/>
    <hyperlink ref="C46" r:id="rId77" xr:uid="{EF06B35A-6597-498B-AEA6-8B43D1C513EB}"/>
    <hyperlink ref="C47" r:id="rId78" xr:uid="{AA39FAD0-EC7C-4858-967B-3A9422AD68F0}"/>
    <hyperlink ref="C48" r:id="rId79" xr:uid="{10E48808-B20A-4E4F-BF1C-76F0CE2867FE}"/>
    <hyperlink ref="C49" r:id="rId80" xr:uid="{D88FC8C5-5739-469A-B221-3C2A8C271EF7}"/>
    <hyperlink ref="C50" r:id="rId81" xr:uid="{91238CEA-C50B-4E6D-80E1-49803F726273}"/>
    <hyperlink ref="C51" r:id="rId82" xr:uid="{075F6520-0F83-4A5F-BCE0-E31FC37C2DF4}"/>
    <hyperlink ref="C52" r:id="rId83" xr:uid="{E0419770-2C08-42BA-929B-41A9FA4F1785}"/>
    <hyperlink ref="C53" r:id="rId84" xr:uid="{CB280F1C-2DD9-4026-A9F5-3870EAB0A469}"/>
    <hyperlink ref="C54" r:id="rId85" xr:uid="{B06AC63E-BCCD-4B30-95C0-09D20951EB11}"/>
    <hyperlink ref="C55" r:id="rId86" xr:uid="{8817BCDA-A563-4140-88BE-E81641670120}"/>
    <hyperlink ref="C56" r:id="rId87" xr:uid="{5F099778-6E39-4B1B-9352-230F57C0F08E}"/>
    <hyperlink ref="C57" r:id="rId88" xr:uid="{918C825C-035F-4276-8DFA-9E15AE020469}"/>
    <hyperlink ref="C58" r:id="rId89" xr:uid="{2247409F-FDB2-4E75-ABA0-12606E4F4D27}"/>
    <hyperlink ref="C59" r:id="rId90" xr:uid="{04C8D4E7-7EC3-4EBC-9C49-35310ADFBF4F}"/>
    <hyperlink ref="C60" r:id="rId91" xr:uid="{969D30D9-3FA3-45A3-9D92-DD39F323CF34}"/>
    <hyperlink ref="C61" r:id="rId92" xr:uid="{24CFDB1E-F5FF-416B-9640-12A10F6F75EB}"/>
    <hyperlink ref="C62" r:id="rId93" xr:uid="{8C71EF53-5D1D-4C5B-B630-D6B72A53CCC3}"/>
    <hyperlink ref="C63" r:id="rId94" xr:uid="{507C11E3-18D1-44E3-9DB3-8630B10675BB}"/>
    <hyperlink ref="C64" r:id="rId95" xr:uid="{1F9CAC57-0D26-41E1-88A8-7E07835FD6A3}"/>
    <hyperlink ref="C65" r:id="rId96" xr:uid="{25D6420B-3F22-499D-8ACD-6D32B14DD6E4}"/>
    <hyperlink ref="C66" r:id="rId97" xr:uid="{220CC8CD-CCD8-48DF-8F67-01E5D1FF0B76}"/>
    <hyperlink ref="C67" r:id="rId98" xr:uid="{FAA92309-F5B5-4AA7-A5A9-8D828CB30948}"/>
    <hyperlink ref="C68" r:id="rId99" xr:uid="{46348D53-D08A-4DB6-9D9A-A0CDDF4EC636}"/>
    <hyperlink ref="C69" r:id="rId100" xr:uid="{03003217-14F4-4808-A667-86475CA033A0}"/>
    <hyperlink ref="C70" r:id="rId101" xr:uid="{95ADE3F2-49F9-48BE-AD5F-744A0AE5E704}"/>
    <hyperlink ref="C71" r:id="rId102" xr:uid="{B8DB648A-9CAD-45B7-86D6-CFEBF35B4674}"/>
    <hyperlink ref="C72" r:id="rId103" xr:uid="{7FAAE05C-1A68-4852-8FC0-A059A1560292}"/>
    <hyperlink ref="C73" r:id="rId104" xr:uid="{9E4CB6FE-BCC6-4D13-AD0A-D2D2EE6ACBAD}"/>
    <hyperlink ref="C74" r:id="rId105" xr:uid="{70037768-C50D-4657-B563-1B8A635A1914}"/>
    <hyperlink ref="C75" r:id="rId106" xr:uid="{590BDF29-BAFE-4B50-80E0-571A0531E85D}"/>
    <hyperlink ref="C76" r:id="rId107" xr:uid="{59614500-EBE5-4769-89D2-209453369BD2}"/>
    <hyperlink ref="C77" r:id="rId108" xr:uid="{57A940AA-7B90-43DC-AE6B-83A993937A2C}"/>
    <hyperlink ref="C78" r:id="rId109" xr:uid="{14A570A8-4B56-4516-90CB-55953D3B2EA3}"/>
    <hyperlink ref="C79" r:id="rId110" xr:uid="{66690033-18E6-4758-A738-13404CAF64DB}"/>
    <hyperlink ref="C80" r:id="rId111" xr:uid="{3B146394-DD95-4BEB-A015-C76BDB4FE79F}"/>
    <hyperlink ref="C81" r:id="rId112" xr:uid="{5C7A59C0-D354-4B69-919C-6E8D1B16839B}"/>
    <hyperlink ref="C82" r:id="rId113" xr:uid="{B23C462E-5D8B-451E-A6DE-CAEB578F8546}"/>
    <hyperlink ref="C83" r:id="rId114" xr:uid="{1917FD1A-9D71-43EC-9130-BB86353FB69B}"/>
    <hyperlink ref="C84" r:id="rId115" xr:uid="{B8AAE3F8-ECF1-4B9C-A735-2EFC82CAD519}"/>
    <hyperlink ref="C85" r:id="rId116" xr:uid="{E8E874A6-B93B-4742-B9EE-75DB8FBB4DA7}"/>
    <hyperlink ref="C86" r:id="rId117" xr:uid="{B4709E90-D190-471B-B899-F531E45C77FC}"/>
    <hyperlink ref="C87" r:id="rId118" xr:uid="{2C54EA32-FC8E-4789-B122-8AFB67810CC1}"/>
    <hyperlink ref="C88" r:id="rId119" xr:uid="{56118424-8493-4548-B8DD-063B8CF9C3FF}"/>
    <hyperlink ref="C89" r:id="rId120" xr:uid="{5C121AAC-95D4-4BE2-B70C-C750400D457E}"/>
    <hyperlink ref="C90" r:id="rId121" xr:uid="{36B231A4-8667-4ECD-8578-9F859CC1C29A}"/>
    <hyperlink ref="C91" r:id="rId122" xr:uid="{DB7E7940-C19A-477D-8FC5-D52DED2E6D9C}"/>
    <hyperlink ref="C92" r:id="rId123" xr:uid="{80AFBFFD-BE33-4D2C-B21B-6B6FD4AA7752}"/>
    <hyperlink ref="C93" r:id="rId124" xr:uid="{B1779862-F3D3-4373-9667-35C6E9163970}"/>
    <hyperlink ref="C94" r:id="rId125" xr:uid="{96B9DF0A-D31D-4653-B563-95B30E3803A9}"/>
    <hyperlink ref="C95" r:id="rId126" xr:uid="{88395FFC-545F-47E7-B0B0-DB5CA4E94DD8}"/>
    <hyperlink ref="C96" r:id="rId127" xr:uid="{44777BF3-A185-4EBC-8F9D-877CDA6F7E99}"/>
    <hyperlink ref="C97" r:id="rId128" xr:uid="{3DA1EBEB-04DA-4EE8-9A6E-C2FD915BEC08}"/>
    <hyperlink ref="C98" r:id="rId129" xr:uid="{819B8A06-62FD-4B87-8544-3E450F23B443}"/>
    <hyperlink ref="C99" r:id="rId130" xr:uid="{1977BFD3-B3DD-4469-AFA4-7BF6DE61E36B}"/>
    <hyperlink ref="C100" r:id="rId131" xr:uid="{D03332F5-3404-427E-965C-FC3732CBF3B2}"/>
    <hyperlink ref="C101" r:id="rId132" xr:uid="{8E012CE8-6C1E-4D5D-9ACD-621947E0ABD8}"/>
    <hyperlink ref="C102" r:id="rId133" xr:uid="{05936C38-3FC7-49D1-B9D2-42A96DB3ED04}"/>
    <hyperlink ref="C103" r:id="rId134" xr:uid="{E6AD97C8-3E41-4DCC-810A-570B38C86C23}"/>
    <hyperlink ref="C104" r:id="rId135" xr:uid="{6CE7EA05-20EA-4D98-9B96-F20E8ECF45B5}"/>
    <hyperlink ref="C105" r:id="rId136" xr:uid="{2DE318F2-11BC-4AE0-A216-5DF53C172690}"/>
    <hyperlink ref="C106" r:id="rId137" xr:uid="{CA2FB810-DB83-4FEB-A049-976A7C7BA116}"/>
    <hyperlink ref="C107" r:id="rId138" xr:uid="{43990580-E23B-4EA9-8B8A-05EABEAD8E86}"/>
    <hyperlink ref="C108" r:id="rId139" xr:uid="{EEFEBF6E-6CD4-4898-91D8-5E50D822CA31}"/>
    <hyperlink ref="C109" r:id="rId140" xr:uid="{89C87615-DF01-4D70-88D8-3FA8BD48D361}"/>
    <hyperlink ref="C110" r:id="rId141" xr:uid="{DC1D3FCB-9ABF-4877-970A-B18941542CA1}"/>
    <hyperlink ref="C111" r:id="rId142" xr:uid="{741FD1BE-AFA7-4929-99AF-ED45F8B77CD2}"/>
    <hyperlink ref="C112" r:id="rId143" xr:uid="{98A6A340-A0B9-49B2-8B94-9A805CD1CD48}"/>
    <hyperlink ref="C113" r:id="rId144" xr:uid="{485B111B-9C6B-4A03-9C7C-2756B8F9AD6E}"/>
    <hyperlink ref="C114" r:id="rId145" xr:uid="{8860C530-2488-45E6-B765-382B3F890F4B}"/>
    <hyperlink ref="C115" r:id="rId146" xr:uid="{F412CEB6-34EC-4098-81AE-0321CE4898C0}"/>
    <hyperlink ref="C116" r:id="rId147" xr:uid="{79028BD4-BB2B-40A7-8E3A-7DF34E5C945C}"/>
    <hyperlink ref="C117" r:id="rId148" xr:uid="{49FDF7E2-F23A-42AB-938C-0C21E90797CD}"/>
    <hyperlink ref="C118" r:id="rId149" xr:uid="{89FB5177-6A3F-4385-AEE8-AB77BE2B2257}"/>
    <hyperlink ref="C119" r:id="rId150" xr:uid="{0E2E8C3E-A0A1-4D2C-98F8-234F8ACB6186}"/>
    <hyperlink ref="C120" r:id="rId151" xr:uid="{B2B11DB2-3D2E-4EB2-8EA7-694DF714449F}"/>
    <hyperlink ref="C121" r:id="rId152" xr:uid="{AC29B861-7DE1-4714-BBA0-FB9F02671F16}"/>
    <hyperlink ref="C122" r:id="rId153" xr:uid="{F77E8B59-00DC-49BC-8946-E237E6F85DC7}"/>
    <hyperlink ref="C123" r:id="rId154" xr:uid="{4AF5BFEE-1F71-462D-90D3-8A0E493E615A}"/>
    <hyperlink ref="C124" r:id="rId155" xr:uid="{B0DABAD2-EAF3-4611-A15D-36B5A86689C1}"/>
    <hyperlink ref="C125" r:id="rId156" xr:uid="{3E9DDA9B-52A3-4C97-BA41-679EF76F860F}"/>
    <hyperlink ref="C126" r:id="rId157" xr:uid="{FE949F7D-AD9C-4777-9F66-8EBAB6DF8A53}"/>
    <hyperlink ref="C127" r:id="rId158" xr:uid="{098A0B95-07E1-402E-B29F-C6932BB4A06B}"/>
    <hyperlink ref="C128" r:id="rId159" xr:uid="{6AEB7FA6-7DC4-474D-A303-857A56334129}"/>
    <hyperlink ref="C129" r:id="rId160" xr:uid="{F940C1DF-F6C1-4FC7-BF90-CE9769CB3C35}"/>
    <hyperlink ref="C130" r:id="rId161" xr:uid="{B3F5CF33-1744-4BB8-AF8E-75BE5DFD35FE}"/>
    <hyperlink ref="C131" r:id="rId162" xr:uid="{105FB7E4-913D-42FA-8DA2-E2B6770CAAF9}"/>
    <hyperlink ref="C132" r:id="rId163" xr:uid="{6AF8A391-4E6A-4F29-8464-9D2BA4AE7F2C}"/>
    <hyperlink ref="C133" r:id="rId164" xr:uid="{CA8F5764-EE3B-4DDD-AE9B-4B9BC0A74E50}"/>
    <hyperlink ref="C134" r:id="rId165" xr:uid="{C167E62A-3F8A-42A8-87AC-7F31639D0C03}"/>
    <hyperlink ref="C135" r:id="rId166" xr:uid="{90046DC3-7D90-4313-9C42-03905D51C589}"/>
    <hyperlink ref="C136" r:id="rId167" xr:uid="{FEE003D2-9E0B-49E0-9383-CC654F9A294B}"/>
    <hyperlink ref="C137" r:id="rId168" xr:uid="{4A0584D6-B965-4296-9C32-FC527614F314}"/>
    <hyperlink ref="C138" r:id="rId169" xr:uid="{DAFD138D-80DC-425E-AD02-E10E45FEB4B1}"/>
    <hyperlink ref="C139" r:id="rId170" xr:uid="{D3C3BB86-F086-4A72-9112-67A692A05FAD}"/>
    <hyperlink ref="C140" r:id="rId171" xr:uid="{D164F88D-50B2-4940-8932-EB542DD8C5FB}"/>
    <hyperlink ref="C141" r:id="rId172" xr:uid="{121BF480-EEC9-4961-A9E4-A3E9478FD6AB}"/>
    <hyperlink ref="C142" r:id="rId173" xr:uid="{2F9F2E06-5FE7-4817-8E27-D24A8DDBBCF2}"/>
    <hyperlink ref="C143" r:id="rId174" xr:uid="{EF44EE5C-5A26-4433-8BC6-E4E5ED49AFB0}"/>
    <hyperlink ref="C144" r:id="rId175" xr:uid="{C4532392-A4D6-4EFA-98B4-03A67239760F}"/>
    <hyperlink ref="C145" r:id="rId176" xr:uid="{9B359F3C-B1C1-4162-86E6-C5BB648F8D41}"/>
    <hyperlink ref="C146" r:id="rId177" xr:uid="{BED6A79A-2067-468E-9DB9-31C1B84D8984}"/>
    <hyperlink ref="C147" r:id="rId178" xr:uid="{200F885A-AC05-4949-8483-73BE29AF6981}"/>
    <hyperlink ref="C148" r:id="rId179" xr:uid="{96594EB0-4B77-4010-8649-A09AFB76C213}"/>
    <hyperlink ref="C149" r:id="rId180" xr:uid="{D76C978E-1076-463A-9329-0AE397504964}"/>
    <hyperlink ref="C150" r:id="rId181" xr:uid="{2CCBA89B-36D5-44A4-8908-4F91EFC3DB2F}"/>
    <hyperlink ref="C151" r:id="rId182" xr:uid="{CB84798F-D545-4CED-92A0-14E2CE4D3BED}"/>
    <hyperlink ref="C152" r:id="rId183" xr:uid="{659BF588-BC28-4FDE-9D99-CF8DE8439BB0}"/>
    <hyperlink ref="C153" r:id="rId184" xr:uid="{9164E8F0-948C-46E2-8D21-2B5B91D870EB}"/>
    <hyperlink ref="C154" r:id="rId185" xr:uid="{A6CFBEFA-A653-4FC1-96C3-9C88266D651E}"/>
    <hyperlink ref="C155" r:id="rId186" xr:uid="{883C4BE7-D0C0-442C-B192-E799C56877AC}"/>
    <hyperlink ref="C156" r:id="rId187" xr:uid="{D9790D35-1370-4C43-9618-E23031C665BF}"/>
    <hyperlink ref="C157" r:id="rId188" xr:uid="{62DC01AB-B8D9-4409-ABF8-E29226E258B5}"/>
    <hyperlink ref="C159" r:id="rId189" xr:uid="{4ACD527B-1618-4A7C-9A9F-820D30587C90}"/>
    <hyperlink ref="C160" r:id="rId190" xr:uid="{6C745298-41FC-4023-9D01-EF69A2153398}"/>
    <hyperlink ref="C161" r:id="rId191" xr:uid="{58DDEF4E-9252-4B36-9A20-2D02E594E049}"/>
    <hyperlink ref="C162" r:id="rId192" xr:uid="{80939B21-870F-4005-87F4-3E8D1F05BF02}"/>
    <hyperlink ref="C163" r:id="rId193" xr:uid="{D0286B6D-76FD-471D-ABC6-633158BA34F6}"/>
    <hyperlink ref="C164" r:id="rId194" xr:uid="{435A5D2D-F4E9-4348-922E-E27A41F4CF2B}"/>
    <hyperlink ref="C165" r:id="rId195" xr:uid="{88719B64-357D-4FF0-BAAC-E95D21295BCF}"/>
    <hyperlink ref="C166" r:id="rId196" xr:uid="{9C149B73-D741-4D5E-9777-677D3FFC4414}"/>
    <hyperlink ref="C167" r:id="rId197" xr:uid="{DEC9F90D-4249-44D5-8FD7-A79101762200}"/>
    <hyperlink ref="C168" r:id="rId198" xr:uid="{556CE3BB-9E34-4E0B-AAC1-1A55DF2D5E32}"/>
    <hyperlink ref="C170" r:id="rId199" xr:uid="{C77B5C8D-EE03-4A67-8CBD-FE59426F4F66}"/>
    <hyperlink ref="C171" r:id="rId200" xr:uid="{20B5A04C-7ABE-4020-B5E2-769ED655FEB7}"/>
    <hyperlink ref="C172" r:id="rId201" xr:uid="{01FDD87C-6839-41F2-9FCD-6B145554F099}"/>
    <hyperlink ref="C173" r:id="rId202" xr:uid="{4642C946-2CDF-4065-8121-3E749E13658E}"/>
    <hyperlink ref="C174" r:id="rId203" xr:uid="{2F0530C9-42A0-4275-AD3D-DF05DA6593A8}"/>
    <hyperlink ref="C175" r:id="rId204" xr:uid="{8BF4662A-73C3-4F7F-B06A-C2149426900D}"/>
    <hyperlink ref="C176" r:id="rId205" xr:uid="{3E1BAF44-8E68-40FB-8683-5CA1DD8B2EB9}"/>
    <hyperlink ref="C177" r:id="rId206" xr:uid="{249372CE-77A0-4BDE-8F07-548C684B4D0F}"/>
    <hyperlink ref="C178" r:id="rId207" xr:uid="{9C52BEDC-2457-4882-B171-B1E3C8119ED3}"/>
    <hyperlink ref="C179" r:id="rId208" xr:uid="{8F8B93F3-BC56-4B83-A678-EEFD17642FD5}"/>
    <hyperlink ref="C180" r:id="rId209" xr:uid="{55F37EC5-4CD0-4F82-8F5D-E9255FC8D3E6}"/>
    <hyperlink ref="C181" r:id="rId210" xr:uid="{D0523579-C73A-49BE-A211-0E3951BEAD6B}"/>
    <hyperlink ref="C182" r:id="rId211" xr:uid="{772ED270-E29B-43F6-BFFE-37EF32AAC378}"/>
    <hyperlink ref="C183" r:id="rId212" xr:uid="{24C8FCDD-F52F-4B19-809F-53AF4FF2C977}"/>
    <hyperlink ref="C184" r:id="rId213" xr:uid="{C2FE1BDC-3866-4AD8-87AF-90E1BAE1ADA5}"/>
    <hyperlink ref="C185" r:id="rId214" xr:uid="{352C0CC9-F7EB-4C6B-8602-93D315D2742D}"/>
    <hyperlink ref="C186" r:id="rId215" xr:uid="{7ED03380-683E-4B6A-BE62-A13E6C30B742}"/>
    <hyperlink ref="C187" r:id="rId216" xr:uid="{9A3CBF2F-04A0-4D86-8E3E-E4D08505F47E}"/>
    <hyperlink ref="C188" r:id="rId217" xr:uid="{EBF3AD2A-098B-403F-B3C7-F9D324F4FC40}"/>
    <hyperlink ref="C189" r:id="rId218" xr:uid="{905DD5E9-7462-4060-B0F1-92553E104971}"/>
    <hyperlink ref="C190" r:id="rId219" xr:uid="{62A5E042-A364-477B-BA9E-B3A22E58B574}"/>
    <hyperlink ref="C191" r:id="rId220" xr:uid="{3C93B8C4-C866-4052-B3DC-ACE0428A8FA2}"/>
    <hyperlink ref="C192" r:id="rId221" xr:uid="{785411A2-DE21-4A8E-9AFD-E8CFBD6DBE6A}"/>
    <hyperlink ref="C193" r:id="rId222" xr:uid="{049A033E-3DD5-4E15-A5FC-00D70A2AF5E5}"/>
    <hyperlink ref="C194" r:id="rId223" xr:uid="{BAFCDDE9-6CB2-41A4-91F8-4B69CC5451B9}"/>
    <hyperlink ref="C195" r:id="rId224" xr:uid="{2848A50D-75A9-40C7-AA1F-08BB5B2C9C3D}"/>
    <hyperlink ref="C196" r:id="rId225" xr:uid="{190514E3-6253-4005-A7DA-52DEC03C611F}"/>
    <hyperlink ref="C197" r:id="rId226" xr:uid="{CC7B5D34-1B65-4E75-AF62-7A407CACEBBA}"/>
    <hyperlink ref="C198" r:id="rId227" xr:uid="{172C3A31-D054-4776-ADF8-D132C0CDA7A1}"/>
    <hyperlink ref="C199" r:id="rId228" xr:uid="{D165034A-AA9F-41CF-807E-EE2C8E7BA128}"/>
    <hyperlink ref="C201" r:id="rId229" xr:uid="{53C3675C-BE06-411D-91B1-5E65B280BF85}"/>
    <hyperlink ref="C202" r:id="rId230" xr:uid="{92231E25-ECD3-4912-8CDB-3CB8523D4E8F}"/>
    <hyperlink ref="C203" r:id="rId231" xr:uid="{E97521A7-D160-47F6-A9B1-662901B46508}"/>
    <hyperlink ref="C204" r:id="rId232" xr:uid="{DA4E046F-A23F-4FE1-AFE6-795FD53CD42D}"/>
    <hyperlink ref="C205" r:id="rId233" xr:uid="{27D0578B-4B83-4897-AE18-F585B765B812}"/>
    <hyperlink ref="C206" r:id="rId234" xr:uid="{7E9BDE84-B32D-4B2E-B9FB-853BE8173658}"/>
    <hyperlink ref="C207" r:id="rId235" xr:uid="{8B3D8D7F-0D3B-40E9-9089-F4AEE696FF39}"/>
    <hyperlink ref="C208" r:id="rId236" xr:uid="{1A6A7615-DA1E-42BA-97E6-9F6099B70173}"/>
    <hyperlink ref="C209" r:id="rId237" xr:uid="{AD9EDACC-14C0-452E-9536-F7C5FC66B581}"/>
    <hyperlink ref="C211" r:id="rId238" xr:uid="{594DDE97-1DB8-43EF-A900-06D21EB11643}"/>
    <hyperlink ref="C212" r:id="rId239" xr:uid="{018FDA02-01C8-48DB-B3B5-9C3D8B237F8C}"/>
    <hyperlink ref="C213" r:id="rId240" xr:uid="{F820D7CE-57D4-452B-9CEC-739A0C550B8E}"/>
    <hyperlink ref="C214" r:id="rId241" xr:uid="{BFD32517-162D-47D5-A2DC-D787D77819CC}"/>
    <hyperlink ref="C215" r:id="rId242" xr:uid="{45A48726-493C-41C9-8068-A5D07267E5A8}"/>
    <hyperlink ref="C210" r:id="rId243" xr:uid="{525D7649-226C-415F-973A-DC4F54D870D5}"/>
    <hyperlink ref="C200" r:id="rId244" xr:uid="{99EC4456-5C45-40B3-A0FC-321F14578225}"/>
    <hyperlink ref="C216" r:id="rId245" xr:uid="{1414524E-2E51-4CC8-A116-FA4CD18588ED}"/>
    <hyperlink ref="C217" r:id="rId246" xr:uid="{7261BFEC-5332-4911-A9FC-C2E6222B2518}"/>
    <hyperlink ref="C218" r:id="rId247" xr:uid="{9A8D9A69-81D9-430E-B030-314F89D29856}"/>
    <hyperlink ref="C219" r:id="rId248" xr:uid="{8F57BECD-10BF-431C-B7E9-6A2C2A74AB5C}"/>
    <hyperlink ref="C220" r:id="rId249" xr:uid="{01EE8700-BAA2-4B85-9000-BF52278E2120}"/>
    <hyperlink ref="C222" r:id="rId250" xr:uid="{563044E7-A645-4663-B9A3-FFCC80D21957}"/>
    <hyperlink ref="C223" r:id="rId251" xr:uid="{3FA816F0-CB71-4427-BCDC-07C4EC43DE7A}"/>
    <hyperlink ref="C224" r:id="rId252" xr:uid="{5C107072-F268-42C5-815A-0A796E367441}"/>
    <hyperlink ref="C226" r:id="rId253" xr:uid="{FD6AD572-9436-4290-838A-B5EA36E9D7A2}"/>
    <hyperlink ref="C227" r:id="rId254" xr:uid="{448B7619-B0F3-4D19-B4DF-2D00CF7BFFEC}"/>
    <hyperlink ref="C228" r:id="rId255" xr:uid="{9357D8E1-47FF-47CD-AB0A-4C220EDCA3E9}"/>
    <hyperlink ref="C229" r:id="rId256" xr:uid="{92C0ABFA-FAA8-4741-AD27-609CEBA2431F}"/>
    <hyperlink ref="C230" r:id="rId257" xr:uid="{15311403-EE20-4BE5-B3EB-1FE548384867}"/>
    <hyperlink ref="C231" r:id="rId258" xr:uid="{262AE48B-8208-410C-8723-FCFD1EC90AED}"/>
    <hyperlink ref="C232" r:id="rId259" xr:uid="{CD9723FB-BD01-4C22-9884-1B6FABFBC8A7}"/>
    <hyperlink ref="C233" r:id="rId260" xr:uid="{807C1D0F-F660-41D3-AEFF-2A9B4E65BDD8}"/>
    <hyperlink ref="C234" r:id="rId261" xr:uid="{035E825E-8DDA-4543-9BEF-F6B54ADA3AAA}"/>
    <hyperlink ref="C235" r:id="rId262" xr:uid="{31F35EA7-1BAC-41B5-B437-1BC6E55FB2A7}"/>
    <hyperlink ref="C236" r:id="rId263" xr:uid="{7A03D8A7-55D3-457E-AE80-3CD27F1CF6A9}"/>
    <hyperlink ref="C237" r:id="rId264" xr:uid="{3D334525-A431-4AE7-9A9F-33221DF42852}"/>
    <hyperlink ref="C238" r:id="rId265" xr:uid="{208E8A58-A990-4254-9C2D-3BABD31D575B}"/>
    <hyperlink ref="C239" r:id="rId266" xr:uid="{E6C78C16-6F78-4BA1-90F6-9DAE5FBAE47E}"/>
    <hyperlink ref="C225" r:id="rId267" xr:uid="{635917D8-03E9-4722-8268-0BB22A47CF1F}"/>
    <hyperlink ref="C240" r:id="rId268" xr:uid="{BD1080A4-6DA0-4536-96A1-1827672185FF}"/>
    <hyperlink ref="C241" r:id="rId269" xr:uid="{0B5F0B24-F090-4F5A-8769-639E4BD16CCE}"/>
    <hyperlink ref="C242" r:id="rId270" xr:uid="{BBA874BB-6CB5-4284-AE49-5E77538B6BAF}"/>
    <hyperlink ref="C243" r:id="rId271" xr:uid="{4C2BD160-0AC5-48B6-8EF1-7D7CC42FFE5B}"/>
    <hyperlink ref="C244" r:id="rId272" xr:uid="{AF86B5AE-A5AD-4DD9-A178-089B1CBD7D3B}"/>
    <hyperlink ref="C245" r:id="rId273" xr:uid="{B65DBEBD-BD5C-4662-BEDE-BCD0E3F0F2D4}"/>
    <hyperlink ref="C246" r:id="rId274" xr:uid="{86AA65FE-B6ED-4C57-8403-4B9256E2DA6B}"/>
    <hyperlink ref="C247" r:id="rId275" xr:uid="{77A3EA1F-BD91-495F-AF16-270F184F814E}"/>
    <hyperlink ref="C248" r:id="rId276" xr:uid="{28449282-5EA2-4027-BF6B-3757998A5BFB}"/>
    <hyperlink ref="C249" r:id="rId277" xr:uid="{0AAEFF0B-D4F7-469D-96B4-E279C1670197}"/>
    <hyperlink ref="C250" r:id="rId278" xr:uid="{FBB363E4-CCE6-4713-9349-7C6D3F818480}"/>
    <hyperlink ref="C251" r:id="rId279" xr:uid="{4A4919F3-F925-4C48-BB62-46446321247F}"/>
    <hyperlink ref="C252" r:id="rId280" xr:uid="{5941E1AF-3D86-483A-85B6-583189650A11}"/>
    <hyperlink ref="C253" r:id="rId281" xr:uid="{4FC8928F-B905-44F9-873F-FF1ACA0B37EC}"/>
    <hyperlink ref="C254" r:id="rId282" xr:uid="{D4AAE6C3-3735-46C3-B2CE-B7BAAF0E6D7B}"/>
    <hyperlink ref="C255" r:id="rId283" xr:uid="{4D6D4C82-8909-4E42-8307-10CDBC4F4C91}"/>
    <hyperlink ref="C256" r:id="rId284" xr:uid="{318A5F99-6CDD-4613-9BB2-CA08CBC5060F}"/>
    <hyperlink ref="C257" r:id="rId285" xr:uid="{3C753FA7-E030-4CB2-8A8B-B50AE5B899D4}"/>
    <hyperlink ref="C258" r:id="rId286" xr:uid="{5E0A81E8-F495-4160-85BC-B82A6F16EF3D}"/>
    <hyperlink ref="C259" r:id="rId287" xr:uid="{74115526-42DD-474B-AC40-F4F3BA41B740}"/>
    <hyperlink ref="C260" r:id="rId288" xr:uid="{FC7A0E71-3A59-4D93-827D-91A22087302F}"/>
    <hyperlink ref="C261" r:id="rId289" xr:uid="{3E9C6873-EDA7-40DC-996E-2FB0FA1921F3}"/>
    <hyperlink ref="C262" r:id="rId290" xr:uid="{4AE24082-1344-4FF6-84B7-04A4CA590D4A}"/>
    <hyperlink ref="C263" r:id="rId291" xr:uid="{963CBA14-A48D-4218-ABBA-DA454FE19343}"/>
    <hyperlink ref="C264" r:id="rId292" xr:uid="{4DAA8882-4126-49E2-9402-77A469281D21}"/>
    <hyperlink ref="C265" r:id="rId293" xr:uid="{4145537E-E12B-49DC-A543-7E899D8D15BE}"/>
    <hyperlink ref="C266" r:id="rId294" xr:uid="{F334C433-A4B7-451E-AE77-51D6B03BC7AC}"/>
    <hyperlink ref="C267" r:id="rId295" xr:uid="{903F3E33-7790-4852-BEAF-2E3491122D5E}"/>
    <hyperlink ref="C268" r:id="rId296" xr:uid="{ED7A6612-5A8F-4402-B7A8-1BA736BA8044}"/>
    <hyperlink ref="C269" r:id="rId297" xr:uid="{44EAC5A5-D64B-414C-B7F5-8A90B6994584}"/>
    <hyperlink ref="C270" r:id="rId298" xr:uid="{8C2B7946-9118-425F-A94E-509FDA22E8E2}"/>
    <hyperlink ref="C271" r:id="rId299" xr:uid="{29FCED00-EF01-4406-873F-CCD51061463B}"/>
    <hyperlink ref="C272" r:id="rId300" xr:uid="{151D4784-F74E-491F-9474-85B17DE1B186}"/>
    <hyperlink ref="C273" r:id="rId301" xr:uid="{772911AB-0822-4250-B574-3D050F92FEB6}"/>
    <hyperlink ref="C274" r:id="rId302" xr:uid="{B135265C-B726-40E3-8B97-8A3AE78B7A8E}"/>
    <hyperlink ref="C275" r:id="rId303" xr:uid="{6F00DE22-08B3-4B51-A9A4-B18BC3837DDD}"/>
    <hyperlink ref="C276" r:id="rId304" xr:uid="{72A1C38D-C00F-4A69-87EE-83185D73AC0E}"/>
    <hyperlink ref="C277" r:id="rId305" xr:uid="{16B52752-C79F-4CD0-B6BB-900E94755169}"/>
    <hyperlink ref="C278" r:id="rId306" xr:uid="{0662C4D5-9585-4D3E-891C-A8FC97A6A362}"/>
    <hyperlink ref="C279" r:id="rId307" xr:uid="{3AF02BBD-6171-4280-8619-A0D40E60A214}"/>
    <hyperlink ref="C280" r:id="rId308" xr:uid="{3CD85E78-D6AB-41BE-9625-78B4A262B483}"/>
    <hyperlink ref="C281" r:id="rId309" xr:uid="{AC844F78-9D85-49BE-AB87-C108300455AC}"/>
    <hyperlink ref="C282" r:id="rId310" xr:uid="{0BDAB85F-3C07-418C-AA84-20A45514873F}"/>
    <hyperlink ref="C283" r:id="rId311" xr:uid="{FCC07519-8200-494C-A4F3-23C9A1FEC3F9}"/>
    <hyperlink ref="C284" r:id="rId312" xr:uid="{1C37866E-37AD-4E5D-9903-AF19D5F35496}"/>
    <hyperlink ref="C285" r:id="rId313" xr:uid="{19A6389A-A815-48F3-B422-08122D749F88}"/>
    <hyperlink ref="C286" r:id="rId314" xr:uid="{2A8A11A0-75C5-4641-B158-D87380781623}"/>
    <hyperlink ref="C287" r:id="rId315" xr:uid="{263616BA-DC0A-443A-BFC3-CCF2132E937D}"/>
    <hyperlink ref="C288" r:id="rId316" xr:uid="{BCBBC0F4-2B69-4E99-859A-D2D169EBA8CD}"/>
    <hyperlink ref="C289" r:id="rId317" xr:uid="{02595922-8A17-4E5B-A2D4-95D65F1B4D33}"/>
    <hyperlink ref="C290" r:id="rId318" xr:uid="{780CEB60-BA1D-42A5-9C02-B133A84FAD29}"/>
    <hyperlink ref="C291" r:id="rId319" xr:uid="{6641B2D6-3B7A-4ED0-81B6-7D22FFE254C1}"/>
    <hyperlink ref="C292" r:id="rId320" xr:uid="{AF12A4C4-CAF5-45EE-B08E-E01BCD3F53FD}"/>
    <hyperlink ref="C293" r:id="rId321" xr:uid="{27DBA928-0D35-43E6-A83D-9C0CBFE41047}"/>
    <hyperlink ref="C294" r:id="rId322" xr:uid="{1FB784E2-DC5A-43D7-8194-07D3D6ECB33F}"/>
    <hyperlink ref="C295" r:id="rId323" xr:uid="{4F4A65FE-164E-4E99-9B46-77B825604858}"/>
    <hyperlink ref="C296" r:id="rId324" xr:uid="{6B9BBDB0-21D2-4B6C-95D5-7486D2E5F528}"/>
    <hyperlink ref="C297" r:id="rId325" xr:uid="{D572971C-2827-4F65-92BD-43DC858E5733}"/>
    <hyperlink ref="C298" r:id="rId326" xr:uid="{4F603105-C424-45ED-9476-3A0149D5B51A}"/>
    <hyperlink ref="C300" r:id="rId327" xr:uid="{46277BBE-72D2-4BFE-B451-BCBEC924D10F}"/>
    <hyperlink ref="C301" r:id="rId328" xr:uid="{EE75B1FD-5F6E-4B48-9719-AA11DA707B59}"/>
    <hyperlink ref="C303" r:id="rId329" xr:uid="{FB2D5918-C753-4426-B854-BDFC61F25677}"/>
    <hyperlink ref="C304" r:id="rId330" xr:uid="{AA7BF5AF-BE27-433F-80CD-D06E76F0EA04}"/>
    <hyperlink ref="C305" r:id="rId331" xr:uid="{76F331F6-B6AE-4BD6-8019-3099D663F051}"/>
    <hyperlink ref="C299" r:id="rId332" xr:uid="{468AE5FF-B0B9-4ACF-87C6-F14CB18EC9D9}"/>
    <hyperlink ref="C302" r:id="rId333" xr:uid="{7BE9483F-AE27-49F2-BB4F-11027935CC42}"/>
    <hyperlink ref="C306" r:id="rId334" xr:uid="{2229CD51-A368-48FA-8132-2699B6076EED}"/>
    <hyperlink ref="C307" r:id="rId335" xr:uid="{8DF37E86-E195-40FA-8043-1C6E6EC24B0E}"/>
    <hyperlink ref="C308" r:id="rId336" xr:uid="{31255837-1DB2-427A-9A32-9FBCB3E59CA0}"/>
    <hyperlink ref="C309" r:id="rId337" xr:uid="{E679D3E3-7391-4FBF-AD1F-07DC38A78269}"/>
    <hyperlink ref="C310" r:id="rId338" xr:uid="{FCE0DC5A-4EBB-4049-AE1E-A61C242016A2}"/>
    <hyperlink ref="C311" r:id="rId339" xr:uid="{8176D587-816D-468A-9923-F6D42E8B87D5}"/>
    <hyperlink ref="C312" r:id="rId340" xr:uid="{028A2036-EFA2-4CE4-96D4-50B5FD432619}"/>
    <hyperlink ref="C313" r:id="rId341" xr:uid="{9AF8902A-6E8C-42CB-9147-8877DD997D45}"/>
    <hyperlink ref="C314" r:id="rId342" xr:uid="{F559508D-FD63-4FC1-9ABD-C8FBC7A0F316}"/>
    <hyperlink ref="C315" r:id="rId343" xr:uid="{EDAB30C3-B2B3-4873-8E3D-2E74CEC64AD8}"/>
    <hyperlink ref="C316" r:id="rId344" xr:uid="{F193C6E0-6A5C-4136-99F7-DD49AD8E55ED}"/>
    <hyperlink ref="C317" r:id="rId345" xr:uid="{6E3159BF-2795-4AD6-9608-2E29E8F299AE}"/>
    <hyperlink ref="C318" r:id="rId346" xr:uid="{D3E68241-03EE-4C5F-BDB5-3832CEBB0799}"/>
    <hyperlink ref="C319" r:id="rId347" xr:uid="{8E5FDFB5-01AF-4448-97C4-D3D7C14834FF}"/>
    <hyperlink ref="C320" r:id="rId348" xr:uid="{AEA3701B-137B-406E-A876-183D64AFD305}"/>
    <hyperlink ref="C321" r:id="rId349" xr:uid="{DDB44D10-49E1-4DAE-970D-2C03DFB05D46}"/>
    <hyperlink ref="C322" r:id="rId350" xr:uid="{E0055CCB-12A8-4831-AB6D-E2CAF26DEEB7}"/>
    <hyperlink ref="C323" r:id="rId351" xr:uid="{21E25847-0B04-476D-A82C-34A01E7E5B99}"/>
    <hyperlink ref="C324" r:id="rId352" xr:uid="{3740CD8C-6974-4623-95F8-292B5CCA0CEA}"/>
    <hyperlink ref="C325" r:id="rId353" xr:uid="{BE4DA812-4E45-40D1-A0F3-753618E40832}"/>
    <hyperlink ref="C326" r:id="rId354" xr:uid="{0B53DB7A-724D-4321-A432-BFC3E686E9E7}"/>
    <hyperlink ref="C327" r:id="rId355" xr:uid="{BCC79A06-1CC8-452F-9D44-463C6AE4CC8D}"/>
    <hyperlink ref="C328" r:id="rId356" xr:uid="{EDB02CFF-A35B-4D72-958F-4A25E232F1F4}"/>
    <hyperlink ref="C329" r:id="rId357" xr:uid="{9EADF0BB-16D1-49F7-88E2-6E3B6D8CED8C}"/>
    <hyperlink ref="C330" r:id="rId358" xr:uid="{EB76396B-A3EE-4300-BC5E-8A853CF4209C}"/>
    <hyperlink ref="C331" r:id="rId359" xr:uid="{ACEB7421-07AD-46E0-B4A9-764AE8EB305F}"/>
    <hyperlink ref="C332" r:id="rId360" xr:uid="{70722743-A666-43DD-8525-75A0FD899A66}"/>
    <hyperlink ref="C333" r:id="rId361" xr:uid="{F68377BE-EE12-481B-BC04-351C6C8C65D6}"/>
    <hyperlink ref="C334" r:id="rId362" xr:uid="{2008C146-3DC5-4562-8EE8-92870C14C47B}"/>
    <hyperlink ref="C335" r:id="rId363" xr:uid="{1E3FAF06-F467-43F2-9213-D4754DE89743}"/>
    <hyperlink ref="C336" r:id="rId364" xr:uid="{69CC8A98-51FA-416F-ACD3-939322588F32}"/>
    <hyperlink ref="C337" r:id="rId365" xr:uid="{0ABB1F49-E9AA-41BC-91BE-7800EA1126C3}"/>
    <hyperlink ref="C338" r:id="rId366" xr:uid="{694B7E88-AA9A-4477-A090-EE96BEC462A1}"/>
    <hyperlink ref="C339" r:id="rId367" xr:uid="{A2FD5D48-A4D1-46B2-A72C-9436033CE059}"/>
    <hyperlink ref="C340" r:id="rId368" xr:uid="{A1701DA6-F0C8-4F9A-B26A-F051EA4063A6}"/>
    <hyperlink ref="C341" r:id="rId369" xr:uid="{465C38F9-E4C1-466C-A9F9-590B0F88013D}"/>
    <hyperlink ref="C342" r:id="rId370" xr:uid="{94043CB0-BEB5-4254-813F-E6ABD57D13B4}"/>
    <hyperlink ref="C343" r:id="rId371" xr:uid="{AB80F647-E472-4D28-93EA-E1C6AEFF0362}"/>
    <hyperlink ref="C344" r:id="rId372" xr:uid="{D8FC4D51-5B77-4A5A-BE0B-E4E2C235918B}"/>
    <hyperlink ref="C345" r:id="rId373" xr:uid="{C5EB872A-C6FE-4EBB-8460-23CAA0CAB9C9}"/>
    <hyperlink ref="C346" r:id="rId374" xr:uid="{CD366D4D-DEBB-418F-A7E7-9C3F34F14022}"/>
    <hyperlink ref="C347" r:id="rId375" xr:uid="{1D680287-CF47-4AA7-A3FD-125B7DC63433}"/>
    <hyperlink ref="C348" r:id="rId376" xr:uid="{81725E1E-6020-48F6-97F5-387F49CF5850}"/>
    <hyperlink ref="C349" r:id="rId377" xr:uid="{83A8DEC4-4168-4430-893D-6CBEEA3E2772}"/>
    <hyperlink ref="C350" r:id="rId378" xr:uid="{927A8607-659B-4B07-827B-AD6F853B6025}"/>
    <hyperlink ref="C351" r:id="rId379" xr:uid="{3BEA5776-D519-4876-AF44-13C4571D46C8}"/>
    <hyperlink ref="C352" r:id="rId380" xr:uid="{8CC65126-38EE-41F1-B280-D07EB264A00F}"/>
    <hyperlink ref="C353" r:id="rId381" xr:uid="{94F5B7EB-CAE4-4A3D-95E3-5D091CD64394}"/>
    <hyperlink ref="C354" r:id="rId382" xr:uid="{951F29FC-0111-4BEB-A5A7-9BE35F21CECF}"/>
    <hyperlink ref="C355" r:id="rId383" xr:uid="{72B62E5D-5F00-40AF-848E-F34E7C148011}"/>
    <hyperlink ref="C356" r:id="rId384" xr:uid="{6C860927-F338-4F4F-9639-589212355B0A}"/>
    <hyperlink ref="C357" r:id="rId385" xr:uid="{0292594F-4148-4D2F-937C-885E8C795752}"/>
    <hyperlink ref="C358" r:id="rId386" xr:uid="{1CB5E0DB-D2E7-4941-9AB3-1D7F039B4FEE}"/>
    <hyperlink ref="C359" r:id="rId387" xr:uid="{4BF7C3F6-3B2B-4D4D-87B7-EAF424F0A176}"/>
    <hyperlink ref="C360" r:id="rId388" xr:uid="{168DA63D-9080-44C0-A1F2-E4D31768EEA7}"/>
    <hyperlink ref="C361" r:id="rId389" xr:uid="{F5DE690D-E1C1-48DD-AFE2-2D49AA1DAE6D}"/>
    <hyperlink ref="C362" r:id="rId390" xr:uid="{44211F37-FC6B-4876-A810-E7382AE754B5}"/>
    <hyperlink ref="C363" r:id="rId391" xr:uid="{0E146627-D39D-456F-98F4-8A98B08B17E8}"/>
    <hyperlink ref="C364" r:id="rId392" xr:uid="{4DE6D509-1196-44A6-8C78-44E24295FB09}"/>
    <hyperlink ref="C365" r:id="rId393" xr:uid="{FF2E7DED-25F8-4D99-89D5-B28325F2E1C5}"/>
    <hyperlink ref="C366" r:id="rId394" xr:uid="{3D86DF40-9C67-4446-9821-1498EE4DB1C1}"/>
    <hyperlink ref="C367" r:id="rId395" xr:uid="{4C02CD7E-80A0-45B3-AF45-5A068E9F3E43}"/>
    <hyperlink ref="C368" r:id="rId396" xr:uid="{2292F9BC-4B6E-49DF-8F14-1E13211DB6DA}"/>
    <hyperlink ref="C369" r:id="rId397" xr:uid="{80F5CDCE-DDA0-43F7-9CAB-6E92075AD20C}"/>
    <hyperlink ref="C370" r:id="rId398" xr:uid="{2429CEDA-D046-4AD6-8457-69E014D72399}"/>
    <hyperlink ref="C371" r:id="rId399" xr:uid="{25DD65C3-AB94-4AEF-B046-A3F5A8D787DF}"/>
    <hyperlink ref="C372" r:id="rId400" xr:uid="{5DB324A0-76FA-4DE8-98F4-999788E007DB}"/>
    <hyperlink ref="C373" r:id="rId401" xr:uid="{69FF085D-4015-443E-91F7-656BE17D50F5}"/>
    <hyperlink ref="C374" r:id="rId402" xr:uid="{87AB5FD3-AFEE-49CE-B98F-802A16A529DB}"/>
    <hyperlink ref="C375" r:id="rId403" xr:uid="{0D798A08-62BE-42C4-95B8-BA3A42626F98}"/>
    <hyperlink ref="C376" r:id="rId404" xr:uid="{C31960F6-0AA5-4E05-8450-8438FCE43901}"/>
    <hyperlink ref="C377" r:id="rId405" xr:uid="{5DCCF3AB-AC32-41CA-B8C7-09211E2FE425}"/>
    <hyperlink ref="C378" r:id="rId406" xr:uid="{3EE4AA06-3F62-46DC-954C-7EF7DFD90A55}"/>
    <hyperlink ref="C379" r:id="rId407" xr:uid="{70F92E1C-9248-4489-B504-C66189C4D6E0}"/>
    <hyperlink ref="C380" r:id="rId408" xr:uid="{B98E975A-02DF-40A3-8CFB-CCD893937662}"/>
    <hyperlink ref="C381" r:id="rId409" xr:uid="{08B89422-6306-49D6-A336-9400D261BDCF}"/>
    <hyperlink ref="C382" r:id="rId410" xr:uid="{6FB59832-12A1-4CA4-BE0B-FE4A8DBC6FA8}"/>
    <hyperlink ref="C383" r:id="rId411" xr:uid="{9442F883-A339-4D66-8E3D-DD12D6621898}"/>
    <hyperlink ref="C384" r:id="rId412" xr:uid="{D4A01B92-32DF-4D30-97EE-01AA092600AC}"/>
    <hyperlink ref="C385" r:id="rId413" xr:uid="{957FF518-57A0-43EC-B2DD-F8B2CB2762A5}"/>
    <hyperlink ref="C386" r:id="rId414" xr:uid="{FB23BD1F-3945-45C3-91D7-3ED1224FA101}"/>
    <hyperlink ref="C387" r:id="rId415" xr:uid="{CEBE5A0D-EDBE-4DA3-86AC-69A3B6DA8D70}"/>
    <hyperlink ref="C388" r:id="rId416" xr:uid="{104DE0FE-D80E-42F0-B475-E91D0C99F659}"/>
    <hyperlink ref="C389" r:id="rId417" xr:uid="{97AA45E5-FBB2-4C42-AA64-6EE8E39D3883}"/>
    <hyperlink ref="C390" r:id="rId418" xr:uid="{AD971E5B-A5B2-4A6A-A528-70AEDA80E762}"/>
    <hyperlink ref="C391" r:id="rId419" xr:uid="{5C01BEC1-5321-442E-B43E-3D7EB2702D6C}"/>
    <hyperlink ref="C392" r:id="rId420" xr:uid="{6742CF48-A4C2-4C46-8210-4FE59BAFD0F0}"/>
    <hyperlink ref="C393" r:id="rId421" xr:uid="{5CFA940F-37CE-4613-9B3B-39AE1C5ADF0A}"/>
    <hyperlink ref="C394" r:id="rId422" xr:uid="{11643291-0FB0-470E-850A-2F2E5004BDE9}"/>
    <hyperlink ref="C395" r:id="rId423" xr:uid="{3CD451FF-426C-4687-A590-A1E556EA9A35}"/>
    <hyperlink ref="C396" r:id="rId424" xr:uid="{E6A2543E-ECAC-4475-BEC0-4F31E3364BF9}"/>
    <hyperlink ref="C397" r:id="rId425" xr:uid="{79503A35-7E47-474D-9442-E72026439380}"/>
    <hyperlink ref="C398" r:id="rId426" xr:uid="{3FC1E813-3F42-4D4D-AE15-5C079C6E5715}"/>
    <hyperlink ref="C399" r:id="rId427" xr:uid="{B0244DB9-BE81-4B45-A7BE-A933A4A9797D}"/>
    <hyperlink ref="C400" r:id="rId428" xr:uid="{8DF9CD29-03F7-4CE9-BE8C-B74BD4065887}"/>
    <hyperlink ref="C401" r:id="rId429" xr:uid="{0F112FBB-74A9-454B-9F7E-EF779CDC644B}"/>
    <hyperlink ref="C402" r:id="rId430" xr:uid="{98708A9B-ECD3-4DB7-8D11-C5C90DA78177}"/>
    <hyperlink ref="C403" r:id="rId431" xr:uid="{AEA58929-A806-400C-85FE-AFCC65030D10}"/>
    <hyperlink ref="C404" r:id="rId432" xr:uid="{7A1815BF-5E2D-4A4A-AA50-B40508753A38}"/>
    <hyperlink ref="C405" r:id="rId433" xr:uid="{8E14EC18-AEBF-41D9-AE68-1548945C7646}"/>
    <hyperlink ref="C407" r:id="rId434" xr:uid="{A9C6AD31-CC40-4015-86AD-79333782EA3F}"/>
    <hyperlink ref="C408" r:id="rId435" xr:uid="{6D3E8B13-684D-491D-A03A-67BD1A45315C}"/>
    <hyperlink ref="C409" r:id="rId436" xr:uid="{A764DCC4-847F-479B-B40F-EC6F086DBBE2}"/>
    <hyperlink ref="C410" r:id="rId437" xr:uid="{7410E916-3298-42D7-A5EA-D91E6CEE505A}"/>
    <hyperlink ref="C411" r:id="rId438" xr:uid="{B8F90023-BC20-496C-8BEE-771374A5274C}"/>
    <hyperlink ref="C412" r:id="rId439" xr:uid="{E629C05B-BD31-4A39-8066-9934B759E9A2}"/>
    <hyperlink ref="C413" r:id="rId440" xr:uid="{196361A8-A352-4251-9AEC-6CA39315254C}"/>
    <hyperlink ref="C414" r:id="rId441" xr:uid="{1501BDFF-2405-4361-94D3-E25668B815C3}"/>
    <hyperlink ref="C415" r:id="rId442" xr:uid="{EC9D3D12-89E1-4A99-8F46-4E19EB8B323E}"/>
    <hyperlink ref="C416" r:id="rId443" xr:uid="{404AF9D2-3234-4382-B38A-B61EC3CE48D4}"/>
    <hyperlink ref="C417" r:id="rId444" xr:uid="{66B16220-289D-475D-BB84-E5FC986A3EC0}"/>
    <hyperlink ref="C418" r:id="rId445" xr:uid="{FBE69B5B-88D4-489B-A7CE-EFF4195BFE21}"/>
    <hyperlink ref="C419" r:id="rId446" xr:uid="{31F2FA0B-9782-455D-8E64-01B24EE75A18}"/>
    <hyperlink ref="C420" r:id="rId447" xr:uid="{DCB43D6B-732D-480B-877D-77985E8E486B}"/>
    <hyperlink ref="C421" r:id="rId448" xr:uid="{C16B233E-E6CC-46D4-8D80-316AA9474B3A}"/>
    <hyperlink ref="C422" r:id="rId449" xr:uid="{F6BC0440-070D-48BE-B867-C0947C9B9B41}"/>
    <hyperlink ref="C423" r:id="rId450" xr:uid="{8D491FD6-2559-4B42-ACA3-B9FEBEC14CAF}"/>
    <hyperlink ref="C424" r:id="rId451" xr:uid="{D9047182-A815-4324-8D0B-11EB6C2F2DA9}"/>
    <hyperlink ref="C425" r:id="rId452" xr:uid="{1CDEEF9F-44C5-43D5-BF38-3AA22B0D9656}"/>
    <hyperlink ref="C426" r:id="rId453" xr:uid="{298A1377-0415-436C-A7EC-18CD6F685386}"/>
    <hyperlink ref="C427" r:id="rId454" xr:uid="{BB9C6B14-0620-45B8-B584-3FFBA3374717}"/>
    <hyperlink ref="C428" r:id="rId455" xr:uid="{D0642ABD-B58F-4229-BB6A-BE71150BF77F}"/>
    <hyperlink ref="C406" r:id="rId456" xr:uid="{80E9967D-6C1A-47A0-8595-352E983705F2}"/>
    <hyperlink ref="C429" r:id="rId457" xr:uid="{5C1309F8-1EB9-4C72-9F60-7AE751575687}"/>
    <hyperlink ref="C430" r:id="rId458" xr:uid="{34E700A4-AEFD-4BA8-8C26-D418502D4924}"/>
    <hyperlink ref="C431" r:id="rId459" xr:uid="{3D69C394-76B3-4B99-85F8-EDCF8F5A468D}"/>
    <hyperlink ref="C432" r:id="rId460" xr:uid="{EA8345E5-6ED6-478F-903E-588407707C68}"/>
    <hyperlink ref="C433" r:id="rId461" xr:uid="{78B116C1-BD98-4149-9B65-F62D8A4246D8}"/>
    <hyperlink ref="C434" r:id="rId462" xr:uid="{AA415253-6526-46ED-8D17-1E4389E87B00}"/>
    <hyperlink ref="C435" r:id="rId463" xr:uid="{298BDF5E-FB12-4CA3-A1EC-3C0DBB3D6B6C}"/>
    <hyperlink ref="C436" r:id="rId464" xr:uid="{A56E21AD-4586-4A10-AF18-0C3F5C0F5A61}"/>
    <hyperlink ref="C437" r:id="rId465" xr:uid="{A8A6326D-071A-4F6D-AA6E-6BE02D71530B}"/>
    <hyperlink ref="C438" r:id="rId466" xr:uid="{90F2FBA3-D0E9-41CF-965B-83C7BB861B37}"/>
    <hyperlink ref="C439" r:id="rId467" xr:uid="{A1440682-12B9-4712-B86C-2AA4B9E6E47E}"/>
    <hyperlink ref="C440" r:id="rId468" xr:uid="{F391C421-610E-4A4D-87B7-6A275EA23A93}"/>
    <hyperlink ref="C441" r:id="rId469" xr:uid="{AA3459EE-BE62-44D5-BC1B-C20490586B65}"/>
    <hyperlink ref="C443" r:id="rId470" xr:uid="{008930AA-635C-46EA-8F47-4A17677DC7F1}"/>
    <hyperlink ref="C444" r:id="rId471" xr:uid="{1D290D0D-D460-48E7-8B42-907A6C527DB6}"/>
    <hyperlink ref="C445" r:id="rId472" xr:uid="{D2F96BB3-0F1B-4C16-B917-3B2FF194CE2C}"/>
    <hyperlink ref="C446" r:id="rId473" xr:uid="{0690DDF4-3DB2-4D40-8212-9C6101D65D9C}"/>
    <hyperlink ref="C447" r:id="rId474" xr:uid="{66759DA8-74C4-4E26-BE42-A3B1440A86EB}"/>
    <hyperlink ref="C448" r:id="rId475" xr:uid="{A0D08149-B19B-4A33-B9C1-C7EBD9D10569}"/>
    <hyperlink ref="C449" r:id="rId476" xr:uid="{C0BD0D3E-8877-487C-9129-BA4796C07A5B}"/>
    <hyperlink ref="C450" r:id="rId477" xr:uid="{E4650D44-EAE7-4D9B-9FBA-3A51992ABEBF}"/>
    <hyperlink ref="C451" r:id="rId478" xr:uid="{939446E1-B524-4603-BFA0-F24052D1320C}"/>
    <hyperlink ref="C452" r:id="rId479" xr:uid="{5C6EA3F0-EA85-409A-B388-DE05C8A1C63C}"/>
    <hyperlink ref="C453" r:id="rId480" xr:uid="{182B15D4-B719-40DB-8FA7-372BD16DB9B1}"/>
    <hyperlink ref="C442" r:id="rId481" xr:uid="{C1CAE040-D4E8-4DA3-8846-2E8FD5996DB7}"/>
    <hyperlink ref="C455" r:id="rId482" xr:uid="{748C70A1-5594-4525-8766-994786E167FA}"/>
    <hyperlink ref="C454" r:id="rId483" xr:uid="{0E7D64FE-87A5-4B4E-82B8-B899AC4ED7E0}"/>
    <hyperlink ref="C456" r:id="rId484" xr:uid="{151110BC-3EC8-4515-965C-374F801BCE54}"/>
    <hyperlink ref="C458" r:id="rId485" xr:uid="{9E7DD6F4-01EC-4BDF-BD97-6D78F6339271}"/>
    <hyperlink ref="C459" r:id="rId486" xr:uid="{70BAD602-8CA1-460D-932E-5B42AAC61C6C}"/>
    <hyperlink ref="C460" r:id="rId487" xr:uid="{2118A2DC-6509-439C-BC5D-DD700EF92EE9}"/>
    <hyperlink ref="C461" r:id="rId488" xr:uid="{6B5B3438-28E6-4249-82ED-AFFC4186E009}"/>
    <hyperlink ref="C462" r:id="rId489" xr:uid="{0FE1D911-B320-4BC0-A98A-46800D37348B}"/>
    <hyperlink ref="C464" r:id="rId490" xr:uid="{DB88D125-2525-4524-A91B-4EDE72E13228}"/>
    <hyperlink ref="C465" r:id="rId491" xr:uid="{0508E14C-DAD8-4D50-B6F1-DE13B87B0A69}"/>
    <hyperlink ref="C466" r:id="rId492" xr:uid="{CEDC40FF-C301-47F7-9ABE-7E6953BCA8C6}"/>
    <hyperlink ref="C467" r:id="rId493" xr:uid="{A7194D54-1815-4564-A05C-DEA14753B28C}"/>
    <hyperlink ref="C468" r:id="rId494" xr:uid="{A389E4D8-A794-42B6-BE51-395D69EC4061}"/>
    <hyperlink ref="C469" r:id="rId495" xr:uid="{A591D36C-226A-4BB0-81D4-27C68A0D6722}"/>
    <hyperlink ref="C470" r:id="rId496" xr:uid="{59183329-FDF1-4E80-BBD2-D1DF6A23CBC9}"/>
    <hyperlink ref="C471" r:id="rId497" xr:uid="{E6CB4D8A-3B99-45FE-B672-DF008D69CB33}"/>
    <hyperlink ref="C472" r:id="rId498" xr:uid="{9F8463A8-D7C0-4E38-A23C-15D306E58487}"/>
    <hyperlink ref="C473" r:id="rId499" xr:uid="{E68A8058-E414-40CD-AEAC-EFDD645201DC}"/>
    <hyperlink ref="C474" r:id="rId500" xr:uid="{6795F337-366A-4CDC-8D81-71BFE5011FA1}"/>
    <hyperlink ref="C475" r:id="rId501" xr:uid="{5F5AB4FB-5CC2-470E-94DF-147511C4CC82}"/>
    <hyperlink ref="C476" r:id="rId502" xr:uid="{00FA7E49-C3D9-4F88-BC36-5B83A1E81976}"/>
    <hyperlink ref="C477" r:id="rId503" xr:uid="{8765E8AA-5CB4-4B03-A3B9-9B67B2F2183E}"/>
    <hyperlink ref="C478" r:id="rId504" xr:uid="{76F7213C-254A-449F-92DC-89C4D7AF3AE2}"/>
    <hyperlink ref="C479" r:id="rId505" xr:uid="{F4B8C059-11E6-4FA0-A7AE-DE456978CC6C}"/>
    <hyperlink ref="C480" r:id="rId506" xr:uid="{16C64C64-5F85-4F6E-8C3E-7E50D365A401}"/>
    <hyperlink ref="C481" r:id="rId507" xr:uid="{D00AEC74-7D49-4C47-8A4E-97CA07A9698A}"/>
    <hyperlink ref="C482" r:id="rId508" xr:uid="{A88E6835-239B-437A-B210-88B4BFFDFC3F}"/>
    <hyperlink ref="C483" r:id="rId509" xr:uid="{C72F2197-21AA-4E14-94BF-942841DA22CC}"/>
    <hyperlink ref="C484" r:id="rId510" xr:uid="{A7D9975A-3526-46E4-8A0F-4D801845A022}"/>
    <hyperlink ref="C485" r:id="rId511" xr:uid="{0095230D-8E87-411C-A1EF-5E820AAF2A98}"/>
    <hyperlink ref="C486" r:id="rId512" xr:uid="{E1C584C8-5A61-4C5C-B5D5-AFEA44E1A257}"/>
    <hyperlink ref="C487" r:id="rId513" xr:uid="{FF9A4349-29F6-4C83-8921-8047ECB2667C}"/>
    <hyperlink ref="C488" r:id="rId514" xr:uid="{0CC72E61-BBAA-468D-B40F-117E4E945CAC}"/>
    <hyperlink ref="C489" r:id="rId515" xr:uid="{DD014C1F-FB29-4B47-8F29-15B463529BAB}"/>
    <hyperlink ref="C490" r:id="rId516" xr:uid="{7A3C3929-E874-4A90-A262-BECBCA7C95D5}"/>
    <hyperlink ref="C491" r:id="rId517" xr:uid="{3560E94E-B84F-48DA-8286-1643550FD2FF}"/>
    <hyperlink ref="C492" r:id="rId518" xr:uid="{B20C8987-B048-45A1-AFB2-2C214DC68692}"/>
    <hyperlink ref="C493" r:id="rId519" xr:uid="{ED4A752A-6213-452A-BA6D-9C0EEE25E4E4}"/>
    <hyperlink ref="C494" r:id="rId520" xr:uid="{EB6C375A-3587-49CD-B183-864B757A2605}"/>
    <hyperlink ref="C495" r:id="rId521" xr:uid="{AA259E9C-6122-4A6C-A250-D8403BF9A86E}"/>
    <hyperlink ref="C496" r:id="rId522" xr:uid="{8892FEDA-FBED-4B42-9126-268101BB971B}"/>
    <hyperlink ref="C497" r:id="rId523" xr:uid="{CC8BE7FE-A887-40E8-9E5F-D2818DEE5A5B}"/>
    <hyperlink ref="C498" r:id="rId524" xr:uid="{B6B45810-83D7-41DA-97F0-7C9124F4E8F0}"/>
    <hyperlink ref="C499" r:id="rId525" xr:uid="{5DD6726A-9472-4C25-917F-80E336FF9990}"/>
    <hyperlink ref="C500" r:id="rId526" xr:uid="{D2639C5D-A84D-42D1-B86C-385F13C1A4C4}"/>
    <hyperlink ref="C501" r:id="rId527" xr:uid="{55C1566E-C37F-4099-A7AE-82763E786D4D}"/>
    <hyperlink ref="C502" r:id="rId528" xr:uid="{463775AC-B00A-4700-B50D-16300E6CE6BE}"/>
    <hyperlink ref="C503" r:id="rId529" xr:uid="{61019A7F-D54C-4FD4-B7C4-73017BF0B3E3}"/>
    <hyperlink ref="C504" r:id="rId530" xr:uid="{9E41C826-8601-4301-9D67-01D50AD5E0D7}"/>
    <hyperlink ref="C505" r:id="rId531" xr:uid="{A982BB63-C42C-49A7-B827-77C087EC0429}"/>
    <hyperlink ref="C506" r:id="rId532" xr:uid="{2C5A0306-5696-49C7-A066-03CBCA47A994}"/>
    <hyperlink ref="C507" r:id="rId533" xr:uid="{92BE1516-E57E-4F7C-A15F-C5E2FA51524C}"/>
    <hyperlink ref="C508" r:id="rId534" xr:uid="{F3E36B26-80B2-4BA5-9371-61F65F9D0A1D}"/>
    <hyperlink ref="C509" r:id="rId535" xr:uid="{269A0703-6148-473D-9831-582B1E2C8AA3}"/>
    <hyperlink ref="C510" r:id="rId536" xr:uid="{071F6F31-44E9-465B-AF00-CC27BB396004}"/>
    <hyperlink ref="C511" r:id="rId537" xr:uid="{10782C27-3C5B-4623-9E23-AA8CA3249328}"/>
    <hyperlink ref="C512" r:id="rId538" xr:uid="{871D4294-A306-49C8-93D6-104B68D59748}"/>
    <hyperlink ref="C513" r:id="rId539" xr:uid="{5F60EB8D-EAA7-49B1-92E0-D3A1D4B3B20E}"/>
    <hyperlink ref="C514" r:id="rId540" xr:uid="{8E2B7122-0E72-4765-8B1B-FC5293B412CD}"/>
    <hyperlink ref="C515" r:id="rId541" xr:uid="{6F422E53-8671-47A8-932B-E1BD0D469C27}"/>
    <hyperlink ref="C516" r:id="rId542" xr:uid="{017D7320-1888-46DC-BB3F-7B1428694ECD}"/>
    <hyperlink ref="C517" r:id="rId543" xr:uid="{34EEE717-F8B3-4094-A29F-C9B8542FA8A7}"/>
    <hyperlink ref="C518" r:id="rId544" xr:uid="{CC6959B3-3350-493A-B85B-F06CCA308C9D}"/>
    <hyperlink ref="C519" r:id="rId545" xr:uid="{D7341472-0E4D-4E54-BE68-00D9EEE9B1F0}"/>
    <hyperlink ref="C520" r:id="rId546" xr:uid="{3AE004BF-4770-47B0-BC50-9C6E15619070}"/>
    <hyperlink ref="C521" r:id="rId547" xr:uid="{0E1FCE31-2879-43D4-97E9-DDF5B3B9027A}"/>
    <hyperlink ref="C522" r:id="rId548" xr:uid="{5B16B365-4A70-4184-BB82-D75EA8FDAE4C}"/>
    <hyperlink ref="C523" r:id="rId549" xr:uid="{920430C2-6458-400A-BB39-899B66C7E419}"/>
    <hyperlink ref="C524" r:id="rId550" xr:uid="{A18A7F00-C318-4DAA-A8DF-B294030F9D6C}"/>
    <hyperlink ref="C525" r:id="rId551" xr:uid="{B6BC905B-2793-4985-865C-89DC9D620011}"/>
    <hyperlink ref="C526" r:id="rId552" xr:uid="{40E5BB98-1FBB-4901-B107-94800C12039B}"/>
    <hyperlink ref="C527" r:id="rId553" xr:uid="{6C8398C4-4F28-4474-BD35-DE9534E26E65}"/>
    <hyperlink ref="C528" r:id="rId554" xr:uid="{477C429A-5912-49F7-B990-FC245B537ADA}"/>
    <hyperlink ref="C529" r:id="rId555" xr:uid="{75EE01CE-45C1-4EF2-832F-6A272A5845E2}"/>
    <hyperlink ref="C530" r:id="rId556" xr:uid="{4AB4173E-E0A5-4475-9C3C-9DB0E43FD9A3}"/>
    <hyperlink ref="C531" r:id="rId557" xr:uid="{5E69CF65-5A50-46FC-A8F1-56FE35BA3742}"/>
    <hyperlink ref="C532" r:id="rId558" xr:uid="{F0F5C9C0-2D61-4A40-9FDF-BBBFA615BF2E}"/>
    <hyperlink ref="C533" r:id="rId559" xr:uid="{C7CD7C6F-1829-4221-9B8E-2FE2B6F2D205}"/>
    <hyperlink ref="C534" r:id="rId560" xr:uid="{50A9D847-8B02-4FA7-A215-0324DC28B31E}"/>
    <hyperlink ref="C535" r:id="rId561" xr:uid="{84EAB6FF-5366-409F-BEC6-CFCDF8BC7F88}"/>
    <hyperlink ref="C536" r:id="rId562" xr:uid="{6A6142CB-4606-40D1-B771-1384E8A4D237}"/>
    <hyperlink ref="C537" r:id="rId563" xr:uid="{EF56FFFA-4C14-4A0E-8E5E-FE33510F93EF}"/>
    <hyperlink ref="C538" r:id="rId564" xr:uid="{2E2ED414-C36C-4263-82BD-114B6EE02EFA}"/>
    <hyperlink ref="C539" r:id="rId565" xr:uid="{F41DCE39-FCEB-4CB9-A1F2-5C3E1C1D615E}"/>
    <hyperlink ref="C540" r:id="rId566" xr:uid="{ED358CD6-A5C6-4D91-9172-80A4B447A9C4}"/>
    <hyperlink ref="C541" r:id="rId567" xr:uid="{E51E5E14-52F7-4AFE-AA49-883AC0C19E36}"/>
    <hyperlink ref="C542" r:id="rId568" xr:uid="{B6E58028-7526-4361-84C9-6D076C4D9B6D}"/>
    <hyperlink ref="C543" r:id="rId569" xr:uid="{CCA0B196-911A-42EB-AA84-0029A5699F0B}"/>
    <hyperlink ref="C544" r:id="rId570" xr:uid="{4E1B4385-FD36-4977-9EC6-733E6633E998}"/>
    <hyperlink ref="C545" r:id="rId571" xr:uid="{0C41A6E5-EF50-4791-B10C-D251EC63BD02}"/>
    <hyperlink ref="C546" r:id="rId572" xr:uid="{41866538-4454-4068-8F71-7E1D79040E51}"/>
    <hyperlink ref="C547" r:id="rId573" xr:uid="{D222C019-EB10-42B4-82A0-1D974464820D}"/>
    <hyperlink ref="C548" r:id="rId574" xr:uid="{DD466805-6D13-4122-AE46-137DAAFA0972}"/>
    <hyperlink ref="C549" r:id="rId575" xr:uid="{08A24947-6EA1-43D9-9D0C-E2A92AA77A6A}"/>
    <hyperlink ref="C550" r:id="rId576" xr:uid="{C495C097-5BA7-40F4-AD97-A5F0C81342EB}"/>
    <hyperlink ref="C551" r:id="rId577" xr:uid="{28C188DB-1EE1-4156-9138-E019A777D7E0}"/>
    <hyperlink ref="C552" r:id="rId578" xr:uid="{3A8B4509-6549-4BB0-82C3-5B008C4A79D5}"/>
    <hyperlink ref="C553" r:id="rId579" xr:uid="{7F5370C5-724A-4476-8C80-AC447E59CF34}"/>
    <hyperlink ref="C554" r:id="rId580" xr:uid="{DF76B591-69FA-40FA-94DF-C50F1AE19440}"/>
    <hyperlink ref="C555" r:id="rId581" xr:uid="{8D6DDB90-3219-4E3B-9E6F-EE25BF2AA383}"/>
    <hyperlink ref="C556" r:id="rId582" xr:uid="{A925B3C6-CC08-45F5-B5BF-26632B962B13}"/>
    <hyperlink ref="C557" r:id="rId583" xr:uid="{6973A58A-B378-445B-A424-1F04A9CD61B9}"/>
    <hyperlink ref="C558" r:id="rId584" xr:uid="{EF92BFC0-D81B-44FD-AF6E-2A302B7D9974}"/>
    <hyperlink ref="C559" r:id="rId585" xr:uid="{2FDA027A-8C68-4C5D-A6E0-ADBE3DB01CF1}"/>
    <hyperlink ref="C560" r:id="rId586" xr:uid="{15C7DD8B-D644-444E-9D48-F465C738E8C3}"/>
    <hyperlink ref="C561" r:id="rId587" xr:uid="{7A50DD3F-6B20-466F-B4CB-854D168CABA4}"/>
    <hyperlink ref="C562" r:id="rId588" xr:uid="{9A182F70-6852-4A0D-AC1A-A4DF756765A3}"/>
    <hyperlink ref="C563" r:id="rId589" xr:uid="{5E688CC5-9C3B-4861-8B65-BCD171C1F581}"/>
    <hyperlink ref="C564" r:id="rId590" xr:uid="{C7958A0C-17E8-4A52-8A87-91394AF472B1}"/>
    <hyperlink ref="C565" r:id="rId591" xr:uid="{E4BA91A9-29BC-446B-89B4-C1D18E1AF70A}"/>
    <hyperlink ref="C566" r:id="rId592" xr:uid="{3434E612-281B-4F24-8006-10D27F54267D}"/>
    <hyperlink ref="C567" r:id="rId593" xr:uid="{35D0F9D5-08B5-4A71-9B49-7775BC17CC1B}"/>
    <hyperlink ref="C568" r:id="rId594" xr:uid="{43CB3112-A485-496C-B743-1482276F126C}"/>
    <hyperlink ref="C569" r:id="rId595" xr:uid="{419772F2-91F0-489F-B83B-04B4290B4EA1}"/>
    <hyperlink ref="C570" r:id="rId596" xr:uid="{714796D6-4C6B-4202-87F6-479F5B98EBB1}"/>
    <hyperlink ref="C571" r:id="rId597" xr:uid="{2EA9CDC8-C453-4ED3-9455-96431831021A}"/>
    <hyperlink ref="C572" r:id="rId598" xr:uid="{A623E2D7-0E26-4FF3-957F-AAD2B7FDFD9F}"/>
    <hyperlink ref="C573" r:id="rId599" xr:uid="{AC0C6C69-52AB-4F9A-8FF2-FE768D0556CB}"/>
    <hyperlink ref="C574" r:id="rId600" xr:uid="{3901D97D-927F-4F36-AE69-06AA14378075}"/>
    <hyperlink ref="C575" r:id="rId601" xr:uid="{90A53802-481D-4F6E-9D6F-CAF7203FBB2E}"/>
    <hyperlink ref="C576" r:id="rId602" xr:uid="{0C4F31BE-F7F8-4ADF-812C-0E19D5E75F71}"/>
    <hyperlink ref="C577" r:id="rId603" xr:uid="{A6D2BAC1-7CCE-472B-97AB-B34733803B11}"/>
    <hyperlink ref="C578" r:id="rId604" xr:uid="{B345BE7F-F6D0-4086-B371-563D63C29848}"/>
    <hyperlink ref="C579" r:id="rId605" xr:uid="{A350EE44-A02C-4FB1-A78C-825546B8BCC9}"/>
    <hyperlink ref="C580" r:id="rId606" xr:uid="{809D029A-2D7F-4F60-A675-8B7D6D6AE711}"/>
    <hyperlink ref="C581" r:id="rId607" xr:uid="{CE5FF389-3305-42AF-BA38-4D3C386C21A0}"/>
    <hyperlink ref="C582" r:id="rId608" xr:uid="{79F4C52C-1652-4FE0-A3C7-83662FD1BE2C}"/>
    <hyperlink ref="C583" r:id="rId609" xr:uid="{E7A9B9F7-7D2E-4B9C-8367-C1ACBA2645D0}"/>
    <hyperlink ref="C584" r:id="rId610" xr:uid="{AE370FF8-F7F5-4E24-9E9A-7DBADED11409}"/>
    <hyperlink ref="C585" r:id="rId611" xr:uid="{101806A9-2FE1-4530-A532-F30F02F159BC}"/>
    <hyperlink ref="C586" r:id="rId612" xr:uid="{B09EA4F1-D388-4A53-B14D-77C10C6B1853}"/>
    <hyperlink ref="C587" r:id="rId613" xr:uid="{3C325E73-35D7-4DB0-BE32-D4E26CC3FF16}"/>
    <hyperlink ref="C588" r:id="rId614" xr:uid="{DED7634B-AC98-4650-B123-77E5F5E6039D}"/>
    <hyperlink ref="C589" r:id="rId615" xr:uid="{3E36E29B-D4CA-4E81-8CC0-9ED334C4816D}"/>
    <hyperlink ref="C590" r:id="rId616" xr:uid="{55D794BE-F253-42D0-99A5-CAAA80A648E9}"/>
    <hyperlink ref="C591" r:id="rId617" xr:uid="{0DB4B22C-DEB4-473C-8C01-FB364B8BA4DF}"/>
    <hyperlink ref="C592" r:id="rId618" xr:uid="{2D2BF5C5-8B49-4411-89DD-3F617CB2FA25}"/>
    <hyperlink ref="C594" r:id="rId619" xr:uid="{AA5BB51D-0EFC-4719-B885-44F997BEF06D}"/>
    <hyperlink ref="C595" r:id="rId620" xr:uid="{FE585074-725B-4F31-A05E-D1ADD45AA247}"/>
    <hyperlink ref="C596" r:id="rId621" xr:uid="{FA54ABB6-F81E-4DEA-AF16-E8D86036FC57}"/>
    <hyperlink ref="C597" r:id="rId622" xr:uid="{0874919C-561A-4AF8-9E19-4B5E62DD46AA}"/>
    <hyperlink ref="C598" r:id="rId623" xr:uid="{9E1B7C42-84E7-47C7-B605-92FA23E8786B}"/>
    <hyperlink ref="C599" r:id="rId624" xr:uid="{1609ADF7-9536-4B33-A454-C635075B132B}"/>
    <hyperlink ref="C600" r:id="rId625" xr:uid="{C28E3C6D-DC74-4A3E-9533-3B193A983313}"/>
    <hyperlink ref="C601" r:id="rId626" xr:uid="{773B6B77-5688-4F95-A4AB-2DD2591FF3E1}"/>
    <hyperlink ref="C602" r:id="rId627" xr:uid="{DAC26EE6-4B44-4D6D-9FF8-0301D086B33F}"/>
    <hyperlink ref="C603" r:id="rId628" xr:uid="{C34EB80D-025E-44E5-BFAE-7D02022CC44D}"/>
    <hyperlink ref="C604" r:id="rId629" xr:uid="{DAFBDA28-6DAE-4469-84E0-3AF2563CAA0E}"/>
    <hyperlink ref="C605" r:id="rId630" xr:uid="{20372CED-0EB9-4220-83A2-044827239AFE}"/>
    <hyperlink ref="C606" r:id="rId631" xr:uid="{B186EB99-3B99-4B2E-A6F2-D0C822EB6EBD}"/>
    <hyperlink ref="C607" r:id="rId632" xr:uid="{1DF196AE-9B9D-4A23-85E2-294C5FB9B7C0}"/>
    <hyperlink ref="C608" r:id="rId633" xr:uid="{B7871027-3D58-40AF-8E7E-70F1E58737FF}"/>
    <hyperlink ref="C609" r:id="rId634" xr:uid="{E6C594A5-4408-46CF-ABBA-B7691F2F8FBC}"/>
    <hyperlink ref="C610" r:id="rId635" xr:uid="{8A47E6F4-66DE-482A-BDEA-96B2FDF36CD9}"/>
    <hyperlink ref="C611" r:id="rId636" xr:uid="{56430859-8689-4540-A39E-461C1FD11EA0}"/>
    <hyperlink ref="C612" r:id="rId637" xr:uid="{E10AAC69-1845-49EA-B445-5C4C268495F5}"/>
    <hyperlink ref="C613" r:id="rId638" xr:uid="{51663024-0A21-460A-AF6E-78D62A68828D}"/>
    <hyperlink ref="C614" r:id="rId639" xr:uid="{D28BD024-88F7-4C1D-AE21-61D159A4BE06}"/>
    <hyperlink ref="C615" r:id="rId640" xr:uid="{97E018E2-9EE4-4A9F-B288-D1530752EEB5}"/>
    <hyperlink ref="C616" r:id="rId641" xr:uid="{BF07982E-F619-4FE9-BB5F-72385BBADF4D}"/>
    <hyperlink ref="C617" r:id="rId642" xr:uid="{CF3C6983-0A1D-4A00-A66D-4C2688FC95C3}"/>
    <hyperlink ref="C618" r:id="rId643" xr:uid="{4AAA1E2D-BCC0-49DA-BBDB-FF5A95D75A58}"/>
    <hyperlink ref="C619" r:id="rId644" xr:uid="{ECFCB2C9-2AC8-4B76-B1ED-1ADCA82A85C8}"/>
    <hyperlink ref="C620" r:id="rId645" xr:uid="{88B45FF2-DDBE-4B4A-97E7-79895B0CBE58}"/>
    <hyperlink ref="C621" r:id="rId646" xr:uid="{096A46E7-3BCF-4854-9951-1178587A392A}"/>
    <hyperlink ref="C622" r:id="rId647" xr:uid="{D0ED21EC-82D2-4941-A5A6-398C4DC5BE8F}"/>
    <hyperlink ref="C623" r:id="rId648" xr:uid="{4E52652B-3EB7-4E96-9FCE-3F4D6B6CB9B7}"/>
    <hyperlink ref="C624" r:id="rId649" xr:uid="{50190508-5C1B-4353-AF56-A5B87CCC37BB}"/>
    <hyperlink ref="C625" r:id="rId650" xr:uid="{5BDD27A7-23D8-4BA6-8B65-867609A42DE6}"/>
    <hyperlink ref="C626" r:id="rId651" xr:uid="{A4F82719-93ED-40CB-ACAE-EFFB6B59E072}"/>
    <hyperlink ref="C627" r:id="rId652" xr:uid="{86039F14-0645-492B-84BC-C45C560E94D8}"/>
    <hyperlink ref="C628" r:id="rId653" xr:uid="{23D11498-EF7A-466D-A2E6-A40ED2A135AA}"/>
    <hyperlink ref="C629" r:id="rId654" xr:uid="{3445B4CF-E791-43C3-9F35-3C5B2A2FCAD8}"/>
    <hyperlink ref="C630" r:id="rId655" xr:uid="{FC3788FD-6EF9-4B78-BEC0-BD82FDCD8E7C}"/>
    <hyperlink ref="C631" r:id="rId656" xr:uid="{B8691B13-3765-4115-BDD1-136F5DC15FBE}"/>
    <hyperlink ref="C632" r:id="rId657" xr:uid="{01253F0E-F4F3-4079-AC37-31B0BF0A62D4}"/>
    <hyperlink ref="C633" r:id="rId658" xr:uid="{05EF9C4A-0E4E-4AAA-95BB-5A008BE77F1A}"/>
    <hyperlink ref="C634" r:id="rId659" xr:uid="{EB0DB40F-DCA0-4FEB-9A6D-F6D6B9044015}"/>
    <hyperlink ref="C635" r:id="rId660" xr:uid="{95D32274-E507-47E4-82EB-AB4E8824833A}"/>
    <hyperlink ref="C636" r:id="rId661" xr:uid="{22D10D74-20D5-4C8E-9F17-66590D518B1B}"/>
    <hyperlink ref="C637" r:id="rId662" xr:uid="{A5B2CD35-E2CA-4E6F-8B99-CD914E0EC110}"/>
    <hyperlink ref="C638" r:id="rId663" xr:uid="{E8DBB5BA-3DF0-4AFE-B145-C1F5677C8E2F}"/>
    <hyperlink ref="C639" r:id="rId664" xr:uid="{B234CE81-AB0A-4582-B0CD-66343538139F}"/>
    <hyperlink ref="C640" r:id="rId665" xr:uid="{AD026D12-630B-43F8-9AC8-3D8C37D14931}"/>
    <hyperlink ref="C641" r:id="rId666" xr:uid="{BD6DE094-50C9-4D7D-8BCC-3D5D111584CF}"/>
    <hyperlink ref="C643" r:id="rId667" xr:uid="{82D241BE-B387-46A5-8B8A-D0545AC5AEEC}"/>
    <hyperlink ref="C644" r:id="rId668" xr:uid="{170032C9-7207-4AC4-895A-3DBE51F50B3C}"/>
    <hyperlink ref="C645" r:id="rId669" xr:uid="{35DF92CA-0738-4861-A77E-B5E88FF470F1}"/>
    <hyperlink ref="C646" r:id="rId670" xr:uid="{1049A82A-DFB5-4CBB-A59F-404DE8EF2BED}"/>
    <hyperlink ref="C647" r:id="rId671" xr:uid="{DE1C15E7-5591-4A29-8D55-2B1796F29187}"/>
    <hyperlink ref="C648" r:id="rId672" xr:uid="{7BC28366-B48F-4466-8277-B781EFB90B0C}"/>
    <hyperlink ref="C649" r:id="rId673" xr:uid="{0CA08B72-AEC3-45BF-A8BC-872259F14CED}"/>
    <hyperlink ref="C650" r:id="rId674" xr:uid="{9694F0C9-7A1E-4262-B0A1-5A4B6D6E1595}"/>
    <hyperlink ref="C651" r:id="rId675" xr:uid="{AA80790B-8D8F-458C-B696-8F86A71276EB}"/>
    <hyperlink ref="C652" r:id="rId676" xr:uid="{40D17D25-A603-427B-899B-FD69CCF791E5}"/>
    <hyperlink ref="C653" r:id="rId677" xr:uid="{926FA956-9FE5-4A99-A213-44E3E6815EEA}"/>
    <hyperlink ref="C654" r:id="rId678" xr:uid="{E88AF0D4-DE37-4F5F-8068-E6B2EA8E257B}"/>
    <hyperlink ref="C655" r:id="rId679" xr:uid="{97278211-6998-476F-AB0C-357F81C1030F}"/>
    <hyperlink ref="C656" r:id="rId680" xr:uid="{296E5B5A-6589-423E-AAC4-BAAD17044F25}"/>
    <hyperlink ref="C657" r:id="rId681" xr:uid="{034AA2DE-CF06-4FD2-8E39-29B0F34F0F7C}"/>
    <hyperlink ref="C658" r:id="rId682" xr:uid="{B1116D3E-E26B-4191-B4B9-5BA342BBA65C}"/>
    <hyperlink ref="C659" r:id="rId683" xr:uid="{4949EDC2-68F8-4033-8A7D-B60996B05527}"/>
    <hyperlink ref="C660" r:id="rId684" xr:uid="{983D0E13-C510-4756-9686-5B2FFAD67B82}"/>
    <hyperlink ref="C661" r:id="rId685" xr:uid="{90CE31E7-0250-4BC5-841A-EEB2BB3070C4}"/>
    <hyperlink ref="C662" r:id="rId686" xr:uid="{91588FA9-B7A1-4AE3-84AB-BDD458BAC7C1}"/>
    <hyperlink ref="C663" r:id="rId687" xr:uid="{C8191D6F-133B-4BA5-84A3-93E776182293}"/>
    <hyperlink ref="C664" r:id="rId688" xr:uid="{7ABF9148-57AA-4679-9830-C211402BAEAB}"/>
    <hyperlink ref="C665" r:id="rId689" xr:uid="{92731288-BB08-419B-B376-3D1D1ED14EF2}"/>
    <hyperlink ref="C666" r:id="rId690" xr:uid="{8F1705C6-CD79-4ECE-A862-5CC8B483CA51}"/>
    <hyperlink ref="C667" r:id="rId691" xr:uid="{1B12B2EB-A4A9-4843-8EE2-1F6A44396915}"/>
    <hyperlink ref="C642" r:id="rId692" xr:uid="{7BD5ECEA-9ECE-4DFF-91F8-3E4AE4FFF346}"/>
    <hyperlink ref="C668" r:id="rId693" xr:uid="{B193BB50-35F6-490D-8956-14B5CCACF158}"/>
    <hyperlink ref="C669" r:id="rId694" xr:uid="{90A3F4B7-DCDF-4F25-BC13-86FE8BCA8CDE}"/>
    <hyperlink ref="C670" r:id="rId695" xr:uid="{4CA71900-F1D1-4AD4-B948-760B7D07032C}"/>
    <hyperlink ref="C671" r:id="rId696" xr:uid="{544CCC78-2278-4995-B3FB-E639C95A57BD}"/>
    <hyperlink ref="C672" r:id="rId697" xr:uid="{464ADE40-E669-47E2-AFB5-DEBB3764D91F}"/>
    <hyperlink ref="C673" r:id="rId698" xr:uid="{46D2D6E8-EFC7-4181-87E8-3C1847184F3B}"/>
    <hyperlink ref="C674" r:id="rId699" xr:uid="{9B058269-E22A-4B4E-8E3A-69F2BB4E22EA}"/>
    <hyperlink ref="C675" r:id="rId700" xr:uid="{E260F3E0-F1D9-4573-AB95-CE444BA40E1D}"/>
    <hyperlink ref="C676" r:id="rId701" xr:uid="{820E9BD6-11AE-4155-8BA9-70DCE99E1D8E}"/>
    <hyperlink ref="C677" r:id="rId702" xr:uid="{875B0C90-9F02-4C2D-A864-148253B49025}"/>
    <hyperlink ref="C678" r:id="rId703" xr:uid="{073BC34C-7DD6-4030-9F15-BF42D59F6A0C}"/>
    <hyperlink ref="C679" r:id="rId704" xr:uid="{345B223C-9EBA-475B-8F84-D037065E134A}"/>
    <hyperlink ref="C680" r:id="rId705" xr:uid="{921EC6DF-AB6C-4C9A-9E01-E5D9C0E56F0E}"/>
    <hyperlink ref="C681" r:id="rId706" xr:uid="{D621333F-14A0-4632-B712-9C71431662C2}"/>
    <hyperlink ref="C682" r:id="rId707" xr:uid="{45A5E228-AC8A-4C26-9DF7-127B5E26D356}"/>
    <hyperlink ref="C683" r:id="rId708" xr:uid="{FB097087-9F7C-4532-BAC6-0A529FC1D9F4}"/>
    <hyperlink ref="C684" r:id="rId709" xr:uid="{538985D0-61DE-43EE-9D38-7F4D7EF1F364}"/>
    <hyperlink ref="C685" r:id="rId710" xr:uid="{2A311C69-01FE-4C42-A800-FB9EE4CBEC90}"/>
    <hyperlink ref="C686" r:id="rId711" xr:uid="{13446888-8F9C-415A-A731-5FD5C72194F2}"/>
    <hyperlink ref="C687" r:id="rId712" xr:uid="{F98FAFC0-98B1-4130-8447-8D64BB7D577E}"/>
    <hyperlink ref="C688" r:id="rId713" xr:uid="{97E235D7-2D43-4708-8399-A10CD3EDF5DA}"/>
    <hyperlink ref="C689" r:id="rId714" xr:uid="{2F3C472F-FA68-432C-A92F-94E5284A9AD1}"/>
    <hyperlink ref="C690" r:id="rId715" xr:uid="{ACB74A9E-D2A0-41CC-81BD-16B62E0A38D7}"/>
    <hyperlink ref="C691" r:id="rId716" xr:uid="{9F6D2166-DC68-4C8E-A7EA-CB75992E427F}"/>
    <hyperlink ref="C692" r:id="rId717" xr:uid="{54CDAAAB-5150-4970-85B4-A4D70AAEACAB}"/>
    <hyperlink ref="C693" r:id="rId718" xr:uid="{93A7A8E9-660C-434F-99ED-35F5E39FD421}"/>
    <hyperlink ref="C694" r:id="rId719" xr:uid="{D93DEC42-6406-411D-AE1F-5676E707EDEF}"/>
    <hyperlink ref="C695" r:id="rId720" xr:uid="{C66873C4-77DF-463F-A57D-2888FB1B4CB0}"/>
    <hyperlink ref="C696" r:id="rId721" xr:uid="{DA10D0AD-2AA0-4C91-90A8-E244BB248BE3}"/>
    <hyperlink ref="C697" r:id="rId722" xr:uid="{24C4D9E7-69FB-4CC5-ADE7-7946189F5886}"/>
    <hyperlink ref="C698" r:id="rId723" xr:uid="{5C9D2693-6719-48A5-BAC2-497C4DCC5101}"/>
    <hyperlink ref="C699" r:id="rId724" xr:uid="{974A3765-16EC-441E-89CC-1821B370CB06}"/>
    <hyperlink ref="C700" r:id="rId725" xr:uid="{CD0BA8C0-3377-4F9A-87AB-113B892E2C86}"/>
    <hyperlink ref="C701" r:id="rId726" xr:uid="{E8A2FB2D-A7F4-4C4D-8048-179BF1C8D253}"/>
    <hyperlink ref="C702" r:id="rId727" xr:uid="{A6C959F8-61FC-4AB7-893B-45743264A6EE}"/>
    <hyperlink ref="C703" r:id="rId728" xr:uid="{924B37EC-EB13-467C-B0A2-F52123C20F17}"/>
    <hyperlink ref="C704" r:id="rId729" xr:uid="{4B30091C-717B-4885-933A-93B3D9BA4491}"/>
    <hyperlink ref="C705" r:id="rId730" xr:uid="{C53B5284-268E-4626-BCB0-22FE1485EEFB}"/>
    <hyperlink ref="C706" r:id="rId731" xr:uid="{F7A050E2-EA02-40C5-A3F3-65FDE8BD5017}"/>
    <hyperlink ref="C707" r:id="rId732" xr:uid="{C17ACA36-4706-4904-8D69-57DF1859FEFD}"/>
    <hyperlink ref="C708" r:id="rId733" xr:uid="{61E58B7E-44B3-4177-ADB7-131E0913264C}"/>
    <hyperlink ref="C709" r:id="rId734" xr:uid="{F07E59EA-E3F6-4AB1-921B-D412B64F382D}"/>
    <hyperlink ref="C710" r:id="rId735" xr:uid="{81727EB6-F39D-400E-A760-E754440E0FE2}"/>
    <hyperlink ref="C711" r:id="rId736" xr:uid="{65858EEE-746C-40D1-A8C9-4A75233E1FD2}"/>
    <hyperlink ref="C712" r:id="rId737" xr:uid="{E4D1806C-1C93-451C-BA9D-9A8290C8B9D7}"/>
    <hyperlink ref="C713" r:id="rId738" xr:uid="{191397CF-2834-4AB7-AAF7-8CE26EC7565D}"/>
    <hyperlink ref="C714" r:id="rId739" xr:uid="{7E1DD022-2D7C-4E49-9418-FE8E78CDF602}"/>
    <hyperlink ref="C715" r:id="rId740" xr:uid="{945C7908-0826-4CBE-A1B9-05FAA36F93CC}"/>
    <hyperlink ref="C716" r:id="rId741" xr:uid="{91D49A35-0F35-4564-91D7-7F030D6D2CD1}"/>
    <hyperlink ref="C717" r:id="rId742" xr:uid="{F69B61B1-2867-4079-A27A-CB4E77619DDB}"/>
    <hyperlink ref="C718" r:id="rId743" xr:uid="{3D8B4F1D-0E7A-403F-AD1F-D9E7E6EFEBCB}"/>
    <hyperlink ref="C719" r:id="rId744" xr:uid="{81331B7C-7B31-4331-95FF-1DFA4784C95C}"/>
    <hyperlink ref="C720" r:id="rId745" xr:uid="{D6EC7DD3-BEC8-4D36-90E8-2859672FEF23}"/>
    <hyperlink ref="C721" r:id="rId746" xr:uid="{DF99988D-7F94-423D-B35C-677260750A51}"/>
    <hyperlink ref="C722" r:id="rId747" xr:uid="{FB357ACA-1710-455D-B032-97D64AB2874B}"/>
    <hyperlink ref="C723" r:id="rId748" xr:uid="{EEE6F354-117D-406F-AB69-CB7D7A9AB306}"/>
    <hyperlink ref="C724" r:id="rId749" xr:uid="{F6BE39A7-EF9C-4491-AD34-C8692A722090}"/>
    <hyperlink ref="C725" r:id="rId750" xr:uid="{28F2FF6C-4AFE-4B15-9BC3-60B5EE700CAF}"/>
    <hyperlink ref="C726" r:id="rId751" xr:uid="{AD9EA9C0-B0F8-48D9-A90E-E24CABE6ED76}"/>
    <hyperlink ref="C727" r:id="rId752" xr:uid="{570B981A-0257-44A4-B9CD-C5772B3B2F29}"/>
    <hyperlink ref="C728" r:id="rId753" xr:uid="{720917D5-06D0-438F-AF4A-0C05B3BBC81E}"/>
    <hyperlink ref="C729" r:id="rId754" xr:uid="{2C9E580F-CE51-454A-93C1-3AE10DB8A9F5}"/>
    <hyperlink ref="C730" r:id="rId755" xr:uid="{BADCCDA0-23A5-41AB-BB97-056F36452488}"/>
    <hyperlink ref="C731" r:id="rId756" xr:uid="{0631396B-DAAF-45F7-9417-935D64C4D1B8}"/>
    <hyperlink ref="C732" r:id="rId757" xr:uid="{6B0F42C9-8FAA-4C8E-A69B-FB3FF8EA24AD}"/>
    <hyperlink ref="C733" r:id="rId758" xr:uid="{9F39914C-00B2-4830-A6E9-499C1D40D597}"/>
    <hyperlink ref="C734" r:id="rId759" xr:uid="{31DEB06F-6BC4-49D8-9215-CBDD3E6D72DE}"/>
    <hyperlink ref="C735" r:id="rId760" xr:uid="{EA7C271E-ECD0-47BC-8826-43C5799D9F30}"/>
    <hyperlink ref="C736" r:id="rId761" xr:uid="{DDD16F87-1A80-4102-ABD8-1E0510E44B84}"/>
    <hyperlink ref="C737" r:id="rId762" xr:uid="{0A0E3CDE-4B59-4398-9330-85804658246F}"/>
    <hyperlink ref="C738" r:id="rId763" xr:uid="{59210851-48A3-442E-9F56-9BF8A26CB357}"/>
    <hyperlink ref="C739" r:id="rId764" xr:uid="{A36611E1-3A96-4AE6-89B8-7FF83B2FAFB5}"/>
    <hyperlink ref="C740" r:id="rId765" xr:uid="{26FB4A44-1F7B-4914-A68A-821E87D51720}"/>
    <hyperlink ref="C741" r:id="rId766" xr:uid="{F2FF8E9C-6936-4FEC-B3FA-442BFE5A8D11}"/>
    <hyperlink ref="C742" r:id="rId767" xr:uid="{E06C5468-C8CB-482D-B31C-D2CC940EC7F0}"/>
    <hyperlink ref="C743" r:id="rId768" xr:uid="{DE82B4B5-8E33-4C4B-BC42-8DB25154E68F}"/>
    <hyperlink ref="C744" r:id="rId769" xr:uid="{315D3EC5-0E27-4733-9E9A-AC4B8D47B099}"/>
    <hyperlink ref="C745" r:id="rId770" xr:uid="{8FB39FD2-0B0A-4A2B-922A-41A3E659F84C}"/>
    <hyperlink ref="C746" r:id="rId771" xr:uid="{198789D5-184B-4B70-9B24-F94B916FCAC4}"/>
    <hyperlink ref="C747" r:id="rId772" xr:uid="{06B17482-6497-4622-B498-4216CF9E4924}"/>
    <hyperlink ref="C748" r:id="rId773" xr:uid="{09C7C4BA-D279-46BA-9AC4-5729ED868395}"/>
    <hyperlink ref="C750" r:id="rId774" xr:uid="{0ADA9647-9A2C-4966-A370-8E8B687A0554}"/>
    <hyperlink ref="C751" r:id="rId775" xr:uid="{FB08D84D-F963-49FF-82D5-84E4A70B80A9}"/>
    <hyperlink ref="C752" r:id="rId776" xr:uid="{F9178F16-6746-4915-AE83-36BB74944464}"/>
    <hyperlink ref="C753" r:id="rId777" xr:uid="{142C11D6-5198-4B50-B75C-A9194836B0B9}"/>
    <hyperlink ref="C754" r:id="rId778" xr:uid="{7AF7D777-733B-429F-901F-825B1C90F169}"/>
    <hyperlink ref="C755" r:id="rId779" xr:uid="{ED568E19-259E-4404-BC38-D5AF89F05B4F}"/>
    <hyperlink ref="C756" r:id="rId780" xr:uid="{F316D884-8748-4565-846C-2457E30968CE}"/>
    <hyperlink ref="C757" r:id="rId781" xr:uid="{86B0A92F-CBE8-47F8-82F1-5D46B92390A5}"/>
    <hyperlink ref="C758" r:id="rId782" xr:uid="{64195B7B-4F75-45C0-9948-1DD1F123C21C}"/>
    <hyperlink ref="C759" r:id="rId783" xr:uid="{9C66B203-84C3-414B-9DF1-048A96127DA9}"/>
    <hyperlink ref="C749" r:id="rId784" xr:uid="{9FDCD6F9-8431-4E06-A8F3-D7E1763074C6}"/>
    <hyperlink ref="C760" r:id="rId785" xr:uid="{810A559E-7544-436F-AEEE-D9E55FA2D6C1}"/>
    <hyperlink ref="C761" r:id="rId786" xr:uid="{3069C73D-76ED-4654-9959-5398CFE288B4}"/>
    <hyperlink ref="C762" r:id="rId787" xr:uid="{299E0D0B-9A28-419A-9C29-3685C3AC4508}"/>
    <hyperlink ref="C763" r:id="rId788" xr:uid="{8622E610-48B7-4DDE-9E9B-D33ABC504EB0}"/>
    <hyperlink ref="C764" r:id="rId789" xr:uid="{5EF12CD1-C06E-4FB9-93DF-7E0C128BAA81}"/>
    <hyperlink ref="C765" r:id="rId790" xr:uid="{EBF89421-4C8A-496D-AC16-69D086CFEA3C}"/>
    <hyperlink ref="C766" r:id="rId791" xr:uid="{0ABE371C-7D12-4885-83A5-2E01407A5EC1}"/>
    <hyperlink ref="C767" r:id="rId792" xr:uid="{28D4BE5C-9C2E-45D1-8729-D79D20CCB879}"/>
    <hyperlink ref="C768" r:id="rId793" xr:uid="{2B9EDB4B-52A5-40F2-A075-992E60542AE2}"/>
    <hyperlink ref="C769" r:id="rId794" xr:uid="{B8EDBE87-555F-4640-BECD-8D7ED92DCB4E}"/>
    <hyperlink ref="C770" r:id="rId795" xr:uid="{7E9E6168-68AA-4BB2-9132-F614DC7151EE}"/>
    <hyperlink ref="C771" r:id="rId796" xr:uid="{208A4E42-2657-41A2-80D7-0CFA9F632385}"/>
    <hyperlink ref="C772" r:id="rId797" xr:uid="{CCC79545-0B0E-4930-B851-09B6E6377ACE}"/>
    <hyperlink ref="C773" r:id="rId798" xr:uid="{00FCA0A2-AF05-41D4-91A6-17559B7F633D}"/>
    <hyperlink ref="C774" r:id="rId799" xr:uid="{5D49866D-7329-4469-998D-FB6530C37683}"/>
    <hyperlink ref="C775" r:id="rId800" xr:uid="{FEF646CF-2A69-4FF4-8690-61344134A5F2}"/>
    <hyperlink ref="C776" r:id="rId801" xr:uid="{FDEBAB83-624D-47A1-A260-9A0EA5746EEF}"/>
    <hyperlink ref="C777" r:id="rId802" xr:uid="{AF732E16-A7F9-4D1D-B905-FBB54553DEE3}"/>
    <hyperlink ref="C778" r:id="rId803" xr:uid="{5C826EFE-0F92-407D-8BA9-B14E57C3BF56}"/>
    <hyperlink ref="C779" r:id="rId804" xr:uid="{1D561212-DCC9-4CEF-8922-BB37F63CD5FB}"/>
    <hyperlink ref="C780" r:id="rId805" xr:uid="{19A54F99-7939-40F2-8A4E-A60BC5A18903}"/>
    <hyperlink ref="C781" r:id="rId806" xr:uid="{C7966A88-D557-4091-ABB0-0DE252EEF3B3}"/>
    <hyperlink ref="C782" r:id="rId807" xr:uid="{B92659CC-A3DC-4FDE-9E56-290DFF597F79}"/>
    <hyperlink ref="C783" r:id="rId808" xr:uid="{DC099170-E4AF-492C-8945-B12D8F674350}"/>
    <hyperlink ref="C784" r:id="rId809" xr:uid="{45C77292-0F23-4908-BD2C-2A7988EE3E9C}"/>
    <hyperlink ref="C785" r:id="rId810" xr:uid="{3F05FD0A-A82B-432E-824E-C978D7B178E6}"/>
    <hyperlink ref="C786" r:id="rId811" xr:uid="{81B8584F-53B4-4342-892C-4276C4D3BD59}"/>
    <hyperlink ref="C787" r:id="rId812" xr:uid="{1EEFA064-FBC3-4744-ABD4-B774EE3A5F7F}"/>
    <hyperlink ref="C788" r:id="rId813" xr:uid="{E8EA14D1-CBAD-48AF-AD25-D0F19587812B}"/>
    <hyperlink ref="C789" r:id="rId814" xr:uid="{B7D75D83-476D-4725-9CF0-3D1513DC67B7}"/>
    <hyperlink ref="C790" r:id="rId815" xr:uid="{B63143D3-5F91-4007-B5B1-30B85E6F9260}"/>
    <hyperlink ref="C791" r:id="rId816" xr:uid="{EE3D6A82-A697-48B2-86EC-D0A3A9B16B05}"/>
    <hyperlink ref="C792" r:id="rId817" xr:uid="{D87842AB-E9BA-4246-87FB-D723F323049A}"/>
    <hyperlink ref="C793" r:id="rId818" xr:uid="{CC57B748-0E07-4CCA-89EF-AF15E6871BD2}"/>
    <hyperlink ref="C794" r:id="rId819" xr:uid="{08344998-0018-4A5D-8132-2787E46C7A5B}"/>
    <hyperlink ref="C795" r:id="rId820" xr:uid="{4A39B7CE-A7F0-4955-8139-8C6C3800DE29}"/>
    <hyperlink ref="C796" r:id="rId821" xr:uid="{80F419AF-A38D-4E54-B5F8-C7A6B8427225}"/>
    <hyperlink ref="C797" r:id="rId822" xr:uid="{2A8FEBB7-2F9E-4FF9-B293-CCAA2EE4370B}"/>
    <hyperlink ref="C798" r:id="rId823" xr:uid="{A0F54B28-0C64-4C81-92D8-DC0147F9708A}"/>
    <hyperlink ref="C799" r:id="rId824" xr:uid="{0C8EA7E0-1187-4722-9864-5359B8559080}"/>
    <hyperlink ref="C800" r:id="rId825" xr:uid="{B207B550-6BB5-4153-95DF-5A589E7624AF}"/>
    <hyperlink ref="C801" r:id="rId826" xr:uid="{1747433C-B7E9-458A-840B-25B19AE24B52}"/>
    <hyperlink ref="C802" r:id="rId827" xr:uid="{575B8588-FF20-4763-9F0F-B30C4B7C319D}"/>
    <hyperlink ref="C803" r:id="rId828" xr:uid="{E3320470-D43E-4274-BBA6-CC3993BF0615}"/>
    <hyperlink ref="C804" r:id="rId829" xr:uid="{36266ED5-7B5A-41AF-A20D-F4F12F71B581}"/>
    <hyperlink ref="C805" r:id="rId830" xr:uid="{5BFE8F4F-54B0-4C0B-B77B-95B793F243C6}"/>
    <hyperlink ref="C807" r:id="rId831" xr:uid="{8318C268-EEC0-4929-9D66-29BCEBEDEB9D}"/>
    <hyperlink ref="C808" r:id="rId832" xr:uid="{C72E45A4-EF93-483A-83AE-DF8D8E109BF2}"/>
    <hyperlink ref="C809" r:id="rId833" xr:uid="{507A10D1-E8BC-4BB6-8CAC-2C8EF16625C8}"/>
    <hyperlink ref="C810" r:id="rId834" xr:uid="{23F6D17E-A831-4C4E-A82E-B2D69F607FED}"/>
    <hyperlink ref="C811" r:id="rId835" xr:uid="{3DEA3003-2460-4F6C-B147-E6576F8B475E}"/>
    <hyperlink ref="C812" r:id="rId836" xr:uid="{9ACF66F3-8EAD-4C11-B5D2-04D1EF25D7A0}"/>
    <hyperlink ref="C813" r:id="rId837" xr:uid="{7B15AD76-8C71-45AF-B592-648E66824965}"/>
    <hyperlink ref="C814" r:id="rId838" xr:uid="{DA6D498C-6259-484F-B1AF-33C60ED4BDF2}"/>
    <hyperlink ref="C815" r:id="rId839" xr:uid="{CF4CA53A-2A0F-43CF-AA89-33EA22256818}"/>
    <hyperlink ref="C816" r:id="rId840" xr:uid="{B4B6E494-A85B-45D2-8883-6828F2E83DEE}"/>
    <hyperlink ref="C817" r:id="rId841" xr:uid="{D9EF4533-8176-4FFF-8B03-6A0F8950EE95}"/>
    <hyperlink ref="C818" r:id="rId842" xr:uid="{E9D4CA4E-F823-4116-B844-43252DE4F68B}"/>
    <hyperlink ref="C819" r:id="rId843" xr:uid="{1407DBDD-98B3-407E-9264-A895BBD2DE9C}"/>
    <hyperlink ref="C821" r:id="rId844" xr:uid="{CFAC03C1-17B1-4AE6-A950-3DD8024A01EF}"/>
    <hyperlink ref="C822" r:id="rId845" xr:uid="{FF4C3093-A354-493F-B6A3-E574495E6235}"/>
    <hyperlink ref="C823" r:id="rId846" xr:uid="{4CF75423-BD2D-46F7-9131-8F18E28DCFAB}"/>
    <hyperlink ref="C824" r:id="rId847" xr:uid="{3E5AE0EA-1881-4EDE-B100-2EB5C3ACF861}"/>
    <hyperlink ref="C825" r:id="rId848" xr:uid="{E681FEC4-3D01-4FB7-94B0-D55F3BBE514B}"/>
    <hyperlink ref="C826" r:id="rId849" xr:uid="{342BBBE4-84E0-419A-8302-47F6EB0F2DE2}"/>
    <hyperlink ref="C827" r:id="rId850" xr:uid="{D24B88F3-912E-42A3-9957-7179C991BBC9}"/>
    <hyperlink ref="C828" r:id="rId851" xr:uid="{41BF79ED-F922-4D0D-AD8C-9113FD4FB0DD}"/>
    <hyperlink ref="C829" r:id="rId852" xr:uid="{DD9FD3DE-876C-4B56-918D-A2BE09F2F58B}"/>
    <hyperlink ref="C830" r:id="rId853" xr:uid="{93377709-8CB4-4A81-A04A-CD16F1D31B6C}"/>
    <hyperlink ref="C831" r:id="rId854" xr:uid="{C122887F-8559-4B7E-BB60-A610C0A31F8A}"/>
    <hyperlink ref="C832" r:id="rId855" xr:uid="{6A8DBE29-6220-42A0-8024-BB4052066EB9}"/>
    <hyperlink ref="C833" r:id="rId856" xr:uid="{61D9344B-2F7C-4FFD-A574-BA29F1F4AF4C}"/>
    <hyperlink ref="C834" r:id="rId857" xr:uid="{57F1F36A-44EE-44FD-81B1-6C02801030FE}"/>
    <hyperlink ref="C835" r:id="rId858" xr:uid="{AD3287B1-A990-4C54-953C-A51E71BF058B}"/>
    <hyperlink ref="C836" r:id="rId859" xr:uid="{EFCACC91-AE25-4144-869D-A146110DDB7E}"/>
    <hyperlink ref="C838" r:id="rId860" xr:uid="{7275A3D6-721A-46DC-BE17-08408B1ADBD6}"/>
    <hyperlink ref="C806" r:id="rId861" xr:uid="{C5EF2A2A-BB37-4E07-BDCA-4A9763F1B82F}"/>
    <hyperlink ref="C820" r:id="rId862" xr:uid="{F1F9C79B-E472-486F-BD11-B5AEEDA4E6C3}"/>
    <hyperlink ref="C837" r:id="rId863" xr:uid="{0F08F11B-4295-4574-A039-C23A68F68570}"/>
    <hyperlink ref="C839" r:id="rId864" xr:uid="{CE7079CA-4FE8-451F-879E-09DEA66D3D15}"/>
    <hyperlink ref="C840" r:id="rId865" xr:uid="{26429E7B-6115-4811-8304-2229E5C88164}"/>
    <hyperlink ref="C841" r:id="rId866" xr:uid="{470DF1EB-9DD3-4655-A59A-8C8A8F24075A}"/>
    <hyperlink ref="C842" r:id="rId867" xr:uid="{3492B2DE-99C6-436D-BF0D-E418691D37BA}"/>
    <hyperlink ref="C843" r:id="rId868" xr:uid="{167D213E-30E9-4339-AF06-1C959BF8C160}"/>
    <hyperlink ref="C844" r:id="rId869" xr:uid="{3D0A6F9A-6C26-4DE4-BE7F-3E92EF418ADF}"/>
    <hyperlink ref="C845" r:id="rId870" xr:uid="{F289FDB3-41A9-45EB-9542-FA913CAF4E92}"/>
    <hyperlink ref="C846" r:id="rId871" xr:uid="{84A43982-3F70-4911-A8E3-CEA14676E960}"/>
    <hyperlink ref="C847" r:id="rId872" xr:uid="{2391CC7F-CBA5-4DBB-BACB-6848E79C1463}"/>
    <hyperlink ref="C848" r:id="rId873" xr:uid="{F196F69B-6B8A-4DCC-A3A4-FD5274E908E7}"/>
    <hyperlink ref="C849" r:id="rId874" xr:uid="{76814300-6844-4C25-B4F8-658B038336B6}"/>
    <hyperlink ref="C850" r:id="rId875" xr:uid="{0EE3BA5D-C1AA-488B-89A4-C05C083E4C71}"/>
    <hyperlink ref="C851" r:id="rId876" xr:uid="{0548D3E6-BD5F-4374-AD80-E100D118E605}"/>
    <hyperlink ref="C852" r:id="rId877" xr:uid="{1A8BD3FB-D4EE-4801-868F-A7E7F13DB601}"/>
    <hyperlink ref="C853" r:id="rId878" xr:uid="{35465CCF-745E-4C82-896C-FA48FAC67713}"/>
    <hyperlink ref="C854" r:id="rId879" xr:uid="{8B8B950E-1F3E-4187-B8DF-FE550E50D156}"/>
    <hyperlink ref="C855" r:id="rId880" xr:uid="{D32DD7D7-1722-4939-957E-FEA5D462C903}"/>
    <hyperlink ref="C856" r:id="rId881" xr:uid="{3DD3F84F-DF8C-49A9-873B-DCF7BD40FD1D}"/>
    <hyperlink ref="C857" r:id="rId882" xr:uid="{D064A5E4-3E8D-48CF-B054-4A832F8E1C23}"/>
    <hyperlink ref="C858" r:id="rId883" xr:uid="{2E4DB55D-3A27-412C-A2CC-6926B2CF2406}"/>
    <hyperlink ref="C859" r:id="rId884" xr:uid="{DA1AA9EB-029C-4832-BD9F-ADF8EE6CBB5A}"/>
    <hyperlink ref="C860" r:id="rId885" xr:uid="{1078C218-DDFA-4118-A4A2-27EA4977EAF8}"/>
    <hyperlink ref="C861" r:id="rId886" xr:uid="{F27F45A6-6C3E-47CE-A77A-C2D0A2CAA5DD}"/>
    <hyperlink ref="C862" r:id="rId887" xr:uid="{27653789-62A0-4DDE-81F7-27506E3FAE50}"/>
    <hyperlink ref="C863" r:id="rId888" xr:uid="{1134B97E-68F4-428C-9DC2-5049FDC46724}"/>
    <hyperlink ref="C864" r:id="rId889" xr:uid="{33E4B96D-E217-4E6D-86AE-D3194FD7F647}"/>
    <hyperlink ref="C865" r:id="rId890" xr:uid="{26D19B8B-57F5-4319-A3D5-BF6C269A03B3}"/>
    <hyperlink ref="C866" r:id="rId891" xr:uid="{6DD3352B-FB2B-4817-96D0-97C4024C8E2A}"/>
    <hyperlink ref="C867" r:id="rId892" xr:uid="{ED4E04DD-C5EC-405E-8E04-F04347B9B9D3}"/>
    <hyperlink ref="C868" r:id="rId893" xr:uid="{CC63EF7C-0B9B-403B-8983-F09B00893C43}"/>
    <hyperlink ref="C869" r:id="rId894" xr:uid="{3BE525EE-3639-4989-8F97-A137C06C784E}"/>
    <hyperlink ref="C870" r:id="rId895" xr:uid="{EF883D87-4EB7-499C-84FA-F2F0880F767C}"/>
    <hyperlink ref="C871" r:id="rId896" xr:uid="{88FCB999-8C28-43FD-A534-57AB09169264}"/>
    <hyperlink ref="C872" r:id="rId897" xr:uid="{631EE316-BD0E-4461-A6B3-044A498F3446}"/>
    <hyperlink ref="C873" r:id="rId898" xr:uid="{5F2F741F-73F0-45CC-A102-2C9D9F199353}"/>
    <hyperlink ref="C874" r:id="rId899" xr:uid="{8DA0B420-1855-4B58-9126-612594B896A4}"/>
    <hyperlink ref="C875" r:id="rId900" xr:uid="{9163E920-118C-4828-9EA3-848815433142}"/>
    <hyperlink ref="C876" r:id="rId901" xr:uid="{707BC20B-4469-4B46-8BB1-B2D8AD24EA4F}"/>
    <hyperlink ref="C877" r:id="rId902" xr:uid="{C6DF00A5-40A0-4752-8F65-4382E04CAD00}"/>
    <hyperlink ref="C878" r:id="rId903" xr:uid="{E88C9EB7-2D82-4CBB-AC7C-3183FCB01317}"/>
    <hyperlink ref="C879" r:id="rId904" xr:uid="{C669E865-3DB5-4323-BE42-3F823C186D43}"/>
    <hyperlink ref="C880" r:id="rId905" xr:uid="{47400560-22E2-4E38-95E2-50C0DB6D7204}"/>
    <hyperlink ref="C881" r:id="rId906" xr:uid="{ADA8D94A-70BB-416C-ABED-348845415F6B}"/>
    <hyperlink ref="C882" r:id="rId907" xr:uid="{5B98623D-F8D4-47DD-86E6-138E3FE2D55B}"/>
    <hyperlink ref="C883" r:id="rId908" xr:uid="{DBF92093-0DC9-4FDA-86DF-56ACAE3D5D88}"/>
    <hyperlink ref="C884" r:id="rId909" xr:uid="{6C16BB60-C963-445B-92CF-542756137C3D}"/>
    <hyperlink ref="C885" r:id="rId910" xr:uid="{AACE50F7-1DDD-4145-A3F9-A8FB6CE306AA}"/>
    <hyperlink ref="C886" r:id="rId911" xr:uid="{94436D7B-2DEF-4500-A1C7-8A41C8775541}"/>
    <hyperlink ref="C887" r:id="rId912" xr:uid="{839AF5B1-6DCD-4C38-A8D9-55C28A7F9019}"/>
    <hyperlink ref="C888" r:id="rId913" xr:uid="{E4B5CDB9-38C3-4671-9AC9-00412CB3B9BC}"/>
    <hyperlink ref="C889" r:id="rId914" xr:uid="{1DE0CDFD-ECB4-4614-AC20-ACD863723B9C}"/>
    <hyperlink ref="C890" r:id="rId915" xr:uid="{E3C86555-41B5-42A3-AA21-081EEF3D1C44}"/>
    <hyperlink ref="C891" r:id="rId916" xr:uid="{7285783B-441A-41EF-9FF6-3DE1E9820AE1}"/>
    <hyperlink ref="C892" r:id="rId917" xr:uid="{C39D6B7B-A3FC-4592-9EED-94D426E613E6}"/>
    <hyperlink ref="C893" r:id="rId918" xr:uid="{42F3AE1B-2098-4283-BB72-7717B21BBC6B}"/>
    <hyperlink ref="C894" r:id="rId919" xr:uid="{E5F5ACE9-3E51-4644-8CE2-C3D46A99C831}"/>
    <hyperlink ref="C895" r:id="rId920" xr:uid="{429937E6-09E0-4651-8971-1CDA47D847CB}"/>
    <hyperlink ref="C896" r:id="rId921" xr:uid="{35E9B981-A9ED-4207-971B-C0A4DE69A497}"/>
    <hyperlink ref="C897" r:id="rId922" xr:uid="{361E234D-0C4B-42E2-9868-5456FB08B1A1}"/>
    <hyperlink ref="C898" r:id="rId923" xr:uid="{B330E837-C2E2-409C-A897-004A066E5A84}"/>
    <hyperlink ref="C899" r:id="rId924" xr:uid="{CB5F2043-0B71-4B01-AC99-EE366D4F93A8}"/>
    <hyperlink ref="C900" r:id="rId925" xr:uid="{81667267-64D4-4797-9FE8-500D9BAA4D6C}"/>
    <hyperlink ref="C901" r:id="rId926" xr:uid="{5E2D5900-4309-4D09-AEAB-8A8A333B0748}"/>
    <hyperlink ref="C902" r:id="rId927" xr:uid="{D6C06FCA-2CBE-44B5-B007-E6BE7378DD4E}"/>
    <hyperlink ref="C903" r:id="rId928" xr:uid="{FDC4DE1B-B1C4-474E-97C0-9FAB3735F7E7}"/>
    <hyperlink ref="C904" r:id="rId929" xr:uid="{218520E3-9BD2-4BC4-9D0E-E8FB3D6531F4}"/>
    <hyperlink ref="C905" r:id="rId930" xr:uid="{F70F3A52-63BB-445A-86B0-71AFCDD4211E}"/>
    <hyperlink ref="C906" r:id="rId931" xr:uid="{CB08B7D5-31CA-47E0-ABD7-AEA938939185}"/>
    <hyperlink ref="C3" r:id="rId932" xr:uid="{16264064-62B9-4049-A156-418E8CEF8E60}"/>
  </hyperlinks>
  <pageMargins left="0.7" right="0.7" top="0.75" bottom="0.75" header="0.3" footer="0.3"/>
  <drawing r:id="rId93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78968-CEEB-4D88-B19B-F1847DBDCBC1}">
  <sheetPr codeName="Sheet23"/>
  <dimension ref="A1:O661"/>
  <sheetViews>
    <sheetView workbookViewId="0">
      <pane xSplit="2" ySplit="2" topLeftCell="C9" activePane="bottomRight" state="frozen"/>
      <selection pane="topRight" activeCell="C1" sqref="C1"/>
      <selection pane="bottomLeft" activeCell="A3" sqref="A3"/>
      <selection pane="bottomRight" activeCell="M24" sqref="M24"/>
    </sheetView>
  </sheetViews>
  <sheetFormatPr defaultRowHeight="15" x14ac:dyDescent="0.4"/>
  <cols>
    <col min="1" max="1" width="11.05859375" customWidth="1"/>
    <col min="2" max="2" width="22.29296875" customWidth="1"/>
    <col min="3" max="3" width="5.859375E-2" customWidth="1"/>
    <col min="4" max="4" width="16.9375" customWidth="1"/>
    <col min="5" max="6" width="10.8203125" customWidth="1"/>
    <col min="7" max="7" width="12.46875" bestFit="1" customWidth="1"/>
    <col min="8" max="8" width="9.1171875" customWidth="1"/>
    <col min="9" max="9" width="8.8203125" customWidth="1"/>
    <col min="10" max="10" width="5.87890625" customWidth="1"/>
    <col min="11" max="11" width="10.64453125" customWidth="1"/>
    <col min="12" max="12" width="12.46875" bestFit="1" customWidth="1"/>
    <col min="13" max="13" width="20" customWidth="1"/>
  </cols>
  <sheetData>
    <row r="1" spans="1:15" ht="80.25" customHeight="1" x14ac:dyDescent="0.4">
      <c r="A1" s="21"/>
      <c r="B1" s="25" t="s">
        <v>26529</v>
      </c>
      <c r="C1" s="26" t="s">
        <v>26528</v>
      </c>
      <c r="D1" s="26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 s="23" customFormat="1" ht="30" x14ac:dyDescent="0.4">
      <c r="A2" s="23" t="s">
        <v>18144</v>
      </c>
      <c r="B2" s="23" t="s">
        <v>18146</v>
      </c>
      <c r="D2" s="23" t="s">
        <v>26530</v>
      </c>
      <c r="E2" s="23" t="s">
        <v>24077</v>
      </c>
      <c r="F2" s="23" t="s">
        <v>24078</v>
      </c>
      <c r="G2" s="23" t="s">
        <v>27749</v>
      </c>
      <c r="H2" s="23" t="s">
        <v>24196</v>
      </c>
      <c r="I2" s="23" t="s">
        <v>24438</v>
      </c>
      <c r="J2" s="23" t="s">
        <v>25240</v>
      </c>
      <c r="K2" s="23" t="s">
        <v>24134</v>
      </c>
      <c r="L2" s="23" t="s">
        <v>24073</v>
      </c>
      <c r="M2" s="23" t="s">
        <v>24500</v>
      </c>
    </row>
    <row r="3" spans="1:15" x14ac:dyDescent="0.4">
      <c r="A3" t="s">
        <v>5</v>
      </c>
      <c r="B3" t="s">
        <v>17834</v>
      </c>
      <c r="C3" t="s">
        <v>17835</v>
      </c>
      <c r="D3" s="1" t="str">
        <f>HYPERLINK(C3)</f>
        <v>https://www.com-mw.com/product/48402007109.html</v>
      </c>
      <c r="E3">
        <v>0</v>
      </c>
      <c r="F3">
        <v>1000</v>
      </c>
      <c r="G3">
        <v>2</v>
      </c>
      <c r="H3">
        <v>15</v>
      </c>
      <c r="J3">
        <v>0</v>
      </c>
      <c r="K3">
        <v>1</v>
      </c>
      <c r="L3" t="s">
        <v>23728</v>
      </c>
      <c r="M3" t="s">
        <v>23729</v>
      </c>
    </row>
    <row r="4" spans="1:15" x14ac:dyDescent="0.4">
      <c r="A4" t="s">
        <v>5</v>
      </c>
      <c r="B4" t="s">
        <v>17840</v>
      </c>
      <c r="C4" t="s">
        <v>17841</v>
      </c>
      <c r="D4" s="1" t="str">
        <f t="shared" ref="D4:D67" si="0">HYPERLINK(C4)</f>
        <v>https://www.com-mw.com/product/18040919909.html</v>
      </c>
      <c r="E4">
        <v>0</v>
      </c>
      <c r="F4">
        <v>1000</v>
      </c>
      <c r="G4">
        <v>2</v>
      </c>
      <c r="H4">
        <v>16</v>
      </c>
      <c r="J4">
        <v>0</v>
      </c>
      <c r="K4">
        <v>1</v>
      </c>
      <c r="L4" t="s">
        <v>23728</v>
      </c>
      <c r="M4" t="s">
        <v>23730</v>
      </c>
    </row>
    <row r="5" spans="1:15" x14ac:dyDescent="0.4">
      <c r="A5" t="s">
        <v>5</v>
      </c>
      <c r="B5" t="s">
        <v>17842</v>
      </c>
      <c r="C5" t="s">
        <v>17843</v>
      </c>
      <c r="D5" s="1" t="str">
        <f t="shared" si="0"/>
        <v>https://www.com-mw.com/product/76606359377.html</v>
      </c>
      <c r="E5">
        <v>0</v>
      </c>
      <c r="F5">
        <v>1000</v>
      </c>
      <c r="G5">
        <v>2</v>
      </c>
      <c r="H5">
        <v>21</v>
      </c>
      <c r="J5">
        <v>0</v>
      </c>
      <c r="K5">
        <v>1</v>
      </c>
      <c r="L5" t="s">
        <v>23728</v>
      </c>
      <c r="M5" t="s">
        <v>23731</v>
      </c>
    </row>
    <row r="6" spans="1:15" x14ac:dyDescent="0.4">
      <c r="A6" t="s">
        <v>5</v>
      </c>
      <c r="B6" t="s">
        <v>17844</v>
      </c>
      <c r="C6" t="s">
        <v>17845</v>
      </c>
      <c r="D6" s="1" t="str">
        <f t="shared" si="0"/>
        <v>https://www.com-mw.com/product/64824389805.html</v>
      </c>
      <c r="E6">
        <v>0</v>
      </c>
      <c r="F6">
        <v>1000</v>
      </c>
      <c r="G6">
        <v>2</v>
      </c>
      <c r="H6">
        <v>6.5</v>
      </c>
      <c r="I6">
        <v>6</v>
      </c>
      <c r="J6">
        <v>0</v>
      </c>
      <c r="K6">
        <v>1</v>
      </c>
      <c r="L6" t="s">
        <v>23728</v>
      </c>
    </row>
    <row r="7" spans="1:15" x14ac:dyDescent="0.4">
      <c r="A7" t="s">
        <v>5</v>
      </c>
      <c r="B7" t="s">
        <v>17832</v>
      </c>
      <c r="C7" t="s">
        <v>17833</v>
      </c>
      <c r="D7" s="1" t="str">
        <f t="shared" si="0"/>
        <v>https://www.com-mw.com/product/54407722655.html</v>
      </c>
      <c r="E7">
        <v>0</v>
      </c>
      <c r="F7">
        <v>1000</v>
      </c>
      <c r="G7">
        <v>3</v>
      </c>
      <c r="H7">
        <v>10.5</v>
      </c>
      <c r="I7">
        <v>6</v>
      </c>
      <c r="J7">
        <v>0</v>
      </c>
      <c r="K7">
        <v>1</v>
      </c>
      <c r="L7" t="s">
        <v>23728</v>
      </c>
    </row>
    <row r="8" spans="1:15" x14ac:dyDescent="0.4">
      <c r="A8" t="s">
        <v>5</v>
      </c>
      <c r="B8" t="s">
        <v>17871</v>
      </c>
      <c r="C8" t="s">
        <v>17872</v>
      </c>
      <c r="D8" s="1" t="str">
        <f t="shared" si="0"/>
        <v>https://www.com-mw.com/product/76660193639.html</v>
      </c>
      <c r="E8">
        <v>0</v>
      </c>
      <c r="F8">
        <v>1000</v>
      </c>
      <c r="G8">
        <v>3</v>
      </c>
      <c r="H8">
        <v>21</v>
      </c>
      <c r="J8">
        <v>0</v>
      </c>
      <c r="K8">
        <v>1</v>
      </c>
      <c r="L8" t="s">
        <v>23728</v>
      </c>
      <c r="M8" t="s">
        <v>23732</v>
      </c>
    </row>
    <row r="9" spans="1:15" x14ac:dyDescent="0.4">
      <c r="A9" t="s">
        <v>5</v>
      </c>
      <c r="B9" t="s">
        <v>3777</v>
      </c>
      <c r="C9" t="s">
        <v>3778</v>
      </c>
      <c r="D9" s="1" t="str">
        <f t="shared" si="0"/>
        <v>https://www.com-mw.com/product/21846152146.html</v>
      </c>
      <c r="E9">
        <v>0</v>
      </c>
      <c r="F9">
        <v>6000</v>
      </c>
      <c r="G9">
        <v>2</v>
      </c>
      <c r="H9">
        <v>6.5</v>
      </c>
      <c r="I9">
        <v>11</v>
      </c>
      <c r="J9">
        <v>0</v>
      </c>
      <c r="K9">
        <v>1</v>
      </c>
      <c r="L9" t="s">
        <v>18122</v>
      </c>
    </row>
    <row r="10" spans="1:15" x14ac:dyDescent="0.4">
      <c r="A10" t="s">
        <v>5</v>
      </c>
      <c r="B10" t="s">
        <v>4920</v>
      </c>
      <c r="C10" t="s">
        <v>4921</v>
      </c>
      <c r="D10" s="1" t="str">
        <f t="shared" si="0"/>
        <v>https://www.com-mw.com/product/47756738744.html</v>
      </c>
      <c r="E10">
        <v>0</v>
      </c>
      <c r="F10">
        <v>6000</v>
      </c>
      <c r="G10">
        <v>2</v>
      </c>
      <c r="H10">
        <v>7</v>
      </c>
      <c r="I10">
        <v>6</v>
      </c>
      <c r="J10">
        <v>0</v>
      </c>
      <c r="K10">
        <v>2</v>
      </c>
      <c r="L10" t="s">
        <v>18124</v>
      </c>
    </row>
    <row r="11" spans="1:15" x14ac:dyDescent="0.4">
      <c r="A11" t="s">
        <v>5</v>
      </c>
      <c r="B11" t="s">
        <v>10991</v>
      </c>
      <c r="C11" t="s">
        <v>10992</v>
      </c>
      <c r="D11" s="1" t="str">
        <f t="shared" si="0"/>
        <v>https://www.com-mw.com/product/41208998169.html</v>
      </c>
      <c r="E11">
        <v>0</v>
      </c>
      <c r="F11">
        <v>6000</v>
      </c>
      <c r="G11">
        <v>3</v>
      </c>
      <c r="H11">
        <v>13</v>
      </c>
      <c r="I11">
        <v>18</v>
      </c>
      <c r="J11">
        <v>0</v>
      </c>
      <c r="K11">
        <v>0.5</v>
      </c>
      <c r="L11" t="s">
        <v>18121</v>
      </c>
    </row>
    <row r="12" spans="1:15" x14ac:dyDescent="0.4">
      <c r="A12" t="s">
        <v>5</v>
      </c>
      <c r="B12" t="s">
        <v>10989</v>
      </c>
      <c r="C12" t="s">
        <v>10990</v>
      </c>
      <c r="D12" s="1" t="str">
        <f t="shared" si="0"/>
        <v>https://www.com-mw.com/product/26296158551.html</v>
      </c>
      <c r="E12">
        <v>0</v>
      </c>
      <c r="F12">
        <v>6000</v>
      </c>
      <c r="G12">
        <v>4</v>
      </c>
      <c r="H12">
        <v>16</v>
      </c>
      <c r="I12">
        <v>18</v>
      </c>
      <c r="J12">
        <v>0</v>
      </c>
      <c r="K12">
        <v>0.5</v>
      </c>
      <c r="L12" t="s">
        <v>18121</v>
      </c>
    </row>
    <row r="13" spans="1:15" x14ac:dyDescent="0.4">
      <c r="A13" t="s">
        <v>5</v>
      </c>
      <c r="B13" t="s">
        <v>7292</v>
      </c>
      <c r="C13" t="s">
        <v>7293</v>
      </c>
      <c r="D13" s="1" t="str">
        <f t="shared" si="0"/>
        <v>https://www.com-mw.com/product/47603268004.html</v>
      </c>
      <c r="E13">
        <v>0</v>
      </c>
      <c r="F13">
        <v>6000</v>
      </c>
      <c r="G13">
        <v>4</v>
      </c>
      <c r="H13">
        <v>13</v>
      </c>
      <c r="I13">
        <v>6</v>
      </c>
      <c r="J13">
        <v>0</v>
      </c>
      <c r="K13">
        <v>1</v>
      </c>
      <c r="L13" t="s">
        <v>18122</v>
      </c>
    </row>
    <row r="14" spans="1:15" x14ac:dyDescent="0.4">
      <c r="A14" t="s">
        <v>5</v>
      </c>
      <c r="B14" t="s">
        <v>4918</v>
      </c>
      <c r="C14" t="s">
        <v>4919</v>
      </c>
      <c r="D14" s="1" t="str">
        <f t="shared" si="0"/>
        <v>https://www.com-mw.com/product/28421128684.html</v>
      </c>
      <c r="E14">
        <v>0</v>
      </c>
      <c r="F14">
        <v>6000</v>
      </c>
      <c r="G14">
        <v>4</v>
      </c>
      <c r="H14">
        <v>14</v>
      </c>
      <c r="I14">
        <v>6</v>
      </c>
      <c r="J14">
        <v>0</v>
      </c>
      <c r="K14">
        <v>2</v>
      </c>
      <c r="L14" t="s">
        <v>18124</v>
      </c>
    </row>
    <row r="15" spans="1:15" x14ac:dyDescent="0.4">
      <c r="A15" t="s">
        <v>5</v>
      </c>
      <c r="B15" t="s">
        <v>4828</v>
      </c>
      <c r="C15" t="s">
        <v>4829</v>
      </c>
      <c r="D15" s="1" t="str">
        <f t="shared" si="0"/>
        <v>https://www.com-mw.com/product/14987152064.html</v>
      </c>
      <c r="E15">
        <v>0</v>
      </c>
      <c r="F15">
        <v>6000</v>
      </c>
      <c r="G15">
        <v>16</v>
      </c>
      <c r="H15">
        <v>32</v>
      </c>
      <c r="I15">
        <v>28</v>
      </c>
      <c r="J15">
        <v>0</v>
      </c>
      <c r="K15">
        <v>1</v>
      </c>
      <c r="L15" t="s">
        <v>18122</v>
      </c>
    </row>
    <row r="16" spans="1:15" x14ac:dyDescent="0.4">
      <c r="A16" t="s">
        <v>5</v>
      </c>
      <c r="B16" t="s">
        <v>10698</v>
      </c>
      <c r="C16" t="s">
        <v>10699</v>
      </c>
      <c r="D16" s="1" t="str">
        <f t="shared" si="0"/>
        <v>https://www.com-mw.com/product/89173333467.html</v>
      </c>
      <c r="E16">
        <v>0</v>
      </c>
      <c r="F16">
        <v>6800</v>
      </c>
      <c r="G16">
        <v>4</v>
      </c>
      <c r="H16">
        <v>10</v>
      </c>
      <c r="I16">
        <v>18</v>
      </c>
      <c r="J16">
        <v>0</v>
      </c>
      <c r="K16">
        <v>0.5</v>
      </c>
      <c r="L16" t="s">
        <v>18121</v>
      </c>
      <c r="M16" t="s">
        <v>25244</v>
      </c>
    </row>
    <row r="17" spans="1:12" x14ac:dyDescent="0.4">
      <c r="A17" t="s">
        <v>5</v>
      </c>
      <c r="B17" t="s">
        <v>9371</v>
      </c>
      <c r="C17" t="s">
        <v>9372</v>
      </c>
      <c r="D17" s="1" t="str">
        <f t="shared" si="0"/>
        <v>https://www.com-mw.com/product/57434455070.html</v>
      </c>
      <c r="E17">
        <v>0</v>
      </c>
      <c r="F17">
        <v>8000</v>
      </c>
      <c r="G17">
        <v>2</v>
      </c>
      <c r="H17">
        <v>6.5</v>
      </c>
      <c r="I17">
        <v>6</v>
      </c>
      <c r="J17">
        <v>0</v>
      </c>
      <c r="K17">
        <v>1</v>
      </c>
      <c r="L17" t="s">
        <v>18124</v>
      </c>
    </row>
    <row r="18" spans="1:12" x14ac:dyDescent="0.4">
      <c r="A18" t="s">
        <v>5</v>
      </c>
      <c r="B18" t="s">
        <v>4822</v>
      </c>
      <c r="C18" t="s">
        <v>4823</v>
      </c>
      <c r="D18" s="1" t="str">
        <f t="shared" si="0"/>
        <v>https://www.com-mw.com/product/85961939668.html</v>
      </c>
      <c r="E18">
        <v>0</v>
      </c>
      <c r="F18">
        <v>9000</v>
      </c>
      <c r="G18">
        <v>2</v>
      </c>
      <c r="H18">
        <v>6.6</v>
      </c>
      <c r="I18">
        <v>6.6</v>
      </c>
      <c r="J18">
        <v>0</v>
      </c>
      <c r="K18">
        <v>1</v>
      </c>
      <c r="L18" t="s">
        <v>18122</v>
      </c>
    </row>
    <row r="19" spans="1:12" x14ac:dyDescent="0.4">
      <c r="A19" t="s">
        <v>5</v>
      </c>
      <c r="B19" t="s">
        <v>5830</v>
      </c>
      <c r="C19" t="s">
        <v>5831</v>
      </c>
      <c r="D19" s="1" t="str">
        <f t="shared" si="0"/>
        <v>https://www.com-mw.com/product/31940855632.html</v>
      </c>
      <c r="E19">
        <v>0</v>
      </c>
      <c r="F19">
        <v>13000</v>
      </c>
      <c r="G19">
        <v>2</v>
      </c>
      <c r="H19">
        <v>6.5</v>
      </c>
      <c r="I19">
        <v>6</v>
      </c>
      <c r="J19">
        <v>0</v>
      </c>
      <c r="K19">
        <v>0.5</v>
      </c>
      <c r="L19" t="s">
        <v>18123</v>
      </c>
    </row>
    <row r="20" spans="1:12" x14ac:dyDescent="0.4">
      <c r="A20" t="s">
        <v>5</v>
      </c>
      <c r="B20" t="s">
        <v>3799</v>
      </c>
      <c r="C20" t="s">
        <v>3800</v>
      </c>
      <c r="D20" s="1" t="str">
        <f t="shared" si="0"/>
        <v>https://www.com-mw.com/product/45764287070.html</v>
      </c>
      <c r="E20">
        <v>0</v>
      </c>
      <c r="F20">
        <v>13000</v>
      </c>
      <c r="G20">
        <v>2</v>
      </c>
      <c r="H20">
        <v>6.6</v>
      </c>
      <c r="I20">
        <v>9.5</v>
      </c>
      <c r="J20">
        <v>0</v>
      </c>
      <c r="K20">
        <v>2</v>
      </c>
      <c r="L20" t="s">
        <v>18122</v>
      </c>
    </row>
    <row r="21" spans="1:12" x14ac:dyDescent="0.4">
      <c r="A21" t="s">
        <v>5</v>
      </c>
      <c r="B21" t="s">
        <v>3791</v>
      </c>
      <c r="C21" t="s">
        <v>3792</v>
      </c>
      <c r="D21" s="1" t="str">
        <f t="shared" si="0"/>
        <v>https://www.com-mw.com/product/11605928022.html</v>
      </c>
      <c r="E21">
        <v>0</v>
      </c>
      <c r="F21">
        <v>13000</v>
      </c>
      <c r="G21">
        <v>3</v>
      </c>
      <c r="H21">
        <v>10</v>
      </c>
      <c r="I21">
        <v>13</v>
      </c>
      <c r="J21">
        <v>0</v>
      </c>
      <c r="K21">
        <v>1</v>
      </c>
      <c r="L21" t="s">
        <v>18122</v>
      </c>
    </row>
    <row r="22" spans="1:12" x14ac:dyDescent="0.4">
      <c r="A22" t="s">
        <v>5</v>
      </c>
      <c r="B22" t="s">
        <v>3833</v>
      </c>
      <c r="C22" t="s">
        <v>3834</v>
      </c>
      <c r="D22" s="1" t="str">
        <f t="shared" si="0"/>
        <v>https://www.com-mw.com/product/51625946845.html</v>
      </c>
      <c r="E22">
        <v>0</v>
      </c>
      <c r="F22">
        <v>13000</v>
      </c>
      <c r="G22">
        <v>5</v>
      </c>
      <c r="H22">
        <v>16</v>
      </c>
      <c r="I22">
        <v>6</v>
      </c>
      <c r="J22">
        <v>0</v>
      </c>
      <c r="K22">
        <v>1</v>
      </c>
      <c r="L22" t="s">
        <v>18122</v>
      </c>
    </row>
    <row r="23" spans="1:12" x14ac:dyDescent="0.4">
      <c r="A23" t="s">
        <v>5</v>
      </c>
      <c r="B23" t="s">
        <v>4981</v>
      </c>
      <c r="C23" t="s">
        <v>4982</v>
      </c>
      <c r="D23" s="1" t="str">
        <f t="shared" si="0"/>
        <v>https://www.com-mw.com/product/26237184191.html</v>
      </c>
      <c r="E23">
        <v>0</v>
      </c>
      <c r="F23">
        <v>18000</v>
      </c>
      <c r="G23">
        <v>2</v>
      </c>
      <c r="H23">
        <v>6</v>
      </c>
      <c r="I23">
        <v>6</v>
      </c>
      <c r="J23">
        <v>0</v>
      </c>
      <c r="K23">
        <v>0.2</v>
      </c>
      <c r="L23" t="s">
        <v>18122</v>
      </c>
    </row>
    <row r="24" spans="1:12" x14ac:dyDescent="0.4">
      <c r="A24" t="s">
        <v>5</v>
      </c>
      <c r="B24" t="s">
        <v>139</v>
      </c>
      <c r="C24" t="s">
        <v>140</v>
      </c>
      <c r="D24" s="1" t="str">
        <f t="shared" si="0"/>
        <v>https://www.com-mw.com/product/40393210499.html</v>
      </c>
      <c r="E24">
        <v>0</v>
      </c>
      <c r="F24">
        <v>18000</v>
      </c>
      <c r="G24">
        <v>2</v>
      </c>
      <c r="H24">
        <v>6.5</v>
      </c>
      <c r="I24">
        <v>6.5</v>
      </c>
      <c r="J24">
        <v>0</v>
      </c>
      <c r="K24">
        <v>1</v>
      </c>
      <c r="L24" t="s">
        <v>18122</v>
      </c>
    </row>
    <row r="25" spans="1:12" x14ac:dyDescent="0.4">
      <c r="A25" t="s">
        <v>5</v>
      </c>
      <c r="B25" t="s">
        <v>4987</v>
      </c>
      <c r="C25" t="s">
        <v>4988</v>
      </c>
      <c r="D25" s="1" t="str">
        <f t="shared" si="0"/>
        <v>https://www.com-mw.com/product/85319744306.html</v>
      </c>
      <c r="E25">
        <v>0</v>
      </c>
      <c r="F25">
        <v>18000</v>
      </c>
      <c r="G25">
        <v>4</v>
      </c>
      <c r="H25">
        <v>12.5</v>
      </c>
      <c r="I25">
        <v>9</v>
      </c>
      <c r="J25">
        <v>0</v>
      </c>
      <c r="K25">
        <v>0.5</v>
      </c>
      <c r="L25" t="s">
        <v>18122</v>
      </c>
    </row>
    <row r="26" spans="1:12" x14ac:dyDescent="0.4">
      <c r="A26" t="s">
        <v>5</v>
      </c>
      <c r="B26" t="s">
        <v>3371</v>
      </c>
      <c r="C26" t="s">
        <v>3372</v>
      </c>
      <c r="D26" s="1" t="str">
        <f t="shared" si="0"/>
        <v>https://www.com-mw.com/product/39196055742.html</v>
      </c>
      <c r="E26">
        <v>0</v>
      </c>
      <c r="F26">
        <v>18000</v>
      </c>
      <c r="G26">
        <v>4</v>
      </c>
      <c r="H26">
        <v>12</v>
      </c>
      <c r="I26">
        <v>12</v>
      </c>
      <c r="J26">
        <v>0</v>
      </c>
      <c r="K26">
        <v>1</v>
      </c>
      <c r="L26" t="s">
        <v>18122</v>
      </c>
    </row>
    <row r="27" spans="1:12" x14ac:dyDescent="0.4">
      <c r="A27" t="s">
        <v>5</v>
      </c>
      <c r="B27" t="s">
        <v>5217</v>
      </c>
      <c r="C27" t="s">
        <v>5218</v>
      </c>
      <c r="D27" s="1" t="str">
        <f t="shared" si="0"/>
        <v>https://www.com-mw.com/product/26557305103.html</v>
      </c>
      <c r="E27">
        <v>0</v>
      </c>
      <c r="F27">
        <v>26500</v>
      </c>
      <c r="G27">
        <v>2</v>
      </c>
      <c r="H27">
        <v>6.5</v>
      </c>
      <c r="I27">
        <v>10</v>
      </c>
      <c r="J27">
        <v>0</v>
      </c>
      <c r="K27">
        <v>0.5</v>
      </c>
      <c r="L27" t="s">
        <v>18122</v>
      </c>
    </row>
    <row r="28" spans="1:12" x14ac:dyDescent="0.4">
      <c r="A28" t="s">
        <v>5</v>
      </c>
      <c r="B28" t="s">
        <v>4989</v>
      </c>
      <c r="C28" t="s">
        <v>4990</v>
      </c>
      <c r="D28" s="1" t="str">
        <f t="shared" si="0"/>
        <v>https://www.com-mw.com/product/33754920372.html</v>
      </c>
      <c r="E28">
        <v>0</v>
      </c>
      <c r="F28">
        <v>26500</v>
      </c>
      <c r="G28">
        <v>4</v>
      </c>
      <c r="H28">
        <v>12.5</v>
      </c>
      <c r="I28">
        <v>17</v>
      </c>
      <c r="J28">
        <v>0</v>
      </c>
      <c r="K28">
        <v>0.5</v>
      </c>
      <c r="L28" t="s">
        <v>18122</v>
      </c>
    </row>
    <row r="29" spans="1:12" x14ac:dyDescent="0.4">
      <c r="A29" t="s">
        <v>5</v>
      </c>
      <c r="B29" t="s">
        <v>5171</v>
      </c>
      <c r="C29" t="s">
        <v>5172</v>
      </c>
      <c r="D29" s="1" t="str">
        <f t="shared" si="0"/>
        <v>https://www.com-mw.com/product/88793721400.html</v>
      </c>
      <c r="E29">
        <v>0</v>
      </c>
      <c r="F29">
        <v>40000</v>
      </c>
      <c r="G29">
        <v>2</v>
      </c>
      <c r="H29">
        <v>7</v>
      </c>
      <c r="I29">
        <v>9</v>
      </c>
      <c r="J29">
        <v>0</v>
      </c>
      <c r="K29">
        <v>0.5</v>
      </c>
      <c r="L29">
        <v>2.92</v>
      </c>
    </row>
    <row r="30" spans="1:12" x14ac:dyDescent="0.4">
      <c r="A30" t="s">
        <v>5</v>
      </c>
      <c r="B30" t="s">
        <v>10354</v>
      </c>
      <c r="C30" t="s">
        <v>10355</v>
      </c>
      <c r="D30" s="1" t="str">
        <f t="shared" si="0"/>
        <v>https://www.com-mw.com/product/42673312258.html</v>
      </c>
      <c r="E30">
        <v>0</v>
      </c>
      <c r="F30">
        <v>40000</v>
      </c>
      <c r="G30">
        <v>2</v>
      </c>
      <c r="H30">
        <v>7</v>
      </c>
      <c r="I30">
        <v>11</v>
      </c>
      <c r="J30">
        <v>0</v>
      </c>
      <c r="K30">
        <v>0.5</v>
      </c>
      <c r="L30">
        <v>2.92</v>
      </c>
    </row>
    <row r="31" spans="1:12" x14ac:dyDescent="0.4">
      <c r="A31" t="s">
        <v>5</v>
      </c>
      <c r="B31" t="s">
        <v>11461</v>
      </c>
      <c r="C31" t="s">
        <v>11462</v>
      </c>
      <c r="D31" s="1" t="str">
        <f t="shared" si="0"/>
        <v>https://www.com-mw.com/product/46769568394.html</v>
      </c>
      <c r="E31">
        <v>0</v>
      </c>
      <c r="F31">
        <v>50000</v>
      </c>
      <c r="G31">
        <v>2</v>
      </c>
      <c r="H31">
        <v>10</v>
      </c>
      <c r="I31">
        <v>10</v>
      </c>
      <c r="J31">
        <v>0</v>
      </c>
      <c r="K31">
        <v>0.5</v>
      </c>
      <c r="L31">
        <v>2.4</v>
      </c>
    </row>
    <row r="32" spans="1:12" x14ac:dyDescent="0.4">
      <c r="A32" t="s">
        <v>319</v>
      </c>
      <c r="B32" t="s">
        <v>7782</v>
      </c>
      <c r="C32" t="s">
        <v>7783</v>
      </c>
      <c r="D32" s="1" t="str">
        <f t="shared" si="0"/>
        <v>https://www.com-mw.com/product/80966142409.html</v>
      </c>
      <c r="E32">
        <v>0.1</v>
      </c>
      <c r="F32">
        <v>35</v>
      </c>
      <c r="G32">
        <v>2</v>
      </c>
      <c r="H32">
        <v>0.4</v>
      </c>
      <c r="I32">
        <v>30</v>
      </c>
      <c r="J32">
        <v>180</v>
      </c>
      <c r="K32">
        <v>1</v>
      </c>
      <c r="L32" t="s">
        <v>18121</v>
      </c>
    </row>
    <row r="33" spans="1:13" x14ac:dyDescent="0.4">
      <c r="A33" t="s">
        <v>5</v>
      </c>
      <c r="B33" t="s">
        <v>7784</v>
      </c>
      <c r="C33" t="s">
        <v>7785</v>
      </c>
      <c r="D33" s="1" t="str">
        <f t="shared" si="0"/>
        <v>https://www.com-mw.com/product/33715331304.html</v>
      </c>
      <c r="E33">
        <v>0.1</v>
      </c>
      <c r="F33">
        <v>35</v>
      </c>
      <c r="G33">
        <v>2</v>
      </c>
      <c r="H33">
        <v>0.4</v>
      </c>
      <c r="I33">
        <v>30</v>
      </c>
      <c r="J33">
        <v>0</v>
      </c>
      <c r="K33">
        <v>1</v>
      </c>
      <c r="L33" t="s">
        <v>18121</v>
      </c>
    </row>
    <row r="34" spans="1:13" x14ac:dyDescent="0.4">
      <c r="A34" t="s">
        <v>5</v>
      </c>
      <c r="B34" t="s">
        <v>7780</v>
      </c>
      <c r="C34" t="s">
        <v>7781</v>
      </c>
      <c r="D34" s="1" t="str">
        <f t="shared" si="0"/>
        <v>https://www.com-mw.com/product/73679415647.html</v>
      </c>
      <c r="E34">
        <v>0.1</v>
      </c>
      <c r="F34">
        <v>35</v>
      </c>
      <c r="G34">
        <v>3</v>
      </c>
      <c r="H34">
        <v>0.6</v>
      </c>
      <c r="I34">
        <v>30</v>
      </c>
      <c r="J34">
        <v>0</v>
      </c>
      <c r="K34">
        <v>1</v>
      </c>
      <c r="L34" t="s">
        <v>18121</v>
      </c>
    </row>
    <row r="35" spans="1:13" x14ac:dyDescent="0.4">
      <c r="A35" t="s">
        <v>5</v>
      </c>
      <c r="B35" t="s">
        <v>7778</v>
      </c>
      <c r="C35" t="s">
        <v>7779</v>
      </c>
      <c r="D35" s="1" t="str">
        <f t="shared" si="0"/>
        <v>https://www.com-mw.com/product/10135373445.html</v>
      </c>
      <c r="E35">
        <v>0.1</v>
      </c>
      <c r="F35">
        <v>35</v>
      </c>
      <c r="G35">
        <v>4</v>
      </c>
      <c r="H35">
        <v>0.6</v>
      </c>
      <c r="I35">
        <v>30</v>
      </c>
      <c r="J35">
        <v>0</v>
      </c>
      <c r="K35">
        <v>1</v>
      </c>
      <c r="L35" t="s">
        <v>18121</v>
      </c>
    </row>
    <row r="36" spans="1:13" x14ac:dyDescent="0.4">
      <c r="A36" t="s">
        <v>5</v>
      </c>
      <c r="B36" t="s">
        <v>7768</v>
      </c>
      <c r="C36" t="s">
        <v>7769</v>
      </c>
      <c r="D36" s="1" t="str">
        <f t="shared" si="0"/>
        <v>https://www.com-mw.com/product/80272372879.html</v>
      </c>
      <c r="E36">
        <v>0.5</v>
      </c>
      <c r="F36">
        <v>400</v>
      </c>
      <c r="G36">
        <v>2</v>
      </c>
      <c r="H36">
        <v>1</v>
      </c>
      <c r="I36">
        <v>20</v>
      </c>
      <c r="J36">
        <v>0</v>
      </c>
      <c r="K36">
        <v>2</v>
      </c>
      <c r="L36" t="s">
        <v>18121</v>
      </c>
      <c r="M36" t="s">
        <v>25245</v>
      </c>
    </row>
    <row r="37" spans="1:13" x14ac:dyDescent="0.4">
      <c r="A37" t="s">
        <v>5</v>
      </c>
      <c r="B37" t="s">
        <v>10665</v>
      </c>
      <c r="C37" t="s">
        <v>10666</v>
      </c>
      <c r="D37" s="1" t="str">
        <f t="shared" si="0"/>
        <v>https://www.com-mw.com/product/32100023396.html</v>
      </c>
      <c r="E37">
        <v>0.5</v>
      </c>
      <c r="F37">
        <v>400</v>
      </c>
      <c r="G37">
        <v>2</v>
      </c>
      <c r="H37">
        <v>0.5</v>
      </c>
      <c r="I37">
        <v>23</v>
      </c>
      <c r="J37">
        <v>0</v>
      </c>
      <c r="K37">
        <v>2</v>
      </c>
      <c r="L37" t="s">
        <v>18121</v>
      </c>
      <c r="M37" t="s">
        <v>25245</v>
      </c>
    </row>
    <row r="38" spans="1:13" x14ac:dyDescent="0.4">
      <c r="A38" t="s">
        <v>319</v>
      </c>
      <c r="B38" t="s">
        <v>17899</v>
      </c>
      <c r="C38" t="s">
        <v>17900</v>
      </c>
      <c r="D38" s="1" t="str">
        <f t="shared" si="0"/>
        <v>https://www.com-mw.com/product/41196570190.html</v>
      </c>
      <c r="E38">
        <v>1</v>
      </c>
      <c r="F38">
        <v>30</v>
      </c>
      <c r="G38">
        <v>2</v>
      </c>
      <c r="H38">
        <v>1.5</v>
      </c>
      <c r="I38">
        <v>23</v>
      </c>
      <c r="J38">
        <v>90</v>
      </c>
      <c r="K38">
        <v>3</v>
      </c>
      <c r="L38" t="s">
        <v>18121</v>
      </c>
    </row>
    <row r="39" spans="1:13" x14ac:dyDescent="0.4">
      <c r="A39" t="s">
        <v>5</v>
      </c>
      <c r="B39" t="s">
        <v>6646</v>
      </c>
      <c r="C39" t="s">
        <v>6647</v>
      </c>
      <c r="D39" s="1" t="str">
        <f t="shared" si="0"/>
        <v>https://www.com-mw.com/product/63074093108.html</v>
      </c>
      <c r="E39">
        <v>1</v>
      </c>
      <c r="F39">
        <v>30</v>
      </c>
      <c r="G39">
        <v>2</v>
      </c>
      <c r="H39">
        <v>0.5</v>
      </c>
      <c r="I39">
        <v>20</v>
      </c>
      <c r="J39">
        <v>0</v>
      </c>
      <c r="K39">
        <v>30</v>
      </c>
      <c r="L39" t="s">
        <v>23734</v>
      </c>
    </row>
    <row r="40" spans="1:13" x14ac:dyDescent="0.4">
      <c r="A40" t="s">
        <v>5</v>
      </c>
      <c r="B40" t="s">
        <v>4945</v>
      </c>
      <c r="C40" t="s">
        <v>4946</v>
      </c>
      <c r="D40" s="1" t="str">
        <f t="shared" si="0"/>
        <v>https://www.com-mw.com/product/40861233900.html</v>
      </c>
      <c r="E40">
        <v>1</v>
      </c>
      <c r="F40">
        <v>30</v>
      </c>
      <c r="G40">
        <v>2</v>
      </c>
      <c r="H40">
        <v>0.2</v>
      </c>
      <c r="I40">
        <v>20</v>
      </c>
      <c r="J40">
        <v>0</v>
      </c>
      <c r="K40">
        <v>50</v>
      </c>
      <c r="L40" t="s">
        <v>18122</v>
      </c>
    </row>
    <row r="41" spans="1:13" x14ac:dyDescent="0.4">
      <c r="A41" t="s">
        <v>5</v>
      </c>
      <c r="B41" t="s">
        <v>4947</v>
      </c>
      <c r="C41" t="s">
        <v>4948</v>
      </c>
      <c r="D41" s="1" t="str">
        <f t="shared" si="0"/>
        <v>https://www.com-mw.com/product/48295855166.html</v>
      </c>
      <c r="E41">
        <v>1</v>
      </c>
      <c r="F41">
        <v>30</v>
      </c>
      <c r="G41">
        <v>2</v>
      </c>
      <c r="H41">
        <v>0.2</v>
      </c>
      <c r="I41">
        <v>20</v>
      </c>
      <c r="J41">
        <v>0</v>
      </c>
      <c r="K41">
        <v>1500</v>
      </c>
      <c r="L41" t="s">
        <v>18124</v>
      </c>
    </row>
    <row r="42" spans="1:13" x14ac:dyDescent="0.4">
      <c r="A42" t="s">
        <v>5</v>
      </c>
      <c r="B42" t="s">
        <v>16598</v>
      </c>
      <c r="C42" t="s">
        <v>16599</v>
      </c>
      <c r="D42" s="1" t="str">
        <f t="shared" si="0"/>
        <v>https://www.com-mw.com/product/26915624381.html</v>
      </c>
      <c r="E42">
        <v>1</v>
      </c>
      <c r="F42">
        <v>32</v>
      </c>
      <c r="G42">
        <v>2</v>
      </c>
      <c r="H42">
        <v>0.2</v>
      </c>
      <c r="I42">
        <v>30</v>
      </c>
      <c r="J42">
        <v>0</v>
      </c>
      <c r="K42">
        <v>10</v>
      </c>
      <c r="L42" t="s">
        <v>18121</v>
      </c>
    </row>
    <row r="43" spans="1:13" x14ac:dyDescent="0.4">
      <c r="A43" t="s">
        <v>319</v>
      </c>
      <c r="B43" t="s">
        <v>10545</v>
      </c>
      <c r="C43" t="s">
        <v>10546</v>
      </c>
      <c r="D43" s="1" t="str">
        <f t="shared" si="0"/>
        <v>https://www.com-mw.com/product/68106983239.html</v>
      </c>
      <c r="E43">
        <v>1</v>
      </c>
      <c r="F43">
        <v>300</v>
      </c>
      <c r="G43">
        <v>2</v>
      </c>
      <c r="H43">
        <v>1</v>
      </c>
      <c r="I43">
        <v>28</v>
      </c>
      <c r="J43">
        <v>180</v>
      </c>
      <c r="K43">
        <v>1</v>
      </c>
      <c r="L43" t="s">
        <v>18121</v>
      </c>
      <c r="M43" t="s">
        <v>25246</v>
      </c>
    </row>
    <row r="44" spans="1:13" x14ac:dyDescent="0.4">
      <c r="A44" t="s">
        <v>5</v>
      </c>
      <c r="B44" t="s">
        <v>3413</v>
      </c>
      <c r="C44" t="s">
        <v>3414</v>
      </c>
      <c r="D44" s="1" t="str">
        <f t="shared" si="0"/>
        <v>https://www.com-mw.com/product/37265763862.html</v>
      </c>
      <c r="E44">
        <v>1</v>
      </c>
      <c r="F44">
        <v>300</v>
      </c>
      <c r="G44">
        <v>3</v>
      </c>
      <c r="H44">
        <v>0.5</v>
      </c>
      <c r="I44">
        <v>27</v>
      </c>
      <c r="J44">
        <v>0</v>
      </c>
      <c r="K44">
        <v>2</v>
      </c>
      <c r="L44" t="s">
        <v>18121</v>
      </c>
      <c r="M44" t="s">
        <v>23717</v>
      </c>
    </row>
    <row r="45" spans="1:13" x14ac:dyDescent="0.4">
      <c r="A45" t="s">
        <v>5</v>
      </c>
      <c r="B45" t="s">
        <v>7260</v>
      </c>
      <c r="C45" t="s">
        <v>7261</v>
      </c>
      <c r="D45" s="1" t="str">
        <f t="shared" si="0"/>
        <v>https://www.com-mw.com/product/73615350653.html</v>
      </c>
      <c r="E45">
        <v>1</v>
      </c>
      <c r="F45">
        <v>300</v>
      </c>
      <c r="G45">
        <v>3</v>
      </c>
      <c r="H45">
        <v>1</v>
      </c>
      <c r="I45">
        <v>25</v>
      </c>
      <c r="J45">
        <v>0</v>
      </c>
      <c r="K45">
        <v>2</v>
      </c>
      <c r="L45" t="s">
        <v>18122</v>
      </c>
    </row>
    <row r="46" spans="1:13" x14ac:dyDescent="0.4">
      <c r="A46" t="s">
        <v>5</v>
      </c>
      <c r="B46" t="s">
        <v>10671</v>
      </c>
      <c r="C46" t="s">
        <v>10672</v>
      </c>
      <c r="D46" s="1" t="str">
        <f t="shared" si="0"/>
        <v>https://www.com-mw.com/product/43240201322.html</v>
      </c>
      <c r="E46">
        <v>1</v>
      </c>
      <c r="F46">
        <v>300</v>
      </c>
      <c r="G46">
        <v>3</v>
      </c>
      <c r="H46">
        <v>0.5</v>
      </c>
      <c r="I46">
        <v>27</v>
      </c>
      <c r="J46">
        <v>0</v>
      </c>
      <c r="K46">
        <v>2</v>
      </c>
      <c r="L46" t="s">
        <v>18121</v>
      </c>
      <c r="M46" t="s">
        <v>25247</v>
      </c>
    </row>
    <row r="47" spans="1:13" x14ac:dyDescent="0.4">
      <c r="A47" t="s">
        <v>5</v>
      </c>
      <c r="B47" t="s">
        <v>7766</v>
      </c>
      <c r="C47" t="s">
        <v>7767</v>
      </c>
      <c r="D47" s="1" t="str">
        <f t="shared" si="0"/>
        <v>https://www.com-mw.com/product/55311497145.html</v>
      </c>
      <c r="E47">
        <v>1</v>
      </c>
      <c r="F47">
        <v>400</v>
      </c>
      <c r="G47">
        <v>5</v>
      </c>
      <c r="H47">
        <v>1.8</v>
      </c>
      <c r="I47">
        <v>25</v>
      </c>
      <c r="J47">
        <v>0</v>
      </c>
      <c r="K47">
        <v>1</v>
      </c>
      <c r="L47" t="s">
        <v>18121</v>
      </c>
      <c r="M47" t="s">
        <v>25248</v>
      </c>
    </row>
    <row r="48" spans="1:13" x14ac:dyDescent="0.4">
      <c r="A48" t="s">
        <v>5</v>
      </c>
      <c r="B48" t="s">
        <v>10669</v>
      </c>
      <c r="C48" t="s">
        <v>10670</v>
      </c>
      <c r="D48" s="1" t="str">
        <f t="shared" si="0"/>
        <v>https://www.com-mw.com/product/75055381965.html</v>
      </c>
      <c r="E48">
        <v>1</v>
      </c>
      <c r="F48">
        <v>400</v>
      </c>
      <c r="G48">
        <v>5</v>
      </c>
      <c r="H48">
        <v>1</v>
      </c>
      <c r="I48">
        <v>25</v>
      </c>
      <c r="J48">
        <v>0</v>
      </c>
      <c r="K48">
        <v>1</v>
      </c>
      <c r="L48" t="s">
        <v>18121</v>
      </c>
      <c r="M48" t="s">
        <v>25248</v>
      </c>
    </row>
    <row r="49" spans="1:13" x14ac:dyDescent="0.4">
      <c r="A49" t="s">
        <v>5</v>
      </c>
      <c r="B49" t="s">
        <v>10443</v>
      </c>
      <c r="C49" t="s">
        <v>10444</v>
      </c>
      <c r="D49" s="1" t="str">
        <f t="shared" si="0"/>
        <v>https://www.com-mw.com/product/46268126444.html</v>
      </c>
      <c r="E49">
        <v>1</v>
      </c>
      <c r="F49">
        <v>500</v>
      </c>
      <c r="G49">
        <v>4</v>
      </c>
      <c r="H49">
        <v>1.8</v>
      </c>
      <c r="I49">
        <v>23</v>
      </c>
      <c r="J49">
        <v>0</v>
      </c>
      <c r="K49">
        <v>1</v>
      </c>
      <c r="L49" t="s">
        <v>18121</v>
      </c>
      <c r="M49" t="s">
        <v>25249</v>
      </c>
    </row>
    <row r="50" spans="1:13" x14ac:dyDescent="0.4">
      <c r="A50" t="s">
        <v>5</v>
      </c>
      <c r="B50" t="s">
        <v>7270</v>
      </c>
      <c r="C50" t="s">
        <v>7271</v>
      </c>
      <c r="D50" s="1" t="str">
        <f t="shared" si="0"/>
        <v>https://www.com-mw.com/product/58356108991.html</v>
      </c>
      <c r="E50">
        <v>1</v>
      </c>
      <c r="F50">
        <v>500</v>
      </c>
      <c r="G50">
        <v>8</v>
      </c>
      <c r="H50">
        <v>2</v>
      </c>
      <c r="I50">
        <v>20</v>
      </c>
      <c r="J50">
        <v>0</v>
      </c>
      <c r="K50">
        <v>1</v>
      </c>
      <c r="L50" t="s">
        <v>18122</v>
      </c>
    </row>
    <row r="51" spans="1:13" x14ac:dyDescent="0.4">
      <c r="A51" t="s">
        <v>5</v>
      </c>
      <c r="B51" t="s">
        <v>11860</v>
      </c>
      <c r="C51" t="s">
        <v>11861</v>
      </c>
      <c r="D51" s="1" t="str">
        <f t="shared" si="0"/>
        <v>https://www.com-mw.com/product/31910767362.html</v>
      </c>
      <c r="E51">
        <v>1</v>
      </c>
      <c r="F51">
        <v>500</v>
      </c>
      <c r="G51">
        <v>8</v>
      </c>
      <c r="H51">
        <v>1.5</v>
      </c>
      <c r="I51">
        <v>20</v>
      </c>
      <c r="J51">
        <v>0</v>
      </c>
      <c r="K51">
        <v>20</v>
      </c>
      <c r="L51" t="s">
        <v>18122</v>
      </c>
    </row>
    <row r="52" spans="1:13" x14ac:dyDescent="0.4">
      <c r="A52" t="s">
        <v>5</v>
      </c>
      <c r="B52" t="s">
        <v>7758</v>
      </c>
      <c r="C52" t="s">
        <v>7759</v>
      </c>
      <c r="D52" s="1" t="str">
        <f t="shared" si="0"/>
        <v>https://www.com-mw.com/product/91132948316.html</v>
      </c>
      <c r="E52">
        <v>1</v>
      </c>
      <c r="F52">
        <v>650</v>
      </c>
      <c r="G52">
        <v>2</v>
      </c>
      <c r="H52">
        <v>1</v>
      </c>
      <c r="I52">
        <v>24</v>
      </c>
      <c r="J52">
        <v>0</v>
      </c>
      <c r="K52">
        <v>2</v>
      </c>
      <c r="L52" t="s">
        <v>18121</v>
      </c>
      <c r="M52" t="s">
        <v>25250</v>
      </c>
    </row>
    <row r="53" spans="1:13" x14ac:dyDescent="0.4">
      <c r="A53" t="s">
        <v>5</v>
      </c>
      <c r="B53" t="s">
        <v>10663</v>
      </c>
      <c r="C53" t="s">
        <v>10664</v>
      </c>
      <c r="D53" s="1" t="str">
        <f t="shared" si="0"/>
        <v>https://www.com-mw.com/product/15843089541.html</v>
      </c>
      <c r="E53">
        <v>1</v>
      </c>
      <c r="F53">
        <v>650</v>
      </c>
      <c r="G53">
        <v>2</v>
      </c>
      <c r="H53">
        <v>0.6</v>
      </c>
      <c r="I53">
        <v>24</v>
      </c>
      <c r="J53">
        <v>0</v>
      </c>
      <c r="K53">
        <v>2</v>
      </c>
      <c r="L53" t="s">
        <v>18121</v>
      </c>
      <c r="M53" t="s">
        <v>25250</v>
      </c>
    </row>
    <row r="54" spans="1:13" x14ac:dyDescent="0.4">
      <c r="A54" t="s">
        <v>319</v>
      </c>
      <c r="B54" t="s">
        <v>10974</v>
      </c>
      <c r="C54" t="s">
        <v>10975</v>
      </c>
      <c r="D54" s="1" t="str">
        <f t="shared" si="0"/>
        <v>https://www.com-mw.com/product/96370271199.html</v>
      </c>
      <c r="E54">
        <v>1</v>
      </c>
      <c r="F54">
        <v>750</v>
      </c>
      <c r="G54">
        <v>2</v>
      </c>
      <c r="H54">
        <v>1.2</v>
      </c>
      <c r="I54">
        <v>20</v>
      </c>
      <c r="J54">
        <v>180</v>
      </c>
      <c r="K54">
        <v>1</v>
      </c>
      <c r="L54" t="s">
        <v>18121</v>
      </c>
      <c r="M54" t="s">
        <v>25251</v>
      </c>
    </row>
    <row r="55" spans="1:13" x14ac:dyDescent="0.4">
      <c r="A55" t="s">
        <v>5</v>
      </c>
      <c r="B55" t="s">
        <v>8508</v>
      </c>
      <c r="C55" t="s">
        <v>8509</v>
      </c>
      <c r="D55" s="1" t="str">
        <f t="shared" si="0"/>
        <v>https://www.com-mw.com/product/64601231851.html</v>
      </c>
      <c r="E55">
        <v>1</v>
      </c>
      <c r="F55">
        <v>1000</v>
      </c>
      <c r="G55">
        <v>2</v>
      </c>
      <c r="H55">
        <v>1</v>
      </c>
      <c r="I55">
        <v>20</v>
      </c>
      <c r="J55">
        <v>0</v>
      </c>
      <c r="K55">
        <v>1</v>
      </c>
      <c r="L55" t="s">
        <v>18124</v>
      </c>
    </row>
    <row r="56" spans="1:13" x14ac:dyDescent="0.4">
      <c r="A56" t="s">
        <v>5</v>
      </c>
      <c r="B56" t="s">
        <v>3835</v>
      </c>
      <c r="C56" t="s">
        <v>3836</v>
      </c>
      <c r="D56" s="1" t="str">
        <f t="shared" si="0"/>
        <v>https://www.com-mw.com/product/52629287045.html</v>
      </c>
      <c r="E56">
        <v>1</v>
      </c>
      <c r="F56">
        <v>1000</v>
      </c>
      <c r="G56">
        <v>2</v>
      </c>
      <c r="H56">
        <v>1</v>
      </c>
      <c r="I56">
        <v>20</v>
      </c>
      <c r="J56">
        <v>0</v>
      </c>
      <c r="K56">
        <v>2</v>
      </c>
      <c r="L56" t="s">
        <v>18122</v>
      </c>
    </row>
    <row r="57" spans="1:13" x14ac:dyDescent="0.4">
      <c r="A57" t="s">
        <v>5</v>
      </c>
      <c r="B57" t="s">
        <v>7272</v>
      </c>
      <c r="C57" t="s">
        <v>7273</v>
      </c>
      <c r="D57" s="1" t="str">
        <f t="shared" si="0"/>
        <v>https://www.com-mw.com/product/34076594850.html</v>
      </c>
      <c r="E57">
        <v>1</v>
      </c>
      <c r="F57">
        <v>1000</v>
      </c>
      <c r="G57">
        <v>8</v>
      </c>
      <c r="H57">
        <v>2</v>
      </c>
      <c r="I57">
        <v>18</v>
      </c>
      <c r="J57">
        <v>0</v>
      </c>
      <c r="K57">
        <v>1</v>
      </c>
      <c r="L57" t="s">
        <v>18122</v>
      </c>
    </row>
    <row r="58" spans="1:13" x14ac:dyDescent="0.4">
      <c r="A58" t="s">
        <v>5</v>
      </c>
      <c r="B58" t="s">
        <v>10610</v>
      </c>
      <c r="C58" t="s">
        <v>10611</v>
      </c>
      <c r="D58" s="1" t="str">
        <f t="shared" si="0"/>
        <v>https://www.com-mw.com/product/13426398000.html</v>
      </c>
      <c r="E58">
        <v>1</v>
      </c>
      <c r="F58">
        <v>2700</v>
      </c>
      <c r="G58">
        <v>2</v>
      </c>
      <c r="H58">
        <v>1</v>
      </c>
      <c r="I58">
        <v>10</v>
      </c>
      <c r="J58">
        <v>0</v>
      </c>
      <c r="K58">
        <v>1</v>
      </c>
      <c r="L58" t="s">
        <v>18121</v>
      </c>
      <c r="M58" t="s">
        <v>25252</v>
      </c>
    </row>
    <row r="59" spans="1:13" x14ac:dyDescent="0.4">
      <c r="A59" t="s">
        <v>5</v>
      </c>
      <c r="B59" t="s">
        <v>3694</v>
      </c>
      <c r="C59" t="s">
        <v>3695</v>
      </c>
      <c r="D59" s="1" t="str">
        <f t="shared" si="0"/>
        <v>https://www.com-mw.com/product/62836670910.html</v>
      </c>
      <c r="E59">
        <v>1.5</v>
      </c>
      <c r="F59">
        <v>30</v>
      </c>
      <c r="G59">
        <v>2</v>
      </c>
      <c r="H59">
        <v>0.2</v>
      </c>
      <c r="I59">
        <v>20</v>
      </c>
      <c r="J59">
        <v>0</v>
      </c>
      <c r="K59">
        <v>500</v>
      </c>
      <c r="L59" t="s">
        <v>18124</v>
      </c>
    </row>
    <row r="60" spans="1:13" x14ac:dyDescent="0.4">
      <c r="A60" t="s">
        <v>5</v>
      </c>
      <c r="B60" t="s">
        <v>3795</v>
      </c>
      <c r="C60" t="s">
        <v>3796</v>
      </c>
      <c r="D60" s="1" t="str">
        <f t="shared" si="0"/>
        <v>https://www.com-mw.com/product/39410895592.html</v>
      </c>
      <c r="E60">
        <v>1.5</v>
      </c>
      <c r="F60">
        <v>30</v>
      </c>
      <c r="G60">
        <v>2</v>
      </c>
      <c r="H60">
        <v>0.8</v>
      </c>
      <c r="I60">
        <v>13</v>
      </c>
      <c r="J60">
        <v>0</v>
      </c>
      <c r="L60" t="s">
        <v>18124</v>
      </c>
    </row>
    <row r="61" spans="1:13" x14ac:dyDescent="0.4">
      <c r="A61" t="s">
        <v>5</v>
      </c>
      <c r="B61" t="s">
        <v>3696</v>
      </c>
      <c r="C61" t="s">
        <v>3697</v>
      </c>
      <c r="D61" s="1" t="str">
        <f t="shared" si="0"/>
        <v>https://www.com-mw.com/product/52705437967.html</v>
      </c>
      <c r="E61">
        <v>1.5</v>
      </c>
      <c r="F61">
        <v>30</v>
      </c>
      <c r="G61">
        <v>4</v>
      </c>
      <c r="H61">
        <v>0.3</v>
      </c>
      <c r="I61">
        <v>20</v>
      </c>
      <c r="J61">
        <v>0</v>
      </c>
      <c r="K61">
        <v>1000</v>
      </c>
      <c r="L61" t="s">
        <v>18124</v>
      </c>
      <c r="M61" t="s">
        <v>23720</v>
      </c>
    </row>
    <row r="62" spans="1:13" x14ac:dyDescent="0.4">
      <c r="A62" t="s">
        <v>5</v>
      </c>
      <c r="B62" t="s">
        <v>17823</v>
      </c>
      <c r="C62" t="s">
        <v>17824</v>
      </c>
      <c r="D62" s="1" t="str">
        <f t="shared" si="0"/>
        <v>https://www.com-mw.com/product/68813676886.html</v>
      </c>
      <c r="E62">
        <v>1.5</v>
      </c>
      <c r="F62">
        <v>30</v>
      </c>
      <c r="G62">
        <v>8</v>
      </c>
      <c r="H62">
        <v>18</v>
      </c>
      <c r="I62">
        <v>45</v>
      </c>
      <c r="J62">
        <v>0</v>
      </c>
      <c r="K62">
        <v>5</v>
      </c>
      <c r="L62" t="s">
        <v>18122</v>
      </c>
    </row>
    <row r="63" spans="1:13" x14ac:dyDescent="0.4">
      <c r="A63" t="s">
        <v>319</v>
      </c>
      <c r="B63" t="s">
        <v>12027</v>
      </c>
      <c r="C63" t="s">
        <v>12028</v>
      </c>
      <c r="D63" s="1" t="str">
        <f t="shared" si="0"/>
        <v>https://www.com-mw.com/product/56220847281.html</v>
      </c>
      <c r="E63">
        <v>2</v>
      </c>
      <c r="F63">
        <v>55</v>
      </c>
      <c r="G63">
        <v>2</v>
      </c>
      <c r="H63">
        <v>1.6</v>
      </c>
      <c r="I63">
        <v>20</v>
      </c>
      <c r="J63">
        <v>90</v>
      </c>
      <c r="K63">
        <v>2</v>
      </c>
      <c r="L63" t="s">
        <v>18122</v>
      </c>
    </row>
    <row r="64" spans="1:13" x14ac:dyDescent="0.4">
      <c r="A64" t="s">
        <v>5</v>
      </c>
      <c r="B64" t="s">
        <v>10667</v>
      </c>
      <c r="C64" t="s">
        <v>10668</v>
      </c>
      <c r="D64" s="1" t="str">
        <f t="shared" si="0"/>
        <v>https://www.com-mw.com/product/43686806978.html</v>
      </c>
      <c r="E64">
        <v>2</v>
      </c>
      <c r="F64">
        <v>250</v>
      </c>
      <c r="G64">
        <v>1</v>
      </c>
      <c r="H64">
        <v>1</v>
      </c>
      <c r="I64">
        <v>25</v>
      </c>
      <c r="J64">
        <v>0</v>
      </c>
      <c r="K64">
        <v>1</v>
      </c>
      <c r="L64" t="s">
        <v>18121</v>
      </c>
      <c r="M64" t="s">
        <v>25253</v>
      </c>
    </row>
    <row r="65" spans="1:13" x14ac:dyDescent="0.4">
      <c r="A65" t="s">
        <v>5</v>
      </c>
      <c r="B65" t="s">
        <v>7114</v>
      </c>
      <c r="C65" t="s">
        <v>7115</v>
      </c>
      <c r="D65" s="1" t="str">
        <f t="shared" si="0"/>
        <v>https://www.com-mw.com/product/14992621656.html</v>
      </c>
      <c r="E65">
        <v>2</v>
      </c>
      <c r="F65">
        <v>250</v>
      </c>
      <c r="G65">
        <v>6</v>
      </c>
      <c r="H65">
        <v>1.5</v>
      </c>
      <c r="I65">
        <v>25</v>
      </c>
      <c r="J65">
        <v>0</v>
      </c>
      <c r="K65">
        <v>1</v>
      </c>
      <c r="L65" t="s">
        <v>18121</v>
      </c>
      <c r="M65" t="s">
        <v>23723</v>
      </c>
    </row>
    <row r="66" spans="1:13" x14ac:dyDescent="0.4">
      <c r="A66" t="s">
        <v>5</v>
      </c>
      <c r="B66" t="s">
        <v>4943</v>
      </c>
      <c r="C66" t="s">
        <v>4944</v>
      </c>
      <c r="D66" s="1" t="str">
        <f t="shared" si="0"/>
        <v>https://www.com-mw.com/product/76978258092.html</v>
      </c>
      <c r="E66">
        <v>2</v>
      </c>
      <c r="F66">
        <v>1000</v>
      </c>
      <c r="G66">
        <v>2</v>
      </c>
      <c r="H66">
        <v>1</v>
      </c>
      <c r="I66">
        <v>20</v>
      </c>
      <c r="J66">
        <v>0</v>
      </c>
      <c r="K66">
        <v>1</v>
      </c>
      <c r="L66" t="s">
        <v>18124</v>
      </c>
    </row>
    <row r="67" spans="1:13" x14ac:dyDescent="0.4">
      <c r="A67" t="s">
        <v>5</v>
      </c>
      <c r="B67" t="s">
        <v>7776</v>
      </c>
      <c r="C67" t="s">
        <v>7777</v>
      </c>
      <c r="D67" s="1" t="str">
        <f t="shared" si="0"/>
        <v>https://www.com-mw.com/product/79540299671.html</v>
      </c>
      <c r="E67">
        <v>2</v>
      </c>
      <c r="F67">
        <v>2000</v>
      </c>
      <c r="G67">
        <v>2</v>
      </c>
      <c r="H67">
        <v>1.5</v>
      </c>
      <c r="I67">
        <v>18</v>
      </c>
      <c r="J67">
        <v>0</v>
      </c>
      <c r="K67">
        <v>1</v>
      </c>
      <c r="L67" t="s">
        <v>18121</v>
      </c>
    </row>
    <row r="68" spans="1:13" x14ac:dyDescent="0.4">
      <c r="A68" t="s">
        <v>5</v>
      </c>
      <c r="B68" t="s">
        <v>10557</v>
      </c>
      <c r="C68" t="s">
        <v>10558</v>
      </c>
      <c r="D68" s="1" t="str">
        <f t="shared" ref="D68:D131" si="1">HYPERLINK(C68)</f>
        <v>https://www.com-mw.com/product/85394540021.html</v>
      </c>
      <c r="E68">
        <v>2</v>
      </c>
      <c r="F68">
        <v>2500</v>
      </c>
      <c r="G68">
        <v>2</v>
      </c>
      <c r="H68">
        <v>1.5</v>
      </c>
      <c r="I68">
        <v>20</v>
      </c>
      <c r="J68">
        <v>0</v>
      </c>
      <c r="K68">
        <v>1</v>
      </c>
      <c r="L68" t="s">
        <v>18121</v>
      </c>
      <c r="M68" t="s">
        <v>25254</v>
      </c>
    </row>
    <row r="69" spans="1:13" x14ac:dyDescent="0.4">
      <c r="A69" t="s">
        <v>319</v>
      </c>
      <c r="B69" t="s">
        <v>11444</v>
      </c>
      <c r="C69" t="s">
        <v>11445</v>
      </c>
      <c r="D69" s="1" t="str">
        <f t="shared" si="1"/>
        <v>https://www.com-mw.com/product/85766502738.html</v>
      </c>
      <c r="E69">
        <v>5</v>
      </c>
      <c r="F69">
        <v>65</v>
      </c>
      <c r="G69">
        <v>2</v>
      </c>
      <c r="H69">
        <v>2</v>
      </c>
      <c r="I69">
        <v>25</v>
      </c>
      <c r="J69">
        <v>90</v>
      </c>
      <c r="K69">
        <v>2</v>
      </c>
      <c r="L69" t="s">
        <v>18121</v>
      </c>
      <c r="M69" t="s">
        <v>25255</v>
      </c>
    </row>
    <row r="70" spans="1:13" x14ac:dyDescent="0.4">
      <c r="A70" t="s">
        <v>5</v>
      </c>
      <c r="B70" t="s">
        <v>10657</v>
      </c>
      <c r="C70" t="s">
        <v>10658</v>
      </c>
      <c r="D70" s="1" t="str">
        <f t="shared" si="1"/>
        <v>https://www.com-mw.com/product/68318926054.html</v>
      </c>
      <c r="E70">
        <v>5</v>
      </c>
      <c r="F70">
        <v>300</v>
      </c>
      <c r="G70">
        <v>3</v>
      </c>
      <c r="H70">
        <v>0.7</v>
      </c>
      <c r="I70">
        <v>30</v>
      </c>
      <c r="J70">
        <v>0</v>
      </c>
      <c r="K70">
        <v>1</v>
      </c>
      <c r="L70" t="s">
        <v>18121</v>
      </c>
      <c r="M70" t="s">
        <v>25256</v>
      </c>
    </row>
    <row r="71" spans="1:13" x14ac:dyDescent="0.4">
      <c r="A71" t="s">
        <v>5</v>
      </c>
      <c r="B71" t="s">
        <v>10633</v>
      </c>
      <c r="C71" t="s">
        <v>10634</v>
      </c>
      <c r="D71" s="1" t="str">
        <f t="shared" si="1"/>
        <v>https://www.com-mw.com/product/95477271817.html</v>
      </c>
      <c r="E71">
        <v>5</v>
      </c>
      <c r="F71">
        <v>500</v>
      </c>
      <c r="G71">
        <v>2</v>
      </c>
      <c r="H71">
        <v>0.5</v>
      </c>
      <c r="I71">
        <v>25</v>
      </c>
      <c r="J71">
        <v>0</v>
      </c>
      <c r="K71">
        <v>1</v>
      </c>
      <c r="L71" t="s">
        <v>23728</v>
      </c>
      <c r="M71" t="s">
        <v>25257</v>
      </c>
    </row>
    <row r="72" spans="1:13" x14ac:dyDescent="0.4">
      <c r="A72" t="s">
        <v>5</v>
      </c>
      <c r="B72" t="s">
        <v>13053</v>
      </c>
      <c r="C72" t="s">
        <v>13054</v>
      </c>
      <c r="D72" s="1" t="str">
        <f t="shared" si="1"/>
        <v>https://www.com-mw.com/product/63920162784.html</v>
      </c>
      <c r="E72">
        <v>5</v>
      </c>
      <c r="F72">
        <v>500</v>
      </c>
      <c r="G72">
        <v>2</v>
      </c>
      <c r="H72">
        <v>1</v>
      </c>
      <c r="I72">
        <v>23</v>
      </c>
      <c r="J72">
        <v>0</v>
      </c>
      <c r="K72">
        <v>1</v>
      </c>
      <c r="L72" t="s">
        <v>18121</v>
      </c>
      <c r="M72" t="s">
        <v>25258</v>
      </c>
    </row>
    <row r="73" spans="1:13" x14ac:dyDescent="0.4">
      <c r="A73" t="s">
        <v>5</v>
      </c>
      <c r="B73" t="s">
        <v>17883</v>
      </c>
      <c r="C73" t="s">
        <v>17884</v>
      </c>
      <c r="D73" s="1" t="str">
        <f t="shared" si="1"/>
        <v>https://www.com-mw.com/product/40247072757.html</v>
      </c>
      <c r="E73">
        <v>5</v>
      </c>
      <c r="F73">
        <v>500</v>
      </c>
      <c r="G73">
        <v>8</v>
      </c>
      <c r="H73">
        <v>2</v>
      </c>
      <c r="I73">
        <v>20</v>
      </c>
      <c r="J73">
        <v>0</v>
      </c>
      <c r="K73">
        <v>10</v>
      </c>
      <c r="L73" t="s">
        <v>18122</v>
      </c>
    </row>
    <row r="74" spans="1:13" x14ac:dyDescent="0.4">
      <c r="A74" t="s">
        <v>5</v>
      </c>
      <c r="B74" t="s">
        <v>17881</v>
      </c>
      <c r="C74" t="s">
        <v>17882</v>
      </c>
      <c r="D74" s="1" t="str">
        <f t="shared" si="1"/>
        <v>https://www.com-mw.com/product/68652682836.html</v>
      </c>
      <c r="E74">
        <v>5</v>
      </c>
      <c r="F74">
        <v>512</v>
      </c>
      <c r="G74">
        <v>2</v>
      </c>
      <c r="H74">
        <v>0.7</v>
      </c>
      <c r="I74">
        <v>20</v>
      </c>
      <c r="J74">
        <v>0</v>
      </c>
      <c r="K74">
        <v>15</v>
      </c>
      <c r="L74" t="s">
        <v>18122</v>
      </c>
    </row>
    <row r="75" spans="1:13" x14ac:dyDescent="0.4">
      <c r="A75" t="s">
        <v>5</v>
      </c>
      <c r="B75" t="s">
        <v>17893</v>
      </c>
      <c r="C75" t="s">
        <v>17894</v>
      </c>
      <c r="D75" s="1" t="str">
        <f t="shared" si="1"/>
        <v>https://www.com-mw.com/product/62712715699.html</v>
      </c>
      <c r="E75">
        <v>5</v>
      </c>
      <c r="F75">
        <v>512</v>
      </c>
      <c r="G75">
        <v>4</v>
      </c>
      <c r="H75">
        <v>1.4</v>
      </c>
      <c r="I75">
        <v>20</v>
      </c>
      <c r="J75">
        <v>0</v>
      </c>
      <c r="K75">
        <v>15</v>
      </c>
      <c r="L75" t="s">
        <v>18122</v>
      </c>
    </row>
    <row r="76" spans="1:13" x14ac:dyDescent="0.4">
      <c r="A76" t="s">
        <v>5</v>
      </c>
      <c r="B76" t="s">
        <v>10639</v>
      </c>
      <c r="C76" t="s">
        <v>10640</v>
      </c>
      <c r="D76" s="1" t="str">
        <f t="shared" si="1"/>
        <v>https://www.com-mw.com/product/18774378283.html</v>
      </c>
      <c r="E76">
        <v>5</v>
      </c>
      <c r="F76">
        <v>1000</v>
      </c>
      <c r="G76">
        <v>2</v>
      </c>
      <c r="H76">
        <v>1</v>
      </c>
      <c r="I76">
        <v>20</v>
      </c>
      <c r="J76">
        <v>0</v>
      </c>
      <c r="K76">
        <v>0.5</v>
      </c>
      <c r="L76" t="s">
        <v>18121</v>
      </c>
      <c r="M76" t="s">
        <v>25259</v>
      </c>
    </row>
    <row r="77" spans="1:13" x14ac:dyDescent="0.4">
      <c r="A77" t="s">
        <v>5</v>
      </c>
      <c r="B77" t="s">
        <v>8</v>
      </c>
      <c r="C77" t="s">
        <v>9</v>
      </c>
      <c r="D77" s="1" t="str">
        <f t="shared" si="1"/>
        <v>https://www.com-mw.com/product/19053736589.html</v>
      </c>
      <c r="E77">
        <v>5</v>
      </c>
      <c r="F77">
        <v>1000</v>
      </c>
      <c r="G77">
        <v>2</v>
      </c>
      <c r="H77">
        <v>0.8</v>
      </c>
      <c r="I77">
        <v>18</v>
      </c>
      <c r="J77">
        <v>0</v>
      </c>
      <c r="K77">
        <v>1</v>
      </c>
      <c r="L77" t="s">
        <v>18122</v>
      </c>
    </row>
    <row r="78" spans="1:13" x14ac:dyDescent="0.4">
      <c r="A78" t="s">
        <v>5</v>
      </c>
      <c r="B78" t="s">
        <v>3387</v>
      </c>
      <c r="C78" t="s">
        <v>3388</v>
      </c>
      <c r="D78" s="1" t="str">
        <f t="shared" si="1"/>
        <v>https://www.com-mw.com/product/86692527826.html</v>
      </c>
      <c r="E78">
        <v>5</v>
      </c>
      <c r="F78">
        <v>1000</v>
      </c>
      <c r="G78">
        <v>2</v>
      </c>
      <c r="H78">
        <v>1</v>
      </c>
      <c r="I78">
        <v>25</v>
      </c>
      <c r="J78">
        <v>0</v>
      </c>
      <c r="K78">
        <v>1</v>
      </c>
      <c r="L78" t="s">
        <v>18121</v>
      </c>
      <c r="M78" t="s">
        <v>23716</v>
      </c>
    </row>
    <row r="79" spans="1:13" x14ac:dyDescent="0.4">
      <c r="A79" t="s">
        <v>5</v>
      </c>
      <c r="B79" t="s">
        <v>7770</v>
      </c>
      <c r="C79" t="s">
        <v>7771</v>
      </c>
      <c r="D79" s="1" t="str">
        <f t="shared" si="1"/>
        <v>https://www.com-mw.com/product/47721364069.html</v>
      </c>
      <c r="E79">
        <v>5</v>
      </c>
      <c r="F79">
        <v>1000</v>
      </c>
      <c r="G79">
        <v>2</v>
      </c>
      <c r="H79">
        <v>1</v>
      </c>
      <c r="I79">
        <v>20</v>
      </c>
      <c r="J79">
        <v>0</v>
      </c>
      <c r="K79">
        <v>1</v>
      </c>
      <c r="L79" t="s">
        <v>18121</v>
      </c>
      <c r="M79" t="s">
        <v>23737</v>
      </c>
    </row>
    <row r="80" spans="1:13" x14ac:dyDescent="0.4">
      <c r="A80" t="s">
        <v>5</v>
      </c>
      <c r="B80" t="s">
        <v>10401</v>
      </c>
      <c r="C80" t="s">
        <v>10402</v>
      </c>
      <c r="D80" s="1" t="str">
        <f t="shared" si="1"/>
        <v>https://www.com-mw.com/product/56778618497.html</v>
      </c>
      <c r="E80">
        <v>5</v>
      </c>
      <c r="F80">
        <v>1000</v>
      </c>
      <c r="G80">
        <v>2</v>
      </c>
      <c r="H80">
        <v>0.6</v>
      </c>
      <c r="I80">
        <v>21</v>
      </c>
      <c r="J80">
        <v>0</v>
      </c>
      <c r="K80">
        <v>1</v>
      </c>
      <c r="L80" t="s">
        <v>18121</v>
      </c>
      <c r="M80" t="s">
        <v>25260</v>
      </c>
    </row>
    <row r="81" spans="1:13" x14ac:dyDescent="0.4">
      <c r="A81" t="s">
        <v>5</v>
      </c>
      <c r="B81" t="s">
        <v>11823</v>
      </c>
      <c r="C81" t="s">
        <v>11824</v>
      </c>
      <c r="D81" s="1" t="str">
        <f t="shared" si="1"/>
        <v>https://www.com-mw.com/product/68164064777.html</v>
      </c>
      <c r="E81">
        <v>5</v>
      </c>
      <c r="F81">
        <v>1000</v>
      </c>
      <c r="G81">
        <v>2</v>
      </c>
      <c r="H81">
        <v>1</v>
      </c>
      <c r="I81">
        <v>20</v>
      </c>
      <c r="J81">
        <v>0</v>
      </c>
      <c r="K81">
        <v>1</v>
      </c>
      <c r="L81" t="s">
        <v>18121</v>
      </c>
      <c r="M81" t="s">
        <v>25261</v>
      </c>
    </row>
    <row r="82" spans="1:13" x14ac:dyDescent="0.4">
      <c r="A82" t="s">
        <v>5</v>
      </c>
      <c r="B82" t="s">
        <v>3675</v>
      </c>
      <c r="C82" t="s">
        <v>3676</v>
      </c>
      <c r="D82" s="1" t="str">
        <f t="shared" si="1"/>
        <v>https://www.com-mw.com/product/62702012016.html</v>
      </c>
      <c r="E82">
        <v>5</v>
      </c>
      <c r="F82">
        <v>1000</v>
      </c>
      <c r="G82">
        <v>4</v>
      </c>
      <c r="H82">
        <v>1.2</v>
      </c>
      <c r="I82">
        <v>21</v>
      </c>
      <c r="J82">
        <v>0</v>
      </c>
      <c r="K82">
        <v>1</v>
      </c>
      <c r="L82" t="s">
        <v>18121</v>
      </c>
      <c r="M82" t="s">
        <v>23719</v>
      </c>
    </row>
    <row r="83" spans="1:13" x14ac:dyDescent="0.4">
      <c r="A83" t="s">
        <v>5</v>
      </c>
      <c r="B83" t="s">
        <v>7264</v>
      </c>
      <c r="C83" t="s">
        <v>7265</v>
      </c>
      <c r="D83" s="1" t="str">
        <f t="shared" si="1"/>
        <v>https://www.com-mw.com/product/11233994753.html</v>
      </c>
      <c r="E83">
        <v>5</v>
      </c>
      <c r="F83">
        <v>1000</v>
      </c>
      <c r="G83">
        <v>4</v>
      </c>
      <c r="H83">
        <v>1</v>
      </c>
      <c r="I83">
        <v>20</v>
      </c>
      <c r="J83">
        <v>0</v>
      </c>
      <c r="K83">
        <v>1</v>
      </c>
      <c r="L83" t="s">
        <v>18122</v>
      </c>
    </row>
    <row r="84" spans="1:13" x14ac:dyDescent="0.4">
      <c r="A84" t="s">
        <v>5</v>
      </c>
      <c r="B84" t="s">
        <v>10645</v>
      </c>
      <c r="C84" t="s">
        <v>10646</v>
      </c>
      <c r="D84" s="1" t="str">
        <f t="shared" si="1"/>
        <v>https://www.com-mw.com/product/62101380864.html</v>
      </c>
      <c r="E84">
        <v>5</v>
      </c>
      <c r="F84">
        <v>1000</v>
      </c>
      <c r="G84">
        <v>4</v>
      </c>
      <c r="H84">
        <v>1.2</v>
      </c>
      <c r="I84">
        <v>21</v>
      </c>
      <c r="J84">
        <v>0</v>
      </c>
      <c r="K84">
        <v>1</v>
      </c>
      <c r="L84" t="s">
        <v>18121</v>
      </c>
      <c r="M84" t="s">
        <v>25262</v>
      </c>
    </row>
    <row r="85" spans="1:13" x14ac:dyDescent="0.4">
      <c r="A85" t="s">
        <v>5</v>
      </c>
      <c r="B85" t="s">
        <v>3411</v>
      </c>
      <c r="C85" t="s">
        <v>3412</v>
      </c>
      <c r="D85" s="1" t="str">
        <f t="shared" si="1"/>
        <v>https://www.com-mw.com/product/74062780705.html</v>
      </c>
      <c r="E85">
        <v>5</v>
      </c>
      <c r="F85">
        <v>1000</v>
      </c>
      <c r="G85">
        <v>4</v>
      </c>
      <c r="H85">
        <v>1.3</v>
      </c>
      <c r="I85">
        <v>16</v>
      </c>
      <c r="J85">
        <v>0</v>
      </c>
      <c r="K85">
        <v>2</v>
      </c>
      <c r="L85" t="s">
        <v>18121</v>
      </c>
    </row>
    <row r="86" spans="1:13" x14ac:dyDescent="0.4">
      <c r="A86" t="s">
        <v>5</v>
      </c>
      <c r="B86" t="s">
        <v>6</v>
      </c>
      <c r="C86" t="s">
        <v>7</v>
      </c>
      <c r="D86" s="1" t="str">
        <f t="shared" si="1"/>
        <v>https://www.com-mw.com/product/94846478440.html</v>
      </c>
      <c r="E86">
        <v>5</v>
      </c>
      <c r="F86">
        <v>1000</v>
      </c>
      <c r="G86">
        <v>4</v>
      </c>
      <c r="H86">
        <v>1.5</v>
      </c>
      <c r="I86">
        <v>18</v>
      </c>
      <c r="J86">
        <v>0</v>
      </c>
      <c r="K86">
        <v>15</v>
      </c>
      <c r="L86" t="s">
        <v>18122</v>
      </c>
    </row>
    <row r="87" spans="1:13" x14ac:dyDescent="0.4">
      <c r="A87" t="s">
        <v>5</v>
      </c>
      <c r="B87" t="s">
        <v>10517</v>
      </c>
      <c r="C87" t="s">
        <v>10518</v>
      </c>
      <c r="D87" s="1" t="str">
        <f t="shared" si="1"/>
        <v>https://www.com-mw.com/product/51939341167.html</v>
      </c>
      <c r="E87">
        <v>5</v>
      </c>
      <c r="F87">
        <v>1000</v>
      </c>
      <c r="G87">
        <v>8</v>
      </c>
      <c r="H87">
        <v>2.5</v>
      </c>
      <c r="I87">
        <v>18</v>
      </c>
      <c r="J87">
        <v>0</v>
      </c>
      <c r="K87">
        <v>1</v>
      </c>
      <c r="L87" t="s">
        <v>18122</v>
      </c>
    </row>
    <row r="88" spans="1:13" x14ac:dyDescent="0.4">
      <c r="A88" t="s">
        <v>5</v>
      </c>
      <c r="B88" t="s">
        <v>17879</v>
      </c>
      <c r="C88" t="s">
        <v>17880</v>
      </c>
      <c r="D88" s="1" t="str">
        <f t="shared" si="1"/>
        <v>https://www.com-mw.com/product/31449917413.html</v>
      </c>
      <c r="E88">
        <v>5</v>
      </c>
      <c r="F88">
        <v>1000</v>
      </c>
      <c r="G88">
        <v>16</v>
      </c>
      <c r="H88">
        <v>4.5</v>
      </c>
      <c r="I88">
        <v>20</v>
      </c>
      <c r="J88">
        <v>0</v>
      </c>
      <c r="K88">
        <v>1</v>
      </c>
      <c r="L88" t="s">
        <v>18122</v>
      </c>
    </row>
    <row r="89" spans="1:13" x14ac:dyDescent="0.4">
      <c r="A89" t="s">
        <v>5</v>
      </c>
      <c r="B89" t="s">
        <v>7772</v>
      </c>
      <c r="C89" t="s">
        <v>7773</v>
      </c>
      <c r="D89" s="1" t="str">
        <f t="shared" si="1"/>
        <v>https://www.com-mw.com/product/87707829921.html</v>
      </c>
      <c r="E89">
        <v>5</v>
      </c>
      <c r="F89">
        <v>1200</v>
      </c>
      <c r="G89">
        <v>2</v>
      </c>
      <c r="H89">
        <v>1.2</v>
      </c>
      <c r="I89">
        <v>30</v>
      </c>
      <c r="J89">
        <v>0</v>
      </c>
      <c r="K89">
        <v>1</v>
      </c>
      <c r="L89" t="s">
        <v>18121</v>
      </c>
    </row>
    <row r="90" spans="1:13" x14ac:dyDescent="0.4">
      <c r="A90" t="s">
        <v>5</v>
      </c>
      <c r="B90" t="s">
        <v>16596</v>
      </c>
      <c r="C90" t="s">
        <v>16597</v>
      </c>
      <c r="D90" s="1" t="str">
        <f t="shared" si="1"/>
        <v>https://www.com-mw.com/product/16657987173.html</v>
      </c>
      <c r="E90">
        <v>5</v>
      </c>
      <c r="F90">
        <v>1300</v>
      </c>
      <c r="G90">
        <v>4</v>
      </c>
      <c r="H90">
        <v>2</v>
      </c>
      <c r="I90">
        <v>18</v>
      </c>
      <c r="J90">
        <v>0</v>
      </c>
      <c r="K90">
        <v>1</v>
      </c>
      <c r="L90" t="s">
        <v>18121</v>
      </c>
      <c r="M90" t="s">
        <v>25263</v>
      </c>
    </row>
    <row r="91" spans="1:13" x14ac:dyDescent="0.4">
      <c r="A91" t="s">
        <v>5</v>
      </c>
      <c r="B91" t="s">
        <v>6930</v>
      </c>
      <c r="C91" t="s">
        <v>6931</v>
      </c>
      <c r="D91" s="1" t="str">
        <f t="shared" si="1"/>
        <v>https://www.com-mw.com/product/32392363996.html</v>
      </c>
      <c r="E91">
        <v>5</v>
      </c>
      <c r="F91">
        <v>1450</v>
      </c>
      <c r="G91">
        <v>3</v>
      </c>
      <c r="H91">
        <v>2</v>
      </c>
      <c r="I91">
        <v>21</v>
      </c>
      <c r="J91">
        <v>0</v>
      </c>
      <c r="K91">
        <v>1</v>
      </c>
      <c r="L91" t="s">
        <v>18121</v>
      </c>
      <c r="M91" t="s">
        <v>23722</v>
      </c>
    </row>
    <row r="92" spans="1:13" x14ac:dyDescent="0.4">
      <c r="A92" t="s">
        <v>5</v>
      </c>
      <c r="B92" t="s">
        <v>10641</v>
      </c>
      <c r="C92" t="s">
        <v>10642</v>
      </c>
      <c r="D92" s="1" t="str">
        <f t="shared" si="1"/>
        <v>https://www.com-mw.com/product/67541314599.html</v>
      </c>
      <c r="E92">
        <v>5</v>
      </c>
      <c r="F92">
        <v>1450</v>
      </c>
      <c r="G92">
        <v>3</v>
      </c>
      <c r="H92">
        <v>3</v>
      </c>
      <c r="I92">
        <v>18</v>
      </c>
      <c r="J92">
        <v>0</v>
      </c>
      <c r="K92">
        <v>1</v>
      </c>
      <c r="L92" t="s">
        <v>18121</v>
      </c>
      <c r="M92" t="s">
        <v>25264</v>
      </c>
    </row>
    <row r="93" spans="1:13" x14ac:dyDescent="0.4">
      <c r="A93" t="s">
        <v>5</v>
      </c>
      <c r="B93" t="s">
        <v>7774</v>
      </c>
      <c r="C93" t="s">
        <v>7775</v>
      </c>
      <c r="D93" s="1" t="str">
        <f t="shared" si="1"/>
        <v>https://www.com-mw.com/product/96334848495.html</v>
      </c>
      <c r="E93">
        <v>5</v>
      </c>
      <c r="F93">
        <v>2150</v>
      </c>
      <c r="G93">
        <v>2</v>
      </c>
      <c r="H93">
        <v>1.5</v>
      </c>
      <c r="I93">
        <v>18</v>
      </c>
      <c r="J93">
        <v>0</v>
      </c>
      <c r="K93">
        <v>1</v>
      </c>
      <c r="L93" t="s">
        <v>18121</v>
      </c>
    </row>
    <row r="94" spans="1:13" x14ac:dyDescent="0.4">
      <c r="A94" t="s">
        <v>5</v>
      </c>
      <c r="B94" t="s">
        <v>11447</v>
      </c>
      <c r="C94" t="s">
        <v>11448</v>
      </c>
      <c r="D94" s="1" t="str">
        <f t="shared" si="1"/>
        <v>https://www.com-mw.com/product/54996104653.html</v>
      </c>
      <c r="E94">
        <v>5</v>
      </c>
      <c r="F94">
        <v>2700</v>
      </c>
      <c r="G94">
        <v>2</v>
      </c>
      <c r="H94">
        <v>1.5</v>
      </c>
      <c r="I94">
        <v>10</v>
      </c>
      <c r="J94">
        <v>0</v>
      </c>
      <c r="K94">
        <v>0.5</v>
      </c>
      <c r="L94" t="s">
        <v>18121</v>
      </c>
      <c r="M94" t="s">
        <v>25265</v>
      </c>
    </row>
    <row r="95" spans="1:13" x14ac:dyDescent="0.4">
      <c r="A95" t="s">
        <v>5</v>
      </c>
      <c r="B95" t="s">
        <v>11379</v>
      </c>
      <c r="C95" t="s">
        <v>11380</v>
      </c>
      <c r="D95" s="1" t="str">
        <f t="shared" si="1"/>
        <v>https://www.com-mw.com/product/56302115350.html</v>
      </c>
      <c r="E95">
        <v>5</v>
      </c>
      <c r="F95">
        <v>3200</v>
      </c>
      <c r="G95">
        <v>2</v>
      </c>
      <c r="H95">
        <v>2</v>
      </c>
      <c r="I95">
        <v>20</v>
      </c>
      <c r="J95">
        <v>0</v>
      </c>
      <c r="K95">
        <v>1</v>
      </c>
      <c r="L95" t="s">
        <v>18121</v>
      </c>
      <c r="M95" t="s">
        <v>23716</v>
      </c>
    </row>
    <row r="96" spans="1:13" x14ac:dyDescent="0.4">
      <c r="A96" t="s">
        <v>5</v>
      </c>
      <c r="B96" t="s">
        <v>13061</v>
      </c>
      <c r="C96" s="1" t="s">
        <v>25242</v>
      </c>
      <c r="D96" s="1" t="str">
        <f t="shared" si="1"/>
        <v>https://www.com-mw.com/product/12067740170.html</v>
      </c>
      <c r="E96">
        <v>7</v>
      </c>
      <c r="F96">
        <v>9</v>
      </c>
      <c r="G96">
        <v>3</v>
      </c>
      <c r="H96">
        <v>0.3</v>
      </c>
      <c r="I96">
        <v>20</v>
      </c>
      <c r="J96">
        <v>0</v>
      </c>
      <c r="K96">
        <v>40</v>
      </c>
      <c r="L96" t="s">
        <v>18122</v>
      </c>
    </row>
    <row r="97" spans="1:13" x14ac:dyDescent="0.4">
      <c r="A97" t="s">
        <v>319</v>
      </c>
      <c r="B97" t="s">
        <v>10625</v>
      </c>
      <c r="C97" t="s">
        <v>10626</v>
      </c>
      <c r="D97" s="1" t="str">
        <f t="shared" si="1"/>
        <v>https://www.com-mw.com/product/66728550181.html</v>
      </c>
      <c r="E97">
        <v>10</v>
      </c>
      <c r="F97">
        <v>80</v>
      </c>
      <c r="G97">
        <v>2</v>
      </c>
      <c r="H97">
        <v>1</v>
      </c>
      <c r="I97">
        <v>30</v>
      </c>
      <c r="J97">
        <v>90</v>
      </c>
      <c r="K97">
        <v>1</v>
      </c>
      <c r="L97" t="s">
        <v>18121</v>
      </c>
      <c r="M97" t="s">
        <v>25266</v>
      </c>
    </row>
    <row r="98" spans="1:13" x14ac:dyDescent="0.4">
      <c r="A98" t="s">
        <v>5</v>
      </c>
      <c r="B98" t="s">
        <v>3389</v>
      </c>
      <c r="C98" t="s">
        <v>3390</v>
      </c>
      <c r="D98" s="1" t="str">
        <f t="shared" si="1"/>
        <v>https://www.com-mw.com/product/65578212078.html</v>
      </c>
      <c r="E98">
        <v>10</v>
      </c>
      <c r="F98">
        <v>500</v>
      </c>
      <c r="G98">
        <v>5</v>
      </c>
      <c r="H98">
        <v>1</v>
      </c>
      <c r="I98">
        <v>22</v>
      </c>
      <c r="J98">
        <v>0</v>
      </c>
      <c r="K98">
        <v>2</v>
      </c>
      <c r="L98" t="s">
        <v>18121</v>
      </c>
    </row>
    <row r="99" spans="1:13" x14ac:dyDescent="0.4">
      <c r="A99" t="s">
        <v>5</v>
      </c>
      <c r="B99" t="s">
        <v>7764</v>
      </c>
      <c r="C99" t="s">
        <v>7765</v>
      </c>
      <c r="D99" s="1" t="str">
        <f t="shared" si="1"/>
        <v>https://www.com-mw.com/product/14728340165.html</v>
      </c>
      <c r="E99">
        <v>10</v>
      </c>
      <c r="F99">
        <v>650</v>
      </c>
      <c r="G99">
        <v>4</v>
      </c>
      <c r="H99">
        <v>1</v>
      </c>
      <c r="I99">
        <v>23</v>
      </c>
      <c r="J99">
        <v>0</v>
      </c>
      <c r="K99">
        <v>1</v>
      </c>
      <c r="L99" t="s">
        <v>18121</v>
      </c>
      <c r="M99" t="s">
        <v>25267</v>
      </c>
    </row>
    <row r="100" spans="1:13" x14ac:dyDescent="0.4">
      <c r="A100" t="s">
        <v>5</v>
      </c>
      <c r="B100" t="s">
        <v>10403</v>
      </c>
      <c r="C100" t="s">
        <v>10404</v>
      </c>
      <c r="D100" s="1" t="str">
        <f t="shared" si="1"/>
        <v>https://www.com-mw.com/product/54586273594.html</v>
      </c>
      <c r="E100">
        <v>10</v>
      </c>
      <c r="F100">
        <v>650</v>
      </c>
      <c r="G100">
        <v>4</v>
      </c>
      <c r="H100">
        <v>1</v>
      </c>
      <c r="I100">
        <v>23</v>
      </c>
      <c r="J100">
        <v>0</v>
      </c>
      <c r="K100">
        <v>1</v>
      </c>
      <c r="L100" t="s">
        <v>18121</v>
      </c>
      <c r="M100" t="s">
        <v>25267</v>
      </c>
    </row>
    <row r="101" spans="1:13" x14ac:dyDescent="0.4">
      <c r="A101" t="s">
        <v>5</v>
      </c>
      <c r="B101" t="s">
        <v>163</v>
      </c>
      <c r="C101" t="s">
        <v>164</v>
      </c>
      <c r="D101" s="1" t="str">
        <f t="shared" si="1"/>
        <v>https://www.com-mw.com/product/88496048348.html</v>
      </c>
      <c r="E101">
        <v>10</v>
      </c>
      <c r="F101">
        <v>1000</v>
      </c>
      <c r="G101">
        <v>2</v>
      </c>
      <c r="H101">
        <v>1</v>
      </c>
      <c r="I101">
        <v>18</v>
      </c>
      <c r="J101">
        <v>0</v>
      </c>
      <c r="K101">
        <v>1</v>
      </c>
      <c r="L101" t="s">
        <v>18122</v>
      </c>
    </row>
    <row r="102" spans="1:13" x14ac:dyDescent="0.4">
      <c r="A102" t="s">
        <v>5</v>
      </c>
      <c r="B102" t="s">
        <v>3028</v>
      </c>
      <c r="C102" t="s">
        <v>3029</v>
      </c>
      <c r="D102" s="1" t="str">
        <f t="shared" si="1"/>
        <v>https://www.com-mw.com/product/23596429939.html</v>
      </c>
      <c r="E102">
        <v>10</v>
      </c>
      <c r="F102">
        <v>3000</v>
      </c>
      <c r="G102">
        <v>2</v>
      </c>
      <c r="H102">
        <v>1.2</v>
      </c>
      <c r="I102">
        <v>17</v>
      </c>
      <c r="J102">
        <v>0</v>
      </c>
      <c r="K102">
        <v>1</v>
      </c>
      <c r="L102" t="s">
        <v>18121</v>
      </c>
      <c r="M102" t="s">
        <v>23715</v>
      </c>
    </row>
    <row r="103" spans="1:13" x14ac:dyDescent="0.4">
      <c r="A103" t="s">
        <v>5</v>
      </c>
      <c r="B103" t="s">
        <v>3775</v>
      </c>
      <c r="C103" t="s">
        <v>3776</v>
      </c>
      <c r="D103" s="1" t="str">
        <f t="shared" si="1"/>
        <v>https://www.com-mw.com/product/58539365341.html</v>
      </c>
      <c r="E103">
        <v>10</v>
      </c>
      <c r="F103">
        <v>3000</v>
      </c>
      <c r="G103">
        <v>2</v>
      </c>
      <c r="H103">
        <v>1.5</v>
      </c>
      <c r="I103">
        <v>15</v>
      </c>
      <c r="J103">
        <v>0</v>
      </c>
      <c r="K103">
        <v>1</v>
      </c>
      <c r="L103" t="s">
        <v>18122</v>
      </c>
    </row>
    <row r="104" spans="1:13" x14ac:dyDescent="0.4">
      <c r="A104" t="s">
        <v>5</v>
      </c>
      <c r="B104" t="s">
        <v>10653</v>
      </c>
      <c r="C104" t="s">
        <v>10654</v>
      </c>
      <c r="D104" s="1" t="str">
        <f t="shared" si="1"/>
        <v>https://www.com-mw.com/product/62127891488.html</v>
      </c>
      <c r="E104">
        <v>10</v>
      </c>
      <c r="F104">
        <v>3000</v>
      </c>
      <c r="G104">
        <v>2</v>
      </c>
      <c r="H104">
        <v>1.2</v>
      </c>
      <c r="I104">
        <v>17</v>
      </c>
      <c r="J104">
        <v>0</v>
      </c>
      <c r="K104">
        <v>1</v>
      </c>
      <c r="L104" t="s">
        <v>18121</v>
      </c>
      <c r="M104" t="s">
        <v>25268</v>
      </c>
    </row>
    <row r="105" spans="1:13" x14ac:dyDescent="0.4">
      <c r="A105" t="s">
        <v>5</v>
      </c>
      <c r="B105" t="s">
        <v>11700</v>
      </c>
      <c r="C105" t="s">
        <v>11701</v>
      </c>
      <c r="D105" s="1" t="str">
        <f t="shared" si="1"/>
        <v>https://www.com-mw.com/product/53544625015.html</v>
      </c>
      <c r="E105">
        <v>10</v>
      </c>
      <c r="F105">
        <v>3000</v>
      </c>
      <c r="G105">
        <v>2</v>
      </c>
      <c r="H105">
        <v>1.2</v>
      </c>
      <c r="I105">
        <v>10</v>
      </c>
      <c r="J105">
        <v>0</v>
      </c>
      <c r="K105">
        <v>1</v>
      </c>
      <c r="L105" t="s">
        <v>18124</v>
      </c>
      <c r="M105" t="s">
        <v>25269</v>
      </c>
    </row>
    <row r="106" spans="1:13" x14ac:dyDescent="0.4">
      <c r="A106" t="s">
        <v>5</v>
      </c>
      <c r="B106" t="s">
        <v>3779</v>
      </c>
      <c r="C106" t="s">
        <v>3780</v>
      </c>
      <c r="D106" s="1" t="str">
        <f t="shared" si="1"/>
        <v>https://www.com-mw.com/product/15589049071.html</v>
      </c>
      <c r="E106">
        <v>10</v>
      </c>
      <c r="F106">
        <v>3000</v>
      </c>
      <c r="G106">
        <v>8</v>
      </c>
      <c r="H106">
        <v>4.5</v>
      </c>
      <c r="I106">
        <v>15</v>
      </c>
      <c r="J106">
        <v>0</v>
      </c>
      <c r="K106">
        <v>1</v>
      </c>
      <c r="L106" t="s">
        <v>18122</v>
      </c>
    </row>
    <row r="107" spans="1:13" x14ac:dyDescent="0.4">
      <c r="A107" t="s">
        <v>5</v>
      </c>
      <c r="B107" t="s">
        <v>7116</v>
      </c>
      <c r="C107" t="s">
        <v>7117</v>
      </c>
      <c r="D107" s="1" t="str">
        <f t="shared" si="1"/>
        <v>https://www.com-mw.com/product/18269050650.html</v>
      </c>
      <c r="E107">
        <v>15</v>
      </c>
      <c r="F107">
        <v>40</v>
      </c>
      <c r="G107">
        <v>2</v>
      </c>
      <c r="H107">
        <v>0.5</v>
      </c>
      <c r="I107">
        <v>25</v>
      </c>
      <c r="J107">
        <v>0</v>
      </c>
      <c r="K107">
        <v>2</v>
      </c>
      <c r="L107" t="s">
        <v>18121</v>
      </c>
    </row>
    <row r="108" spans="1:13" x14ac:dyDescent="0.4">
      <c r="A108" t="s">
        <v>319</v>
      </c>
      <c r="B108" t="s">
        <v>3399</v>
      </c>
      <c r="C108" t="s">
        <v>3400</v>
      </c>
      <c r="D108" s="1" t="str">
        <f t="shared" si="1"/>
        <v>https://www.com-mw.com/product/76248761492.html</v>
      </c>
      <c r="E108">
        <v>15</v>
      </c>
      <c r="F108">
        <v>75</v>
      </c>
      <c r="G108">
        <v>2</v>
      </c>
      <c r="H108">
        <v>1</v>
      </c>
      <c r="I108">
        <v>20</v>
      </c>
      <c r="J108">
        <v>90</v>
      </c>
      <c r="K108">
        <v>2</v>
      </c>
      <c r="L108" t="s">
        <v>18121</v>
      </c>
    </row>
    <row r="109" spans="1:13" x14ac:dyDescent="0.4">
      <c r="A109" t="s">
        <v>319</v>
      </c>
      <c r="B109" t="s">
        <v>4314</v>
      </c>
      <c r="C109" t="s">
        <v>4315</v>
      </c>
      <c r="D109" s="1" t="str">
        <f t="shared" si="1"/>
        <v>https://www.com-mw.com/product/54692971097.html</v>
      </c>
      <c r="E109">
        <v>20</v>
      </c>
      <c r="F109">
        <v>40</v>
      </c>
      <c r="G109">
        <v>2</v>
      </c>
      <c r="H109">
        <v>0.3</v>
      </c>
      <c r="I109">
        <v>20</v>
      </c>
      <c r="J109">
        <v>90</v>
      </c>
      <c r="K109">
        <v>2</v>
      </c>
      <c r="L109" t="s">
        <v>18121</v>
      </c>
    </row>
    <row r="110" spans="1:13" x14ac:dyDescent="0.4">
      <c r="A110" t="s">
        <v>5</v>
      </c>
      <c r="B110" t="s">
        <v>10659</v>
      </c>
      <c r="C110" t="s">
        <v>10660</v>
      </c>
      <c r="D110" s="1" t="str">
        <f t="shared" si="1"/>
        <v>https://www.com-mw.com/product/73461324983.html</v>
      </c>
      <c r="E110">
        <v>20</v>
      </c>
      <c r="F110">
        <v>2000</v>
      </c>
      <c r="G110">
        <v>2</v>
      </c>
      <c r="H110">
        <v>1</v>
      </c>
      <c r="I110">
        <v>18</v>
      </c>
      <c r="J110">
        <v>0</v>
      </c>
      <c r="K110">
        <v>1</v>
      </c>
      <c r="L110" t="s">
        <v>18121</v>
      </c>
      <c r="M110" t="s">
        <v>25270</v>
      </c>
    </row>
    <row r="111" spans="1:13" x14ac:dyDescent="0.4">
      <c r="A111" t="s">
        <v>5</v>
      </c>
      <c r="B111" t="s">
        <v>7294</v>
      </c>
      <c r="C111" t="s">
        <v>7295</v>
      </c>
      <c r="D111" s="1" t="str">
        <f t="shared" si="1"/>
        <v>https://www.com-mw.com/product/45527703012.html</v>
      </c>
      <c r="E111">
        <v>30</v>
      </c>
      <c r="F111">
        <v>88</v>
      </c>
      <c r="G111">
        <v>2</v>
      </c>
      <c r="H111">
        <v>0.5</v>
      </c>
      <c r="I111">
        <v>20</v>
      </c>
      <c r="J111">
        <v>0</v>
      </c>
      <c r="K111">
        <v>50</v>
      </c>
      <c r="L111" t="s">
        <v>18122</v>
      </c>
    </row>
    <row r="112" spans="1:13" x14ac:dyDescent="0.4">
      <c r="A112" t="s">
        <v>319</v>
      </c>
      <c r="B112" t="s">
        <v>3393</v>
      </c>
      <c r="C112" t="s">
        <v>3394</v>
      </c>
      <c r="D112" s="1" t="str">
        <f t="shared" si="1"/>
        <v>https://www.com-mw.com/product/39911513656.html</v>
      </c>
      <c r="E112">
        <v>30</v>
      </c>
      <c r="F112">
        <v>90</v>
      </c>
      <c r="G112">
        <v>2</v>
      </c>
      <c r="H112">
        <v>0.6</v>
      </c>
      <c r="I112">
        <v>20</v>
      </c>
      <c r="J112">
        <v>90</v>
      </c>
      <c r="K112">
        <v>2</v>
      </c>
      <c r="L112" t="s">
        <v>18121</v>
      </c>
    </row>
    <row r="113" spans="1:13" x14ac:dyDescent="0.4">
      <c r="A113" t="s">
        <v>319</v>
      </c>
      <c r="B113" t="s">
        <v>10623</v>
      </c>
      <c r="C113" t="s">
        <v>10624</v>
      </c>
      <c r="D113" s="1" t="str">
        <f t="shared" si="1"/>
        <v>https://www.com-mw.com/product/43186479665.html</v>
      </c>
      <c r="E113">
        <v>30</v>
      </c>
      <c r="F113">
        <v>100</v>
      </c>
      <c r="G113">
        <v>2</v>
      </c>
      <c r="H113">
        <v>1</v>
      </c>
      <c r="I113">
        <v>30</v>
      </c>
      <c r="J113">
        <v>90</v>
      </c>
      <c r="K113">
        <v>1</v>
      </c>
      <c r="L113" t="s">
        <v>18121</v>
      </c>
      <c r="M113" t="s">
        <v>25271</v>
      </c>
    </row>
    <row r="114" spans="1:13" x14ac:dyDescent="0.4">
      <c r="A114" t="s">
        <v>5</v>
      </c>
      <c r="B114" t="s">
        <v>7144</v>
      </c>
      <c r="C114" t="s">
        <v>7145</v>
      </c>
      <c r="D114" s="1" t="str">
        <f t="shared" si="1"/>
        <v>https://www.com-mw.com/product/55521916518.html</v>
      </c>
      <c r="E114">
        <v>30</v>
      </c>
      <c r="F114">
        <v>406</v>
      </c>
      <c r="G114">
        <v>2</v>
      </c>
      <c r="H114">
        <v>0.6</v>
      </c>
      <c r="I114">
        <v>20</v>
      </c>
      <c r="J114">
        <v>0</v>
      </c>
      <c r="K114">
        <v>400</v>
      </c>
      <c r="L114" t="s">
        <v>18124</v>
      </c>
    </row>
    <row r="115" spans="1:13" x14ac:dyDescent="0.4">
      <c r="A115" t="s">
        <v>5</v>
      </c>
      <c r="B115" t="s">
        <v>13059</v>
      </c>
      <c r="C115" t="s">
        <v>13060</v>
      </c>
      <c r="D115" s="1" t="str">
        <f t="shared" si="1"/>
        <v>https://www.com-mw.com/product/78391519585.html</v>
      </c>
      <c r="E115">
        <v>30</v>
      </c>
      <c r="F115">
        <v>512</v>
      </c>
      <c r="G115">
        <v>2</v>
      </c>
      <c r="H115">
        <v>0.5</v>
      </c>
      <c r="I115">
        <v>20</v>
      </c>
      <c r="J115">
        <v>0</v>
      </c>
      <c r="K115">
        <v>10</v>
      </c>
      <c r="L115" t="s">
        <v>18121</v>
      </c>
    </row>
    <row r="116" spans="1:13" x14ac:dyDescent="0.4">
      <c r="A116" t="s">
        <v>5</v>
      </c>
      <c r="B116" t="s">
        <v>3829</v>
      </c>
      <c r="C116" t="s">
        <v>3830</v>
      </c>
      <c r="D116" s="1" t="str">
        <f t="shared" si="1"/>
        <v>https://www.com-mw.com/product/25946922426.html</v>
      </c>
      <c r="E116">
        <v>30</v>
      </c>
      <c r="F116">
        <v>512</v>
      </c>
      <c r="G116">
        <v>2</v>
      </c>
      <c r="H116">
        <v>0.5</v>
      </c>
      <c r="I116">
        <v>20</v>
      </c>
      <c r="J116">
        <v>0</v>
      </c>
      <c r="K116">
        <v>50</v>
      </c>
      <c r="L116" t="s">
        <v>18122</v>
      </c>
    </row>
    <row r="117" spans="1:13" x14ac:dyDescent="0.4">
      <c r="A117" t="s">
        <v>5</v>
      </c>
      <c r="B117" t="s">
        <v>4983</v>
      </c>
      <c r="C117" t="s">
        <v>4984</v>
      </c>
      <c r="D117" s="1" t="str">
        <f t="shared" si="1"/>
        <v>https://www.com-mw.com/product/27959215983.html</v>
      </c>
      <c r="E117">
        <v>30</v>
      </c>
      <c r="F117">
        <v>512</v>
      </c>
      <c r="G117">
        <v>2</v>
      </c>
      <c r="H117">
        <v>0.6</v>
      </c>
      <c r="I117">
        <v>20</v>
      </c>
      <c r="J117">
        <v>0</v>
      </c>
      <c r="K117">
        <v>200</v>
      </c>
      <c r="L117" t="s">
        <v>18122</v>
      </c>
    </row>
    <row r="118" spans="1:13" x14ac:dyDescent="0.4">
      <c r="A118" t="s">
        <v>5</v>
      </c>
      <c r="B118" t="s">
        <v>15747</v>
      </c>
      <c r="C118" t="s">
        <v>15748</v>
      </c>
      <c r="D118" s="1" t="str">
        <f t="shared" si="1"/>
        <v>https://www.com-mw.com/product/20204719565.html</v>
      </c>
      <c r="E118">
        <v>30</v>
      </c>
      <c r="F118">
        <v>512</v>
      </c>
      <c r="G118">
        <v>8</v>
      </c>
      <c r="H118">
        <v>1</v>
      </c>
      <c r="I118">
        <v>18</v>
      </c>
      <c r="J118">
        <v>0</v>
      </c>
      <c r="K118">
        <v>200</v>
      </c>
      <c r="L118" t="s">
        <v>18122</v>
      </c>
    </row>
    <row r="119" spans="1:13" x14ac:dyDescent="0.4">
      <c r="A119" t="s">
        <v>5</v>
      </c>
      <c r="B119" t="s">
        <v>3373</v>
      </c>
      <c r="C119" t="s">
        <v>3374</v>
      </c>
      <c r="D119" s="1" t="str">
        <f t="shared" si="1"/>
        <v>https://www.com-mw.com/product/21195428993.html</v>
      </c>
      <c r="E119">
        <v>30</v>
      </c>
      <c r="F119">
        <v>1350</v>
      </c>
      <c r="G119">
        <v>2</v>
      </c>
      <c r="H119">
        <v>1.2</v>
      </c>
      <c r="I119">
        <v>16</v>
      </c>
      <c r="J119">
        <v>0</v>
      </c>
      <c r="K119">
        <v>1</v>
      </c>
      <c r="L119" t="s">
        <v>18122</v>
      </c>
    </row>
    <row r="120" spans="1:13" x14ac:dyDescent="0.4">
      <c r="A120" t="s">
        <v>5</v>
      </c>
      <c r="B120" t="s">
        <v>8810</v>
      </c>
      <c r="C120" t="s">
        <v>8811</v>
      </c>
      <c r="D120" s="1" t="str">
        <f t="shared" si="1"/>
        <v>https://www.com-mw.com/product/95287219511.html</v>
      </c>
      <c r="E120">
        <v>30</v>
      </c>
      <c r="F120">
        <v>3000</v>
      </c>
      <c r="G120">
        <v>4</v>
      </c>
      <c r="H120">
        <v>3</v>
      </c>
      <c r="I120">
        <v>12</v>
      </c>
      <c r="J120">
        <v>0</v>
      </c>
      <c r="K120">
        <v>1</v>
      </c>
      <c r="L120" t="s">
        <v>18121</v>
      </c>
    </row>
    <row r="121" spans="1:13" x14ac:dyDescent="0.4">
      <c r="A121" t="s">
        <v>5</v>
      </c>
      <c r="B121" t="s">
        <v>9060</v>
      </c>
      <c r="C121" t="s">
        <v>9061</v>
      </c>
      <c r="D121" s="1" t="str">
        <f t="shared" si="1"/>
        <v>https://www.com-mw.com/product/91422910121.html</v>
      </c>
      <c r="E121">
        <v>30</v>
      </c>
      <c r="F121">
        <v>3000</v>
      </c>
      <c r="G121">
        <v>16</v>
      </c>
      <c r="H121">
        <v>6</v>
      </c>
      <c r="I121">
        <v>18</v>
      </c>
      <c r="J121">
        <v>0</v>
      </c>
      <c r="K121">
        <v>1</v>
      </c>
      <c r="L121" t="s">
        <v>18122</v>
      </c>
    </row>
    <row r="122" spans="1:13" x14ac:dyDescent="0.4">
      <c r="A122" t="s">
        <v>5</v>
      </c>
      <c r="B122" t="s">
        <v>7142</v>
      </c>
      <c r="C122" t="s">
        <v>7143</v>
      </c>
      <c r="D122" s="1" t="str">
        <f t="shared" si="1"/>
        <v>https://www.com-mw.com/product/22928100976.html</v>
      </c>
      <c r="E122">
        <v>40</v>
      </c>
      <c r="F122">
        <v>60</v>
      </c>
      <c r="G122">
        <v>2</v>
      </c>
      <c r="H122">
        <v>0.5</v>
      </c>
      <c r="I122">
        <v>25</v>
      </c>
      <c r="J122">
        <v>0</v>
      </c>
      <c r="K122">
        <v>2</v>
      </c>
      <c r="L122" t="s">
        <v>18121</v>
      </c>
    </row>
    <row r="123" spans="1:13" x14ac:dyDescent="0.4">
      <c r="A123" t="s">
        <v>319</v>
      </c>
      <c r="B123" t="s">
        <v>11383</v>
      </c>
      <c r="C123" t="s">
        <v>11384</v>
      </c>
      <c r="D123" s="1" t="str">
        <f t="shared" si="1"/>
        <v>https://www.com-mw.com/product/95957068123.html</v>
      </c>
      <c r="E123">
        <v>40</v>
      </c>
      <c r="F123">
        <v>100</v>
      </c>
      <c r="G123">
        <v>2</v>
      </c>
      <c r="H123">
        <v>0.6</v>
      </c>
      <c r="I123">
        <v>20</v>
      </c>
      <c r="J123">
        <v>90</v>
      </c>
      <c r="K123">
        <v>1</v>
      </c>
      <c r="L123" t="s">
        <v>18121</v>
      </c>
    </row>
    <row r="124" spans="1:13" x14ac:dyDescent="0.4">
      <c r="A124" t="s">
        <v>319</v>
      </c>
      <c r="B124" t="s">
        <v>6247</v>
      </c>
      <c r="C124" t="s">
        <v>6248</v>
      </c>
      <c r="D124" s="1" t="str">
        <f t="shared" si="1"/>
        <v>https://www.com-mw.com/product/99501768982.html</v>
      </c>
      <c r="E124">
        <v>40</v>
      </c>
      <c r="F124">
        <v>110</v>
      </c>
      <c r="G124">
        <v>2</v>
      </c>
      <c r="H124">
        <v>0.7</v>
      </c>
      <c r="I124">
        <v>20</v>
      </c>
      <c r="J124">
        <v>90</v>
      </c>
      <c r="K124">
        <v>1</v>
      </c>
      <c r="L124" t="s">
        <v>18121</v>
      </c>
    </row>
    <row r="125" spans="1:13" x14ac:dyDescent="0.4">
      <c r="A125" t="s">
        <v>5</v>
      </c>
      <c r="B125" t="s">
        <v>2928</v>
      </c>
      <c r="C125" t="s">
        <v>2929</v>
      </c>
      <c r="D125" s="1" t="str">
        <f t="shared" si="1"/>
        <v>https://www.com-mw.com/product/61137774017.html</v>
      </c>
      <c r="E125">
        <v>50</v>
      </c>
      <c r="F125">
        <v>150</v>
      </c>
      <c r="G125">
        <v>8</v>
      </c>
      <c r="H125">
        <v>1</v>
      </c>
      <c r="I125">
        <v>22</v>
      </c>
      <c r="J125">
        <v>0</v>
      </c>
      <c r="K125">
        <v>1</v>
      </c>
      <c r="L125" t="s">
        <v>18122</v>
      </c>
    </row>
    <row r="126" spans="1:13" x14ac:dyDescent="0.4">
      <c r="A126" t="s">
        <v>5</v>
      </c>
      <c r="B126" t="s">
        <v>2926</v>
      </c>
      <c r="C126" t="s">
        <v>2927</v>
      </c>
      <c r="D126" s="1" t="str">
        <f t="shared" si="1"/>
        <v>https://www.com-mw.com/product/19475399309.html</v>
      </c>
      <c r="E126">
        <v>50</v>
      </c>
      <c r="F126">
        <v>150</v>
      </c>
      <c r="G126">
        <v>16</v>
      </c>
      <c r="H126">
        <v>1.3</v>
      </c>
      <c r="I126">
        <v>22</v>
      </c>
      <c r="J126">
        <v>0</v>
      </c>
      <c r="K126">
        <v>1</v>
      </c>
      <c r="L126" t="s">
        <v>18122</v>
      </c>
    </row>
    <row r="127" spans="1:13" x14ac:dyDescent="0.4">
      <c r="A127" t="s">
        <v>5</v>
      </c>
      <c r="B127" t="s">
        <v>7760</v>
      </c>
      <c r="C127" t="s">
        <v>7761</v>
      </c>
      <c r="D127" s="1" t="str">
        <f t="shared" si="1"/>
        <v>https://www.com-mw.com/product/28833277342.html</v>
      </c>
      <c r="E127">
        <v>50</v>
      </c>
      <c r="F127">
        <v>750</v>
      </c>
      <c r="G127">
        <v>3</v>
      </c>
      <c r="H127">
        <v>0.8</v>
      </c>
      <c r="I127">
        <v>23</v>
      </c>
      <c r="J127">
        <v>0</v>
      </c>
      <c r="K127">
        <v>1</v>
      </c>
      <c r="L127" t="s">
        <v>18121</v>
      </c>
      <c r="M127" t="s">
        <v>25272</v>
      </c>
    </row>
    <row r="128" spans="1:13" x14ac:dyDescent="0.4">
      <c r="A128" t="s">
        <v>5</v>
      </c>
      <c r="B128" t="s">
        <v>10655</v>
      </c>
      <c r="C128" t="s">
        <v>10656</v>
      </c>
      <c r="D128" s="1" t="str">
        <f t="shared" si="1"/>
        <v>https://www.com-mw.com/product/36907404148.html</v>
      </c>
      <c r="E128">
        <v>50</v>
      </c>
      <c r="F128">
        <v>750</v>
      </c>
      <c r="G128">
        <v>3</v>
      </c>
      <c r="H128">
        <v>0.8</v>
      </c>
      <c r="I128">
        <v>23</v>
      </c>
      <c r="J128">
        <v>0</v>
      </c>
      <c r="K128">
        <v>1</v>
      </c>
      <c r="L128" t="s">
        <v>18121</v>
      </c>
      <c r="M128" t="s">
        <v>25272</v>
      </c>
    </row>
    <row r="129" spans="1:13" x14ac:dyDescent="0.4">
      <c r="A129" t="s">
        <v>5</v>
      </c>
      <c r="B129" t="s">
        <v>10637</v>
      </c>
      <c r="C129" t="s">
        <v>10638</v>
      </c>
      <c r="D129" s="1" t="str">
        <f t="shared" si="1"/>
        <v>https://www.com-mw.com/product/48989248766.html</v>
      </c>
      <c r="E129">
        <v>50</v>
      </c>
      <c r="F129">
        <v>3000</v>
      </c>
      <c r="G129">
        <v>2</v>
      </c>
      <c r="H129">
        <v>2</v>
      </c>
      <c r="I129">
        <v>15</v>
      </c>
      <c r="J129">
        <v>0</v>
      </c>
      <c r="K129">
        <v>0.5</v>
      </c>
      <c r="L129" t="s">
        <v>18121</v>
      </c>
      <c r="M129" t="s">
        <v>25273</v>
      </c>
    </row>
    <row r="130" spans="1:13" x14ac:dyDescent="0.4">
      <c r="A130" t="s">
        <v>5</v>
      </c>
      <c r="B130" t="s">
        <v>2318</v>
      </c>
      <c r="C130" t="s">
        <v>2319</v>
      </c>
      <c r="D130" s="1" t="str">
        <f t="shared" si="1"/>
        <v>https://www.com-mw.com/product/74548741972.html</v>
      </c>
      <c r="E130">
        <v>50</v>
      </c>
      <c r="F130">
        <v>5100</v>
      </c>
      <c r="G130">
        <v>2</v>
      </c>
      <c r="H130">
        <v>0.6</v>
      </c>
      <c r="I130">
        <v>6</v>
      </c>
      <c r="J130">
        <v>0</v>
      </c>
      <c r="K130">
        <v>1</v>
      </c>
      <c r="L130" t="s">
        <v>18122</v>
      </c>
    </row>
    <row r="131" spans="1:13" x14ac:dyDescent="0.4">
      <c r="A131" t="s">
        <v>319</v>
      </c>
      <c r="B131" t="s">
        <v>4316</v>
      </c>
      <c r="C131" t="s">
        <v>4317</v>
      </c>
      <c r="D131" s="1" t="str">
        <f t="shared" si="1"/>
        <v>https://www.com-mw.com/product/96092725600.html</v>
      </c>
      <c r="E131">
        <v>60</v>
      </c>
      <c r="F131">
        <v>120</v>
      </c>
      <c r="G131">
        <v>2</v>
      </c>
      <c r="H131">
        <v>0.4</v>
      </c>
      <c r="I131">
        <v>20</v>
      </c>
      <c r="J131">
        <v>90</v>
      </c>
      <c r="K131">
        <v>2</v>
      </c>
      <c r="L131" t="s">
        <v>18121</v>
      </c>
    </row>
    <row r="132" spans="1:13" x14ac:dyDescent="0.4">
      <c r="A132" t="s">
        <v>5</v>
      </c>
      <c r="B132" t="s">
        <v>761</v>
      </c>
      <c r="C132" t="s">
        <v>762</v>
      </c>
      <c r="D132" s="1" t="str">
        <f t="shared" ref="D132:D195" si="2">HYPERLINK(C132)</f>
        <v>https://www.com-mw.com/product/45763854378.html</v>
      </c>
      <c r="E132">
        <v>80</v>
      </c>
      <c r="F132">
        <v>500</v>
      </c>
      <c r="G132">
        <v>2</v>
      </c>
      <c r="H132">
        <v>1.2</v>
      </c>
      <c r="I132">
        <v>20</v>
      </c>
      <c r="J132">
        <v>0</v>
      </c>
      <c r="K132">
        <v>1</v>
      </c>
      <c r="L132" t="s">
        <v>18122</v>
      </c>
    </row>
    <row r="133" spans="1:13" x14ac:dyDescent="0.4">
      <c r="A133" t="s">
        <v>5</v>
      </c>
      <c r="B133" t="s">
        <v>3527</v>
      </c>
      <c r="C133" t="s">
        <v>3528</v>
      </c>
      <c r="D133" s="1" t="str">
        <f t="shared" si="2"/>
        <v>https://www.com-mw.com/product/37579569322.html</v>
      </c>
      <c r="E133">
        <v>80</v>
      </c>
      <c r="F133">
        <v>500</v>
      </c>
      <c r="G133">
        <v>2</v>
      </c>
      <c r="H133">
        <v>0.8</v>
      </c>
      <c r="I133">
        <v>18</v>
      </c>
      <c r="J133">
        <v>0</v>
      </c>
      <c r="K133">
        <v>1</v>
      </c>
      <c r="L133" t="s">
        <v>18122</v>
      </c>
    </row>
    <row r="134" spans="1:13" x14ac:dyDescent="0.4">
      <c r="A134" t="s">
        <v>5</v>
      </c>
      <c r="B134" t="s">
        <v>171</v>
      </c>
      <c r="C134" t="s">
        <v>172</v>
      </c>
      <c r="D134" s="1" t="str">
        <f t="shared" si="2"/>
        <v>https://www.com-mw.com/product/39139132879.html</v>
      </c>
      <c r="E134">
        <v>80</v>
      </c>
      <c r="F134">
        <v>500</v>
      </c>
      <c r="G134">
        <v>4</v>
      </c>
      <c r="H134">
        <v>1.6</v>
      </c>
      <c r="I134">
        <v>20</v>
      </c>
      <c r="J134">
        <v>0</v>
      </c>
      <c r="K134">
        <v>1</v>
      </c>
      <c r="L134" t="s">
        <v>18122</v>
      </c>
    </row>
    <row r="135" spans="1:13" x14ac:dyDescent="0.4">
      <c r="A135" t="s">
        <v>5</v>
      </c>
      <c r="B135" t="s">
        <v>3529</v>
      </c>
      <c r="C135" t="s">
        <v>3530</v>
      </c>
      <c r="D135" s="1" t="str">
        <f t="shared" si="2"/>
        <v>https://www.com-mw.com/product/50027631227.html</v>
      </c>
      <c r="E135">
        <v>80</v>
      </c>
      <c r="F135">
        <v>500</v>
      </c>
      <c r="G135">
        <v>4</v>
      </c>
      <c r="H135">
        <v>1.6</v>
      </c>
      <c r="I135">
        <v>18</v>
      </c>
      <c r="J135">
        <v>0</v>
      </c>
      <c r="K135">
        <v>1</v>
      </c>
      <c r="L135" t="s">
        <v>18122</v>
      </c>
    </row>
    <row r="136" spans="1:13" x14ac:dyDescent="0.4">
      <c r="A136" t="s">
        <v>5</v>
      </c>
      <c r="B136" t="s">
        <v>169</v>
      </c>
      <c r="C136" t="s">
        <v>170</v>
      </c>
      <c r="D136" s="1" t="str">
        <f t="shared" si="2"/>
        <v>https://www.com-mw.com/product/52645797381.html</v>
      </c>
      <c r="E136">
        <v>80</v>
      </c>
      <c r="F136">
        <v>500</v>
      </c>
      <c r="G136">
        <v>8</v>
      </c>
      <c r="H136">
        <v>2.2999999999999998</v>
      </c>
      <c r="I136">
        <v>18</v>
      </c>
      <c r="J136">
        <v>0</v>
      </c>
      <c r="K136">
        <v>1</v>
      </c>
      <c r="L136" t="s">
        <v>18122</v>
      </c>
    </row>
    <row r="137" spans="1:13" x14ac:dyDescent="0.4">
      <c r="A137" t="s">
        <v>5</v>
      </c>
      <c r="B137" t="s">
        <v>3543</v>
      </c>
      <c r="C137" t="s">
        <v>3544</v>
      </c>
      <c r="D137" s="1" t="str">
        <f t="shared" si="2"/>
        <v>https://www.com-mw.com/product/46087500241.html</v>
      </c>
      <c r="E137">
        <v>80</v>
      </c>
      <c r="F137">
        <v>500</v>
      </c>
      <c r="G137">
        <v>8</v>
      </c>
      <c r="H137">
        <v>2.2999999999999998</v>
      </c>
      <c r="I137">
        <v>18</v>
      </c>
      <c r="J137">
        <v>0</v>
      </c>
      <c r="K137">
        <v>1</v>
      </c>
      <c r="L137" t="s">
        <v>18122</v>
      </c>
    </row>
    <row r="138" spans="1:13" x14ac:dyDescent="0.4">
      <c r="A138" t="s">
        <v>5</v>
      </c>
      <c r="B138" t="s">
        <v>17868</v>
      </c>
      <c r="C138" t="s">
        <v>17869</v>
      </c>
      <c r="D138" s="1" t="str">
        <f t="shared" si="2"/>
        <v>https://www.com-mw.com/product/20456075495.html</v>
      </c>
      <c r="E138">
        <v>80</v>
      </c>
      <c r="F138">
        <v>1000</v>
      </c>
      <c r="G138">
        <v>2</v>
      </c>
      <c r="H138">
        <v>0.8</v>
      </c>
      <c r="I138">
        <v>20</v>
      </c>
      <c r="J138">
        <v>0</v>
      </c>
      <c r="K138">
        <v>20</v>
      </c>
      <c r="L138" t="s">
        <v>18122</v>
      </c>
    </row>
    <row r="139" spans="1:13" x14ac:dyDescent="0.4">
      <c r="A139" t="s">
        <v>5</v>
      </c>
      <c r="B139" t="s">
        <v>3407</v>
      </c>
      <c r="C139" t="s">
        <v>3408</v>
      </c>
      <c r="D139" s="1" t="str">
        <f t="shared" si="2"/>
        <v>https://www.com-mw.com/product/17011855735.html</v>
      </c>
      <c r="E139">
        <v>80</v>
      </c>
      <c r="F139">
        <v>1000</v>
      </c>
      <c r="G139">
        <v>8</v>
      </c>
      <c r="H139">
        <v>1.3</v>
      </c>
      <c r="I139">
        <v>14</v>
      </c>
      <c r="J139">
        <v>0</v>
      </c>
      <c r="K139">
        <v>200</v>
      </c>
      <c r="L139" t="s">
        <v>18122</v>
      </c>
    </row>
    <row r="140" spans="1:13" x14ac:dyDescent="0.4">
      <c r="A140" t="s">
        <v>5</v>
      </c>
      <c r="B140" t="s">
        <v>3405</v>
      </c>
      <c r="C140" t="s">
        <v>3406</v>
      </c>
      <c r="D140" s="1" t="str">
        <f t="shared" si="2"/>
        <v>https://www.com-mw.com/product/88109155443.html</v>
      </c>
      <c r="E140">
        <v>80</v>
      </c>
      <c r="F140">
        <v>1000</v>
      </c>
      <c r="G140">
        <v>8</v>
      </c>
      <c r="H140">
        <v>1.3</v>
      </c>
      <c r="I140">
        <v>14</v>
      </c>
      <c r="J140">
        <v>0</v>
      </c>
      <c r="K140">
        <v>500</v>
      </c>
      <c r="L140" t="s">
        <v>18124</v>
      </c>
    </row>
    <row r="141" spans="1:13" x14ac:dyDescent="0.4">
      <c r="A141" t="s">
        <v>5</v>
      </c>
      <c r="B141" t="s">
        <v>17854</v>
      </c>
      <c r="C141" t="s">
        <v>17855</v>
      </c>
      <c r="D141" s="1" t="str">
        <f t="shared" si="2"/>
        <v>https://www.com-mw.com/product/56167870830.html</v>
      </c>
      <c r="E141">
        <v>80</v>
      </c>
      <c r="F141">
        <v>1000</v>
      </c>
      <c r="G141">
        <v>16</v>
      </c>
      <c r="H141">
        <v>1.2</v>
      </c>
      <c r="I141">
        <v>8</v>
      </c>
      <c r="J141">
        <v>0</v>
      </c>
      <c r="K141">
        <v>1200</v>
      </c>
      <c r="L141" t="s">
        <v>23725</v>
      </c>
    </row>
    <row r="142" spans="1:13" x14ac:dyDescent="0.4">
      <c r="A142" t="s">
        <v>5</v>
      </c>
      <c r="B142" t="s">
        <v>12456</v>
      </c>
      <c r="C142" t="s">
        <v>12457</v>
      </c>
      <c r="D142" s="1" t="str">
        <f t="shared" si="2"/>
        <v>https://www.com-mw.com/product/41972049323.html</v>
      </c>
      <c r="E142">
        <v>80</v>
      </c>
      <c r="F142">
        <v>18000</v>
      </c>
      <c r="G142">
        <v>2</v>
      </c>
      <c r="H142">
        <v>1.5</v>
      </c>
      <c r="I142">
        <v>14</v>
      </c>
      <c r="J142">
        <v>0</v>
      </c>
      <c r="K142">
        <v>10</v>
      </c>
      <c r="L142" t="s">
        <v>18122</v>
      </c>
    </row>
    <row r="143" spans="1:13" x14ac:dyDescent="0.4">
      <c r="A143" t="s">
        <v>5</v>
      </c>
      <c r="B143" t="s">
        <v>3353</v>
      </c>
      <c r="C143" t="s">
        <v>3354</v>
      </c>
      <c r="D143" s="1" t="str">
        <f t="shared" si="2"/>
        <v>https://www.com-mw.com/product/81931366810.html</v>
      </c>
      <c r="E143">
        <v>100</v>
      </c>
      <c r="F143">
        <v>140</v>
      </c>
      <c r="G143">
        <v>16</v>
      </c>
      <c r="H143">
        <v>2</v>
      </c>
      <c r="I143">
        <v>20</v>
      </c>
      <c r="J143">
        <v>0</v>
      </c>
      <c r="K143">
        <v>1</v>
      </c>
      <c r="L143" t="s">
        <v>18122</v>
      </c>
    </row>
    <row r="144" spans="1:13" x14ac:dyDescent="0.4">
      <c r="A144" t="s">
        <v>319</v>
      </c>
      <c r="B144" t="s">
        <v>3397</v>
      </c>
      <c r="C144" t="s">
        <v>3398</v>
      </c>
      <c r="D144" s="1" t="str">
        <f t="shared" si="2"/>
        <v>https://www.com-mw.com/product/41080772454.html</v>
      </c>
      <c r="E144">
        <v>100</v>
      </c>
      <c r="F144">
        <v>200</v>
      </c>
      <c r="G144">
        <v>2</v>
      </c>
      <c r="H144">
        <v>0.6</v>
      </c>
      <c r="I144">
        <v>18</v>
      </c>
      <c r="J144">
        <v>90</v>
      </c>
      <c r="K144">
        <v>2</v>
      </c>
      <c r="L144" t="s">
        <v>18121</v>
      </c>
    </row>
    <row r="145" spans="1:13" x14ac:dyDescent="0.4">
      <c r="A145" t="s">
        <v>5</v>
      </c>
      <c r="B145" t="s">
        <v>3409</v>
      </c>
      <c r="C145" t="s">
        <v>3410</v>
      </c>
      <c r="D145" s="1" t="str">
        <f t="shared" si="2"/>
        <v>https://www.com-mw.com/product/34197267529.html</v>
      </c>
      <c r="E145">
        <v>100</v>
      </c>
      <c r="F145">
        <v>350</v>
      </c>
      <c r="G145">
        <v>2</v>
      </c>
      <c r="H145">
        <v>0.4</v>
      </c>
      <c r="I145">
        <v>20</v>
      </c>
      <c r="J145">
        <v>0</v>
      </c>
      <c r="K145">
        <v>200</v>
      </c>
      <c r="L145" t="s">
        <v>18122</v>
      </c>
    </row>
    <row r="146" spans="1:13" x14ac:dyDescent="0.4">
      <c r="A146" t="s">
        <v>5</v>
      </c>
      <c r="B146" t="s">
        <v>159</v>
      </c>
      <c r="C146" t="s">
        <v>160</v>
      </c>
      <c r="D146" s="1" t="str">
        <f t="shared" si="2"/>
        <v>https://www.com-mw.com/product/75605567084.html</v>
      </c>
      <c r="E146">
        <v>100</v>
      </c>
      <c r="F146">
        <v>400</v>
      </c>
      <c r="G146">
        <v>2</v>
      </c>
      <c r="H146">
        <v>0.3</v>
      </c>
      <c r="I146">
        <v>20</v>
      </c>
      <c r="J146">
        <v>0</v>
      </c>
      <c r="K146">
        <v>100</v>
      </c>
      <c r="L146" t="s">
        <v>18122</v>
      </c>
    </row>
    <row r="147" spans="1:13" x14ac:dyDescent="0.4">
      <c r="A147" t="s">
        <v>5</v>
      </c>
      <c r="B147" t="s">
        <v>3817</v>
      </c>
      <c r="C147" t="s">
        <v>3818</v>
      </c>
      <c r="D147" s="1" t="str">
        <f t="shared" si="2"/>
        <v>https://www.com-mw.com/product/73070930939.html</v>
      </c>
      <c r="E147">
        <v>100</v>
      </c>
      <c r="F147">
        <v>400</v>
      </c>
      <c r="G147">
        <v>2</v>
      </c>
      <c r="H147">
        <v>0.3</v>
      </c>
      <c r="I147">
        <v>20</v>
      </c>
      <c r="J147">
        <v>0</v>
      </c>
      <c r="K147">
        <v>100</v>
      </c>
      <c r="L147" t="s">
        <v>18122</v>
      </c>
    </row>
    <row r="148" spans="1:13" x14ac:dyDescent="0.4">
      <c r="A148" t="s">
        <v>5</v>
      </c>
      <c r="B148" t="s">
        <v>13841</v>
      </c>
      <c r="C148" t="s">
        <v>13842</v>
      </c>
      <c r="D148" s="1" t="str">
        <f t="shared" si="2"/>
        <v>https://www.com-mw.com/product/25504780382.html</v>
      </c>
      <c r="E148">
        <v>100</v>
      </c>
      <c r="F148">
        <v>400</v>
      </c>
      <c r="G148">
        <v>2</v>
      </c>
      <c r="H148">
        <v>0.3</v>
      </c>
      <c r="I148">
        <v>20</v>
      </c>
      <c r="J148">
        <v>0</v>
      </c>
      <c r="K148">
        <v>1000</v>
      </c>
      <c r="L148" t="s">
        <v>18122</v>
      </c>
    </row>
    <row r="149" spans="1:13" x14ac:dyDescent="0.4">
      <c r="A149" t="s">
        <v>5</v>
      </c>
      <c r="B149" t="s">
        <v>1832</v>
      </c>
      <c r="C149" t="s">
        <v>1833</v>
      </c>
      <c r="D149" s="1" t="str">
        <f t="shared" si="2"/>
        <v>https://www.com-mw.com/product/91525800709.html</v>
      </c>
      <c r="E149">
        <v>100</v>
      </c>
      <c r="F149">
        <v>400</v>
      </c>
      <c r="G149">
        <v>5</v>
      </c>
      <c r="H149">
        <v>1.5</v>
      </c>
      <c r="I149">
        <v>20</v>
      </c>
      <c r="J149">
        <v>0</v>
      </c>
      <c r="K149">
        <v>1</v>
      </c>
      <c r="L149" t="s">
        <v>18122</v>
      </c>
    </row>
    <row r="150" spans="1:13" x14ac:dyDescent="0.4">
      <c r="A150" t="s">
        <v>5</v>
      </c>
      <c r="B150" t="s">
        <v>2293</v>
      </c>
      <c r="C150" t="s">
        <v>2294</v>
      </c>
      <c r="D150" s="1" t="str">
        <f t="shared" si="2"/>
        <v>https://www.com-mw.com/product/42490610316.html</v>
      </c>
      <c r="E150">
        <v>100</v>
      </c>
      <c r="F150">
        <v>500</v>
      </c>
      <c r="G150">
        <v>2</v>
      </c>
      <c r="H150">
        <v>0.6</v>
      </c>
      <c r="I150">
        <v>20</v>
      </c>
      <c r="J150">
        <v>0</v>
      </c>
      <c r="K150">
        <v>1</v>
      </c>
      <c r="L150" t="s">
        <v>18122</v>
      </c>
    </row>
    <row r="151" spans="1:13" x14ac:dyDescent="0.4">
      <c r="A151" t="s">
        <v>5</v>
      </c>
      <c r="B151" t="s">
        <v>17885</v>
      </c>
      <c r="C151" t="s">
        <v>17886</v>
      </c>
      <c r="D151" s="1" t="str">
        <f t="shared" si="2"/>
        <v>https://www.com-mw.com/product/24306375960.html</v>
      </c>
      <c r="E151">
        <v>100</v>
      </c>
      <c r="F151">
        <v>500</v>
      </c>
      <c r="G151">
        <v>2</v>
      </c>
      <c r="H151">
        <v>0.6</v>
      </c>
      <c r="I151">
        <v>20</v>
      </c>
      <c r="J151">
        <v>0</v>
      </c>
      <c r="K151">
        <v>200</v>
      </c>
      <c r="L151" t="s">
        <v>18124</v>
      </c>
    </row>
    <row r="152" spans="1:13" x14ac:dyDescent="0.4">
      <c r="A152" t="s">
        <v>5</v>
      </c>
      <c r="B152" t="s">
        <v>17889</v>
      </c>
      <c r="C152" t="s">
        <v>17890</v>
      </c>
      <c r="D152" s="1" t="str">
        <f t="shared" si="2"/>
        <v>https://www.com-mw.com/product/16296124813.html</v>
      </c>
      <c r="E152">
        <v>100</v>
      </c>
      <c r="F152">
        <v>500</v>
      </c>
      <c r="G152">
        <v>2</v>
      </c>
      <c r="H152">
        <v>0.4</v>
      </c>
      <c r="I152">
        <v>20</v>
      </c>
      <c r="J152">
        <v>0</v>
      </c>
      <c r="K152">
        <v>200</v>
      </c>
      <c r="L152" t="s">
        <v>18129</v>
      </c>
    </row>
    <row r="153" spans="1:13" x14ac:dyDescent="0.4">
      <c r="A153" t="s">
        <v>319</v>
      </c>
      <c r="B153" t="s">
        <v>10715</v>
      </c>
      <c r="C153" t="s">
        <v>10716</v>
      </c>
      <c r="D153" s="1" t="str">
        <f t="shared" si="2"/>
        <v>https://www.com-mw.com/product/56427545360.html</v>
      </c>
      <c r="E153">
        <v>100</v>
      </c>
      <c r="F153">
        <v>500</v>
      </c>
      <c r="G153">
        <v>2</v>
      </c>
      <c r="H153">
        <v>0.5</v>
      </c>
      <c r="I153">
        <v>18</v>
      </c>
      <c r="J153">
        <v>90</v>
      </c>
      <c r="K153">
        <v>800</v>
      </c>
      <c r="L153" t="s">
        <v>18124</v>
      </c>
    </row>
    <row r="154" spans="1:13" x14ac:dyDescent="0.4">
      <c r="A154" t="s">
        <v>5</v>
      </c>
      <c r="B154" t="s">
        <v>8645</v>
      </c>
      <c r="C154" t="s">
        <v>8646</v>
      </c>
      <c r="D154" s="1" t="str">
        <f t="shared" si="2"/>
        <v>https://www.com-mw.com/product/74336775440.html</v>
      </c>
      <c r="E154">
        <v>100</v>
      </c>
      <c r="F154">
        <v>600</v>
      </c>
      <c r="G154">
        <v>3</v>
      </c>
      <c r="H154">
        <v>1</v>
      </c>
      <c r="I154">
        <v>15</v>
      </c>
      <c r="J154">
        <v>0</v>
      </c>
      <c r="K154">
        <v>30</v>
      </c>
      <c r="L154" t="s">
        <v>18122</v>
      </c>
    </row>
    <row r="155" spans="1:13" x14ac:dyDescent="0.4">
      <c r="A155" t="s">
        <v>5</v>
      </c>
      <c r="B155" t="s">
        <v>8712</v>
      </c>
      <c r="C155" t="s">
        <v>8713</v>
      </c>
      <c r="D155" s="1" t="str">
        <f t="shared" si="2"/>
        <v>https://www.com-mw.com/product/50667242352.html</v>
      </c>
      <c r="E155">
        <v>100</v>
      </c>
      <c r="F155">
        <v>600</v>
      </c>
      <c r="G155">
        <v>4</v>
      </c>
      <c r="H155">
        <v>0.6</v>
      </c>
      <c r="I155">
        <v>20</v>
      </c>
      <c r="J155">
        <v>0</v>
      </c>
      <c r="K155">
        <v>35</v>
      </c>
      <c r="L155" t="s">
        <v>18122</v>
      </c>
    </row>
    <row r="156" spans="1:13" x14ac:dyDescent="0.4">
      <c r="A156" t="s">
        <v>5</v>
      </c>
      <c r="B156" t="s">
        <v>7762</v>
      </c>
      <c r="C156" t="s">
        <v>7763</v>
      </c>
      <c r="D156" s="1" t="str">
        <f t="shared" si="2"/>
        <v>https://www.com-mw.com/product/80335073214.html</v>
      </c>
      <c r="E156">
        <v>100</v>
      </c>
      <c r="F156">
        <v>940</v>
      </c>
      <c r="G156">
        <v>3</v>
      </c>
      <c r="H156">
        <v>0.7</v>
      </c>
      <c r="I156">
        <v>20</v>
      </c>
      <c r="J156">
        <v>0</v>
      </c>
      <c r="K156">
        <v>1</v>
      </c>
      <c r="L156" t="s">
        <v>18121</v>
      </c>
      <c r="M156" t="s">
        <v>25274</v>
      </c>
    </row>
    <row r="157" spans="1:13" x14ac:dyDescent="0.4">
      <c r="A157" t="s">
        <v>5</v>
      </c>
      <c r="B157" t="s">
        <v>10647</v>
      </c>
      <c r="C157" t="s">
        <v>10648</v>
      </c>
      <c r="D157" s="1" t="str">
        <f t="shared" si="2"/>
        <v>https://www.com-mw.com/product/32263436171.html</v>
      </c>
      <c r="E157">
        <v>100</v>
      </c>
      <c r="F157">
        <v>940</v>
      </c>
      <c r="G157">
        <v>3</v>
      </c>
      <c r="H157">
        <v>0.7</v>
      </c>
      <c r="I157">
        <v>20</v>
      </c>
      <c r="J157">
        <v>0</v>
      </c>
      <c r="K157">
        <v>1</v>
      </c>
      <c r="L157" t="s">
        <v>18121</v>
      </c>
      <c r="M157" t="s">
        <v>25274</v>
      </c>
    </row>
    <row r="158" spans="1:13" x14ac:dyDescent="0.4">
      <c r="A158" t="s">
        <v>5</v>
      </c>
      <c r="B158" t="s">
        <v>7280</v>
      </c>
      <c r="C158" t="s">
        <v>7281</v>
      </c>
      <c r="D158" s="1" t="str">
        <f t="shared" si="2"/>
        <v>https://www.com-mw.com/product/18706192018.html</v>
      </c>
      <c r="E158">
        <v>100</v>
      </c>
      <c r="F158">
        <v>940</v>
      </c>
      <c r="G158">
        <v>9</v>
      </c>
      <c r="H158">
        <v>2.5</v>
      </c>
      <c r="I158">
        <v>18</v>
      </c>
      <c r="J158">
        <v>0</v>
      </c>
      <c r="K158">
        <v>1</v>
      </c>
      <c r="L158" t="s">
        <v>18122</v>
      </c>
    </row>
    <row r="159" spans="1:13" x14ac:dyDescent="0.4">
      <c r="A159" t="s">
        <v>5</v>
      </c>
      <c r="B159" t="s">
        <v>1739</v>
      </c>
      <c r="C159" t="s">
        <v>1740</v>
      </c>
      <c r="D159" s="1" t="str">
        <f t="shared" si="2"/>
        <v>https://www.com-mw.com/product/93980250533.html</v>
      </c>
      <c r="E159">
        <v>100</v>
      </c>
      <c r="F159">
        <v>1000</v>
      </c>
      <c r="G159">
        <v>8</v>
      </c>
      <c r="H159">
        <v>2.5</v>
      </c>
      <c r="I159">
        <v>18</v>
      </c>
      <c r="J159">
        <v>0</v>
      </c>
      <c r="K159">
        <v>1</v>
      </c>
      <c r="L159" t="s">
        <v>18122</v>
      </c>
    </row>
    <row r="160" spans="1:13" x14ac:dyDescent="0.4">
      <c r="A160" t="s">
        <v>5</v>
      </c>
      <c r="B160" t="s">
        <v>9054</v>
      </c>
      <c r="C160" t="s">
        <v>9055</v>
      </c>
      <c r="D160" s="1" t="str">
        <f t="shared" si="2"/>
        <v>https://www.com-mw.com/product/37250330246.html</v>
      </c>
      <c r="E160">
        <v>100</v>
      </c>
      <c r="F160">
        <v>1500</v>
      </c>
      <c r="G160">
        <v>3</v>
      </c>
      <c r="H160">
        <v>2.7</v>
      </c>
      <c r="I160">
        <v>18</v>
      </c>
      <c r="J160">
        <v>0</v>
      </c>
      <c r="K160">
        <v>35</v>
      </c>
      <c r="L160" t="s">
        <v>18122</v>
      </c>
    </row>
    <row r="161" spans="1:13" x14ac:dyDescent="0.4">
      <c r="A161" t="s">
        <v>5</v>
      </c>
      <c r="B161" t="s">
        <v>8737</v>
      </c>
      <c r="C161" t="s">
        <v>8738</v>
      </c>
      <c r="D161" s="1" t="str">
        <f t="shared" si="2"/>
        <v>https://www.com-mw.com/product/32456476135.html</v>
      </c>
      <c r="E161">
        <v>100</v>
      </c>
      <c r="F161">
        <v>1500</v>
      </c>
      <c r="G161">
        <v>4</v>
      </c>
      <c r="H161">
        <v>2.2000000000000002</v>
      </c>
      <c r="I161">
        <v>25</v>
      </c>
      <c r="J161">
        <v>0</v>
      </c>
      <c r="K161">
        <v>1</v>
      </c>
      <c r="L161" t="s">
        <v>18122</v>
      </c>
    </row>
    <row r="162" spans="1:13" x14ac:dyDescent="0.4">
      <c r="A162" t="s">
        <v>5</v>
      </c>
      <c r="B162" t="s">
        <v>8735</v>
      </c>
      <c r="C162" t="s">
        <v>8736</v>
      </c>
      <c r="D162" s="1" t="str">
        <f t="shared" si="2"/>
        <v>https://www.com-mw.com/product/87005446177.html</v>
      </c>
      <c r="E162">
        <v>100</v>
      </c>
      <c r="F162">
        <v>1500</v>
      </c>
      <c r="G162">
        <v>4</v>
      </c>
      <c r="H162">
        <v>1.2</v>
      </c>
      <c r="I162">
        <v>18</v>
      </c>
      <c r="J162">
        <v>0</v>
      </c>
      <c r="K162">
        <v>35</v>
      </c>
      <c r="L162" t="s">
        <v>18122</v>
      </c>
    </row>
    <row r="163" spans="1:13" x14ac:dyDescent="0.4">
      <c r="A163" t="s">
        <v>319</v>
      </c>
      <c r="B163" t="s">
        <v>10744</v>
      </c>
      <c r="C163" t="s">
        <v>10745</v>
      </c>
      <c r="D163" s="1" t="str">
        <f t="shared" si="2"/>
        <v>https://www.com-mw.com/product/86223166194.html</v>
      </c>
      <c r="E163">
        <v>108</v>
      </c>
      <c r="F163">
        <v>112</v>
      </c>
      <c r="G163">
        <v>2</v>
      </c>
      <c r="H163">
        <v>0.3</v>
      </c>
      <c r="I163">
        <v>23</v>
      </c>
      <c r="J163">
        <v>90</v>
      </c>
      <c r="K163">
        <v>10</v>
      </c>
      <c r="L163" t="s">
        <v>18121</v>
      </c>
    </row>
    <row r="164" spans="1:13" x14ac:dyDescent="0.4">
      <c r="A164" t="s">
        <v>319</v>
      </c>
      <c r="B164" t="s">
        <v>10746</v>
      </c>
      <c r="C164" t="s">
        <v>10747</v>
      </c>
      <c r="D164" s="1" t="str">
        <f t="shared" si="2"/>
        <v>https://www.com-mw.com/product/23436877984.html</v>
      </c>
      <c r="E164">
        <v>108</v>
      </c>
      <c r="F164">
        <v>112</v>
      </c>
      <c r="G164">
        <v>2</v>
      </c>
      <c r="H164">
        <v>0.5</v>
      </c>
      <c r="I164">
        <v>23</v>
      </c>
      <c r="J164">
        <v>180</v>
      </c>
      <c r="K164">
        <v>10</v>
      </c>
      <c r="L164" t="s">
        <v>18121</v>
      </c>
    </row>
    <row r="165" spans="1:13" x14ac:dyDescent="0.4">
      <c r="A165" t="s">
        <v>5</v>
      </c>
      <c r="B165" t="s">
        <v>52</v>
      </c>
      <c r="C165" t="s">
        <v>53</v>
      </c>
      <c r="D165" s="1" t="str">
        <f t="shared" si="2"/>
        <v>https://www.com-mw.com/product/20338824354.html</v>
      </c>
      <c r="E165">
        <v>108</v>
      </c>
      <c r="F165">
        <v>118</v>
      </c>
      <c r="G165">
        <v>2</v>
      </c>
      <c r="H165">
        <v>0.3</v>
      </c>
      <c r="I165">
        <v>18</v>
      </c>
      <c r="J165">
        <v>0</v>
      </c>
      <c r="K165">
        <v>300</v>
      </c>
      <c r="L165" t="s">
        <v>18124</v>
      </c>
    </row>
    <row r="166" spans="1:13" x14ac:dyDescent="0.4">
      <c r="A166" t="s">
        <v>5</v>
      </c>
      <c r="B166" t="s">
        <v>4979</v>
      </c>
      <c r="C166" t="s">
        <v>4980</v>
      </c>
      <c r="D166" s="1" t="str">
        <f t="shared" si="2"/>
        <v>https://www.com-mw.com/product/30565585419.html</v>
      </c>
      <c r="E166">
        <v>108</v>
      </c>
      <c r="F166">
        <v>400</v>
      </c>
      <c r="G166">
        <v>2</v>
      </c>
      <c r="H166">
        <v>0.35</v>
      </c>
      <c r="I166">
        <v>20</v>
      </c>
      <c r="J166">
        <v>0</v>
      </c>
      <c r="K166">
        <v>100</v>
      </c>
      <c r="L166" t="s">
        <v>18122</v>
      </c>
    </row>
    <row r="167" spans="1:13" x14ac:dyDescent="0.4">
      <c r="A167" t="s">
        <v>5</v>
      </c>
      <c r="B167" t="s">
        <v>4993</v>
      </c>
      <c r="C167" t="s">
        <v>4994</v>
      </c>
      <c r="D167" s="1" t="str">
        <f t="shared" si="2"/>
        <v>https://www.com-mw.com/product/11287586525.html</v>
      </c>
      <c r="E167">
        <v>108</v>
      </c>
      <c r="F167">
        <v>512</v>
      </c>
      <c r="G167">
        <v>2</v>
      </c>
      <c r="H167">
        <v>0.6</v>
      </c>
      <c r="I167">
        <v>20</v>
      </c>
      <c r="J167">
        <v>0</v>
      </c>
      <c r="K167">
        <v>200</v>
      </c>
      <c r="L167" t="s">
        <v>18122</v>
      </c>
    </row>
    <row r="168" spans="1:13" x14ac:dyDescent="0.4">
      <c r="A168" t="s">
        <v>5</v>
      </c>
      <c r="B168" t="s">
        <v>7268</v>
      </c>
      <c r="C168" t="s">
        <v>7269</v>
      </c>
      <c r="D168" s="1" t="str">
        <f t="shared" si="2"/>
        <v>https://www.com-mw.com/product/72501247174.html</v>
      </c>
      <c r="E168">
        <v>108</v>
      </c>
      <c r="F168">
        <v>512</v>
      </c>
      <c r="G168">
        <v>8</v>
      </c>
      <c r="H168">
        <v>1</v>
      </c>
      <c r="I168">
        <v>20</v>
      </c>
      <c r="J168">
        <v>0</v>
      </c>
      <c r="K168">
        <v>5</v>
      </c>
      <c r="L168" t="s">
        <v>18122</v>
      </c>
    </row>
    <row r="169" spans="1:13" x14ac:dyDescent="0.4">
      <c r="A169" t="s">
        <v>319</v>
      </c>
      <c r="B169" t="s">
        <v>4318</v>
      </c>
      <c r="C169" t="s">
        <v>4319</v>
      </c>
      <c r="D169" s="1" t="str">
        <f t="shared" si="2"/>
        <v>https://www.com-mw.com/product/86867081262.html</v>
      </c>
      <c r="E169">
        <v>130</v>
      </c>
      <c r="F169">
        <v>150</v>
      </c>
      <c r="G169">
        <v>2</v>
      </c>
      <c r="H169">
        <v>0.3</v>
      </c>
      <c r="I169">
        <v>20</v>
      </c>
      <c r="J169">
        <v>90</v>
      </c>
      <c r="K169">
        <v>2</v>
      </c>
      <c r="L169" t="s">
        <v>18121</v>
      </c>
    </row>
    <row r="170" spans="1:13" x14ac:dyDescent="0.4">
      <c r="A170" t="s">
        <v>319</v>
      </c>
      <c r="B170" t="s">
        <v>3401</v>
      </c>
      <c r="C170" t="s">
        <v>3402</v>
      </c>
      <c r="D170" s="1" t="str">
        <f t="shared" si="2"/>
        <v>https://www.com-mw.com/product/98560601994.html</v>
      </c>
      <c r="E170">
        <v>200</v>
      </c>
      <c r="F170">
        <v>220</v>
      </c>
      <c r="G170">
        <v>2</v>
      </c>
      <c r="H170">
        <v>0.35</v>
      </c>
      <c r="I170">
        <v>20</v>
      </c>
      <c r="J170">
        <v>90</v>
      </c>
      <c r="K170">
        <v>2</v>
      </c>
      <c r="L170" t="s">
        <v>18121</v>
      </c>
    </row>
    <row r="171" spans="1:13" x14ac:dyDescent="0.4">
      <c r="A171" t="s">
        <v>5</v>
      </c>
      <c r="B171" t="s">
        <v>10661</v>
      </c>
      <c r="C171" t="s">
        <v>10662</v>
      </c>
      <c r="D171" s="1" t="str">
        <f t="shared" si="2"/>
        <v>https://www.com-mw.com/product/49701781085.html</v>
      </c>
      <c r="E171">
        <v>200</v>
      </c>
      <c r="F171">
        <v>900</v>
      </c>
      <c r="G171">
        <v>2</v>
      </c>
      <c r="H171">
        <v>0.4</v>
      </c>
      <c r="I171">
        <v>27</v>
      </c>
      <c r="J171">
        <v>0</v>
      </c>
      <c r="K171">
        <v>1</v>
      </c>
      <c r="L171" t="s">
        <v>18121</v>
      </c>
      <c r="M171" t="s">
        <v>25275</v>
      </c>
    </row>
    <row r="172" spans="1:13" x14ac:dyDescent="0.4">
      <c r="A172" t="s">
        <v>5</v>
      </c>
      <c r="B172" t="s">
        <v>8111</v>
      </c>
      <c r="C172" t="s">
        <v>8112</v>
      </c>
      <c r="D172" s="1" t="str">
        <f t="shared" si="2"/>
        <v>https://www.com-mw.com/product/78169511330.html</v>
      </c>
      <c r="E172">
        <v>200</v>
      </c>
      <c r="F172">
        <v>2000</v>
      </c>
      <c r="G172">
        <v>2</v>
      </c>
      <c r="H172">
        <v>1.5</v>
      </c>
      <c r="I172">
        <v>15</v>
      </c>
      <c r="J172">
        <v>0</v>
      </c>
      <c r="K172">
        <v>1</v>
      </c>
      <c r="L172" t="s">
        <v>18121</v>
      </c>
      <c r="M172" t="s">
        <v>25276</v>
      </c>
    </row>
    <row r="173" spans="1:13" x14ac:dyDescent="0.4">
      <c r="A173" t="s">
        <v>5</v>
      </c>
      <c r="B173" t="s">
        <v>10651</v>
      </c>
      <c r="C173" t="s">
        <v>10652</v>
      </c>
      <c r="D173" s="1" t="str">
        <f t="shared" si="2"/>
        <v>https://www.com-mw.com/product/19782511365.html</v>
      </c>
      <c r="E173">
        <v>200</v>
      </c>
      <c r="F173">
        <v>2000</v>
      </c>
      <c r="G173">
        <v>2</v>
      </c>
      <c r="H173">
        <v>1.5</v>
      </c>
      <c r="I173">
        <v>18</v>
      </c>
      <c r="J173">
        <v>0</v>
      </c>
      <c r="K173">
        <v>1</v>
      </c>
      <c r="L173" t="s">
        <v>18121</v>
      </c>
      <c r="M173" t="s">
        <v>25276</v>
      </c>
    </row>
    <row r="174" spans="1:13" x14ac:dyDescent="0.4">
      <c r="A174" t="s">
        <v>319</v>
      </c>
      <c r="B174" t="s">
        <v>3331</v>
      </c>
      <c r="C174" t="s">
        <v>3332</v>
      </c>
      <c r="D174" s="1" t="str">
        <f t="shared" si="2"/>
        <v>https://www.com-mw.com/product/27894900534.html</v>
      </c>
      <c r="E174">
        <v>200</v>
      </c>
      <c r="F174">
        <v>3000</v>
      </c>
      <c r="G174">
        <v>2</v>
      </c>
      <c r="H174">
        <v>2.1</v>
      </c>
      <c r="I174">
        <v>16</v>
      </c>
      <c r="J174">
        <v>90</v>
      </c>
      <c r="K174">
        <v>30</v>
      </c>
      <c r="L174" t="s">
        <v>18120</v>
      </c>
    </row>
    <row r="175" spans="1:13" x14ac:dyDescent="0.4">
      <c r="A175" t="s">
        <v>319</v>
      </c>
      <c r="B175" t="s">
        <v>3403</v>
      </c>
      <c r="C175" t="s">
        <v>3404</v>
      </c>
      <c r="D175" s="1" t="str">
        <f t="shared" si="2"/>
        <v>https://www.com-mw.com/product/61782310466.html</v>
      </c>
      <c r="E175">
        <v>225</v>
      </c>
      <c r="F175">
        <v>400</v>
      </c>
      <c r="G175">
        <v>2</v>
      </c>
      <c r="H175">
        <v>0.25</v>
      </c>
      <c r="I175">
        <v>20</v>
      </c>
      <c r="J175">
        <v>90</v>
      </c>
      <c r="K175">
        <v>250</v>
      </c>
      <c r="L175" t="s">
        <v>18120</v>
      </c>
    </row>
    <row r="176" spans="1:13" x14ac:dyDescent="0.4">
      <c r="A176" t="s">
        <v>5</v>
      </c>
      <c r="B176" t="s">
        <v>4826</v>
      </c>
      <c r="C176" t="s">
        <v>4827</v>
      </c>
      <c r="D176" s="1" t="str">
        <f t="shared" si="2"/>
        <v>https://www.com-mw.com/product/93960955107.html</v>
      </c>
      <c r="E176">
        <v>225</v>
      </c>
      <c r="F176">
        <v>400</v>
      </c>
      <c r="G176">
        <v>4</v>
      </c>
      <c r="H176">
        <v>0.6</v>
      </c>
      <c r="I176">
        <v>20</v>
      </c>
      <c r="J176">
        <v>0</v>
      </c>
      <c r="K176">
        <v>10</v>
      </c>
      <c r="L176" t="s">
        <v>18122</v>
      </c>
    </row>
    <row r="177" spans="1:13" x14ac:dyDescent="0.4">
      <c r="A177" t="s">
        <v>5</v>
      </c>
      <c r="B177" t="s">
        <v>4824</v>
      </c>
      <c r="C177" t="s">
        <v>4825</v>
      </c>
      <c r="D177" s="1" t="str">
        <f t="shared" si="2"/>
        <v>https://www.com-mw.com/product/94818776090.html</v>
      </c>
      <c r="E177">
        <v>225</v>
      </c>
      <c r="F177">
        <v>400</v>
      </c>
      <c r="G177">
        <v>5</v>
      </c>
      <c r="H177">
        <v>0.6</v>
      </c>
      <c r="I177">
        <v>20</v>
      </c>
      <c r="J177">
        <v>0</v>
      </c>
      <c r="K177">
        <v>10</v>
      </c>
      <c r="L177" t="s">
        <v>18124</v>
      </c>
    </row>
    <row r="178" spans="1:13" x14ac:dyDescent="0.4">
      <c r="A178" t="s">
        <v>319</v>
      </c>
      <c r="B178" t="s">
        <v>10365</v>
      </c>
      <c r="C178" t="s">
        <v>10366</v>
      </c>
      <c r="D178" s="1" t="str">
        <f t="shared" si="2"/>
        <v>https://www.com-mw.com/product/99041471655.html</v>
      </c>
      <c r="E178">
        <v>225</v>
      </c>
      <c r="F178">
        <v>450</v>
      </c>
      <c r="G178">
        <v>2</v>
      </c>
      <c r="H178">
        <v>0.3</v>
      </c>
      <c r="I178">
        <v>27</v>
      </c>
      <c r="J178">
        <v>90</v>
      </c>
      <c r="K178">
        <v>250</v>
      </c>
      <c r="L178" t="s">
        <v>18121</v>
      </c>
      <c r="M178" t="s">
        <v>25277</v>
      </c>
    </row>
    <row r="179" spans="1:13" x14ac:dyDescent="0.4">
      <c r="A179" t="s">
        <v>319</v>
      </c>
      <c r="B179" t="s">
        <v>13068</v>
      </c>
      <c r="C179" t="s">
        <v>13069</v>
      </c>
      <c r="D179" s="1" t="str">
        <f t="shared" si="2"/>
        <v>https://www.com-mw.com/product/46739710032.html</v>
      </c>
      <c r="E179">
        <v>225</v>
      </c>
      <c r="F179">
        <v>900</v>
      </c>
      <c r="G179">
        <v>2</v>
      </c>
      <c r="H179">
        <v>1.8</v>
      </c>
      <c r="I179">
        <v>18</v>
      </c>
      <c r="J179">
        <v>180</v>
      </c>
      <c r="K179">
        <v>1</v>
      </c>
      <c r="L179" t="s">
        <v>18121</v>
      </c>
    </row>
    <row r="180" spans="1:13" x14ac:dyDescent="0.4">
      <c r="A180" t="s">
        <v>5</v>
      </c>
      <c r="B180" t="s">
        <v>3369</v>
      </c>
      <c r="C180" t="s">
        <v>3370</v>
      </c>
      <c r="D180" s="1" t="str">
        <f t="shared" si="2"/>
        <v>https://www.com-mw.com/product/45729918597.html</v>
      </c>
      <c r="E180">
        <v>225</v>
      </c>
      <c r="F180">
        <v>900</v>
      </c>
      <c r="G180">
        <v>2</v>
      </c>
      <c r="H180">
        <v>0.6</v>
      </c>
      <c r="I180">
        <v>20</v>
      </c>
      <c r="J180">
        <v>0</v>
      </c>
      <c r="K180">
        <v>40</v>
      </c>
      <c r="L180" t="s">
        <v>18122</v>
      </c>
    </row>
    <row r="181" spans="1:13" x14ac:dyDescent="0.4">
      <c r="A181" t="s">
        <v>319</v>
      </c>
      <c r="B181" t="s">
        <v>13033</v>
      </c>
      <c r="C181" t="s">
        <v>13034</v>
      </c>
      <c r="D181" s="1" t="str">
        <f t="shared" si="2"/>
        <v>https://www.com-mw.com/product/82877105160.html</v>
      </c>
      <c r="E181">
        <v>225</v>
      </c>
      <c r="F181">
        <v>1000</v>
      </c>
      <c r="G181">
        <v>2</v>
      </c>
      <c r="H181">
        <v>0.6</v>
      </c>
      <c r="I181">
        <v>17</v>
      </c>
      <c r="J181">
        <v>90</v>
      </c>
      <c r="K181">
        <v>75</v>
      </c>
      <c r="L181" t="s">
        <v>18121</v>
      </c>
      <c r="M181" t="s">
        <v>25278</v>
      </c>
    </row>
    <row r="182" spans="1:13" x14ac:dyDescent="0.4">
      <c r="A182" t="s">
        <v>5</v>
      </c>
      <c r="B182" t="s">
        <v>3108</v>
      </c>
      <c r="C182" t="s">
        <v>3109</v>
      </c>
      <c r="D182" s="1" t="str">
        <f t="shared" si="2"/>
        <v>https://www.com-mw.com/product/75574308948.html</v>
      </c>
      <c r="E182">
        <v>260</v>
      </c>
      <c r="F182">
        <v>460</v>
      </c>
      <c r="G182">
        <v>24</v>
      </c>
      <c r="H182">
        <v>3.5</v>
      </c>
      <c r="I182">
        <v>20</v>
      </c>
      <c r="J182">
        <v>0</v>
      </c>
      <c r="K182">
        <v>1</v>
      </c>
      <c r="L182" t="s">
        <v>18122</v>
      </c>
    </row>
    <row r="183" spans="1:13" x14ac:dyDescent="0.4">
      <c r="A183" t="s">
        <v>5</v>
      </c>
      <c r="B183" t="s">
        <v>187</v>
      </c>
      <c r="C183" t="s">
        <v>188</v>
      </c>
      <c r="D183" s="1" t="str">
        <f t="shared" si="2"/>
        <v>https://www.com-mw.com/product/91423238759.html</v>
      </c>
      <c r="E183">
        <v>275</v>
      </c>
      <c r="F183">
        <v>475</v>
      </c>
      <c r="G183">
        <v>16</v>
      </c>
      <c r="H183">
        <v>2</v>
      </c>
      <c r="I183">
        <v>20</v>
      </c>
      <c r="J183">
        <v>0</v>
      </c>
      <c r="K183">
        <v>20</v>
      </c>
      <c r="L183" t="s">
        <v>18122</v>
      </c>
    </row>
    <row r="184" spans="1:13" x14ac:dyDescent="0.4">
      <c r="A184" t="s">
        <v>5</v>
      </c>
      <c r="B184" t="s">
        <v>1149</v>
      </c>
      <c r="C184" t="s">
        <v>1150</v>
      </c>
      <c r="D184" s="1" t="str">
        <f t="shared" si="2"/>
        <v>https://www.com-mw.com/product/89514697368.html</v>
      </c>
      <c r="E184">
        <v>300</v>
      </c>
      <c r="F184">
        <v>400</v>
      </c>
      <c r="G184">
        <v>2</v>
      </c>
      <c r="H184">
        <v>1</v>
      </c>
      <c r="I184">
        <v>30</v>
      </c>
      <c r="J184">
        <v>0</v>
      </c>
      <c r="K184">
        <v>1</v>
      </c>
      <c r="L184" t="s">
        <v>18122</v>
      </c>
    </row>
    <row r="185" spans="1:13" x14ac:dyDescent="0.4">
      <c r="A185" t="s">
        <v>5</v>
      </c>
      <c r="B185" t="s">
        <v>3673</v>
      </c>
      <c r="C185" t="s">
        <v>3674</v>
      </c>
      <c r="D185" s="1" t="str">
        <f t="shared" si="2"/>
        <v>https://www.com-mw.com/product/44611179337.html</v>
      </c>
      <c r="E185">
        <v>300</v>
      </c>
      <c r="F185">
        <v>3000</v>
      </c>
      <c r="G185">
        <v>4</v>
      </c>
      <c r="H185">
        <v>2</v>
      </c>
      <c r="I185">
        <v>18</v>
      </c>
      <c r="J185">
        <v>0</v>
      </c>
      <c r="K185">
        <v>1</v>
      </c>
      <c r="L185" t="s">
        <v>18121</v>
      </c>
      <c r="M185" t="s">
        <v>23718</v>
      </c>
    </row>
    <row r="186" spans="1:13" x14ac:dyDescent="0.4">
      <c r="A186" t="s">
        <v>5</v>
      </c>
      <c r="B186" t="s">
        <v>10649</v>
      </c>
      <c r="C186" t="s">
        <v>10650</v>
      </c>
      <c r="D186" s="1" t="str">
        <f t="shared" si="2"/>
        <v>https://www.com-mw.com/product/95722410808.html</v>
      </c>
      <c r="E186">
        <v>300</v>
      </c>
      <c r="F186">
        <v>3000</v>
      </c>
      <c r="G186">
        <v>4</v>
      </c>
      <c r="H186">
        <v>3.8</v>
      </c>
      <c r="I186">
        <v>18</v>
      </c>
      <c r="J186">
        <v>0</v>
      </c>
      <c r="K186">
        <v>1</v>
      </c>
      <c r="L186" t="s">
        <v>18121</v>
      </c>
      <c r="M186" t="s">
        <v>25279</v>
      </c>
    </row>
    <row r="187" spans="1:13" x14ac:dyDescent="0.4">
      <c r="A187" t="s">
        <v>5</v>
      </c>
      <c r="B187" t="s">
        <v>3363</v>
      </c>
      <c r="C187" t="s">
        <v>3364</v>
      </c>
      <c r="D187" s="1" t="str">
        <f t="shared" si="2"/>
        <v>https://www.com-mw.com/product/36058352291.html</v>
      </c>
      <c r="E187">
        <v>300</v>
      </c>
      <c r="F187">
        <v>3600</v>
      </c>
      <c r="G187">
        <v>8</v>
      </c>
      <c r="H187">
        <v>3</v>
      </c>
      <c r="I187">
        <v>18</v>
      </c>
      <c r="J187">
        <v>0</v>
      </c>
      <c r="L187" t="s">
        <v>18122</v>
      </c>
    </row>
    <row r="188" spans="1:13" x14ac:dyDescent="0.4">
      <c r="A188" t="s">
        <v>5</v>
      </c>
      <c r="B188" t="s">
        <v>155</v>
      </c>
      <c r="C188" t="s">
        <v>156</v>
      </c>
      <c r="D188" s="1" t="str">
        <f t="shared" si="2"/>
        <v>https://www.com-mw.com/product/71389911237.html</v>
      </c>
      <c r="E188">
        <v>300</v>
      </c>
      <c r="F188">
        <v>6000</v>
      </c>
      <c r="G188">
        <v>8</v>
      </c>
      <c r="H188">
        <v>4.5</v>
      </c>
      <c r="I188">
        <v>15</v>
      </c>
      <c r="J188">
        <v>0</v>
      </c>
      <c r="K188">
        <v>2</v>
      </c>
      <c r="L188" t="s">
        <v>18122</v>
      </c>
    </row>
    <row r="189" spans="1:13" x14ac:dyDescent="0.4">
      <c r="A189" t="s">
        <v>5</v>
      </c>
      <c r="B189" t="s">
        <v>6962</v>
      </c>
      <c r="C189" t="s">
        <v>6963</v>
      </c>
      <c r="D189" s="1" t="str">
        <f t="shared" si="2"/>
        <v>https://www.com-mw.com/product/89698792284.html</v>
      </c>
      <c r="E189">
        <v>350</v>
      </c>
      <c r="F189">
        <v>390</v>
      </c>
      <c r="G189">
        <v>4</v>
      </c>
      <c r="H189">
        <v>0.5</v>
      </c>
      <c r="I189">
        <v>23</v>
      </c>
      <c r="J189">
        <v>0</v>
      </c>
      <c r="K189">
        <v>50</v>
      </c>
      <c r="L189" t="s">
        <v>18122</v>
      </c>
    </row>
    <row r="190" spans="1:13" x14ac:dyDescent="0.4">
      <c r="A190" t="s">
        <v>5</v>
      </c>
      <c r="B190" t="s">
        <v>9600</v>
      </c>
      <c r="C190" t="s">
        <v>9601</v>
      </c>
      <c r="D190" s="1" t="str">
        <f t="shared" si="2"/>
        <v>https://www.com-mw.com/product/45771434479.html</v>
      </c>
      <c r="E190">
        <v>350</v>
      </c>
      <c r="F190">
        <v>6000</v>
      </c>
      <c r="G190">
        <v>2</v>
      </c>
      <c r="H190">
        <v>1.2</v>
      </c>
      <c r="I190">
        <v>20</v>
      </c>
      <c r="J190">
        <v>0</v>
      </c>
      <c r="K190">
        <v>30</v>
      </c>
      <c r="L190" t="s">
        <v>18122</v>
      </c>
    </row>
    <row r="191" spans="1:13" x14ac:dyDescent="0.4">
      <c r="A191" t="s">
        <v>5</v>
      </c>
      <c r="B191" t="s">
        <v>9590</v>
      </c>
      <c r="C191" t="s">
        <v>9591</v>
      </c>
      <c r="D191" s="1" t="str">
        <f t="shared" si="2"/>
        <v>https://www.com-mw.com/product/60371492946.html</v>
      </c>
      <c r="E191">
        <v>380</v>
      </c>
      <c r="F191">
        <v>4600</v>
      </c>
      <c r="G191">
        <v>4</v>
      </c>
      <c r="H191">
        <v>1.5</v>
      </c>
      <c r="I191">
        <v>18</v>
      </c>
      <c r="J191">
        <v>0</v>
      </c>
      <c r="K191">
        <v>30</v>
      </c>
      <c r="L191" t="s">
        <v>18122</v>
      </c>
    </row>
    <row r="192" spans="1:13" x14ac:dyDescent="0.4">
      <c r="A192" t="s">
        <v>319</v>
      </c>
      <c r="B192" t="s">
        <v>3391</v>
      </c>
      <c r="C192" t="s">
        <v>3392</v>
      </c>
      <c r="D192" s="1" t="str">
        <f t="shared" si="2"/>
        <v>https://www.com-mw.com/product/81063913612.html</v>
      </c>
      <c r="E192">
        <v>400</v>
      </c>
      <c r="F192">
        <v>600</v>
      </c>
      <c r="G192">
        <v>2</v>
      </c>
      <c r="H192">
        <v>0.6</v>
      </c>
      <c r="I192">
        <v>15</v>
      </c>
      <c r="J192">
        <v>90</v>
      </c>
      <c r="K192">
        <v>2</v>
      </c>
      <c r="L192" t="s">
        <v>18121</v>
      </c>
    </row>
    <row r="193" spans="1:13" x14ac:dyDescent="0.4">
      <c r="A193" t="s">
        <v>5</v>
      </c>
      <c r="B193" t="s">
        <v>185</v>
      </c>
      <c r="C193" t="s">
        <v>186</v>
      </c>
      <c r="D193" s="1" t="str">
        <f t="shared" si="2"/>
        <v>https://www.com-mw.com/product/56736422191.html</v>
      </c>
      <c r="E193">
        <v>400</v>
      </c>
      <c r="F193">
        <v>2700</v>
      </c>
      <c r="G193">
        <v>8</v>
      </c>
      <c r="H193">
        <v>1.5</v>
      </c>
      <c r="I193">
        <v>25</v>
      </c>
      <c r="J193">
        <v>0</v>
      </c>
      <c r="K193">
        <v>20</v>
      </c>
      <c r="L193" t="s">
        <v>18122</v>
      </c>
    </row>
    <row r="194" spans="1:13" x14ac:dyDescent="0.4">
      <c r="A194" t="s">
        <v>5</v>
      </c>
      <c r="B194" t="s">
        <v>177</v>
      </c>
      <c r="C194" t="s">
        <v>178</v>
      </c>
      <c r="D194" s="1" t="str">
        <f t="shared" si="2"/>
        <v>https://www.com-mw.com/product/41774359587.html</v>
      </c>
      <c r="E194">
        <v>400</v>
      </c>
      <c r="F194">
        <v>6000</v>
      </c>
      <c r="G194">
        <v>4</v>
      </c>
      <c r="H194">
        <v>2.4</v>
      </c>
      <c r="I194">
        <v>21</v>
      </c>
      <c r="J194">
        <v>0</v>
      </c>
      <c r="K194">
        <v>10</v>
      </c>
      <c r="L194" t="s">
        <v>18122</v>
      </c>
    </row>
    <row r="195" spans="1:13" x14ac:dyDescent="0.4">
      <c r="A195" t="s">
        <v>5</v>
      </c>
      <c r="B195" t="s">
        <v>179</v>
      </c>
      <c r="C195" t="s">
        <v>180</v>
      </c>
      <c r="D195" s="1" t="str">
        <f t="shared" si="2"/>
        <v>https://www.com-mw.com/product/70666522956.html</v>
      </c>
      <c r="E195">
        <v>400</v>
      </c>
      <c r="F195">
        <v>6000</v>
      </c>
      <c r="G195">
        <v>8</v>
      </c>
      <c r="H195">
        <v>0.8</v>
      </c>
      <c r="I195">
        <v>20</v>
      </c>
      <c r="J195">
        <v>0</v>
      </c>
      <c r="K195">
        <v>20</v>
      </c>
      <c r="L195" t="s">
        <v>18122</v>
      </c>
    </row>
    <row r="196" spans="1:13" x14ac:dyDescent="0.4">
      <c r="A196" t="s">
        <v>5</v>
      </c>
      <c r="B196" t="s">
        <v>4985</v>
      </c>
      <c r="C196" t="s">
        <v>4986</v>
      </c>
      <c r="D196" s="1" t="str">
        <f t="shared" ref="D196:D259" si="3">HYPERLINK(C196)</f>
        <v>https://www.com-mw.com/product/79724333941.html</v>
      </c>
      <c r="E196">
        <v>400</v>
      </c>
      <c r="F196">
        <v>8000</v>
      </c>
      <c r="G196">
        <v>4</v>
      </c>
      <c r="H196">
        <v>2.2000000000000002</v>
      </c>
      <c r="I196">
        <v>18</v>
      </c>
      <c r="J196">
        <v>0</v>
      </c>
      <c r="K196">
        <v>20</v>
      </c>
      <c r="L196" t="s">
        <v>18122</v>
      </c>
    </row>
    <row r="197" spans="1:13" x14ac:dyDescent="0.4">
      <c r="A197" t="s">
        <v>5</v>
      </c>
      <c r="B197" t="s">
        <v>11804</v>
      </c>
      <c r="C197" t="s">
        <v>11805</v>
      </c>
      <c r="D197" s="1" t="str">
        <f t="shared" si="3"/>
        <v>https://www.com-mw.com/product/40593850864.html</v>
      </c>
      <c r="E197">
        <v>400</v>
      </c>
      <c r="F197">
        <v>18000</v>
      </c>
      <c r="G197">
        <v>4</v>
      </c>
      <c r="H197">
        <v>3</v>
      </c>
      <c r="I197">
        <v>15</v>
      </c>
      <c r="J197">
        <v>0</v>
      </c>
      <c r="K197">
        <v>15</v>
      </c>
      <c r="L197" t="s">
        <v>18122</v>
      </c>
    </row>
    <row r="198" spans="1:13" x14ac:dyDescent="0.4">
      <c r="A198" t="s">
        <v>319</v>
      </c>
      <c r="B198" t="s">
        <v>11837</v>
      </c>
      <c r="C198" t="s">
        <v>11838</v>
      </c>
      <c r="D198" s="1" t="str">
        <f t="shared" si="3"/>
        <v>https://www.com-mw.com/product/52134387519.html</v>
      </c>
      <c r="E198">
        <v>410</v>
      </c>
      <c r="F198">
        <v>860</v>
      </c>
      <c r="G198">
        <v>2</v>
      </c>
      <c r="H198">
        <v>0.2</v>
      </c>
      <c r="I198">
        <v>20</v>
      </c>
      <c r="J198">
        <v>90</v>
      </c>
      <c r="K198">
        <v>275</v>
      </c>
      <c r="L198" t="s">
        <v>18121</v>
      </c>
      <c r="M198" t="s">
        <v>25280</v>
      </c>
    </row>
    <row r="199" spans="1:13" x14ac:dyDescent="0.4">
      <c r="A199" t="s">
        <v>5</v>
      </c>
      <c r="B199" t="s">
        <v>10759</v>
      </c>
      <c r="C199" t="s">
        <v>10760</v>
      </c>
      <c r="D199" s="1" t="str">
        <f t="shared" si="3"/>
        <v>https://www.com-mw.com/product/90214418720.html</v>
      </c>
      <c r="E199">
        <v>430</v>
      </c>
      <c r="F199">
        <v>6000</v>
      </c>
      <c r="G199">
        <v>3</v>
      </c>
      <c r="H199">
        <v>1.7</v>
      </c>
      <c r="I199">
        <v>18</v>
      </c>
      <c r="J199">
        <v>0</v>
      </c>
      <c r="K199">
        <v>15</v>
      </c>
      <c r="L199" t="s">
        <v>18124</v>
      </c>
    </row>
    <row r="200" spans="1:13" x14ac:dyDescent="0.4">
      <c r="A200" t="s">
        <v>5</v>
      </c>
      <c r="B200" t="s">
        <v>11018</v>
      </c>
      <c r="C200" t="s">
        <v>11019</v>
      </c>
      <c r="D200" s="1" t="str">
        <f t="shared" si="3"/>
        <v>https://www.com-mw.com/product/46062262895.html</v>
      </c>
      <c r="E200">
        <v>430</v>
      </c>
      <c r="F200">
        <v>6000</v>
      </c>
      <c r="G200">
        <v>4</v>
      </c>
      <c r="H200">
        <v>2</v>
      </c>
      <c r="I200">
        <v>20</v>
      </c>
      <c r="J200">
        <v>0</v>
      </c>
      <c r="K200">
        <v>20</v>
      </c>
      <c r="L200" t="s">
        <v>18124</v>
      </c>
    </row>
    <row r="201" spans="1:13" x14ac:dyDescent="0.4">
      <c r="A201" t="s">
        <v>5</v>
      </c>
      <c r="B201" t="s">
        <v>3338</v>
      </c>
      <c r="C201" t="s">
        <v>3339</v>
      </c>
      <c r="D201" s="1" t="str">
        <f t="shared" si="3"/>
        <v>https://www.com-mw.com/product/33086487528.html</v>
      </c>
      <c r="E201">
        <v>450</v>
      </c>
      <c r="F201">
        <v>6000</v>
      </c>
      <c r="G201">
        <v>2</v>
      </c>
      <c r="H201">
        <v>0.8</v>
      </c>
      <c r="I201">
        <v>21</v>
      </c>
      <c r="J201">
        <v>0</v>
      </c>
      <c r="K201">
        <v>15</v>
      </c>
      <c r="L201" t="s">
        <v>18122</v>
      </c>
    </row>
    <row r="202" spans="1:13" x14ac:dyDescent="0.4">
      <c r="A202" t="s">
        <v>5</v>
      </c>
      <c r="B202" t="s">
        <v>8109</v>
      </c>
      <c r="C202" t="s">
        <v>8110</v>
      </c>
      <c r="D202" s="1" t="str">
        <f t="shared" si="3"/>
        <v>https://www.com-mw.com/product/75491528669.html</v>
      </c>
      <c r="E202">
        <v>450</v>
      </c>
      <c r="F202">
        <v>6000</v>
      </c>
      <c r="G202">
        <v>2</v>
      </c>
      <c r="H202">
        <v>1.3</v>
      </c>
      <c r="I202">
        <v>18</v>
      </c>
      <c r="J202">
        <v>0</v>
      </c>
      <c r="K202">
        <v>15</v>
      </c>
      <c r="L202" t="s">
        <v>18124</v>
      </c>
    </row>
    <row r="203" spans="1:13" x14ac:dyDescent="0.4">
      <c r="A203" t="s">
        <v>5</v>
      </c>
      <c r="B203" t="s">
        <v>8107</v>
      </c>
      <c r="C203" t="s">
        <v>8108</v>
      </c>
      <c r="D203" s="1" t="str">
        <f t="shared" si="3"/>
        <v>https://www.com-mw.com/product/17761025932.html</v>
      </c>
      <c r="E203">
        <v>450</v>
      </c>
      <c r="F203">
        <v>6000</v>
      </c>
      <c r="G203">
        <v>4</v>
      </c>
      <c r="H203">
        <v>2</v>
      </c>
      <c r="I203">
        <v>18</v>
      </c>
      <c r="J203">
        <v>0</v>
      </c>
      <c r="K203">
        <v>10</v>
      </c>
      <c r="L203" t="s">
        <v>18124</v>
      </c>
    </row>
    <row r="204" spans="1:13" x14ac:dyDescent="0.4">
      <c r="A204" t="s">
        <v>5</v>
      </c>
      <c r="B204" t="s">
        <v>3043</v>
      </c>
      <c r="C204" t="s">
        <v>3044</v>
      </c>
      <c r="D204" s="1" t="str">
        <f t="shared" si="3"/>
        <v>https://www.com-mw.com/product/82848254142.html</v>
      </c>
      <c r="E204">
        <v>450</v>
      </c>
      <c r="F204">
        <v>6000</v>
      </c>
      <c r="G204">
        <v>4</v>
      </c>
      <c r="H204">
        <v>2</v>
      </c>
      <c r="I204">
        <v>20</v>
      </c>
      <c r="J204">
        <v>0</v>
      </c>
      <c r="K204">
        <v>15</v>
      </c>
      <c r="L204" t="s">
        <v>18122</v>
      </c>
    </row>
    <row r="205" spans="1:13" x14ac:dyDescent="0.4">
      <c r="A205" t="s">
        <v>5</v>
      </c>
      <c r="B205" t="s">
        <v>11713</v>
      </c>
      <c r="C205" t="s">
        <v>11714</v>
      </c>
      <c r="D205" s="1" t="str">
        <f t="shared" si="3"/>
        <v>https://www.com-mw.com/product/83989540396.html</v>
      </c>
      <c r="E205">
        <v>450</v>
      </c>
      <c r="F205">
        <v>6000</v>
      </c>
      <c r="G205">
        <v>8</v>
      </c>
      <c r="H205">
        <v>4.5</v>
      </c>
      <c r="I205">
        <v>20</v>
      </c>
      <c r="J205">
        <v>0</v>
      </c>
      <c r="K205">
        <v>15</v>
      </c>
      <c r="L205" t="s">
        <v>18122</v>
      </c>
    </row>
    <row r="206" spans="1:13" x14ac:dyDescent="0.4">
      <c r="A206" t="s">
        <v>5</v>
      </c>
      <c r="B206" t="s">
        <v>11711</v>
      </c>
      <c r="C206" t="s">
        <v>11712</v>
      </c>
      <c r="D206" s="1" t="str">
        <f t="shared" si="3"/>
        <v>https://www.com-mw.com/product/84153305907.html</v>
      </c>
      <c r="E206">
        <v>450</v>
      </c>
      <c r="F206">
        <v>6000</v>
      </c>
      <c r="G206">
        <v>16</v>
      </c>
      <c r="H206">
        <v>6</v>
      </c>
      <c r="I206">
        <v>19</v>
      </c>
      <c r="J206">
        <v>0</v>
      </c>
      <c r="K206">
        <v>15</v>
      </c>
      <c r="L206" t="s">
        <v>18122</v>
      </c>
    </row>
    <row r="207" spans="1:13" x14ac:dyDescent="0.4">
      <c r="A207" t="s">
        <v>319</v>
      </c>
      <c r="B207" t="s">
        <v>17780</v>
      </c>
      <c r="C207" t="s">
        <v>17781</v>
      </c>
      <c r="D207" s="1" t="str">
        <f t="shared" si="3"/>
        <v>https://www.com-mw.com/product/11493972519.html</v>
      </c>
      <c r="E207">
        <v>470</v>
      </c>
      <c r="F207">
        <v>610</v>
      </c>
      <c r="G207">
        <v>2</v>
      </c>
      <c r="H207">
        <v>0.3</v>
      </c>
      <c r="I207">
        <v>22</v>
      </c>
      <c r="J207">
        <v>90</v>
      </c>
      <c r="K207">
        <v>200</v>
      </c>
      <c r="L207" t="s">
        <v>18121</v>
      </c>
    </row>
    <row r="208" spans="1:13" x14ac:dyDescent="0.4">
      <c r="A208" t="s">
        <v>5</v>
      </c>
      <c r="B208" t="s">
        <v>10461</v>
      </c>
      <c r="C208" t="s">
        <v>10462</v>
      </c>
      <c r="D208" s="1" t="str">
        <f t="shared" si="3"/>
        <v>https://www.com-mw.com/product/64595257359.html</v>
      </c>
      <c r="E208">
        <v>480</v>
      </c>
      <c r="F208">
        <v>520</v>
      </c>
      <c r="G208">
        <v>4</v>
      </c>
      <c r="H208">
        <v>0.5</v>
      </c>
      <c r="I208">
        <v>20</v>
      </c>
      <c r="J208">
        <v>0</v>
      </c>
      <c r="K208">
        <v>15</v>
      </c>
      <c r="L208" t="s">
        <v>18121</v>
      </c>
    </row>
    <row r="209" spans="1:13" x14ac:dyDescent="0.4">
      <c r="A209" t="s">
        <v>319</v>
      </c>
      <c r="B209" t="s">
        <v>11309</v>
      </c>
      <c r="C209" t="s">
        <v>11310</v>
      </c>
      <c r="D209" s="1" t="str">
        <f t="shared" si="3"/>
        <v>https://www.com-mw.com/product/89552057286.html</v>
      </c>
      <c r="E209">
        <v>500</v>
      </c>
      <c r="F209">
        <v>700</v>
      </c>
      <c r="G209">
        <v>2</v>
      </c>
      <c r="H209">
        <v>0.2</v>
      </c>
      <c r="I209">
        <v>20</v>
      </c>
      <c r="J209">
        <v>90</v>
      </c>
      <c r="K209">
        <v>1</v>
      </c>
      <c r="L209" t="s">
        <v>18121</v>
      </c>
      <c r="M209" t="s">
        <v>25281</v>
      </c>
    </row>
    <row r="210" spans="1:13" x14ac:dyDescent="0.4">
      <c r="A210" t="s">
        <v>319</v>
      </c>
      <c r="B210" t="s">
        <v>11311</v>
      </c>
      <c r="C210" t="s">
        <v>11312</v>
      </c>
      <c r="D210" s="1" t="str">
        <f t="shared" si="3"/>
        <v>https://www.com-mw.com/product/51337653079.html</v>
      </c>
      <c r="E210">
        <v>500</v>
      </c>
      <c r="F210">
        <v>700</v>
      </c>
      <c r="G210">
        <v>2</v>
      </c>
      <c r="H210">
        <v>0.2</v>
      </c>
      <c r="I210">
        <v>20</v>
      </c>
      <c r="J210">
        <v>90</v>
      </c>
      <c r="K210">
        <v>1</v>
      </c>
      <c r="L210" t="s">
        <v>18121</v>
      </c>
      <c r="M210" t="s">
        <v>25282</v>
      </c>
    </row>
    <row r="211" spans="1:13" x14ac:dyDescent="0.4">
      <c r="A211" t="s">
        <v>319</v>
      </c>
      <c r="B211" t="s">
        <v>13056</v>
      </c>
      <c r="C211" t="s">
        <v>13057</v>
      </c>
      <c r="D211" s="1" t="str">
        <f t="shared" si="3"/>
        <v>https://www.com-mw.com/product/61164541688.html</v>
      </c>
      <c r="E211">
        <v>500</v>
      </c>
      <c r="F211">
        <v>1000</v>
      </c>
      <c r="G211">
        <v>2</v>
      </c>
      <c r="H211">
        <v>0.25</v>
      </c>
      <c r="I211">
        <v>18</v>
      </c>
      <c r="J211">
        <v>90</v>
      </c>
      <c r="K211">
        <v>200</v>
      </c>
      <c r="L211" t="s">
        <v>18121</v>
      </c>
      <c r="M211" t="s">
        <v>25283</v>
      </c>
    </row>
    <row r="212" spans="1:13" x14ac:dyDescent="0.4">
      <c r="A212" t="s">
        <v>319</v>
      </c>
      <c r="B212" t="s">
        <v>10621</v>
      </c>
      <c r="C212" t="s">
        <v>10622</v>
      </c>
      <c r="D212" s="1" t="str">
        <f t="shared" si="3"/>
        <v>https://www.com-mw.com/product/96084613775.html</v>
      </c>
      <c r="E212">
        <v>500</v>
      </c>
      <c r="F212">
        <v>2500</v>
      </c>
      <c r="G212">
        <v>2</v>
      </c>
      <c r="H212">
        <v>0.5</v>
      </c>
      <c r="I212">
        <v>18</v>
      </c>
      <c r="J212">
        <v>90</v>
      </c>
      <c r="K212">
        <v>100</v>
      </c>
      <c r="L212" t="s">
        <v>18121</v>
      </c>
      <c r="M212" t="s">
        <v>25284</v>
      </c>
    </row>
    <row r="213" spans="1:13" x14ac:dyDescent="0.4">
      <c r="A213" t="s">
        <v>5</v>
      </c>
      <c r="B213" t="s">
        <v>3531</v>
      </c>
      <c r="C213" t="s">
        <v>3532</v>
      </c>
      <c r="D213" s="1" t="str">
        <f t="shared" si="3"/>
        <v>https://www.com-mw.com/product/69808742580.html</v>
      </c>
      <c r="E213">
        <v>500</v>
      </c>
      <c r="F213">
        <v>4000</v>
      </c>
      <c r="G213">
        <v>2</v>
      </c>
      <c r="H213">
        <v>0.8</v>
      </c>
      <c r="I213">
        <v>18</v>
      </c>
      <c r="J213">
        <v>0</v>
      </c>
      <c r="K213">
        <v>10</v>
      </c>
      <c r="L213" t="s">
        <v>18122</v>
      </c>
    </row>
    <row r="214" spans="1:13" x14ac:dyDescent="0.4">
      <c r="A214" t="s">
        <v>5</v>
      </c>
      <c r="B214" t="s">
        <v>173</v>
      </c>
      <c r="C214" t="s">
        <v>174</v>
      </c>
      <c r="D214" s="1" t="str">
        <f t="shared" si="3"/>
        <v>https://www.com-mw.com/product/52056586316.html</v>
      </c>
      <c r="E214">
        <v>500</v>
      </c>
      <c r="F214">
        <v>4000</v>
      </c>
      <c r="G214">
        <v>2</v>
      </c>
      <c r="H214">
        <v>1.2</v>
      </c>
      <c r="I214">
        <v>20</v>
      </c>
      <c r="J214">
        <v>0</v>
      </c>
      <c r="K214">
        <v>15</v>
      </c>
      <c r="L214" t="s">
        <v>18122</v>
      </c>
    </row>
    <row r="215" spans="1:13" x14ac:dyDescent="0.4">
      <c r="A215" t="s">
        <v>5</v>
      </c>
      <c r="B215" t="s">
        <v>759</v>
      </c>
      <c r="C215" t="s">
        <v>760</v>
      </c>
      <c r="D215" s="1" t="str">
        <f t="shared" si="3"/>
        <v>https://www.com-mw.com/product/58376016343.html</v>
      </c>
      <c r="E215">
        <v>500</v>
      </c>
      <c r="F215">
        <v>4000</v>
      </c>
      <c r="G215">
        <v>4</v>
      </c>
      <c r="H215">
        <v>1.8</v>
      </c>
      <c r="I215">
        <v>18</v>
      </c>
      <c r="J215">
        <v>0</v>
      </c>
      <c r="K215">
        <v>10</v>
      </c>
      <c r="L215" t="s">
        <v>18122</v>
      </c>
    </row>
    <row r="216" spans="1:13" x14ac:dyDescent="0.4">
      <c r="A216" t="s">
        <v>5</v>
      </c>
      <c r="B216" t="s">
        <v>3533</v>
      </c>
      <c r="C216" t="s">
        <v>3534</v>
      </c>
      <c r="D216" s="1" t="str">
        <f t="shared" si="3"/>
        <v>https://www.com-mw.com/product/60836889813.html</v>
      </c>
      <c r="E216">
        <v>500</v>
      </c>
      <c r="F216">
        <v>4000</v>
      </c>
      <c r="G216">
        <v>4</v>
      </c>
      <c r="H216">
        <v>1.6</v>
      </c>
      <c r="I216">
        <v>18</v>
      </c>
      <c r="J216">
        <v>0</v>
      </c>
      <c r="K216">
        <v>10</v>
      </c>
      <c r="L216" t="s">
        <v>18122</v>
      </c>
    </row>
    <row r="217" spans="1:13" x14ac:dyDescent="0.4">
      <c r="A217" t="s">
        <v>5</v>
      </c>
      <c r="B217" t="s">
        <v>167</v>
      </c>
      <c r="C217" t="s">
        <v>168</v>
      </c>
      <c r="D217" s="1" t="str">
        <f t="shared" si="3"/>
        <v>https://www.com-mw.com/product/29846022722.html</v>
      </c>
      <c r="E217">
        <v>500</v>
      </c>
      <c r="F217">
        <v>4000</v>
      </c>
      <c r="G217">
        <v>8</v>
      </c>
      <c r="H217">
        <v>2.2999999999999998</v>
      </c>
      <c r="I217">
        <v>18</v>
      </c>
      <c r="J217">
        <v>0</v>
      </c>
      <c r="K217">
        <v>10</v>
      </c>
      <c r="L217" t="s">
        <v>18122</v>
      </c>
    </row>
    <row r="218" spans="1:13" x14ac:dyDescent="0.4">
      <c r="A218" t="s">
        <v>5</v>
      </c>
      <c r="B218" t="s">
        <v>3535</v>
      </c>
      <c r="C218" t="s">
        <v>3536</v>
      </c>
      <c r="D218" s="1" t="str">
        <f t="shared" si="3"/>
        <v>https://www.com-mw.com/product/54434299231.html</v>
      </c>
      <c r="E218">
        <v>500</v>
      </c>
      <c r="F218">
        <v>4000</v>
      </c>
      <c r="G218">
        <v>8</v>
      </c>
      <c r="H218">
        <v>2.2999999999999998</v>
      </c>
      <c r="I218">
        <v>18</v>
      </c>
      <c r="J218">
        <v>0</v>
      </c>
      <c r="K218">
        <v>10</v>
      </c>
      <c r="L218" t="s">
        <v>18122</v>
      </c>
    </row>
    <row r="219" spans="1:13" x14ac:dyDescent="0.4">
      <c r="A219" t="s">
        <v>5</v>
      </c>
      <c r="B219" t="s">
        <v>10725</v>
      </c>
      <c r="C219" t="s">
        <v>10726</v>
      </c>
      <c r="D219" s="1" t="str">
        <f t="shared" si="3"/>
        <v>https://www.com-mw.com/product/53480818660.html</v>
      </c>
      <c r="E219">
        <v>500</v>
      </c>
      <c r="F219">
        <v>6000</v>
      </c>
      <c r="G219">
        <v>16</v>
      </c>
      <c r="H219">
        <v>6</v>
      </c>
      <c r="I219">
        <v>16</v>
      </c>
      <c r="J219">
        <v>0</v>
      </c>
      <c r="K219">
        <v>15</v>
      </c>
      <c r="L219" t="s">
        <v>18122</v>
      </c>
    </row>
    <row r="220" spans="1:13" x14ac:dyDescent="0.4">
      <c r="A220" t="s">
        <v>5</v>
      </c>
      <c r="B220" t="s">
        <v>10798</v>
      </c>
      <c r="C220" t="s">
        <v>10799</v>
      </c>
      <c r="D220" s="1" t="str">
        <f t="shared" si="3"/>
        <v>https://www.com-mw.com/product/96955279556.html</v>
      </c>
      <c r="E220">
        <v>500</v>
      </c>
      <c r="F220">
        <v>8000</v>
      </c>
      <c r="G220">
        <v>2</v>
      </c>
      <c r="H220">
        <v>1.5</v>
      </c>
      <c r="I220">
        <v>18</v>
      </c>
      <c r="J220">
        <v>0</v>
      </c>
      <c r="K220">
        <v>15</v>
      </c>
      <c r="L220" t="s">
        <v>18122</v>
      </c>
    </row>
    <row r="221" spans="1:13" x14ac:dyDescent="0.4">
      <c r="A221" t="s">
        <v>5</v>
      </c>
      <c r="B221" t="s">
        <v>6784</v>
      </c>
      <c r="C221" t="s">
        <v>6785</v>
      </c>
      <c r="D221" s="1" t="str">
        <f t="shared" si="3"/>
        <v>https://www.com-mw.com/product/69469024236.html</v>
      </c>
      <c r="E221">
        <v>500</v>
      </c>
      <c r="F221">
        <v>8000</v>
      </c>
      <c r="G221">
        <v>2</v>
      </c>
      <c r="H221">
        <v>1.3</v>
      </c>
      <c r="I221">
        <v>18</v>
      </c>
      <c r="J221">
        <v>0</v>
      </c>
      <c r="K221">
        <v>20</v>
      </c>
      <c r="L221" t="s">
        <v>18122</v>
      </c>
    </row>
    <row r="222" spans="1:13" x14ac:dyDescent="0.4">
      <c r="A222" t="s">
        <v>319</v>
      </c>
      <c r="B222" t="s">
        <v>14084</v>
      </c>
      <c r="C222" t="s">
        <v>14085</v>
      </c>
      <c r="D222" s="1" t="str">
        <f t="shared" si="3"/>
        <v>https://www.com-mw.com/product/21095746252.html</v>
      </c>
      <c r="E222">
        <v>500</v>
      </c>
      <c r="F222">
        <v>8000</v>
      </c>
      <c r="G222">
        <v>2</v>
      </c>
      <c r="H222">
        <v>3.3</v>
      </c>
      <c r="I222">
        <v>14</v>
      </c>
      <c r="J222">
        <v>180</v>
      </c>
      <c r="K222">
        <v>30</v>
      </c>
      <c r="L222" t="s">
        <v>18122</v>
      </c>
    </row>
    <row r="223" spans="1:13" x14ac:dyDescent="0.4">
      <c r="A223" t="s">
        <v>319</v>
      </c>
      <c r="B223" t="s">
        <v>15414</v>
      </c>
      <c r="C223" t="s">
        <v>15415</v>
      </c>
      <c r="D223" s="1" t="str">
        <f t="shared" si="3"/>
        <v>https://www.com-mw.com/product/79031625583.html</v>
      </c>
      <c r="E223">
        <v>500</v>
      </c>
      <c r="F223">
        <v>8000</v>
      </c>
      <c r="G223">
        <v>2</v>
      </c>
      <c r="H223">
        <v>1.7</v>
      </c>
      <c r="I223">
        <v>16</v>
      </c>
      <c r="J223">
        <v>90</v>
      </c>
      <c r="K223">
        <v>50</v>
      </c>
      <c r="L223" t="s">
        <v>18122</v>
      </c>
    </row>
    <row r="224" spans="1:13" x14ac:dyDescent="0.4">
      <c r="A224" t="s">
        <v>5</v>
      </c>
      <c r="B224" t="s">
        <v>10796</v>
      </c>
      <c r="C224" t="s">
        <v>10797</v>
      </c>
      <c r="D224" s="1" t="str">
        <f t="shared" si="3"/>
        <v>https://www.com-mw.com/product/43952527205.html</v>
      </c>
      <c r="E224">
        <v>500</v>
      </c>
      <c r="F224">
        <v>8000</v>
      </c>
      <c r="G224">
        <v>8</v>
      </c>
      <c r="H224">
        <v>4</v>
      </c>
      <c r="I224">
        <v>18</v>
      </c>
      <c r="J224">
        <v>0</v>
      </c>
      <c r="K224">
        <v>15</v>
      </c>
      <c r="L224" t="s">
        <v>18122</v>
      </c>
    </row>
    <row r="225" spans="1:13" x14ac:dyDescent="0.4">
      <c r="A225" t="s">
        <v>5</v>
      </c>
      <c r="B225" t="s">
        <v>3801</v>
      </c>
      <c r="C225" t="s">
        <v>3802</v>
      </c>
      <c r="D225" s="1" t="str">
        <f t="shared" si="3"/>
        <v>https://www.com-mw.com/product/58869113844.html</v>
      </c>
      <c r="E225">
        <v>500</v>
      </c>
      <c r="F225">
        <v>18000</v>
      </c>
      <c r="G225">
        <v>2</v>
      </c>
      <c r="H225">
        <v>1.8</v>
      </c>
      <c r="I225">
        <v>17</v>
      </c>
      <c r="J225">
        <v>0</v>
      </c>
      <c r="K225">
        <v>15</v>
      </c>
      <c r="L225" t="s">
        <v>18122</v>
      </c>
    </row>
    <row r="226" spans="1:13" x14ac:dyDescent="0.4">
      <c r="A226" t="s">
        <v>5</v>
      </c>
      <c r="B226" t="s">
        <v>10692</v>
      </c>
      <c r="C226" t="s">
        <v>10693</v>
      </c>
      <c r="D226" s="1" t="str">
        <f t="shared" si="3"/>
        <v>https://www.com-mw.com/product/98538698743.html</v>
      </c>
      <c r="E226">
        <v>500</v>
      </c>
      <c r="F226">
        <v>26500</v>
      </c>
      <c r="G226">
        <v>2</v>
      </c>
      <c r="H226">
        <v>5.4</v>
      </c>
      <c r="I226">
        <v>16</v>
      </c>
      <c r="J226">
        <v>0</v>
      </c>
      <c r="K226">
        <v>20</v>
      </c>
      <c r="L226" t="s">
        <v>18122</v>
      </c>
    </row>
    <row r="227" spans="1:13" x14ac:dyDescent="0.4">
      <c r="A227" t="s">
        <v>5</v>
      </c>
      <c r="B227" t="s">
        <v>10441</v>
      </c>
      <c r="C227" t="s">
        <v>10442</v>
      </c>
      <c r="D227" s="1" t="str">
        <f t="shared" si="3"/>
        <v>https://www.com-mw.com/product/90839750799.html</v>
      </c>
      <c r="E227">
        <v>500</v>
      </c>
      <c r="F227">
        <v>26500</v>
      </c>
      <c r="G227">
        <v>4</v>
      </c>
      <c r="H227">
        <v>5.8</v>
      </c>
      <c r="I227">
        <v>16</v>
      </c>
      <c r="J227">
        <v>0</v>
      </c>
      <c r="K227">
        <v>20</v>
      </c>
      <c r="L227" t="s">
        <v>18122</v>
      </c>
    </row>
    <row r="228" spans="1:13" x14ac:dyDescent="0.4">
      <c r="A228" t="s">
        <v>5</v>
      </c>
      <c r="B228" t="s">
        <v>10976</v>
      </c>
      <c r="C228" t="s">
        <v>10977</v>
      </c>
      <c r="D228" s="1" t="str">
        <f t="shared" si="3"/>
        <v>https://www.com-mw.com/product/65803327189.html</v>
      </c>
      <c r="E228">
        <v>500</v>
      </c>
      <c r="F228">
        <v>26500</v>
      </c>
      <c r="G228">
        <v>8</v>
      </c>
      <c r="H228">
        <v>9.1999999999999993</v>
      </c>
      <c r="I228">
        <v>14</v>
      </c>
      <c r="J228">
        <v>0</v>
      </c>
      <c r="K228">
        <v>20</v>
      </c>
      <c r="L228" t="s">
        <v>18122</v>
      </c>
    </row>
    <row r="229" spans="1:13" x14ac:dyDescent="0.4">
      <c r="A229" t="s">
        <v>5</v>
      </c>
      <c r="B229" t="s">
        <v>11841</v>
      </c>
      <c r="C229" t="s">
        <v>11842</v>
      </c>
      <c r="D229" s="1" t="str">
        <f t="shared" si="3"/>
        <v>https://www.com-mw.com/product/10813608468.html</v>
      </c>
      <c r="E229">
        <v>500</v>
      </c>
      <c r="F229">
        <v>40000</v>
      </c>
      <c r="G229">
        <v>2</v>
      </c>
      <c r="H229">
        <v>3.4</v>
      </c>
      <c r="I229">
        <v>14</v>
      </c>
      <c r="J229">
        <v>0</v>
      </c>
      <c r="K229">
        <v>5</v>
      </c>
      <c r="L229">
        <v>2.92</v>
      </c>
    </row>
    <row r="230" spans="1:13" x14ac:dyDescent="0.4">
      <c r="A230" t="s">
        <v>5</v>
      </c>
      <c r="B230" t="s">
        <v>11878</v>
      </c>
      <c r="C230" t="s">
        <v>11879</v>
      </c>
      <c r="D230" s="1" t="str">
        <f t="shared" si="3"/>
        <v>https://www.com-mw.com/product/90876164417.html</v>
      </c>
      <c r="E230">
        <v>500</v>
      </c>
      <c r="F230">
        <v>40000</v>
      </c>
      <c r="G230">
        <v>2</v>
      </c>
      <c r="H230">
        <v>3.4</v>
      </c>
      <c r="I230">
        <v>14</v>
      </c>
      <c r="J230">
        <v>0</v>
      </c>
      <c r="K230">
        <v>5</v>
      </c>
      <c r="L230">
        <v>2.92</v>
      </c>
    </row>
    <row r="231" spans="1:13" x14ac:dyDescent="0.4">
      <c r="A231" t="s">
        <v>5</v>
      </c>
      <c r="B231" t="s">
        <v>11843</v>
      </c>
      <c r="C231" t="s">
        <v>11844</v>
      </c>
      <c r="D231" s="1" t="str">
        <f t="shared" si="3"/>
        <v>https://www.com-mw.com/product/24555305429.html</v>
      </c>
      <c r="E231">
        <v>500</v>
      </c>
      <c r="F231">
        <v>40000</v>
      </c>
      <c r="G231">
        <v>4</v>
      </c>
      <c r="H231">
        <v>6.8</v>
      </c>
      <c r="I231">
        <v>14</v>
      </c>
      <c r="J231">
        <v>0</v>
      </c>
      <c r="K231">
        <v>5</v>
      </c>
      <c r="L231">
        <v>2.92</v>
      </c>
    </row>
    <row r="232" spans="1:13" x14ac:dyDescent="0.4">
      <c r="A232" t="s">
        <v>5</v>
      </c>
      <c r="B232" t="s">
        <v>11366</v>
      </c>
      <c r="C232" t="s">
        <v>11367</v>
      </c>
      <c r="D232" s="1" t="str">
        <f t="shared" si="3"/>
        <v>https://www.com-mw.com/product/85367700708.html</v>
      </c>
      <c r="E232">
        <v>550</v>
      </c>
      <c r="F232">
        <v>8500</v>
      </c>
      <c r="G232">
        <v>2</v>
      </c>
      <c r="H232">
        <v>1.3</v>
      </c>
      <c r="I232">
        <v>20</v>
      </c>
      <c r="J232">
        <v>0</v>
      </c>
      <c r="K232">
        <v>15</v>
      </c>
      <c r="L232" t="s">
        <v>18125</v>
      </c>
    </row>
    <row r="233" spans="1:13" x14ac:dyDescent="0.4">
      <c r="A233" t="s">
        <v>319</v>
      </c>
      <c r="B233" t="s">
        <v>9112</v>
      </c>
      <c r="C233" t="s">
        <v>9113</v>
      </c>
      <c r="D233" s="1" t="str">
        <f t="shared" si="3"/>
        <v>https://www.com-mw.com/product/77869163608.html</v>
      </c>
      <c r="E233">
        <v>600</v>
      </c>
      <c r="F233">
        <v>6000</v>
      </c>
      <c r="G233">
        <v>2</v>
      </c>
      <c r="H233">
        <v>1.1000000000000001</v>
      </c>
      <c r="I233">
        <v>18</v>
      </c>
      <c r="J233">
        <v>90</v>
      </c>
      <c r="K233">
        <v>50</v>
      </c>
      <c r="L233" t="s">
        <v>18122</v>
      </c>
    </row>
    <row r="234" spans="1:13" x14ac:dyDescent="0.4">
      <c r="A234" t="s">
        <v>319</v>
      </c>
      <c r="B234" t="s">
        <v>14088</v>
      </c>
      <c r="C234" t="s">
        <v>14089</v>
      </c>
      <c r="D234" s="1" t="str">
        <f t="shared" si="3"/>
        <v>https://www.com-mw.com/product/97771731969.html</v>
      </c>
      <c r="E234">
        <v>600</v>
      </c>
      <c r="F234">
        <v>8000</v>
      </c>
      <c r="G234">
        <v>2</v>
      </c>
      <c r="H234">
        <v>2.8</v>
      </c>
      <c r="I234">
        <v>15</v>
      </c>
      <c r="J234">
        <v>180</v>
      </c>
      <c r="K234">
        <v>20</v>
      </c>
      <c r="L234" t="s">
        <v>18122</v>
      </c>
    </row>
    <row r="235" spans="1:13" x14ac:dyDescent="0.4">
      <c r="A235" t="s">
        <v>5</v>
      </c>
      <c r="B235" t="s">
        <v>4991</v>
      </c>
      <c r="C235" t="s">
        <v>4992</v>
      </c>
      <c r="D235" s="1" t="str">
        <f t="shared" si="3"/>
        <v>https://www.com-mw.com/product/19436084499.html</v>
      </c>
      <c r="E235">
        <v>600</v>
      </c>
      <c r="F235">
        <v>8000</v>
      </c>
      <c r="G235">
        <v>4</v>
      </c>
      <c r="H235">
        <v>1.5</v>
      </c>
      <c r="I235">
        <v>18</v>
      </c>
      <c r="J235">
        <v>0</v>
      </c>
      <c r="K235">
        <v>10</v>
      </c>
      <c r="L235" t="s">
        <v>18122</v>
      </c>
    </row>
    <row r="236" spans="1:13" x14ac:dyDescent="0.4">
      <c r="A236" t="s">
        <v>319</v>
      </c>
      <c r="B236" t="s">
        <v>16971</v>
      </c>
      <c r="C236" t="s">
        <v>16972</v>
      </c>
      <c r="D236" s="1" t="str">
        <f t="shared" si="3"/>
        <v>https://www.com-mw.com/product/79255018151.html</v>
      </c>
      <c r="E236">
        <v>650</v>
      </c>
      <c r="F236">
        <v>2850</v>
      </c>
      <c r="G236">
        <v>2</v>
      </c>
      <c r="H236">
        <v>0.7</v>
      </c>
      <c r="I236">
        <v>18</v>
      </c>
      <c r="J236">
        <v>90</v>
      </c>
      <c r="K236">
        <v>150</v>
      </c>
      <c r="L236" t="s">
        <v>18121</v>
      </c>
    </row>
    <row r="237" spans="1:13" x14ac:dyDescent="0.4">
      <c r="A237" t="s">
        <v>5</v>
      </c>
      <c r="B237" t="s">
        <v>12011</v>
      </c>
      <c r="C237" t="s">
        <v>12012</v>
      </c>
      <c r="D237" s="1" t="str">
        <f t="shared" si="3"/>
        <v>https://www.com-mw.com/product/93446411144.html</v>
      </c>
      <c r="E237">
        <v>680</v>
      </c>
      <c r="F237">
        <v>6000</v>
      </c>
      <c r="G237">
        <v>2</v>
      </c>
      <c r="H237">
        <v>2</v>
      </c>
      <c r="I237">
        <v>20</v>
      </c>
      <c r="J237">
        <v>0</v>
      </c>
      <c r="K237">
        <v>5</v>
      </c>
      <c r="L237" t="s">
        <v>18121</v>
      </c>
      <c r="M237" t="s">
        <v>25285</v>
      </c>
    </row>
    <row r="238" spans="1:13" x14ac:dyDescent="0.4">
      <c r="A238" t="s">
        <v>406</v>
      </c>
      <c r="B238" t="s">
        <v>9056</v>
      </c>
      <c r="C238" t="s">
        <v>9057</v>
      </c>
      <c r="D238" s="1" t="str">
        <f t="shared" si="3"/>
        <v>https://www.com-mw.com/product/27635392312.html</v>
      </c>
      <c r="E238">
        <v>700</v>
      </c>
      <c r="F238">
        <v>1000</v>
      </c>
      <c r="G238">
        <v>3</v>
      </c>
      <c r="H238">
        <v>0.5</v>
      </c>
      <c r="I238">
        <v>20</v>
      </c>
      <c r="K238">
        <v>200</v>
      </c>
      <c r="L238" t="s">
        <v>18122</v>
      </c>
      <c r="M238" t="s">
        <v>23712</v>
      </c>
    </row>
    <row r="239" spans="1:13" x14ac:dyDescent="0.4">
      <c r="A239" t="s">
        <v>406</v>
      </c>
      <c r="B239" t="s">
        <v>966</v>
      </c>
      <c r="C239" t="s">
        <v>967</v>
      </c>
      <c r="D239" s="1" t="str">
        <f t="shared" si="3"/>
        <v>https://www.com-mw.com/product/84144659036.html</v>
      </c>
      <c r="E239">
        <v>700</v>
      </c>
      <c r="F239">
        <v>1000</v>
      </c>
      <c r="G239">
        <v>3</v>
      </c>
      <c r="H239">
        <v>0.5</v>
      </c>
      <c r="I239">
        <v>20</v>
      </c>
      <c r="K239">
        <v>400</v>
      </c>
      <c r="L239" t="s">
        <v>18124</v>
      </c>
      <c r="M239" t="s">
        <v>23712</v>
      </c>
    </row>
    <row r="240" spans="1:13" x14ac:dyDescent="0.4">
      <c r="A240" t="s">
        <v>406</v>
      </c>
      <c r="B240" t="s">
        <v>1158</v>
      </c>
      <c r="C240" t="s">
        <v>1159</v>
      </c>
      <c r="D240" s="1" t="str">
        <f t="shared" si="3"/>
        <v>https://www.com-mw.com/product/73953604587.html</v>
      </c>
      <c r="E240">
        <v>700</v>
      </c>
      <c r="F240">
        <v>1000</v>
      </c>
      <c r="G240">
        <v>3</v>
      </c>
      <c r="H240">
        <v>0.5</v>
      </c>
      <c r="I240">
        <v>20</v>
      </c>
      <c r="K240">
        <v>400</v>
      </c>
      <c r="L240" t="s">
        <v>18122</v>
      </c>
      <c r="M240" t="s">
        <v>23712</v>
      </c>
    </row>
    <row r="241" spans="1:13" x14ac:dyDescent="0.4">
      <c r="A241" t="s">
        <v>406</v>
      </c>
      <c r="B241" t="s">
        <v>6778</v>
      </c>
      <c r="C241" t="s">
        <v>6779</v>
      </c>
      <c r="D241" s="1" t="str">
        <f t="shared" si="3"/>
        <v>https://www.com-mw.com/product/47388303963.html</v>
      </c>
      <c r="E241">
        <v>700</v>
      </c>
      <c r="F241">
        <v>1000</v>
      </c>
      <c r="G241">
        <v>3</v>
      </c>
      <c r="H241">
        <v>0.5</v>
      </c>
      <c r="K241">
        <v>400</v>
      </c>
      <c r="L241" t="s">
        <v>18124</v>
      </c>
      <c r="M241" t="s">
        <v>23712</v>
      </c>
    </row>
    <row r="242" spans="1:13" x14ac:dyDescent="0.4">
      <c r="A242" t="s">
        <v>406</v>
      </c>
      <c r="B242" t="s">
        <v>792</v>
      </c>
      <c r="C242" t="s">
        <v>793</v>
      </c>
      <c r="D242" s="1" t="str">
        <f t="shared" si="3"/>
        <v>https://www.com-mw.com/product/71037085537.html</v>
      </c>
      <c r="E242">
        <v>700</v>
      </c>
      <c r="F242">
        <v>1000</v>
      </c>
      <c r="G242">
        <v>4</v>
      </c>
      <c r="H242">
        <v>0.5</v>
      </c>
      <c r="I242">
        <v>20</v>
      </c>
      <c r="K242">
        <v>200</v>
      </c>
      <c r="L242" t="s">
        <v>18122</v>
      </c>
      <c r="M242" t="s">
        <v>23712</v>
      </c>
    </row>
    <row r="243" spans="1:13" x14ac:dyDescent="0.4">
      <c r="A243" t="s">
        <v>406</v>
      </c>
      <c r="B243" t="s">
        <v>7714</v>
      </c>
      <c r="C243" t="s">
        <v>7715</v>
      </c>
      <c r="D243" s="1" t="str">
        <f t="shared" si="3"/>
        <v>https://www.com-mw.com/product/48736674772.html</v>
      </c>
      <c r="E243">
        <v>700</v>
      </c>
      <c r="F243">
        <v>1000</v>
      </c>
      <c r="G243">
        <v>4</v>
      </c>
      <c r="H243">
        <v>0.5</v>
      </c>
      <c r="I243">
        <v>20</v>
      </c>
      <c r="K243">
        <v>300</v>
      </c>
      <c r="L243" t="s">
        <v>18122</v>
      </c>
      <c r="M243" t="s">
        <v>23712</v>
      </c>
    </row>
    <row r="244" spans="1:13" x14ac:dyDescent="0.4">
      <c r="A244" t="s">
        <v>406</v>
      </c>
      <c r="B244" t="s">
        <v>790</v>
      </c>
      <c r="C244" t="s">
        <v>791</v>
      </c>
      <c r="D244" s="1" t="str">
        <f t="shared" si="3"/>
        <v>https://www.com-mw.com/product/43858454136.html</v>
      </c>
      <c r="E244">
        <v>700</v>
      </c>
      <c r="F244">
        <v>1000</v>
      </c>
      <c r="G244">
        <v>4</v>
      </c>
      <c r="H244">
        <v>0.5</v>
      </c>
      <c r="I244">
        <v>20</v>
      </c>
      <c r="K244">
        <v>600</v>
      </c>
      <c r="L244" t="s">
        <v>23733</v>
      </c>
      <c r="M244" t="s">
        <v>23712</v>
      </c>
    </row>
    <row r="245" spans="1:13" x14ac:dyDescent="0.4">
      <c r="A245" t="s">
        <v>406</v>
      </c>
      <c r="B245" t="s">
        <v>7712</v>
      </c>
      <c r="C245" t="s">
        <v>7713</v>
      </c>
      <c r="D245" s="1" t="str">
        <f t="shared" si="3"/>
        <v>https://www.com-mw.com/product/94377355198.html</v>
      </c>
      <c r="E245">
        <v>700</v>
      </c>
      <c r="F245">
        <v>1000</v>
      </c>
      <c r="G245">
        <v>4</v>
      </c>
      <c r="H245">
        <v>0.5</v>
      </c>
      <c r="I245">
        <v>20</v>
      </c>
      <c r="K245">
        <v>600</v>
      </c>
      <c r="L245" t="s">
        <v>23725</v>
      </c>
      <c r="M245" t="s">
        <v>23712</v>
      </c>
    </row>
    <row r="246" spans="1:13" x14ac:dyDescent="0.4">
      <c r="A246" t="s">
        <v>406</v>
      </c>
      <c r="B246" t="s">
        <v>9644</v>
      </c>
      <c r="C246" t="s">
        <v>9645</v>
      </c>
      <c r="D246" s="1" t="str">
        <f t="shared" si="3"/>
        <v>https://www.com-mw.com/product/32797839249.html</v>
      </c>
      <c r="E246">
        <v>700</v>
      </c>
      <c r="F246">
        <v>1000</v>
      </c>
      <c r="G246">
        <v>4</v>
      </c>
      <c r="H246">
        <v>0.6</v>
      </c>
      <c r="I246">
        <v>20</v>
      </c>
      <c r="K246">
        <v>600</v>
      </c>
      <c r="L246" t="s">
        <v>23725</v>
      </c>
      <c r="M246" t="s">
        <v>23712</v>
      </c>
    </row>
    <row r="247" spans="1:13" x14ac:dyDescent="0.4">
      <c r="A247" t="s">
        <v>319</v>
      </c>
      <c r="B247" t="s">
        <v>10586</v>
      </c>
      <c r="C247" t="s">
        <v>10587</v>
      </c>
      <c r="D247" s="1" t="str">
        <f t="shared" si="3"/>
        <v>https://www.com-mw.com/product/71180344821.html</v>
      </c>
      <c r="E247">
        <v>700</v>
      </c>
      <c r="F247">
        <v>1100</v>
      </c>
      <c r="G247">
        <v>2</v>
      </c>
      <c r="H247">
        <v>0.3</v>
      </c>
      <c r="I247">
        <v>22</v>
      </c>
      <c r="J247">
        <v>90</v>
      </c>
      <c r="K247">
        <v>200</v>
      </c>
      <c r="L247" t="s">
        <v>18121</v>
      </c>
      <c r="M247" t="s">
        <v>25286</v>
      </c>
    </row>
    <row r="248" spans="1:13" x14ac:dyDescent="0.4">
      <c r="A248" t="s">
        <v>5</v>
      </c>
      <c r="B248" t="s">
        <v>13062</v>
      </c>
      <c r="C248" t="s">
        <v>13063</v>
      </c>
      <c r="D248" s="1" t="str">
        <f t="shared" si="3"/>
        <v>https://www.com-mw.com/product/45856643993.html</v>
      </c>
      <c r="E248">
        <v>700</v>
      </c>
      <c r="F248">
        <v>1300</v>
      </c>
      <c r="G248">
        <v>2</v>
      </c>
      <c r="H248">
        <v>0.6</v>
      </c>
      <c r="I248">
        <v>18</v>
      </c>
      <c r="J248">
        <v>0</v>
      </c>
      <c r="K248">
        <v>10</v>
      </c>
      <c r="L248" t="s">
        <v>18121</v>
      </c>
    </row>
    <row r="249" spans="1:13" x14ac:dyDescent="0.4">
      <c r="A249" t="s">
        <v>5</v>
      </c>
      <c r="B249" t="s">
        <v>13064</v>
      </c>
      <c r="C249" t="s">
        <v>13065</v>
      </c>
      <c r="D249" s="1" t="str">
        <f t="shared" si="3"/>
        <v>https://www.com-mw.com/product/11523865030.html</v>
      </c>
      <c r="E249">
        <v>700</v>
      </c>
      <c r="F249">
        <v>1300</v>
      </c>
      <c r="G249">
        <v>3</v>
      </c>
      <c r="H249">
        <v>0.6</v>
      </c>
      <c r="I249">
        <v>18</v>
      </c>
      <c r="J249">
        <v>0</v>
      </c>
      <c r="K249">
        <v>10</v>
      </c>
      <c r="L249" t="s">
        <v>18121</v>
      </c>
    </row>
    <row r="250" spans="1:13" x14ac:dyDescent="0.4">
      <c r="A250" t="s">
        <v>5</v>
      </c>
      <c r="B250" t="s">
        <v>10449</v>
      </c>
      <c r="C250" t="s">
        <v>10450</v>
      </c>
      <c r="D250" s="1" t="str">
        <f t="shared" si="3"/>
        <v>https://www.com-mw.com/product/74105176373.html</v>
      </c>
      <c r="E250">
        <v>700</v>
      </c>
      <c r="F250">
        <v>1400</v>
      </c>
      <c r="G250">
        <v>2</v>
      </c>
      <c r="H250">
        <v>0.5</v>
      </c>
      <c r="I250">
        <v>16</v>
      </c>
      <c r="J250">
        <v>0</v>
      </c>
      <c r="K250">
        <v>20</v>
      </c>
      <c r="L250" t="s">
        <v>18121</v>
      </c>
    </row>
    <row r="251" spans="1:13" x14ac:dyDescent="0.4">
      <c r="A251" t="s">
        <v>5</v>
      </c>
      <c r="B251" t="s">
        <v>3345</v>
      </c>
      <c r="C251" t="s">
        <v>3346</v>
      </c>
      <c r="D251" s="1" t="str">
        <f t="shared" si="3"/>
        <v>https://www.com-mw.com/product/74907100456.html</v>
      </c>
      <c r="E251">
        <v>700</v>
      </c>
      <c r="F251">
        <v>1600</v>
      </c>
      <c r="G251">
        <v>4</v>
      </c>
      <c r="H251">
        <v>1</v>
      </c>
      <c r="I251">
        <v>18</v>
      </c>
      <c r="J251">
        <v>0</v>
      </c>
      <c r="K251">
        <v>2</v>
      </c>
      <c r="L251" t="s">
        <v>18122</v>
      </c>
    </row>
    <row r="252" spans="1:13" x14ac:dyDescent="0.4">
      <c r="A252" t="s">
        <v>5</v>
      </c>
      <c r="B252" t="s">
        <v>10998</v>
      </c>
      <c r="C252" t="s">
        <v>10999</v>
      </c>
      <c r="D252" s="1" t="str">
        <f t="shared" si="3"/>
        <v>https://www.com-mw.com/product/77658381842.html</v>
      </c>
      <c r="E252">
        <v>700</v>
      </c>
      <c r="F252">
        <v>2000</v>
      </c>
      <c r="G252">
        <v>6</v>
      </c>
      <c r="H252">
        <v>1</v>
      </c>
      <c r="I252">
        <v>20</v>
      </c>
      <c r="J252">
        <v>0</v>
      </c>
      <c r="K252">
        <v>15</v>
      </c>
      <c r="L252" t="s">
        <v>18128</v>
      </c>
    </row>
    <row r="253" spans="1:13" x14ac:dyDescent="0.4">
      <c r="A253" t="s">
        <v>5</v>
      </c>
      <c r="B253" t="s">
        <v>6600</v>
      </c>
      <c r="C253" t="s">
        <v>6601</v>
      </c>
      <c r="D253" s="1" t="str">
        <f t="shared" si="3"/>
        <v>https://www.com-mw.com/product/74615173671.html</v>
      </c>
      <c r="E253">
        <v>700</v>
      </c>
      <c r="F253">
        <v>2700</v>
      </c>
      <c r="G253">
        <v>8</v>
      </c>
      <c r="H253">
        <v>3.5</v>
      </c>
      <c r="I253">
        <v>15</v>
      </c>
      <c r="J253">
        <v>0</v>
      </c>
      <c r="K253">
        <v>2</v>
      </c>
      <c r="L253" t="s">
        <v>18121</v>
      </c>
      <c r="M253" t="s">
        <v>23721</v>
      </c>
    </row>
    <row r="254" spans="1:13" x14ac:dyDescent="0.4">
      <c r="A254" t="s">
        <v>5</v>
      </c>
      <c r="B254" t="s">
        <v>10643</v>
      </c>
      <c r="C254" t="s">
        <v>10644</v>
      </c>
      <c r="D254" s="1" t="str">
        <f t="shared" si="3"/>
        <v>https://www.com-mw.com/product/42072076627.html</v>
      </c>
      <c r="E254">
        <v>700</v>
      </c>
      <c r="F254">
        <v>2700</v>
      </c>
      <c r="G254">
        <v>8</v>
      </c>
      <c r="H254">
        <v>3.5</v>
      </c>
      <c r="I254">
        <v>15</v>
      </c>
      <c r="J254">
        <v>0</v>
      </c>
      <c r="K254">
        <v>2</v>
      </c>
      <c r="L254" t="s">
        <v>18121</v>
      </c>
      <c r="M254" t="s">
        <v>25287</v>
      </c>
    </row>
    <row r="255" spans="1:13" x14ac:dyDescent="0.4">
      <c r="A255" t="s">
        <v>5</v>
      </c>
      <c r="B255" t="s">
        <v>11006</v>
      </c>
      <c r="C255" t="s">
        <v>11007</v>
      </c>
      <c r="D255" s="1" t="str">
        <f t="shared" si="3"/>
        <v>https://www.com-mw.com/product/92159653778.html</v>
      </c>
      <c r="E255">
        <v>700</v>
      </c>
      <c r="F255">
        <v>2700</v>
      </c>
      <c r="G255">
        <v>8</v>
      </c>
      <c r="H255">
        <v>1.5</v>
      </c>
      <c r="I255">
        <v>20</v>
      </c>
      <c r="J255">
        <v>0</v>
      </c>
      <c r="K255">
        <v>15</v>
      </c>
      <c r="L255" t="s">
        <v>18122</v>
      </c>
    </row>
    <row r="256" spans="1:13" x14ac:dyDescent="0.4">
      <c r="A256" t="s">
        <v>5</v>
      </c>
      <c r="B256" t="s">
        <v>10802</v>
      </c>
      <c r="C256" t="s">
        <v>10803</v>
      </c>
      <c r="D256" s="1" t="str">
        <f t="shared" si="3"/>
        <v>https://www.com-mw.com/product/94511119276.html</v>
      </c>
      <c r="E256">
        <v>700</v>
      </c>
      <c r="F256">
        <v>3000</v>
      </c>
      <c r="G256">
        <v>16</v>
      </c>
      <c r="H256">
        <v>1.2</v>
      </c>
      <c r="J256">
        <v>0</v>
      </c>
      <c r="K256">
        <v>300</v>
      </c>
      <c r="L256" t="s">
        <v>18124</v>
      </c>
    </row>
    <row r="257" spans="1:13" x14ac:dyDescent="0.4">
      <c r="A257" t="s">
        <v>25243</v>
      </c>
      <c r="B257" t="s">
        <v>10808</v>
      </c>
      <c r="C257" t="s">
        <v>10809</v>
      </c>
      <c r="D257" s="1" t="str">
        <f t="shared" si="3"/>
        <v>https://www.com-mw.com/product/52294821060.html</v>
      </c>
      <c r="E257">
        <v>700</v>
      </c>
      <c r="F257">
        <v>3000</v>
      </c>
      <c r="G257">
        <v>16</v>
      </c>
      <c r="H257">
        <v>1</v>
      </c>
      <c r="I257">
        <v>9</v>
      </c>
      <c r="J257">
        <v>0</v>
      </c>
      <c r="K257">
        <v>400</v>
      </c>
      <c r="L257" t="s">
        <v>18124</v>
      </c>
      <c r="M257" t="s">
        <v>23727</v>
      </c>
    </row>
    <row r="258" spans="1:13" x14ac:dyDescent="0.4">
      <c r="A258" t="s">
        <v>319</v>
      </c>
      <c r="B258" t="s">
        <v>7334</v>
      </c>
      <c r="C258" t="s">
        <v>7335</v>
      </c>
      <c r="D258" s="1" t="str">
        <f t="shared" si="3"/>
        <v>https://www.com-mw.com/product/80478886234.html</v>
      </c>
      <c r="E258">
        <v>730</v>
      </c>
      <c r="F258">
        <v>11000</v>
      </c>
      <c r="G258">
        <v>2</v>
      </c>
      <c r="H258">
        <v>2.1</v>
      </c>
      <c r="I258">
        <v>15</v>
      </c>
      <c r="J258">
        <v>90</v>
      </c>
      <c r="K258">
        <v>50</v>
      </c>
      <c r="L258" t="s">
        <v>18122</v>
      </c>
    </row>
    <row r="259" spans="1:13" x14ac:dyDescent="0.4">
      <c r="A259" t="s">
        <v>5</v>
      </c>
      <c r="B259" t="s">
        <v>11796</v>
      </c>
      <c r="C259" t="s">
        <v>11797</v>
      </c>
      <c r="D259" s="1" t="str">
        <f t="shared" si="3"/>
        <v>https://www.com-mw.com/product/89592327064.html</v>
      </c>
      <c r="E259">
        <v>750</v>
      </c>
      <c r="F259">
        <v>1500</v>
      </c>
      <c r="G259">
        <v>8</v>
      </c>
      <c r="H259">
        <v>1.5</v>
      </c>
      <c r="I259">
        <v>15</v>
      </c>
      <c r="J259">
        <v>0</v>
      </c>
      <c r="K259">
        <v>20</v>
      </c>
      <c r="L259" t="s">
        <v>18122</v>
      </c>
    </row>
    <row r="260" spans="1:13" x14ac:dyDescent="0.4">
      <c r="A260" t="s">
        <v>5</v>
      </c>
      <c r="B260" t="s">
        <v>2924</v>
      </c>
      <c r="C260" t="s">
        <v>2925</v>
      </c>
      <c r="D260" s="1" t="str">
        <f t="shared" ref="D260:D323" si="4">HYPERLINK(C260)</f>
        <v>https://www.com-mw.com/product/48756339633.html</v>
      </c>
      <c r="E260">
        <v>800</v>
      </c>
      <c r="F260">
        <v>1000</v>
      </c>
      <c r="G260">
        <v>8</v>
      </c>
      <c r="H260">
        <v>1.2</v>
      </c>
      <c r="I260">
        <v>22</v>
      </c>
      <c r="J260">
        <v>0</v>
      </c>
      <c r="K260">
        <v>10</v>
      </c>
      <c r="L260" t="s">
        <v>18122</v>
      </c>
    </row>
    <row r="261" spans="1:13" x14ac:dyDescent="0.4">
      <c r="A261" t="s">
        <v>5</v>
      </c>
      <c r="B261" t="s">
        <v>2922</v>
      </c>
      <c r="C261" t="s">
        <v>2923</v>
      </c>
      <c r="D261" s="1" t="str">
        <f t="shared" si="4"/>
        <v>https://www.com-mw.com/product/62730970587.html</v>
      </c>
      <c r="E261">
        <v>800</v>
      </c>
      <c r="F261">
        <v>1000</v>
      </c>
      <c r="G261">
        <v>16</v>
      </c>
      <c r="H261">
        <v>1.6</v>
      </c>
      <c r="I261">
        <v>22</v>
      </c>
      <c r="J261">
        <v>0</v>
      </c>
      <c r="K261">
        <v>10</v>
      </c>
      <c r="L261" t="s">
        <v>18122</v>
      </c>
    </row>
    <row r="262" spans="1:13" x14ac:dyDescent="0.4">
      <c r="A262" t="s">
        <v>319</v>
      </c>
      <c r="B262" t="s">
        <v>3395</v>
      </c>
      <c r="C262" t="s">
        <v>3396</v>
      </c>
      <c r="D262" s="1" t="str">
        <f t="shared" si="4"/>
        <v>https://www.com-mw.com/product/58019155640.html</v>
      </c>
      <c r="E262">
        <v>800</v>
      </c>
      <c r="F262">
        <v>1200</v>
      </c>
      <c r="G262">
        <v>2</v>
      </c>
      <c r="H262">
        <v>0.25</v>
      </c>
      <c r="I262">
        <v>21</v>
      </c>
      <c r="J262">
        <v>90</v>
      </c>
      <c r="K262">
        <v>150</v>
      </c>
      <c r="L262" t="s">
        <v>18121</v>
      </c>
    </row>
    <row r="263" spans="1:13" x14ac:dyDescent="0.4">
      <c r="A263" t="s">
        <v>5</v>
      </c>
      <c r="B263" t="s">
        <v>9499</v>
      </c>
      <c r="C263" t="s">
        <v>9500</v>
      </c>
      <c r="D263" s="1" t="str">
        <f t="shared" si="4"/>
        <v>https://www.com-mw.com/product/63623911433.html</v>
      </c>
      <c r="E263">
        <v>800</v>
      </c>
      <c r="F263">
        <v>1600</v>
      </c>
      <c r="G263">
        <v>2</v>
      </c>
      <c r="H263">
        <v>0.3</v>
      </c>
      <c r="I263">
        <v>6</v>
      </c>
      <c r="J263">
        <v>0</v>
      </c>
      <c r="K263">
        <v>1000</v>
      </c>
      <c r="L263" t="s">
        <v>23725</v>
      </c>
    </row>
    <row r="264" spans="1:13" x14ac:dyDescent="0.4">
      <c r="A264" t="s">
        <v>319</v>
      </c>
      <c r="B264" t="s">
        <v>13837</v>
      </c>
      <c r="C264" t="s">
        <v>13838</v>
      </c>
      <c r="D264" s="1" t="str">
        <f t="shared" si="4"/>
        <v>https://www.com-mw.com/product/40617570384.html</v>
      </c>
      <c r="E264">
        <v>800</v>
      </c>
      <c r="F264">
        <v>2000</v>
      </c>
      <c r="G264">
        <v>2</v>
      </c>
      <c r="H264">
        <v>0.5</v>
      </c>
      <c r="I264">
        <v>18</v>
      </c>
      <c r="J264">
        <v>90</v>
      </c>
      <c r="K264">
        <v>500</v>
      </c>
      <c r="L264" t="s">
        <v>18124</v>
      </c>
    </row>
    <row r="265" spans="1:13" x14ac:dyDescent="0.4">
      <c r="A265" t="s">
        <v>5</v>
      </c>
      <c r="B265" t="s">
        <v>3785</v>
      </c>
      <c r="C265" t="s">
        <v>3786</v>
      </c>
      <c r="D265" s="1" t="str">
        <f t="shared" si="4"/>
        <v>https://www.com-mw.com/product/44284186168.html</v>
      </c>
      <c r="E265">
        <v>800</v>
      </c>
      <c r="F265">
        <v>2400</v>
      </c>
      <c r="G265">
        <v>2</v>
      </c>
      <c r="H265">
        <v>0.6</v>
      </c>
      <c r="I265">
        <v>18</v>
      </c>
      <c r="J265">
        <v>0</v>
      </c>
      <c r="K265">
        <v>20</v>
      </c>
      <c r="L265" t="s">
        <v>18122</v>
      </c>
    </row>
    <row r="266" spans="1:13" x14ac:dyDescent="0.4">
      <c r="A266" t="s">
        <v>5</v>
      </c>
      <c r="B266" t="s">
        <v>2575</v>
      </c>
      <c r="C266" t="s">
        <v>2576</v>
      </c>
      <c r="D266" s="1" t="str">
        <f t="shared" si="4"/>
        <v>https://www.com-mw.com/product/47050921557.html</v>
      </c>
      <c r="E266">
        <v>800</v>
      </c>
      <c r="F266">
        <v>2500</v>
      </c>
      <c r="G266">
        <v>4</v>
      </c>
      <c r="H266">
        <v>0.8</v>
      </c>
      <c r="I266">
        <v>20</v>
      </c>
      <c r="J266">
        <v>0</v>
      </c>
      <c r="K266">
        <v>2</v>
      </c>
      <c r="L266" t="s">
        <v>18122</v>
      </c>
    </row>
    <row r="267" spans="1:13" x14ac:dyDescent="0.4">
      <c r="A267" t="s">
        <v>5</v>
      </c>
      <c r="B267" t="s">
        <v>2852</v>
      </c>
      <c r="C267" t="s">
        <v>2853</v>
      </c>
      <c r="D267" s="1" t="str">
        <f t="shared" si="4"/>
        <v>https://www.com-mw.com/product/84920961256.html</v>
      </c>
      <c r="E267">
        <v>800</v>
      </c>
      <c r="F267">
        <v>2500</v>
      </c>
      <c r="G267">
        <v>4</v>
      </c>
      <c r="H267">
        <v>0.8</v>
      </c>
      <c r="I267">
        <v>20</v>
      </c>
      <c r="J267">
        <v>0</v>
      </c>
      <c r="K267">
        <v>2</v>
      </c>
      <c r="L267" t="s">
        <v>18122</v>
      </c>
    </row>
    <row r="268" spans="1:13" x14ac:dyDescent="0.4">
      <c r="A268" t="s">
        <v>319</v>
      </c>
      <c r="B268" t="s">
        <v>17875</v>
      </c>
      <c r="C268" t="s">
        <v>17876</v>
      </c>
      <c r="D268" s="1" t="str">
        <f t="shared" si="4"/>
        <v>https://www.com-mw.com/product/58809302029.html</v>
      </c>
      <c r="E268">
        <v>800</v>
      </c>
      <c r="F268">
        <v>3000</v>
      </c>
      <c r="G268">
        <v>2</v>
      </c>
      <c r="H268">
        <v>0.7</v>
      </c>
      <c r="I268">
        <v>18</v>
      </c>
      <c r="J268">
        <v>90</v>
      </c>
      <c r="K268">
        <v>150</v>
      </c>
      <c r="L268" t="s">
        <v>18121</v>
      </c>
    </row>
    <row r="269" spans="1:13" x14ac:dyDescent="0.4">
      <c r="A269" t="s">
        <v>5</v>
      </c>
      <c r="B269" t="s">
        <v>4975</v>
      </c>
      <c r="C269" t="s">
        <v>4976</v>
      </c>
      <c r="D269" s="1" t="str">
        <f t="shared" si="4"/>
        <v>https://www.com-mw.com/product/30687216960.html</v>
      </c>
      <c r="E269">
        <v>800</v>
      </c>
      <c r="F269">
        <v>18000</v>
      </c>
      <c r="G269">
        <v>5</v>
      </c>
      <c r="H269">
        <v>6</v>
      </c>
      <c r="I269">
        <v>16</v>
      </c>
      <c r="J269">
        <v>0</v>
      </c>
      <c r="K269">
        <v>20</v>
      </c>
      <c r="L269" t="s">
        <v>18122</v>
      </c>
    </row>
    <row r="270" spans="1:13" x14ac:dyDescent="0.4">
      <c r="A270" t="s">
        <v>5</v>
      </c>
      <c r="B270" t="s">
        <v>3783</v>
      </c>
      <c r="C270" t="s">
        <v>3784</v>
      </c>
      <c r="D270" s="1" t="str">
        <f t="shared" si="4"/>
        <v>https://www.com-mw.com/product/29899286999.html</v>
      </c>
      <c r="E270">
        <v>800</v>
      </c>
      <c r="F270">
        <v>18000</v>
      </c>
      <c r="G270">
        <v>8</v>
      </c>
      <c r="H270">
        <v>4.5</v>
      </c>
      <c r="I270">
        <v>14</v>
      </c>
      <c r="J270">
        <v>0</v>
      </c>
      <c r="K270">
        <v>10</v>
      </c>
      <c r="L270" t="s">
        <v>18122</v>
      </c>
    </row>
    <row r="271" spans="1:13" x14ac:dyDescent="0.4">
      <c r="A271" t="s">
        <v>5</v>
      </c>
      <c r="B271" t="s">
        <v>6975</v>
      </c>
      <c r="C271" t="s">
        <v>6976</v>
      </c>
      <c r="D271" s="1" t="str">
        <f t="shared" si="4"/>
        <v>https://www.com-mw.com/product/14923521879.html</v>
      </c>
      <c r="E271">
        <v>810</v>
      </c>
      <c r="F271">
        <v>870</v>
      </c>
      <c r="G271">
        <v>8</v>
      </c>
      <c r="H271">
        <v>0.8</v>
      </c>
      <c r="I271">
        <v>23</v>
      </c>
      <c r="J271">
        <v>0</v>
      </c>
      <c r="K271">
        <v>30</v>
      </c>
      <c r="L271" t="s">
        <v>18122</v>
      </c>
    </row>
    <row r="272" spans="1:13" x14ac:dyDescent="0.4">
      <c r="A272" t="s">
        <v>25243</v>
      </c>
      <c r="B272" t="s">
        <v>10770</v>
      </c>
      <c r="C272" t="s">
        <v>10771</v>
      </c>
      <c r="D272" s="1" t="str">
        <f t="shared" si="4"/>
        <v>https://www.com-mw.com/product/48531924949.html</v>
      </c>
      <c r="E272">
        <v>850</v>
      </c>
      <c r="F272">
        <v>1000</v>
      </c>
      <c r="G272">
        <v>2</v>
      </c>
      <c r="H272">
        <v>0.3</v>
      </c>
      <c r="I272">
        <v>5</v>
      </c>
      <c r="J272">
        <v>0</v>
      </c>
      <c r="K272">
        <v>2200</v>
      </c>
      <c r="L272" t="s">
        <v>23725</v>
      </c>
      <c r="M272" t="s">
        <v>23727</v>
      </c>
    </row>
    <row r="273" spans="1:13" x14ac:dyDescent="0.4">
      <c r="A273" t="s">
        <v>5</v>
      </c>
      <c r="B273" t="s">
        <v>8125</v>
      </c>
      <c r="C273" t="s">
        <v>8126</v>
      </c>
      <c r="D273" s="1" t="str">
        <f t="shared" si="4"/>
        <v>https://www.com-mw.com/product/60012005551.html</v>
      </c>
      <c r="E273">
        <v>900</v>
      </c>
      <c r="F273">
        <v>930</v>
      </c>
      <c r="G273">
        <v>2</v>
      </c>
      <c r="H273">
        <v>0.3</v>
      </c>
      <c r="J273">
        <v>0</v>
      </c>
      <c r="K273">
        <v>2200</v>
      </c>
      <c r="L273" t="s">
        <v>23725</v>
      </c>
    </row>
    <row r="274" spans="1:13" x14ac:dyDescent="0.4">
      <c r="A274" t="s">
        <v>27788</v>
      </c>
      <c r="B274" t="s">
        <v>8493</v>
      </c>
      <c r="C274" t="s">
        <v>8494</v>
      </c>
      <c r="D274" s="1" t="str">
        <f t="shared" si="4"/>
        <v>https://www.com-mw.com/product/40469591304.html</v>
      </c>
      <c r="E274">
        <v>900</v>
      </c>
      <c r="F274">
        <v>930</v>
      </c>
      <c r="G274">
        <v>2</v>
      </c>
      <c r="H274">
        <v>0.3</v>
      </c>
      <c r="J274">
        <v>0</v>
      </c>
      <c r="K274">
        <v>2200</v>
      </c>
      <c r="L274" t="s">
        <v>23725</v>
      </c>
    </row>
    <row r="275" spans="1:13" x14ac:dyDescent="0.4">
      <c r="A275" t="s">
        <v>5</v>
      </c>
      <c r="B275" t="s">
        <v>2606</v>
      </c>
      <c r="C275" t="s">
        <v>2607</v>
      </c>
      <c r="D275" s="1" t="str">
        <f t="shared" si="4"/>
        <v>https://www.com-mw.com/product/55933665421.html</v>
      </c>
      <c r="E275">
        <v>900</v>
      </c>
      <c r="F275">
        <v>1200</v>
      </c>
      <c r="G275">
        <v>2</v>
      </c>
      <c r="H275">
        <v>0.6</v>
      </c>
      <c r="I275">
        <v>20</v>
      </c>
      <c r="J275">
        <v>0</v>
      </c>
      <c r="K275">
        <v>1</v>
      </c>
      <c r="L275" t="s">
        <v>18122</v>
      </c>
    </row>
    <row r="276" spans="1:13" x14ac:dyDescent="0.4">
      <c r="A276" t="s">
        <v>5</v>
      </c>
      <c r="B276" t="s">
        <v>2836</v>
      </c>
      <c r="C276" t="s">
        <v>2837</v>
      </c>
      <c r="D276" s="1" t="str">
        <f t="shared" si="4"/>
        <v>https://www.com-mw.com/product/18119352514.html</v>
      </c>
      <c r="E276">
        <v>950</v>
      </c>
      <c r="F276">
        <v>1500</v>
      </c>
      <c r="G276">
        <v>4</v>
      </c>
      <c r="H276">
        <v>0.6</v>
      </c>
      <c r="I276">
        <v>18</v>
      </c>
      <c r="J276">
        <v>0</v>
      </c>
      <c r="K276">
        <v>30</v>
      </c>
      <c r="L276" t="s">
        <v>18124</v>
      </c>
    </row>
    <row r="277" spans="1:13" x14ac:dyDescent="0.4">
      <c r="A277" t="s">
        <v>5</v>
      </c>
      <c r="B277" t="s">
        <v>2838</v>
      </c>
      <c r="C277" t="s">
        <v>2839</v>
      </c>
      <c r="D277" s="1" t="str">
        <f t="shared" si="4"/>
        <v>https://www.com-mw.com/product/46884773183.html</v>
      </c>
      <c r="E277">
        <v>950</v>
      </c>
      <c r="F277">
        <v>1500</v>
      </c>
      <c r="G277">
        <v>10</v>
      </c>
      <c r="H277">
        <v>1.3</v>
      </c>
      <c r="I277">
        <v>18</v>
      </c>
      <c r="J277">
        <v>0</v>
      </c>
      <c r="K277">
        <v>30</v>
      </c>
      <c r="L277" t="s">
        <v>18122</v>
      </c>
      <c r="M277" t="s">
        <v>23714</v>
      </c>
    </row>
    <row r="278" spans="1:13" x14ac:dyDescent="0.4">
      <c r="A278" t="s">
        <v>5</v>
      </c>
      <c r="B278" t="s">
        <v>6635</v>
      </c>
      <c r="C278" t="s">
        <v>6636</v>
      </c>
      <c r="D278" s="1" t="str">
        <f t="shared" si="4"/>
        <v>https://www.com-mw.com/product/74070696728.html</v>
      </c>
      <c r="E278">
        <v>950</v>
      </c>
      <c r="F278">
        <v>1950</v>
      </c>
      <c r="G278">
        <v>2</v>
      </c>
      <c r="H278">
        <v>0.5</v>
      </c>
      <c r="I278">
        <v>20</v>
      </c>
      <c r="J278">
        <v>0</v>
      </c>
      <c r="K278">
        <v>30</v>
      </c>
      <c r="L278" t="s">
        <v>18122</v>
      </c>
    </row>
    <row r="279" spans="1:13" x14ac:dyDescent="0.4">
      <c r="A279" t="s">
        <v>5</v>
      </c>
      <c r="B279" t="s">
        <v>3375</v>
      </c>
      <c r="C279" t="s">
        <v>3376</v>
      </c>
      <c r="D279" s="1" t="str">
        <f t="shared" si="4"/>
        <v>https://www.com-mw.com/product/34167154726.html</v>
      </c>
      <c r="E279">
        <v>950</v>
      </c>
      <c r="F279">
        <v>2150</v>
      </c>
      <c r="G279">
        <v>2</v>
      </c>
      <c r="H279">
        <v>0.8</v>
      </c>
      <c r="I279">
        <v>20</v>
      </c>
      <c r="J279">
        <v>0</v>
      </c>
      <c r="K279">
        <v>15</v>
      </c>
      <c r="L279" t="s">
        <v>18122</v>
      </c>
    </row>
    <row r="280" spans="1:13" x14ac:dyDescent="0.4">
      <c r="A280" t="s">
        <v>5</v>
      </c>
      <c r="B280" t="s">
        <v>688</v>
      </c>
      <c r="C280" t="s">
        <v>689</v>
      </c>
      <c r="D280" s="1" t="str">
        <f t="shared" si="4"/>
        <v>https://www.com-mw.com/product/87665613331.html</v>
      </c>
      <c r="E280">
        <v>950</v>
      </c>
      <c r="F280">
        <v>2150</v>
      </c>
      <c r="G280">
        <v>2</v>
      </c>
      <c r="H280">
        <v>1</v>
      </c>
      <c r="I280">
        <v>20</v>
      </c>
      <c r="J280">
        <v>0</v>
      </c>
      <c r="K280">
        <v>20</v>
      </c>
      <c r="L280" t="s">
        <v>18124</v>
      </c>
    </row>
    <row r="281" spans="1:13" x14ac:dyDescent="0.4">
      <c r="A281" t="s">
        <v>5</v>
      </c>
      <c r="B281" t="s">
        <v>13092</v>
      </c>
      <c r="C281" t="s">
        <v>13093</v>
      </c>
      <c r="D281" s="1" t="str">
        <f t="shared" si="4"/>
        <v>https://www.com-mw.com/product/21389398595.html</v>
      </c>
      <c r="E281">
        <v>950</v>
      </c>
      <c r="F281">
        <v>2150</v>
      </c>
      <c r="G281">
        <v>4</v>
      </c>
      <c r="H281">
        <v>0</v>
      </c>
      <c r="I281">
        <v>15</v>
      </c>
      <c r="J281">
        <v>0</v>
      </c>
      <c r="K281">
        <v>0.1</v>
      </c>
      <c r="L281" t="s">
        <v>18122</v>
      </c>
    </row>
    <row r="282" spans="1:13" x14ac:dyDescent="0.4">
      <c r="A282" t="s">
        <v>5</v>
      </c>
      <c r="B282" t="s">
        <v>13097</v>
      </c>
      <c r="C282" t="s">
        <v>13098</v>
      </c>
      <c r="D282" s="1" t="str">
        <f t="shared" si="4"/>
        <v>https://www.com-mw.com/product/56196983655.html</v>
      </c>
      <c r="E282">
        <v>950</v>
      </c>
      <c r="F282">
        <v>2150</v>
      </c>
      <c r="G282">
        <v>4</v>
      </c>
      <c r="H282">
        <v>0</v>
      </c>
      <c r="I282">
        <v>15</v>
      </c>
      <c r="J282">
        <v>0</v>
      </c>
      <c r="K282">
        <v>0.1</v>
      </c>
      <c r="L282" t="s">
        <v>18122</v>
      </c>
    </row>
    <row r="283" spans="1:13" x14ac:dyDescent="0.4">
      <c r="A283" t="s">
        <v>5</v>
      </c>
      <c r="B283" t="s">
        <v>183</v>
      </c>
      <c r="C283" t="s">
        <v>184</v>
      </c>
      <c r="D283" s="1" t="str">
        <f t="shared" si="4"/>
        <v>https://www.com-mw.com/product/39720203984.html</v>
      </c>
      <c r="E283">
        <v>950</v>
      </c>
      <c r="F283">
        <v>2150</v>
      </c>
      <c r="G283">
        <v>4</v>
      </c>
      <c r="H283">
        <v>1</v>
      </c>
      <c r="I283">
        <v>20</v>
      </c>
      <c r="J283">
        <v>0</v>
      </c>
      <c r="K283">
        <v>15</v>
      </c>
      <c r="L283" t="s">
        <v>18122</v>
      </c>
    </row>
    <row r="284" spans="1:13" x14ac:dyDescent="0.4">
      <c r="A284" t="s">
        <v>5</v>
      </c>
      <c r="B284" t="s">
        <v>3803</v>
      </c>
      <c r="C284" t="s">
        <v>3804</v>
      </c>
      <c r="D284" s="1" t="str">
        <f t="shared" si="4"/>
        <v>https://www.com-mw.com/product/38854390059.html</v>
      </c>
      <c r="E284">
        <v>950</v>
      </c>
      <c r="F284">
        <v>2150</v>
      </c>
      <c r="G284">
        <v>4</v>
      </c>
      <c r="H284">
        <v>0.5</v>
      </c>
      <c r="I284">
        <v>18</v>
      </c>
      <c r="J284">
        <v>0</v>
      </c>
      <c r="K284">
        <v>15</v>
      </c>
      <c r="L284" t="s">
        <v>18122</v>
      </c>
    </row>
    <row r="285" spans="1:13" x14ac:dyDescent="0.4">
      <c r="A285" t="s">
        <v>5</v>
      </c>
      <c r="B285" t="s">
        <v>8661</v>
      </c>
      <c r="C285" t="s">
        <v>8662</v>
      </c>
      <c r="D285" s="1" t="str">
        <f t="shared" si="4"/>
        <v>https://www.com-mw.com/product/52082513861.html</v>
      </c>
      <c r="E285">
        <v>950</v>
      </c>
      <c r="F285">
        <v>2150</v>
      </c>
      <c r="G285">
        <v>4</v>
      </c>
      <c r="H285">
        <v>1</v>
      </c>
      <c r="I285">
        <v>20</v>
      </c>
      <c r="J285">
        <v>0</v>
      </c>
      <c r="K285">
        <v>40</v>
      </c>
      <c r="L285" t="s">
        <v>18124</v>
      </c>
    </row>
    <row r="286" spans="1:13" x14ac:dyDescent="0.4">
      <c r="A286" t="s">
        <v>5</v>
      </c>
      <c r="B286" t="s">
        <v>13094</v>
      </c>
      <c r="C286" t="s">
        <v>13095</v>
      </c>
      <c r="D286" s="1" t="str">
        <f t="shared" si="4"/>
        <v>https://www.com-mw.com/product/65676978219.html</v>
      </c>
      <c r="E286">
        <v>950</v>
      </c>
      <c r="F286">
        <v>2150</v>
      </c>
      <c r="G286">
        <v>8</v>
      </c>
      <c r="H286">
        <v>0</v>
      </c>
      <c r="I286">
        <v>15</v>
      </c>
      <c r="J286">
        <v>0</v>
      </c>
      <c r="K286">
        <v>0.1</v>
      </c>
      <c r="L286" t="s">
        <v>18122</v>
      </c>
    </row>
    <row r="287" spans="1:13" x14ac:dyDescent="0.4">
      <c r="A287" t="s">
        <v>5</v>
      </c>
      <c r="B287" t="s">
        <v>10722</v>
      </c>
      <c r="C287" t="s">
        <v>10723</v>
      </c>
      <c r="D287" s="1" t="str">
        <f t="shared" si="4"/>
        <v>https://www.com-mw.com/product/16553305863.html</v>
      </c>
      <c r="E287">
        <v>950</v>
      </c>
      <c r="F287">
        <v>2300</v>
      </c>
      <c r="G287">
        <v>16</v>
      </c>
      <c r="H287">
        <v>2</v>
      </c>
      <c r="I287">
        <v>20</v>
      </c>
      <c r="J287">
        <v>0</v>
      </c>
      <c r="K287">
        <v>15</v>
      </c>
      <c r="L287" t="s">
        <v>18122</v>
      </c>
    </row>
    <row r="288" spans="1:13" x14ac:dyDescent="0.4">
      <c r="A288" t="s">
        <v>5</v>
      </c>
      <c r="B288" t="s">
        <v>17887</v>
      </c>
      <c r="C288" t="s">
        <v>17888</v>
      </c>
      <c r="D288" s="1" t="str">
        <f t="shared" si="4"/>
        <v>https://www.com-mw.com/product/94011317596.html</v>
      </c>
      <c r="E288">
        <v>960</v>
      </c>
      <c r="F288">
        <v>2000</v>
      </c>
      <c r="G288">
        <v>2</v>
      </c>
      <c r="H288">
        <v>0.5</v>
      </c>
      <c r="I288">
        <v>15</v>
      </c>
      <c r="J288">
        <v>0</v>
      </c>
      <c r="K288">
        <v>100</v>
      </c>
      <c r="L288" t="s">
        <v>18124</v>
      </c>
    </row>
    <row r="289" spans="1:13" x14ac:dyDescent="0.4">
      <c r="A289" t="s">
        <v>5</v>
      </c>
      <c r="B289" t="s">
        <v>17891</v>
      </c>
      <c r="C289" t="s">
        <v>17892</v>
      </c>
      <c r="D289" s="1" t="str">
        <f t="shared" si="4"/>
        <v>https://www.com-mw.com/product/20545529345.html</v>
      </c>
      <c r="E289">
        <v>960</v>
      </c>
      <c r="F289">
        <v>2000</v>
      </c>
      <c r="G289">
        <v>2</v>
      </c>
      <c r="H289">
        <v>0.5</v>
      </c>
      <c r="I289">
        <v>15</v>
      </c>
      <c r="J289">
        <v>0</v>
      </c>
      <c r="K289">
        <v>100</v>
      </c>
      <c r="L289" t="s">
        <v>18129</v>
      </c>
    </row>
    <row r="290" spans="1:13" x14ac:dyDescent="0.4">
      <c r="A290" t="s">
        <v>5</v>
      </c>
      <c r="B290" t="s">
        <v>2470</v>
      </c>
      <c r="C290" t="s">
        <v>2471</v>
      </c>
      <c r="D290" s="1" t="str">
        <f t="shared" si="4"/>
        <v>https://www.com-mw.com/product/23182355230.html</v>
      </c>
      <c r="E290">
        <v>1000</v>
      </c>
      <c r="F290">
        <v>1100</v>
      </c>
      <c r="G290">
        <v>4</v>
      </c>
      <c r="H290">
        <v>1.8</v>
      </c>
      <c r="I290">
        <v>18</v>
      </c>
      <c r="J290">
        <v>0</v>
      </c>
      <c r="K290">
        <v>2</v>
      </c>
      <c r="L290" t="s">
        <v>18122</v>
      </c>
      <c r="M290" t="s">
        <v>23713</v>
      </c>
    </row>
    <row r="291" spans="1:13" x14ac:dyDescent="0.4">
      <c r="A291" t="s">
        <v>5</v>
      </c>
      <c r="B291" t="s">
        <v>9290</v>
      </c>
      <c r="C291" t="s">
        <v>9291</v>
      </c>
      <c r="D291" s="1" t="str">
        <f t="shared" si="4"/>
        <v>https://www.com-mw.com/product/73277791437.html</v>
      </c>
      <c r="E291">
        <v>1000</v>
      </c>
      <c r="F291">
        <v>1600</v>
      </c>
      <c r="G291">
        <v>4</v>
      </c>
      <c r="H291">
        <v>0.3</v>
      </c>
      <c r="I291">
        <v>11</v>
      </c>
      <c r="J291">
        <v>0</v>
      </c>
      <c r="K291">
        <v>1000</v>
      </c>
      <c r="L291" t="s">
        <v>23725</v>
      </c>
    </row>
    <row r="292" spans="1:13" x14ac:dyDescent="0.4">
      <c r="A292" t="s">
        <v>319</v>
      </c>
      <c r="B292" t="s">
        <v>10619</v>
      </c>
      <c r="C292" t="s">
        <v>10620</v>
      </c>
      <c r="D292" s="1" t="str">
        <f t="shared" si="4"/>
        <v>https://www.com-mw.com/product/58102597429.html</v>
      </c>
      <c r="E292">
        <v>1000</v>
      </c>
      <c r="F292">
        <v>2000</v>
      </c>
      <c r="G292">
        <v>2</v>
      </c>
      <c r="H292">
        <v>0.35</v>
      </c>
      <c r="I292">
        <v>20</v>
      </c>
      <c r="J292">
        <v>90</v>
      </c>
      <c r="K292">
        <v>150</v>
      </c>
      <c r="L292" t="s">
        <v>18121</v>
      </c>
      <c r="M292" t="s">
        <v>25288</v>
      </c>
    </row>
    <row r="293" spans="1:13" x14ac:dyDescent="0.4">
      <c r="A293" t="s">
        <v>5</v>
      </c>
      <c r="B293" t="s">
        <v>8127</v>
      </c>
      <c r="C293" t="s">
        <v>8128</v>
      </c>
      <c r="D293" s="1" t="str">
        <f t="shared" si="4"/>
        <v>https://www.com-mw.com/product/71827201482.html</v>
      </c>
      <c r="E293">
        <v>1000</v>
      </c>
      <c r="F293">
        <v>2000</v>
      </c>
      <c r="G293">
        <v>4</v>
      </c>
      <c r="H293">
        <v>1.8</v>
      </c>
      <c r="I293">
        <v>15</v>
      </c>
      <c r="J293">
        <v>0</v>
      </c>
      <c r="K293">
        <v>2</v>
      </c>
      <c r="L293" t="s">
        <v>18121</v>
      </c>
      <c r="M293" t="s">
        <v>25289</v>
      </c>
    </row>
    <row r="294" spans="1:13" x14ac:dyDescent="0.4">
      <c r="A294" t="s">
        <v>5</v>
      </c>
      <c r="B294" t="s">
        <v>10612</v>
      </c>
      <c r="C294" t="s">
        <v>10613</v>
      </c>
      <c r="D294" s="1" t="str">
        <f t="shared" si="4"/>
        <v>https://www.com-mw.com/product/36157232647.html</v>
      </c>
      <c r="E294">
        <v>1000</v>
      </c>
      <c r="F294">
        <v>2000</v>
      </c>
      <c r="G294">
        <v>4</v>
      </c>
      <c r="H294">
        <v>2</v>
      </c>
      <c r="I294">
        <v>15</v>
      </c>
      <c r="J294">
        <v>0</v>
      </c>
      <c r="K294">
        <v>2</v>
      </c>
      <c r="L294" t="s">
        <v>18121</v>
      </c>
      <c r="M294" t="s">
        <v>25289</v>
      </c>
    </row>
    <row r="295" spans="1:13" x14ac:dyDescent="0.4">
      <c r="A295" t="s">
        <v>5</v>
      </c>
      <c r="B295" t="s">
        <v>7087</v>
      </c>
      <c r="C295" t="s">
        <v>7088</v>
      </c>
      <c r="D295" s="1" t="str">
        <f t="shared" si="4"/>
        <v>https://www.com-mw.com/product/51108165479.html</v>
      </c>
      <c r="E295">
        <v>1000</v>
      </c>
      <c r="F295">
        <v>2000</v>
      </c>
      <c r="G295">
        <v>4</v>
      </c>
      <c r="H295">
        <v>0.6</v>
      </c>
      <c r="I295">
        <v>18</v>
      </c>
      <c r="J295">
        <v>0</v>
      </c>
      <c r="K295">
        <v>200</v>
      </c>
      <c r="L295" t="s">
        <v>18124</v>
      </c>
    </row>
    <row r="296" spans="1:13" x14ac:dyDescent="0.4">
      <c r="A296" t="s">
        <v>5</v>
      </c>
      <c r="B296" t="s">
        <v>16516</v>
      </c>
      <c r="C296" t="s">
        <v>16517</v>
      </c>
      <c r="D296" s="1" t="str">
        <f t="shared" si="4"/>
        <v>https://www.com-mw.com/product/14097866026.html</v>
      </c>
      <c r="E296">
        <v>1000</v>
      </c>
      <c r="F296">
        <v>2000</v>
      </c>
      <c r="G296">
        <v>5</v>
      </c>
      <c r="H296">
        <v>1.1000000000000001</v>
      </c>
      <c r="I296">
        <v>18</v>
      </c>
      <c r="J296">
        <v>0</v>
      </c>
      <c r="K296">
        <v>30</v>
      </c>
      <c r="L296" t="s">
        <v>18122</v>
      </c>
    </row>
    <row r="297" spans="1:13" x14ac:dyDescent="0.4">
      <c r="A297" t="s">
        <v>5</v>
      </c>
      <c r="B297" t="s">
        <v>11421</v>
      </c>
      <c r="C297" t="s">
        <v>11422</v>
      </c>
      <c r="D297" s="1" t="str">
        <f t="shared" si="4"/>
        <v>https://www.com-mw.com/product/13485900263.html</v>
      </c>
      <c r="E297">
        <v>1000</v>
      </c>
      <c r="F297">
        <v>2500</v>
      </c>
      <c r="G297">
        <v>2</v>
      </c>
      <c r="H297">
        <v>1.5</v>
      </c>
      <c r="I297">
        <v>18</v>
      </c>
      <c r="J297">
        <v>0</v>
      </c>
      <c r="K297">
        <v>1</v>
      </c>
      <c r="L297" t="s">
        <v>18121</v>
      </c>
      <c r="M297" t="s">
        <v>25290</v>
      </c>
    </row>
    <row r="298" spans="1:13" x14ac:dyDescent="0.4">
      <c r="A298" t="s">
        <v>5</v>
      </c>
      <c r="B298" t="s">
        <v>10739</v>
      </c>
      <c r="C298" t="s">
        <v>10740</v>
      </c>
      <c r="D298" s="1" t="str">
        <f t="shared" si="4"/>
        <v>https://www.com-mw.com/product/78989600089.html</v>
      </c>
      <c r="E298">
        <v>1000</v>
      </c>
      <c r="F298">
        <v>2700</v>
      </c>
      <c r="G298">
        <v>2</v>
      </c>
      <c r="H298">
        <v>0.35</v>
      </c>
      <c r="I298">
        <v>20</v>
      </c>
      <c r="J298">
        <v>0</v>
      </c>
      <c r="K298">
        <v>15</v>
      </c>
      <c r="L298" t="s">
        <v>18122</v>
      </c>
    </row>
    <row r="299" spans="1:13" x14ac:dyDescent="0.4">
      <c r="A299" t="s">
        <v>5</v>
      </c>
      <c r="B299" t="s">
        <v>12450</v>
      </c>
      <c r="C299" t="s">
        <v>12451</v>
      </c>
      <c r="D299" s="1" t="str">
        <f t="shared" si="4"/>
        <v>https://www.com-mw.com/product/65088177718.html</v>
      </c>
      <c r="E299">
        <v>1000</v>
      </c>
      <c r="F299">
        <v>3000</v>
      </c>
      <c r="G299">
        <v>2</v>
      </c>
      <c r="H299">
        <v>1</v>
      </c>
      <c r="I299">
        <v>18</v>
      </c>
      <c r="J299">
        <v>0</v>
      </c>
      <c r="K299">
        <v>0.5</v>
      </c>
      <c r="L299" t="s">
        <v>18121</v>
      </c>
      <c r="M299" t="s">
        <v>25291</v>
      </c>
    </row>
    <row r="300" spans="1:13" x14ac:dyDescent="0.4">
      <c r="A300" t="s">
        <v>319</v>
      </c>
      <c r="B300" t="s">
        <v>2455</v>
      </c>
      <c r="C300" t="s">
        <v>2456</v>
      </c>
      <c r="D300" s="1" t="str">
        <f t="shared" si="4"/>
        <v>https://www.com-mw.com/product/13732324201.html</v>
      </c>
      <c r="E300">
        <v>1000</v>
      </c>
      <c r="F300">
        <v>3000</v>
      </c>
      <c r="G300">
        <v>2</v>
      </c>
      <c r="H300">
        <v>1</v>
      </c>
      <c r="I300">
        <v>20</v>
      </c>
      <c r="J300">
        <v>90</v>
      </c>
      <c r="K300">
        <v>50</v>
      </c>
      <c r="L300" t="s">
        <v>18123</v>
      </c>
    </row>
    <row r="301" spans="1:13" x14ac:dyDescent="0.4">
      <c r="A301" t="s">
        <v>319</v>
      </c>
      <c r="B301" t="s">
        <v>5122</v>
      </c>
      <c r="C301" t="s">
        <v>5123</v>
      </c>
      <c r="D301" s="1" t="str">
        <f t="shared" si="4"/>
        <v>https://www.com-mw.com/product/53420061153.html</v>
      </c>
      <c r="E301">
        <v>1000</v>
      </c>
      <c r="F301">
        <v>3000</v>
      </c>
      <c r="G301">
        <v>2</v>
      </c>
      <c r="H301">
        <v>0.5</v>
      </c>
      <c r="I301">
        <v>20</v>
      </c>
      <c r="J301">
        <v>90</v>
      </c>
      <c r="K301">
        <v>50</v>
      </c>
      <c r="L301" t="s">
        <v>18122</v>
      </c>
    </row>
    <row r="302" spans="1:13" x14ac:dyDescent="0.4">
      <c r="A302" t="s">
        <v>319</v>
      </c>
      <c r="B302" t="s">
        <v>13727</v>
      </c>
      <c r="C302" t="s">
        <v>13728</v>
      </c>
      <c r="D302" s="1" t="str">
        <f t="shared" si="4"/>
        <v>https://www.com-mw.com/product/27441569891.html</v>
      </c>
      <c r="E302">
        <v>1000</v>
      </c>
      <c r="F302">
        <v>3000</v>
      </c>
      <c r="G302">
        <v>2</v>
      </c>
      <c r="H302">
        <v>0.3</v>
      </c>
      <c r="I302">
        <v>17</v>
      </c>
      <c r="J302">
        <v>90</v>
      </c>
      <c r="K302">
        <v>250</v>
      </c>
      <c r="L302" t="s">
        <v>18121</v>
      </c>
      <c r="M302" t="s">
        <v>25292</v>
      </c>
    </row>
    <row r="303" spans="1:13" x14ac:dyDescent="0.4">
      <c r="A303" t="s">
        <v>25243</v>
      </c>
      <c r="B303" t="s">
        <v>14376</v>
      </c>
      <c r="C303" t="s">
        <v>14377</v>
      </c>
      <c r="D303" s="1" t="str">
        <f t="shared" si="4"/>
        <v>https://www.com-mw.com/product/86984756428.html</v>
      </c>
      <c r="E303">
        <v>1000</v>
      </c>
      <c r="F303">
        <v>3000</v>
      </c>
      <c r="G303">
        <v>8</v>
      </c>
      <c r="H303">
        <v>0.8</v>
      </c>
      <c r="J303">
        <v>0</v>
      </c>
      <c r="K303">
        <v>600</v>
      </c>
      <c r="L303" t="s">
        <v>18124</v>
      </c>
      <c r="M303" t="s">
        <v>23727</v>
      </c>
    </row>
    <row r="304" spans="1:13" x14ac:dyDescent="0.4">
      <c r="A304" t="s">
        <v>5</v>
      </c>
      <c r="B304" t="s">
        <v>14868</v>
      </c>
      <c r="C304" t="s">
        <v>14869</v>
      </c>
      <c r="D304" s="1" t="str">
        <f t="shared" si="4"/>
        <v>https://www.com-mw.com/product/68974317048.html</v>
      </c>
      <c r="E304">
        <v>1000</v>
      </c>
      <c r="F304">
        <v>3000</v>
      </c>
      <c r="G304">
        <v>8</v>
      </c>
      <c r="H304">
        <v>0.8</v>
      </c>
      <c r="J304">
        <v>0</v>
      </c>
      <c r="K304">
        <v>600</v>
      </c>
      <c r="L304" t="s">
        <v>18124</v>
      </c>
    </row>
    <row r="305" spans="1:12" x14ac:dyDescent="0.4">
      <c r="A305" t="s">
        <v>5</v>
      </c>
      <c r="B305" t="s">
        <v>5005</v>
      </c>
      <c r="C305" t="s">
        <v>5006</v>
      </c>
      <c r="D305" s="1" t="str">
        <f t="shared" si="4"/>
        <v>https://www.com-mw.com/product/34114876949.html</v>
      </c>
      <c r="E305">
        <v>1000</v>
      </c>
      <c r="F305">
        <v>4000</v>
      </c>
      <c r="G305">
        <v>2</v>
      </c>
      <c r="H305">
        <v>0.6</v>
      </c>
      <c r="I305">
        <v>20</v>
      </c>
      <c r="J305">
        <v>0</v>
      </c>
      <c r="K305">
        <v>20</v>
      </c>
      <c r="L305" t="s">
        <v>18122</v>
      </c>
    </row>
    <row r="306" spans="1:12" x14ac:dyDescent="0.4">
      <c r="A306" t="s">
        <v>319</v>
      </c>
      <c r="B306" t="s">
        <v>10541</v>
      </c>
      <c r="C306" t="s">
        <v>10542</v>
      </c>
      <c r="D306" s="1" t="str">
        <f t="shared" si="4"/>
        <v>https://www.com-mw.com/product/57191933508.html</v>
      </c>
      <c r="E306">
        <v>1000</v>
      </c>
      <c r="F306">
        <v>4000</v>
      </c>
      <c r="G306">
        <v>2</v>
      </c>
      <c r="H306">
        <v>1.5</v>
      </c>
      <c r="I306">
        <v>18</v>
      </c>
      <c r="J306">
        <v>180</v>
      </c>
      <c r="K306">
        <v>20</v>
      </c>
      <c r="L306" t="s">
        <v>18122</v>
      </c>
    </row>
    <row r="307" spans="1:12" x14ac:dyDescent="0.4">
      <c r="A307" t="s">
        <v>319</v>
      </c>
      <c r="B307" t="s">
        <v>11377</v>
      </c>
      <c r="C307" t="s">
        <v>11378</v>
      </c>
      <c r="D307" s="1" t="str">
        <f t="shared" si="4"/>
        <v>https://www.com-mw.com/product/40787342307.html</v>
      </c>
      <c r="E307">
        <v>1000</v>
      </c>
      <c r="F307">
        <v>4000</v>
      </c>
      <c r="G307">
        <v>2</v>
      </c>
      <c r="H307">
        <v>0.5</v>
      </c>
      <c r="I307">
        <v>20</v>
      </c>
      <c r="J307">
        <v>90</v>
      </c>
      <c r="K307">
        <v>50</v>
      </c>
      <c r="L307" t="s">
        <v>18122</v>
      </c>
    </row>
    <row r="308" spans="1:12" x14ac:dyDescent="0.4">
      <c r="A308" t="s">
        <v>5</v>
      </c>
      <c r="B308" t="s">
        <v>2529</v>
      </c>
      <c r="C308" t="s">
        <v>2530</v>
      </c>
      <c r="D308" s="1" t="str">
        <f t="shared" si="4"/>
        <v>https://www.com-mw.com/product/67601147555.html</v>
      </c>
      <c r="E308">
        <v>1000</v>
      </c>
      <c r="F308">
        <v>4000</v>
      </c>
      <c r="G308">
        <v>3</v>
      </c>
      <c r="H308">
        <v>0.6</v>
      </c>
      <c r="I308">
        <v>19</v>
      </c>
      <c r="J308">
        <v>0</v>
      </c>
      <c r="K308">
        <v>10</v>
      </c>
      <c r="L308" t="s">
        <v>18122</v>
      </c>
    </row>
    <row r="309" spans="1:12" x14ac:dyDescent="0.4">
      <c r="A309" t="s">
        <v>5</v>
      </c>
      <c r="B309" t="s">
        <v>5003</v>
      </c>
      <c r="C309" t="s">
        <v>5004</v>
      </c>
      <c r="D309" s="1" t="str">
        <f t="shared" si="4"/>
        <v>https://www.com-mw.com/product/14666864900.html</v>
      </c>
      <c r="E309">
        <v>1000</v>
      </c>
      <c r="F309">
        <v>4000</v>
      </c>
      <c r="G309">
        <v>4</v>
      </c>
      <c r="H309">
        <v>1</v>
      </c>
      <c r="I309">
        <v>20</v>
      </c>
      <c r="J309">
        <v>0</v>
      </c>
      <c r="K309">
        <v>20</v>
      </c>
      <c r="L309" t="s">
        <v>18122</v>
      </c>
    </row>
    <row r="310" spans="1:12" x14ac:dyDescent="0.4">
      <c r="A310" t="s">
        <v>5</v>
      </c>
      <c r="B310" t="s">
        <v>10705</v>
      </c>
      <c r="C310" t="s">
        <v>10706</v>
      </c>
      <c r="D310" s="1" t="str">
        <f t="shared" si="4"/>
        <v>https://www.com-mw.com/product/68354856232.html</v>
      </c>
      <c r="E310">
        <v>1000</v>
      </c>
      <c r="F310">
        <v>4000</v>
      </c>
      <c r="G310">
        <v>8</v>
      </c>
      <c r="H310">
        <v>2</v>
      </c>
      <c r="I310">
        <v>18</v>
      </c>
      <c r="J310">
        <v>0</v>
      </c>
      <c r="K310">
        <v>15</v>
      </c>
      <c r="L310" t="s">
        <v>18122</v>
      </c>
    </row>
    <row r="311" spans="1:12" x14ac:dyDescent="0.4">
      <c r="A311" t="s">
        <v>5</v>
      </c>
      <c r="B311" t="s">
        <v>4973</v>
      </c>
      <c r="C311" t="s">
        <v>4974</v>
      </c>
      <c r="D311" s="1" t="str">
        <f t="shared" si="4"/>
        <v>https://www.com-mw.com/product/38732837845.html</v>
      </c>
      <c r="E311">
        <v>1000</v>
      </c>
      <c r="F311">
        <v>4500</v>
      </c>
      <c r="G311">
        <v>2</v>
      </c>
      <c r="H311">
        <v>0.8</v>
      </c>
      <c r="I311">
        <v>16</v>
      </c>
      <c r="J311">
        <v>0</v>
      </c>
      <c r="K311">
        <v>10</v>
      </c>
      <c r="L311" t="s">
        <v>18122</v>
      </c>
    </row>
    <row r="312" spans="1:12" x14ac:dyDescent="0.4">
      <c r="A312" t="s">
        <v>319</v>
      </c>
      <c r="B312" t="s">
        <v>9604</v>
      </c>
      <c r="C312" t="s">
        <v>9605</v>
      </c>
      <c r="D312" s="1" t="str">
        <f t="shared" si="4"/>
        <v>https://www.com-mw.com/product/74767726674.html</v>
      </c>
      <c r="E312">
        <v>1000</v>
      </c>
      <c r="F312">
        <v>6000</v>
      </c>
      <c r="G312">
        <v>2</v>
      </c>
      <c r="H312">
        <v>0.7</v>
      </c>
      <c r="I312">
        <v>20</v>
      </c>
      <c r="J312">
        <v>90</v>
      </c>
      <c r="K312">
        <v>50</v>
      </c>
      <c r="L312" t="s">
        <v>18122</v>
      </c>
    </row>
    <row r="313" spans="1:12" x14ac:dyDescent="0.4">
      <c r="A313" t="s">
        <v>5</v>
      </c>
      <c r="B313" t="s">
        <v>10806</v>
      </c>
      <c r="C313" t="s">
        <v>10807</v>
      </c>
      <c r="D313" s="1" t="str">
        <f t="shared" si="4"/>
        <v>https://www.com-mw.com/product/39634737023.html</v>
      </c>
      <c r="E313">
        <v>1000</v>
      </c>
      <c r="F313">
        <v>6000</v>
      </c>
      <c r="G313">
        <v>8</v>
      </c>
      <c r="H313">
        <v>1</v>
      </c>
      <c r="J313">
        <v>0</v>
      </c>
      <c r="K313">
        <v>400</v>
      </c>
      <c r="L313" t="s">
        <v>18124</v>
      </c>
    </row>
    <row r="314" spans="1:12" x14ac:dyDescent="0.4">
      <c r="A314" t="s">
        <v>5</v>
      </c>
      <c r="B314" t="s">
        <v>3827</v>
      </c>
      <c r="C314" t="s">
        <v>3828</v>
      </c>
      <c r="D314" s="1" t="str">
        <f t="shared" si="4"/>
        <v>https://www.com-mw.com/product/16076394515.html</v>
      </c>
      <c r="E314">
        <v>1000</v>
      </c>
      <c r="F314">
        <v>8000</v>
      </c>
      <c r="G314">
        <v>2</v>
      </c>
      <c r="H314">
        <v>1.1000000000000001</v>
      </c>
      <c r="I314">
        <v>18</v>
      </c>
      <c r="J314">
        <v>0</v>
      </c>
      <c r="K314">
        <v>20</v>
      </c>
      <c r="L314" t="s">
        <v>18122</v>
      </c>
    </row>
    <row r="315" spans="1:12" x14ac:dyDescent="0.4">
      <c r="A315" t="s">
        <v>319</v>
      </c>
      <c r="B315" t="s">
        <v>13655</v>
      </c>
      <c r="C315" t="s">
        <v>13656</v>
      </c>
      <c r="D315" s="1" t="str">
        <f t="shared" si="4"/>
        <v>https://www.com-mw.com/product/85051534474.html</v>
      </c>
      <c r="E315">
        <v>1000</v>
      </c>
      <c r="F315">
        <v>8000</v>
      </c>
      <c r="G315">
        <v>2</v>
      </c>
      <c r="H315">
        <v>1</v>
      </c>
      <c r="I315">
        <v>20</v>
      </c>
      <c r="J315">
        <v>90</v>
      </c>
      <c r="K315">
        <v>50</v>
      </c>
      <c r="L315" t="s">
        <v>18122</v>
      </c>
    </row>
    <row r="316" spans="1:12" x14ac:dyDescent="0.4">
      <c r="A316" t="s">
        <v>5</v>
      </c>
      <c r="B316" t="s">
        <v>3106</v>
      </c>
      <c r="C316" t="s">
        <v>3107</v>
      </c>
      <c r="D316" s="1" t="str">
        <f t="shared" si="4"/>
        <v>https://www.com-mw.com/product/24028366843.html</v>
      </c>
      <c r="E316">
        <v>1000</v>
      </c>
      <c r="F316">
        <v>12000</v>
      </c>
      <c r="G316">
        <v>2</v>
      </c>
      <c r="H316">
        <v>1.2</v>
      </c>
      <c r="I316">
        <v>20</v>
      </c>
      <c r="J316">
        <v>0</v>
      </c>
      <c r="K316">
        <v>30</v>
      </c>
      <c r="L316" t="s">
        <v>18122</v>
      </c>
    </row>
    <row r="317" spans="1:12" x14ac:dyDescent="0.4">
      <c r="A317" t="s">
        <v>5</v>
      </c>
      <c r="B317" t="s">
        <v>3055</v>
      </c>
      <c r="C317" t="s">
        <v>3056</v>
      </c>
      <c r="D317" s="1" t="str">
        <f t="shared" si="4"/>
        <v>https://www.com-mw.com/product/42884596985.html</v>
      </c>
      <c r="E317">
        <v>1000</v>
      </c>
      <c r="F317">
        <v>12000</v>
      </c>
      <c r="G317">
        <v>8</v>
      </c>
      <c r="H317">
        <v>3.8</v>
      </c>
      <c r="I317">
        <v>16</v>
      </c>
      <c r="J317">
        <v>0</v>
      </c>
      <c r="K317">
        <v>30</v>
      </c>
      <c r="L317" t="s">
        <v>18122</v>
      </c>
    </row>
    <row r="318" spans="1:12" x14ac:dyDescent="0.4">
      <c r="A318" t="s">
        <v>319</v>
      </c>
      <c r="B318" t="s">
        <v>10981</v>
      </c>
      <c r="C318" t="s">
        <v>10982</v>
      </c>
      <c r="D318" s="1" t="str">
        <f t="shared" si="4"/>
        <v>https://www.com-mw.com/product/41985544340.html</v>
      </c>
      <c r="E318">
        <v>1000</v>
      </c>
      <c r="F318">
        <v>18000</v>
      </c>
      <c r="G318">
        <v>2</v>
      </c>
      <c r="H318">
        <v>4.9000000000000004</v>
      </c>
      <c r="I318">
        <v>14</v>
      </c>
      <c r="J318">
        <v>180</v>
      </c>
      <c r="K318">
        <v>20</v>
      </c>
      <c r="L318" t="s">
        <v>18122</v>
      </c>
    </row>
    <row r="319" spans="1:12" x14ac:dyDescent="0.4">
      <c r="A319" t="s">
        <v>5</v>
      </c>
      <c r="B319" t="s">
        <v>11720</v>
      </c>
      <c r="C319" t="s">
        <v>11721</v>
      </c>
      <c r="D319" s="1" t="str">
        <f t="shared" si="4"/>
        <v>https://www.com-mw.com/product/23262028635.html</v>
      </c>
      <c r="E319">
        <v>1000</v>
      </c>
      <c r="F319">
        <v>18000</v>
      </c>
      <c r="G319">
        <v>2</v>
      </c>
      <c r="H319">
        <v>1.4</v>
      </c>
      <c r="I319">
        <v>18</v>
      </c>
      <c r="J319">
        <v>0</v>
      </c>
      <c r="K319">
        <v>30</v>
      </c>
      <c r="L319" t="s">
        <v>18122</v>
      </c>
    </row>
    <row r="320" spans="1:12" x14ac:dyDescent="0.4">
      <c r="A320" t="s">
        <v>5</v>
      </c>
      <c r="B320" t="s">
        <v>1803</v>
      </c>
      <c r="C320" t="s">
        <v>1804</v>
      </c>
      <c r="D320" s="1" t="str">
        <f t="shared" si="4"/>
        <v>https://www.com-mw.com/product/70003118788.html</v>
      </c>
      <c r="E320">
        <v>1000</v>
      </c>
      <c r="F320">
        <v>18000</v>
      </c>
      <c r="G320">
        <v>8</v>
      </c>
      <c r="H320">
        <v>4.5</v>
      </c>
      <c r="I320">
        <v>15</v>
      </c>
      <c r="J320">
        <v>0</v>
      </c>
      <c r="K320">
        <v>35</v>
      </c>
      <c r="L320" t="s">
        <v>18122</v>
      </c>
    </row>
    <row r="321" spans="1:13" x14ac:dyDescent="0.4">
      <c r="A321" t="s">
        <v>5</v>
      </c>
      <c r="B321" t="s">
        <v>17856</v>
      </c>
      <c r="C321" t="s">
        <v>17857</v>
      </c>
      <c r="D321" s="1" t="str">
        <f t="shared" si="4"/>
        <v>https://www.com-mw.com/product/55893910544.html</v>
      </c>
      <c r="E321">
        <v>1000</v>
      </c>
      <c r="F321">
        <v>27000</v>
      </c>
      <c r="G321">
        <v>2</v>
      </c>
      <c r="H321">
        <v>1.6</v>
      </c>
      <c r="I321">
        <v>15</v>
      </c>
      <c r="J321">
        <v>0</v>
      </c>
      <c r="K321">
        <v>15</v>
      </c>
      <c r="L321" t="s">
        <v>18122</v>
      </c>
    </row>
    <row r="322" spans="1:13" x14ac:dyDescent="0.4">
      <c r="A322" t="s">
        <v>5</v>
      </c>
      <c r="B322" t="s">
        <v>17859</v>
      </c>
      <c r="C322" t="s">
        <v>17860</v>
      </c>
      <c r="D322" s="1" t="str">
        <f t="shared" si="4"/>
        <v>https://www.com-mw.com/product/35709839865.html</v>
      </c>
      <c r="E322">
        <v>1000</v>
      </c>
      <c r="F322">
        <v>27000</v>
      </c>
      <c r="G322">
        <v>4</v>
      </c>
      <c r="H322">
        <v>3</v>
      </c>
      <c r="I322">
        <v>15</v>
      </c>
      <c r="J322">
        <v>0</v>
      </c>
      <c r="K322">
        <v>15</v>
      </c>
      <c r="L322" t="s">
        <v>18122</v>
      </c>
    </row>
    <row r="323" spans="1:13" x14ac:dyDescent="0.4">
      <c r="A323" t="s">
        <v>5</v>
      </c>
      <c r="B323" t="s">
        <v>9014</v>
      </c>
      <c r="C323" t="s">
        <v>9015</v>
      </c>
      <c r="D323" s="1" t="str">
        <f t="shared" si="4"/>
        <v>https://www.com-mw.com/product/68123962238.html</v>
      </c>
      <c r="E323">
        <v>1000</v>
      </c>
      <c r="F323">
        <v>40000</v>
      </c>
      <c r="G323">
        <v>2</v>
      </c>
      <c r="H323">
        <v>0.8</v>
      </c>
      <c r="I323">
        <v>16</v>
      </c>
      <c r="J323">
        <v>0</v>
      </c>
      <c r="K323">
        <v>5</v>
      </c>
      <c r="L323">
        <v>2.92</v>
      </c>
    </row>
    <row r="324" spans="1:13" x14ac:dyDescent="0.4">
      <c r="A324" t="s">
        <v>5</v>
      </c>
      <c r="B324" t="s">
        <v>9341</v>
      </c>
      <c r="C324" t="s">
        <v>9342</v>
      </c>
      <c r="D324" s="1" t="str">
        <f t="shared" ref="D324:D387" si="5">HYPERLINK(C324)</f>
        <v>https://www.com-mw.com/product/65803345452.html</v>
      </c>
      <c r="E324">
        <v>1000</v>
      </c>
      <c r="F324">
        <v>40000</v>
      </c>
      <c r="G324">
        <v>2</v>
      </c>
      <c r="H324">
        <v>3.4</v>
      </c>
      <c r="I324">
        <v>16</v>
      </c>
      <c r="J324">
        <v>0</v>
      </c>
      <c r="K324">
        <v>5</v>
      </c>
      <c r="L324">
        <v>2.92</v>
      </c>
    </row>
    <row r="325" spans="1:13" x14ac:dyDescent="0.4">
      <c r="A325" t="s">
        <v>5</v>
      </c>
      <c r="B325" t="s">
        <v>7266</v>
      </c>
      <c r="C325" t="s">
        <v>7267</v>
      </c>
      <c r="D325" s="1" t="str">
        <f t="shared" si="5"/>
        <v>https://www.com-mw.com/product/63550361532.html</v>
      </c>
      <c r="E325">
        <v>1000</v>
      </c>
      <c r="F325">
        <v>40000</v>
      </c>
      <c r="G325">
        <v>4</v>
      </c>
      <c r="H325">
        <v>7.5</v>
      </c>
      <c r="I325">
        <v>14</v>
      </c>
      <c r="J325">
        <v>0</v>
      </c>
      <c r="K325">
        <v>1</v>
      </c>
      <c r="L325">
        <v>2.92</v>
      </c>
    </row>
    <row r="326" spans="1:13" x14ac:dyDescent="0.4">
      <c r="A326" t="s">
        <v>5</v>
      </c>
      <c r="B326" t="s">
        <v>7286</v>
      </c>
      <c r="C326" t="s">
        <v>7287</v>
      </c>
      <c r="D326" s="1" t="str">
        <f t="shared" si="5"/>
        <v>https://www.com-mw.com/product/67157613562.html</v>
      </c>
      <c r="E326">
        <v>1000</v>
      </c>
      <c r="F326">
        <v>40000</v>
      </c>
      <c r="G326">
        <v>8</v>
      </c>
      <c r="H326">
        <v>11.5</v>
      </c>
      <c r="I326">
        <v>14</v>
      </c>
      <c r="J326">
        <v>0</v>
      </c>
      <c r="K326">
        <v>1</v>
      </c>
      <c r="L326">
        <v>2.92</v>
      </c>
    </row>
    <row r="327" spans="1:13" x14ac:dyDescent="0.4">
      <c r="A327" t="s">
        <v>319</v>
      </c>
      <c r="B327" t="s">
        <v>10721</v>
      </c>
      <c r="C327" s="1" t="s">
        <v>25241</v>
      </c>
      <c r="D327" s="1" t="str">
        <f t="shared" si="5"/>
        <v>https://www.com-mw.com/product/53901354856.html</v>
      </c>
      <c r="E327">
        <v>1150</v>
      </c>
      <c r="F327">
        <v>1650</v>
      </c>
      <c r="G327">
        <v>6</v>
      </c>
      <c r="H327">
        <v>1.2</v>
      </c>
      <c r="I327">
        <v>20</v>
      </c>
      <c r="J327">
        <v>90</v>
      </c>
      <c r="K327">
        <v>15</v>
      </c>
      <c r="L327" t="s">
        <v>18122</v>
      </c>
    </row>
    <row r="328" spans="1:13" x14ac:dyDescent="0.4">
      <c r="A328" t="s">
        <v>5</v>
      </c>
      <c r="B328" t="s">
        <v>7262</v>
      </c>
      <c r="C328" t="s">
        <v>7263</v>
      </c>
      <c r="D328" s="1" t="str">
        <f t="shared" si="5"/>
        <v>https://www.com-mw.com/product/14432404410.html</v>
      </c>
      <c r="E328">
        <v>1200</v>
      </c>
      <c r="F328">
        <v>1400</v>
      </c>
      <c r="G328">
        <v>2</v>
      </c>
      <c r="H328">
        <v>0.3</v>
      </c>
      <c r="J328">
        <v>0</v>
      </c>
      <c r="K328">
        <v>300</v>
      </c>
      <c r="L328" t="s">
        <v>18124</v>
      </c>
    </row>
    <row r="329" spans="1:13" x14ac:dyDescent="0.4">
      <c r="A329" t="s">
        <v>25243</v>
      </c>
      <c r="B329" t="s">
        <v>10407</v>
      </c>
      <c r="C329" t="s">
        <v>10408</v>
      </c>
      <c r="D329" s="1" t="str">
        <f t="shared" si="5"/>
        <v>https://www.com-mw.com/product/99609748317.html</v>
      </c>
      <c r="E329">
        <v>1200</v>
      </c>
      <c r="F329">
        <v>1400</v>
      </c>
      <c r="G329">
        <v>4</v>
      </c>
      <c r="H329">
        <v>0.4</v>
      </c>
      <c r="I329">
        <v>10</v>
      </c>
      <c r="J329">
        <v>0</v>
      </c>
      <c r="K329">
        <v>8000</v>
      </c>
      <c r="L329" t="s">
        <v>23725</v>
      </c>
      <c r="M329" t="s">
        <v>23727</v>
      </c>
    </row>
    <row r="330" spans="1:13" x14ac:dyDescent="0.4">
      <c r="A330" t="s">
        <v>5</v>
      </c>
      <c r="B330" t="s">
        <v>9642</v>
      </c>
      <c r="C330" t="s">
        <v>9643</v>
      </c>
      <c r="D330" s="1" t="str">
        <f t="shared" si="5"/>
        <v>https://www.com-mw.com/product/24746816918.html</v>
      </c>
      <c r="E330">
        <v>1200</v>
      </c>
      <c r="F330">
        <v>1400</v>
      </c>
      <c r="G330">
        <v>8</v>
      </c>
      <c r="H330">
        <v>1</v>
      </c>
      <c r="J330">
        <v>0</v>
      </c>
      <c r="K330">
        <v>300</v>
      </c>
      <c r="L330" t="s">
        <v>18122</v>
      </c>
    </row>
    <row r="331" spans="1:13" x14ac:dyDescent="0.4">
      <c r="A331" t="s">
        <v>5</v>
      </c>
      <c r="B331" t="s">
        <v>9639</v>
      </c>
      <c r="C331" t="s">
        <v>9640</v>
      </c>
      <c r="D331" s="1" t="str">
        <f t="shared" si="5"/>
        <v>https://www.com-mw.com/product/44427397989.html</v>
      </c>
      <c r="E331">
        <v>1200</v>
      </c>
      <c r="F331">
        <v>1400</v>
      </c>
      <c r="G331">
        <v>8</v>
      </c>
      <c r="H331">
        <v>0.4</v>
      </c>
      <c r="I331">
        <v>10</v>
      </c>
      <c r="J331">
        <v>0</v>
      </c>
      <c r="K331">
        <v>1800</v>
      </c>
      <c r="L331" t="s">
        <v>23725</v>
      </c>
    </row>
    <row r="332" spans="1:13" x14ac:dyDescent="0.4">
      <c r="A332" t="s">
        <v>5</v>
      </c>
      <c r="B332" t="s">
        <v>4830</v>
      </c>
      <c r="C332" t="s">
        <v>4831</v>
      </c>
      <c r="D332" s="1" t="str">
        <f t="shared" si="5"/>
        <v>https://www.com-mw.com/product/62461889776.html</v>
      </c>
      <c r="E332">
        <v>1200</v>
      </c>
      <c r="F332">
        <v>9000</v>
      </c>
      <c r="G332">
        <v>2</v>
      </c>
      <c r="H332">
        <v>0.6</v>
      </c>
      <c r="I332">
        <v>20</v>
      </c>
      <c r="J332">
        <v>0</v>
      </c>
      <c r="K332">
        <v>15</v>
      </c>
      <c r="L332" t="s">
        <v>18122</v>
      </c>
    </row>
    <row r="333" spans="1:13" x14ac:dyDescent="0.4">
      <c r="A333" t="s">
        <v>5</v>
      </c>
      <c r="B333" t="s">
        <v>10844</v>
      </c>
      <c r="C333" t="s">
        <v>10845</v>
      </c>
      <c r="D333" s="1" t="str">
        <f t="shared" si="5"/>
        <v>https://www.com-mw.com/product/10062121170.html</v>
      </c>
      <c r="E333">
        <v>1350</v>
      </c>
      <c r="F333">
        <v>1550</v>
      </c>
      <c r="G333">
        <v>2</v>
      </c>
      <c r="H333">
        <v>0.3</v>
      </c>
      <c r="I333">
        <v>17</v>
      </c>
      <c r="J333">
        <v>0</v>
      </c>
      <c r="K333">
        <v>50</v>
      </c>
      <c r="L333" t="s">
        <v>18122</v>
      </c>
    </row>
    <row r="334" spans="1:13" x14ac:dyDescent="0.4">
      <c r="A334" t="s">
        <v>5</v>
      </c>
      <c r="B334" t="s">
        <v>3379</v>
      </c>
      <c r="C334" t="s">
        <v>3380</v>
      </c>
      <c r="D334" s="1" t="str">
        <f t="shared" si="5"/>
        <v>https://www.com-mw.com/product/81271265579.html</v>
      </c>
      <c r="E334">
        <v>1350</v>
      </c>
      <c r="F334">
        <v>2700</v>
      </c>
      <c r="G334">
        <v>2</v>
      </c>
      <c r="H334">
        <v>1.5</v>
      </c>
      <c r="I334">
        <v>20</v>
      </c>
      <c r="J334">
        <v>0</v>
      </c>
      <c r="K334">
        <v>20</v>
      </c>
      <c r="L334" t="s">
        <v>18124</v>
      </c>
    </row>
    <row r="335" spans="1:13" x14ac:dyDescent="0.4">
      <c r="A335" t="s">
        <v>5</v>
      </c>
      <c r="B335" t="s">
        <v>10847</v>
      </c>
      <c r="C335" t="s">
        <v>10848</v>
      </c>
      <c r="D335" s="1" t="str">
        <f t="shared" si="5"/>
        <v>https://www.com-mw.com/product/30694981323.html</v>
      </c>
      <c r="E335">
        <v>1400</v>
      </c>
      <c r="F335">
        <v>1500</v>
      </c>
      <c r="G335">
        <v>2</v>
      </c>
      <c r="H335">
        <v>0.3</v>
      </c>
      <c r="I335">
        <v>5</v>
      </c>
      <c r="J335">
        <v>0</v>
      </c>
      <c r="K335">
        <v>800</v>
      </c>
    </row>
    <row r="336" spans="1:13" x14ac:dyDescent="0.4">
      <c r="A336" t="s">
        <v>5</v>
      </c>
      <c r="B336" t="s">
        <v>3365</v>
      </c>
      <c r="C336" t="s">
        <v>3366</v>
      </c>
      <c r="D336" s="1" t="str">
        <f t="shared" si="5"/>
        <v>https://www.com-mw.com/product/21928139333.html</v>
      </c>
      <c r="E336">
        <v>1400</v>
      </c>
      <c r="F336">
        <v>1600</v>
      </c>
      <c r="G336">
        <v>8</v>
      </c>
      <c r="H336">
        <v>2.5</v>
      </c>
      <c r="I336">
        <v>18</v>
      </c>
      <c r="J336">
        <v>0</v>
      </c>
      <c r="K336">
        <v>1</v>
      </c>
      <c r="L336" t="s">
        <v>18122</v>
      </c>
    </row>
    <row r="337" spans="1:13" x14ac:dyDescent="0.4">
      <c r="A337" t="s">
        <v>406</v>
      </c>
      <c r="B337" t="s">
        <v>11459</v>
      </c>
      <c r="C337" t="s">
        <v>11460</v>
      </c>
      <c r="D337" s="1" t="str">
        <f t="shared" si="5"/>
        <v>https://www.com-mw.com/product/47749887670.html</v>
      </c>
      <c r="E337">
        <v>1400</v>
      </c>
      <c r="F337">
        <v>1900</v>
      </c>
      <c r="G337">
        <v>3</v>
      </c>
      <c r="H337">
        <v>0.5</v>
      </c>
      <c r="I337">
        <v>20</v>
      </c>
      <c r="K337">
        <v>400</v>
      </c>
      <c r="L337" t="s">
        <v>18124</v>
      </c>
      <c r="M337" t="s">
        <v>23712</v>
      </c>
    </row>
    <row r="338" spans="1:13" x14ac:dyDescent="0.4">
      <c r="A338" t="s">
        <v>406</v>
      </c>
      <c r="B338" t="s">
        <v>9587</v>
      </c>
      <c r="C338" t="s">
        <v>9588</v>
      </c>
      <c r="D338" s="1" t="str">
        <f t="shared" si="5"/>
        <v>https://www.com-mw.com/product/85376590483.html</v>
      </c>
      <c r="E338">
        <v>1400</v>
      </c>
      <c r="F338">
        <v>1900</v>
      </c>
      <c r="G338">
        <v>5</v>
      </c>
      <c r="H338">
        <v>0.6</v>
      </c>
      <c r="I338">
        <v>20</v>
      </c>
      <c r="J338">
        <v>0</v>
      </c>
      <c r="K338">
        <v>300</v>
      </c>
      <c r="L338" t="s">
        <v>18122</v>
      </c>
      <c r="M338" t="s">
        <v>23712</v>
      </c>
    </row>
    <row r="339" spans="1:13" x14ac:dyDescent="0.4">
      <c r="A339" t="s">
        <v>25243</v>
      </c>
      <c r="B339" t="s">
        <v>9659</v>
      </c>
      <c r="C339" t="s">
        <v>9660</v>
      </c>
      <c r="D339" s="1" t="str">
        <f t="shared" si="5"/>
        <v>https://www.com-mw.com/product/42152724850.html</v>
      </c>
      <c r="E339">
        <v>1400</v>
      </c>
      <c r="F339">
        <v>1900</v>
      </c>
      <c r="G339">
        <v>5</v>
      </c>
      <c r="H339">
        <v>0.2</v>
      </c>
      <c r="I339">
        <v>13</v>
      </c>
      <c r="J339">
        <v>0</v>
      </c>
      <c r="K339">
        <v>400</v>
      </c>
      <c r="L339" t="s">
        <v>18124</v>
      </c>
      <c r="M339" t="s">
        <v>23727</v>
      </c>
    </row>
    <row r="340" spans="1:13" x14ac:dyDescent="0.4">
      <c r="A340" t="s">
        <v>5</v>
      </c>
      <c r="B340" t="s">
        <v>13845</v>
      </c>
      <c r="C340" t="s">
        <v>13846</v>
      </c>
      <c r="D340" s="1" t="str">
        <f t="shared" si="5"/>
        <v>https://www.com-mw.com/product/15251094961.html</v>
      </c>
      <c r="E340">
        <v>1500</v>
      </c>
      <c r="F340">
        <v>1700</v>
      </c>
      <c r="G340">
        <v>3</v>
      </c>
      <c r="H340">
        <v>0.7</v>
      </c>
      <c r="I340">
        <v>20</v>
      </c>
      <c r="J340">
        <v>0</v>
      </c>
      <c r="K340">
        <v>10</v>
      </c>
      <c r="L340" t="s">
        <v>18122</v>
      </c>
    </row>
    <row r="341" spans="1:13" x14ac:dyDescent="0.4">
      <c r="A341" t="s">
        <v>5</v>
      </c>
      <c r="B341" t="s">
        <v>13843</v>
      </c>
      <c r="C341" t="s">
        <v>13844</v>
      </c>
      <c r="D341" s="1" t="str">
        <f t="shared" si="5"/>
        <v>https://www.com-mw.com/product/31364934968.html</v>
      </c>
      <c r="E341">
        <v>1500</v>
      </c>
      <c r="F341">
        <v>1700</v>
      </c>
      <c r="G341">
        <v>5</v>
      </c>
      <c r="H341">
        <v>1</v>
      </c>
      <c r="I341">
        <v>20</v>
      </c>
      <c r="J341">
        <v>0</v>
      </c>
      <c r="K341">
        <v>10</v>
      </c>
      <c r="L341" t="s">
        <v>18122</v>
      </c>
    </row>
    <row r="342" spans="1:13" x14ac:dyDescent="0.4">
      <c r="A342" t="s">
        <v>319</v>
      </c>
      <c r="B342" t="s">
        <v>10584</v>
      </c>
      <c r="C342" t="s">
        <v>10585</v>
      </c>
      <c r="D342" s="1" t="str">
        <f t="shared" si="5"/>
        <v>https://www.com-mw.com/product/84818132130.html</v>
      </c>
      <c r="E342">
        <v>1500</v>
      </c>
      <c r="F342">
        <v>2300</v>
      </c>
      <c r="G342">
        <v>2</v>
      </c>
      <c r="H342">
        <v>0.3</v>
      </c>
      <c r="I342">
        <v>20</v>
      </c>
      <c r="J342">
        <v>90</v>
      </c>
      <c r="K342">
        <v>200</v>
      </c>
      <c r="L342" t="s">
        <v>18121</v>
      </c>
      <c r="M342" t="s">
        <v>25293</v>
      </c>
    </row>
    <row r="343" spans="1:13" x14ac:dyDescent="0.4">
      <c r="A343" t="s">
        <v>5</v>
      </c>
      <c r="B343" t="s">
        <v>4969</v>
      </c>
      <c r="C343" t="s">
        <v>4970</v>
      </c>
      <c r="D343" s="1" t="str">
        <f t="shared" si="5"/>
        <v>https://www.com-mw.com/product/42334804310.html</v>
      </c>
      <c r="E343">
        <v>1500</v>
      </c>
      <c r="F343">
        <v>2500</v>
      </c>
      <c r="G343">
        <v>2</v>
      </c>
      <c r="H343">
        <v>0.5</v>
      </c>
      <c r="I343">
        <v>20</v>
      </c>
      <c r="J343">
        <v>0</v>
      </c>
      <c r="K343">
        <v>10</v>
      </c>
      <c r="L343" t="s">
        <v>18122</v>
      </c>
    </row>
    <row r="344" spans="1:13" x14ac:dyDescent="0.4">
      <c r="A344" t="s">
        <v>5</v>
      </c>
      <c r="B344" t="s">
        <v>3819</v>
      </c>
      <c r="C344" t="s">
        <v>3820</v>
      </c>
      <c r="D344" s="1" t="str">
        <f t="shared" si="5"/>
        <v>https://www.com-mw.com/product/85517101790.html</v>
      </c>
      <c r="E344">
        <v>1500</v>
      </c>
      <c r="F344">
        <v>5000</v>
      </c>
      <c r="G344">
        <v>8</v>
      </c>
      <c r="H344">
        <v>3.5</v>
      </c>
      <c r="I344">
        <v>17</v>
      </c>
      <c r="J344">
        <v>0</v>
      </c>
      <c r="K344">
        <v>15</v>
      </c>
      <c r="L344" t="s">
        <v>18122</v>
      </c>
    </row>
    <row r="345" spans="1:13" x14ac:dyDescent="0.4">
      <c r="A345" t="s">
        <v>319</v>
      </c>
      <c r="B345" t="s">
        <v>480</v>
      </c>
      <c r="C345" t="s">
        <v>481</v>
      </c>
      <c r="D345" s="1" t="str">
        <f t="shared" si="5"/>
        <v>https://www.com-mw.com/product/44402378019.html</v>
      </c>
      <c r="E345">
        <v>1595</v>
      </c>
      <c r="F345">
        <v>2405</v>
      </c>
      <c r="G345">
        <v>2</v>
      </c>
      <c r="H345">
        <v>22</v>
      </c>
      <c r="I345">
        <v>20</v>
      </c>
      <c r="J345">
        <v>90</v>
      </c>
      <c r="K345">
        <v>200</v>
      </c>
      <c r="L345" t="s">
        <v>18122</v>
      </c>
    </row>
    <row r="346" spans="1:13" x14ac:dyDescent="0.4">
      <c r="A346" t="s">
        <v>319</v>
      </c>
      <c r="B346" t="s">
        <v>1106</v>
      </c>
      <c r="C346" t="s">
        <v>1107</v>
      </c>
      <c r="D346" s="1" t="str">
        <f t="shared" si="5"/>
        <v>https://www.com-mw.com/product/84512021715.html</v>
      </c>
      <c r="E346">
        <v>1595</v>
      </c>
      <c r="F346">
        <v>2405</v>
      </c>
      <c r="G346">
        <v>2</v>
      </c>
      <c r="H346">
        <v>0.3</v>
      </c>
      <c r="I346">
        <v>22</v>
      </c>
      <c r="J346">
        <v>90</v>
      </c>
      <c r="K346">
        <v>200</v>
      </c>
      <c r="L346" t="s">
        <v>18122</v>
      </c>
    </row>
    <row r="347" spans="1:13" x14ac:dyDescent="0.4">
      <c r="A347" t="s">
        <v>5</v>
      </c>
      <c r="B347" t="s">
        <v>11451</v>
      </c>
      <c r="C347" t="s">
        <v>11452</v>
      </c>
      <c r="D347" s="1" t="str">
        <f t="shared" si="5"/>
        <v>https://www.com-mw.com/product/65634771466.html</v>
      </c>
      <c r="E347">
        <v>1600</v>
      </c>
      <c r="F347">
        <v>25000</v>
      </c>
      <c r="G347">
        <v>4</v>
      </c>
      <c r="H347">
        <v>2</v>
      </c>
      <c r="I347">
        <v>15</v>
      </c>
      <c r="J347">
        <v>0</v>
      </c>
      <c r="K347">
        <v>15</v>
      </c>
      <c r="L347" t="s">
        <v>18122</v>
      </c>
    </row>
    <row r="348" spans="1:13" x14ac:dyDescent="0.4">
      <c r="A348" t="s">
        <v>319</v>
      </c>
      <c r="B348" t="s">
        <v>17877</v>
      </c>
      <c r="C348" t="s">
        <v>17878</v>
      </c>
      <c r="D348" s="1" t="str">
        <f t="shared" si="5"/>
        <v>https://www.com-mw.com/product/47500083852.html</v>
      </c>
      <c r="E348">
        <v>1650</v>
      </c>
      <c r="F348">
        <v>1750</v>
      </c>
      <c r="G348">
        <v>2</v>
      </c>
      <c r="H348">
        <v>0.5</v>
      </c>
      <c r="I348">
        <v>20</v>
      </c>
      <c r="J348">
        <v>180</v>
      </c>
      <c r="K348">
        <v>8</v>
      </c>
      <c r="L348" t="s">
        <v>18123</v>
      </c>
    </row>
    <row r="349" spans="1:13" x14ac:dyDescent="0.4">
      <c r="A349" t="s">
        <v>5</v>
      </c>
      <c r="B349" t="s">
        <v>3357</v>
      </c>
      <c r="C349" t="s">
        <v>3358</v>
      </c>
      <c r="D349" s="1" t="str">
        <f t="shared" si="5"/>
        <v>https://www.com-mw.com/product/18705172950.html</v>
      </c>
      <c r="E349">
        <v>1680</v>
      </c>
      <c r="F349">
        <v>1680</v>
      </c>
      <c r="G349">
        <v>8</v>
      </c>
      <c r="H349">
        <v>1.2</v>
      </c>
      <c r="I349">
        <v>20</v>
      </c>
      <c r="J349">
        <v>0</v>
      </c>
      <c r="K349">
        <v>1</v>
      </c>
      <c r="L349" t="s">
        <v>18122</v>
      </c>
    </row>
    <row r="350" spans="1:13" x14ac:dyDescent="0.4">
      <c r="A350" t="s">
        <v>5</v>
      </c>
      <c r="B350" t="s">
        <v>3351</v>
      </c>
      <c r="C350" t="s">
        <v>3352</v>
      </c>
      <c r="D350" s="1" t="str">
        <f t="shared" si="5"/>
        <v>https://www.com-mw.com/product/76429813039.html</v>
      </c>
      <c r="E350">
        <v>1680</v>
      </c>
      <c r="F350">
        <v>1680</v>
      </c>
      <c r="G350">
        <v>16</v>
      </c>
      <c r="H350">
        <v>2</v>
      </c>
      <c r="I350">
        <v>20</v>
      </c>
      <c r="J350">
        <v>0</v>
      </c>
      <c r="K350">
        <v>15</v>
      </c>
      <c r="L350" t="s">
        <v>18122</v>
      </c>
    </row>
    <row r="351" spans="1:13" x14ac:dyDescent="0.4">
      <c r="A351" t="s">
        <v>5</v>
      </c>
      <c r="B351" t="s">
        <v>11453</v>
      </c>
      <c r="C351" t="s">
        <v>11454</v>
      </c>
      <c r="D351" s="1" t="str">
        <f t="shared" si="5"/>
        <v>https://www.com-mw.com/product/88094272284.html</v>
      </c>
      <c r="E351">
        <v>1700</v>
      </c>
      <c r="F351">
        <v>1800</v>
      </c>
      <c r="G351">
        <v>3</v>
      </c>
      <c r="H351">
        <v>0.5</v>
      </c>
      <c r="I351">
        <v>20</v>
      </c>
      <c r="J351">
        <v>0</v>
      </c>
      <c r="K351">
        <v>10</v>
      </c>
      <c r="L351" t="s">
        <v>18122</v>
      </c>
    </row>
    <row r="352" spans="1:13" x14ac:dyDescent="0.4">
      <c r="A352" t="s">
        <v>319</v>
      </c>
      <c r="B352" t="s">
        <v>11839</v>
      </c>
      <c r="C352" t="s">
        <v>11840</v>
      </c>
      <c r="D352" s="1" t="str">
        <f t="shared" si="5"/>
        <v>https://www.com-mw.com/product/10054741332.html</v>
      </c>
      <c r="E352">
        <v>1700</v>
      </c>
      <c r="F352">
        <v>2000</v>
      </c>
      <c r="G352">
        <v>2</v>
      </c>
      <c r="H352">
        <v>0.2</v>
      </c>
      <c r="I352">
        <v>23</v>
      </c>
      <c r="J352">
        <v>90</v>
      </c>
      <c r="K352">
        <v>120</v>
      </c>
      <c r="L352" t="s">
        <v>18121</v>
      </c>
      <c r="M352" t="s">
        <v>25294</v>
      </c>
    </row>
    <row r="353" spans="1:13" x14ac:dyDescent="0.4">
      <c r="A353" t="s">
        <v>406</v>
      </c>
      <c r="B353" t="s">
        <v>8936</v>
      </c>
      <c r="C353" t="s">
        <v>8937</v>
      </c>
      <c r="D353" s="1" t="str">
        <f t="shared" si="5"/>
        <v>https://www.com-mw.com/product/52456115182.html</v>
      </c>
      <c r="E353">
        <v>1800</v>
      </c>
      <c r="F353">
        <v>2200</v>
      </c>
      <c r="G353">
        <v>3</v>
      </c>
      <c r="H353">
        <v>0.5</v>
      </c>
      <c r="I353">
        <v>20</v>
      </c>
      <c r="K353">
        <v>200</v>
      </c>
      <c r="L353" t="s">
        <v>18122</v>
      </c>
      <c r="M353" t="s">
        <v>23712</v>
      </c>
    </row>
    <row r="354" spans="1:13" x14ac:dyDescent="0.4">
      <c r="A354" t="s">
        <v>406</v>
      </c>
      <c r="B354" t="s">
        <v>7404</v>
      </c>
      <c r="C354" t="s">
        <v>7405</v>
      </c>
      <c r="D354" s="1" t="str">
        <f t="shared" si="5"/>
        <v>https://www.com-mw.com/product/96529773170.html</v>
      </c>
      <c r="E354">
        <v>1800</v>
      </c>
      <c r="F354">
        <v>2200</v>
      </c>
      <c r="G354">
        <v>3</v>
      </c>
      <c r="H354">
        <v>0.5</v>
      </c>
      <c r="I354">
        <v>20</v>
      </c>
      <c r="K354">
        <v>400</v>
      </c>
      <c r="L354" t="s">
        <v>18124</v>
      </c>
      <c r="M354" t="s">
        <v>23712</v>
      </c>
    </row>
    <row r="355" spans="1:13" x14ac:dyDescent="0.4">
      <c r="A355" t="s">
        <v>406</v>
      </c>
      <c r="B355" t="s">
        <v>1175</v>
      </c>
      <c r="C355" t="s">
        <v>1176</v>
      </c>
      <c r="D355" s="1" t="str">
        <f t="shared" si="5"/>
        <v>https://www.com-mw.com/product/66121786422.html</v>
      </c>
      <c r="E355">
        <v>1800</v>
      </c>
      <c r="F355">
        <v>2200</v>
      </c>
      <c r="G355">
        <v>4</v>
      </c>
      <c r="H355">
        <v>0.5</v>
      </c>
      <c r="I355">
        <v>20</v>
      </c>
      <c r="K355">
        <v>200</v>
      </c>
      <c r="L355" t="s">
        <v>18122</v>
      </c>
      <c r="M355" t="s">
        <v>23712</v>
      </c>
    </row>
    <row r="356" spans="1:13" x14ac:dyDescent="0.4">
      <c r="A356" t="s">
        <v>406</v>
      </c>
      <c r="B356" t="s">
        <v>7412</v>
      </c>
      <c r="C356" t="s">
        <v>7413</v>
      </c>
      <c r="D356" s="1" t="str">
        <f t="shared" si="5"/>
        <v>https://www.com-mw.com/product/55891527773.html</v>
      </c>
      <c r="E356">
        <v>1800</v>
      </c>
      <c r="F356">
        <v>2200</v>
      </c>
      <c r="G356">
        <v>4</v>
      </c>
      <c r="H356">
        <v>0.5</v>
      </c>
      <c r="I356">
        <v>20</v>
      </c>
      <c r="K356">
        <v>200</v>
      </c>
      <c r="L356" t="s">
        <v>18122</v>
      </c>
      <c r="M356" t="s">
        <v>23712</v>
      </c>
    </row>
    <row r="357" spans="1:13" x14ac:dyDescent="0.4">
      <c r="A357" t="s">
        <v>406</v>
      </c>
      <c r="B357" t="s">
        <v>8947</v>
      </c>
      <c r="C357" t="s">
        <v>8948</v>
      </c>
      <c r="D357" s="1" t="str">
        <f t="shared" si="5"/>
        <v>https://www.com-mw.com/product/51109603779.html</v>
      </c>
      <c r="E357">
        <v>1800</v>
      </c>
      <c r="F357">
        <v>2200</v>
      </c>
      <c r="G357">
        <v>4</v>
      </c>
      <c r="H357">
        <v>0.5</v>
      </c>
      <c r="I357">
        <v>20</v>
      </c>
      <c r="K357">
        <v>200</v>
      </c>
      <c r="L357" t="s">
        <v>18122</v>
      </c>
      <c r="M357" t="s">
        <v>23712</v>
      </c>
    </row>
    <row r="358" spans="1:13" x14ac:dyDescent="0.4">
      <c r="A358" t="s">
        <v>406</v>
      </c>
      <c r="B358" t="s">
        <v>2569</v>
      </c>
      <c r="C358" t="s">
        <v>2570</v>
      </c>
      <c r="D358" s="1" t="str">
        <f t="shared" si="5"/>
        <v>https://www.com-mw.com/product/21719157612.html</v>
      </c>
      <c r="E358">
        <v>1800</v>
      </c>
      <c r="F358">
        <v>2200</v>
      </c>
      <c r="G358">
        <v>4</v>
      </c>
      <c r="H358">
        <v>0.8</v>
      </c>
      <c r="I358">
        <v>20</v>
      </c>
      <c r="J358">
        <v>0</v>
      </c>
      <c r="K358">
        <v>400</v>
      </c>
      <c r="L358" t="s">
        <v>18124</v>
      </c>
      <c r="M358" t="s">
        <v>23712</v>
      </c>
    </row>
    <row r="359" spans="1:13" x14ac:dyDescent="0.4">
      <c r="A359" t="s">
        <v>406</v>
      </c>
      <c r="B359" t="s">
        <v>2571</v>
      </c>
      <c r="C359" t="s">
        <v>2572</v>
      </c>
      <c r="D359" s="1" t="str">
        <f t="shared" si="5"/>
        <v>https://www.com-mw.com/product/29622136294.html</v>
      </c>
      <c r="E359">
        <v>1800</v>
      </c>
      <c r="F359">
        <v>2200</v>
      </c>
      <c r="G359">
        <v>4</v>
      </c>
      <c r="H359">
        <v>0.6</v>
      </c>
      <c r="I359">
        <v>20</v>
      </c>
      <c r="J359">
        <v>0</v>
      </c>
      <c r="K359">
        <v>400</v>
      </c>
      <c r="L359" t="s">
        <v>18124</v>
      </c>
      <c r="M359" t="s">
        <v>23712</v>
      </c>
    </row>
    <row r="360" spans="1:13" x14ac:dyDescent="0.4">
      <c r="A360" t="s">
        <v>406</v>
      </c>
      <c r="B360" t="s">
        <v>7000</v>
      </c>
      <c r="C360" t="s">
        <v>7001</v>
      </c>
      <c r="D360" s="1" t="str">
        <f t="shared" si="5"/>
        <v>https://www.com-mw.com/product/52823849775.html</v>
      </c>
      <c r="E360">
        <v>1800</v>
      </c>
      <c r="F360">
        <v>2200</v>
      </c>
      <c r="G360">
        <v>4</v>
      </c>
      <c r="H360">
        <v>0.6</v>
      </c>
      <c r="I360">
        <v>20</v>
      </c>
      <c r="K360">
        <v>400</v>
      </c>
      <c r="L360" t="s">
        <v>18124</v>
      </c>
      <c r="M360" t="s">
        <v>23712</v>
      </c>
    </row>
    <row r="361" spans="1:13" x14ac:dyDescent="0.4">
      <c r="A361" t="s">
        <v>406</v>
      </c>
      <c r="B361" t="s">
        <v>552</v>
      </c>
      <c r="C361" t="s">
        <v>553</v>
      </c>
      <c r="D361" s="1" t="str">
        <f t="shared" si="5"/>
        <v>https://www.com-mw.com/product/24500344227.html</v>
      </c>
      <c r="E361">
        <v>1800</v>
      </c>
      <c r="F361">
        <v>2200</v>
      </c>
      <c r="G361">
        <v>6</v>
      </c>
      <c r="H361">
        <v>0.5</v>
      </c>
      <c r="I361">
        <v>20</v>
      </c>
      <c r="K361">
        <v>150</v>
      </c>
      <c r="L361" t="s">
        <v>18122</v>
      </c>
      <c r="M361" t="s">
        <v>23712</v>
      </c>
    </row>
    <row r="362" spans="1:13" x14ac:dyDescent="0.4">
      <c r="A362" t="s">
        <v>406</v>
      </c>
      <c r="B362" t="s">
        <v>1177</v>
      </c>
      <c r="C362" t="s">
        <v>1178</v>
      </c>
      <c r="D362" s="1" t="str">
        <f t="shared" si="5"/>
        <v>https://www.com-mw.com/product/72311333285.html</v>
      </c>
      <c r="E362">
        <v>1800</v>
      </c>
      <c r="F362">
        <v>2200</v>
      </c>
      <c r="G362">
        <v>6</v>
      </c>
      <c r="H362">
        <v>0.6</v>
      </c>
      <c r="I362">
        <v>20</v>
      </c>
      <c r="K362">
        <v>200</v>
      </c>
      <c r="L362" t="s">
        <v>18122</v>
      </c>
      <c r="M362" t="s">
        <v>23712</v>
      </c>
    </row>
    <row r="363" spans="1:13" x14ac:dyDescent="0.4">
      <c r="A363" t="s">
        <v>406</v>
      </c>
      <c r="B363" t="s">
        <v>8148</v>
      </c>
      <c r="C363" t="s">
        <v>8149</v>
      </c>
      <c r="D363" s="1" t="str">
        <f t="shared" si="5"/>
        <v>https://www.com-mw.com/product/22094057688.html</v>
      </c>
      <c r="E363">
        <v>1800</v>
      </c>
      <c r="F363">
        <v>2200</v>
      </c>
      <c r="G363">
        <v>6</v>
      </c>
      <c r="H363">
        <v>0.5</v>
      </c>
      <c r="I363">
        <v>20</v>
      </c>
      <c r="K363">
        <v>200</v>
      </c>
      <c r="L363" t="s">
        <v>18122</v>
      </c>
      <c r="M363" t="s">
        <v>23712</v>
      </c>
    </row>
    <row r="364" spans="1:13" x14ac:dyDescent="0.4">
      <c r="A364" t="s">
        <v>406</v>
      </c>
      <c r="B364" t="s">
        <v>8955</v>
      </c>
      <c r="C364" t="s">
        <v>8956</v>
      </c>
      <c r="D364" s="1" t="str">
        <f t="shared" si="5"/>
        <v>https://www.com-mw.com/product/55707813769.html</v>
      </c>
      <c r="E364">
        <v>1800</v>
      </c>
      <c r="F364">
        <v>2200</v>
      </c>
      <c r="G364">
        <v>6</v>
      </c>
      <c r="H364">
        <v>0.6</v>
      </c>
      <c r="I364">
        <v>20</v>
      </c>
      <c r="K364">
        <v>200</v>
      </c>
      <c r="L364" t="s">
        <v>18122</v>
      </c>
      <c r="M364" t="s">
        <v>23712</v>
      </c>
    </row>
    <row r="365" spans="1:13" x14ac:dyDescent="0.4">
      <c r="A365" t="s">
        <v>406</v>
      </c>
      <c r="B365" t="s">
        <v>7716</v>
      </c>
      <c r="C365" t="s">
        <v>7717</v>
      </c>
      <c r="D365" s="1" t="str">
        <f t="shared" si="5"/>
        <v>https://www.com-mw.com/product/63951795071.html</v>
      </c>
      <c r="E365">
        <v>1800</v>
      </c>
      <c r="F365">
        <v>2200</v>
      </c>
      <c r="G365">
        <v>6</v>
      </c>
      <c r="H365">
        <v>0.5</v>
      </c>
      <c r="I365">
        <v>20</v>
      </c>
      <c r="K365">
        <v>300</v>
      </c>
      <c r="L365" t="s">
        <v>18122</v>
      </c>
      <c r="M365" t="s">
        <v>23712</v>
      </c>
    </row>
    <row r="366" spans="1:13" x14ac:dyDescent="0.4">
      <c r="A366" t="s">
        <v>406</v>
      </c>
      <c r="B366" t="s">
        <v>7408</v>
      </c>
      <c r="C366" t="s">
        <v>7409</v>
      </c>
      <c r="D366" s="1" t="str">
        <f t="shared" si="5"/>
        <v>https://www.com-mw.com/product/14754596549.html</v>
      </c>
      <c r="E366">
        <v>1800</v>
      </c>
      <c r="F366">
        <v>2200</v>
      </c>
      <c r="G366">
        <v>6</v>
      </c>
      <c r="H366">
        <v>0.9</v>
      </c>
      <c r="I366">
        <v>20</v>
      </c>
      <c r="K366">
        <v>400</v>
      </c>
      <c r="L366" t="s">
        <v>18124</v>
      </c>
      <c r="M366" t="s">
        <v>23712</v>
      </c>
    </row>
    <row r="367" spans="1:13" x14ac:dyDescent="0.4">
      <c r="A367" t="s">
        <v>406</v>
      </c>
      <c r="B367" t="s">
        <v>550</v>
      </c>
      <c r="C367" t="s">
        <v>551</v>
      </c>
      <c r="D367" s="1" t="str">
        <f t="shared" si="5"/>
        <v>https://www.com-mw.com/product/54370707670.html</v>
      </c>
      <c r="E367">
        <v>1800</v>
      </c>
      <c r="F367">
        <v>2200</v>
      </c>
      <c r="G367">
        <v>6</v>
      </c>
      <c r="H367">
        <v>0.5</v>
      </c>
      <c r="I367">
        <v>20</v>
      </c>
      <c r="K367">
        <v>600</v>
      </c>
      <c r="L367" t="s">
        <v>23733</v>
      </c>
      <c r="M367" t="s">
        <v>23712</v>
      </c>
    </row>
    <row r="368" spans="1:13" x14ac:dyDescent="0.4">
      <c r="A368" t="s">
        <v>406</v>
      </c>
      <c r="B368" t="s">
        <v>8463</v>
      </c>
      <c r="C368" t="s">
        <v>8464</v>
      </c>
      <c r="D368" s="1" t="str">
        <f t="shared" si="5"/>
        <v>https://www.com-mw.com/product/91672395883.html</v>
      </c>
      <c r="E368">
        <v>1800</v>
      </c>
      <c r="F368">
        <v>2200</v>
      </c>
      <c r="G368">
        <v>6</v>
      </c>
      <c r="H368">
        <v>0.5</v>
      </c>
      <c r="I368">
        <v>20</v>
      </c>
      <c r="K368">
        <v>600</v>
      </c>
      <c r="L368" t="s">
        <v>23725</v>
      </c>
      <c r="M368" t="s">
        <v>23712</v>
      </c>
    </row>
    <row r="369" spans="1:13" x14ac:dyDescent="0.4">
      <c r="A369" t="s">
        <v>406</v>
      </c>
      <c r="B369" t="s">
        <v>8469</v>
      </c>
      <c r="C369" t="s">
        <v>8470</v>
      </c>
      <c r="D369" s="1" t="str">
        <f t="shared" si="5"/>
        <v>https://www.com-mw.com/product/81652233507.html</v>
      </c>
      <c r="E369">
        <v>1800</v>
      </c>
      <c r="F369">
        <v>2200</v>
      </c>
      <c r="G369">
        <v>6</v>
      </c>
      <c r="H369">
        <v>0.5</v>
      </c>
      <c r="I369">
        <v>20</v>
      </c>
      <c r="K369">
        <v>600</v>
      </c>
      <c r="L369" t="s">
        <v>23725</v>
      </c>
      <c r="M369" t="s">
        <v>23712</v>
      </c>
    </row>
    <row r="370" spans="1:13" x14ac:dyDescent="0.4">
      <c r="A370" t="s">
        <v>406</v>
      </c>
      <c r="B370" t="s">
        <v>569</v>
      </c>
      <c r="C370" t="s">
        <v>570</v>
      </c>
      <c r="D370" s="1" t="str">
        <f t="shared" si="5"/>
        <v>https://www.com-mw.com/product/63738489997.html</v>
      </c>
      <c r="E370">
        <v>1800</v>
      </c>
      <c r="F370">
        <v>2200</v>
      </c>
      <c r="G370">
        <v>8</v>
      </c>
      <c r="H370">
        <v>1.5</v>
      </c>
      <c r="I370">
        <v>20</v>
      </c>
      <c r="K370">
        <v>150</v>
      </c>
      <c r="L370" t="s">
        <v>18122</v>
      </c>
      <c r="M370" t="s">
        <v>23712</v>
      </c>
    </row>
    <row r="371" spans="1:13" x14ac:dyDescent="0.4">
      <c r="A371" t="s">
        <v>5</v>
      </c>
      <c r="B371" t="s">
        <v>10787</v>
      </c>
      <c r="C371" t="s">
        <v>10788</v>
      </c>
      <c r="D371" s="1" t="str">
        <f t="shared" si="5"/>
        <v>https://www.com-mw.com/product/39933252074.html</v>
      </c>
      <c r="E371">
        <v>1800</v>
      </c>
      <c r="F371">
        <v>2300</v>
      </c>
      <c r="G371">
        <v>3</v>
      </c>
      <c r="H371">
        <v>0.7</v>
      </c>
      <c r="I371">
        <v>18</v>
      </c>
      <c r="J371">
        <v>0</v>
      </c>
      <c r="K371">
        <v>100</v>
      </c>
      <c r="L371" t="s">
        <v>18122</v>
      </c>
    </row>
    <row r="372" spans="1:13" x14ac:dyDescent="0.4">
      <c r="A372" t="s">
        <v>5</v>
      </c>
      <c r="B372" t="s">
        <v>4953</v>
      </c>
      <c r="C372" t="s">
        <v>4954</v>
      </c>
      <c r="D372" s="1" t="str">
        <f t="shared" si="5"/>
        <v>https://www.com-mw.com/product/33854321068.html</v>
      </c>
      <c r="E372">
        <v>1800</v>
      </c>
      <c r="F372">
        <v>5000</v>
      </c>
      <c r="G372">
        <v>5</v>
      </c>
      <c r="H372">
        <v>2</v>
      </c>
      <c r="I372">
        <v>17</v>
      </c>
      <c r="J372">
        <v>0</v>
      </c>
      <c r="K372">
        <v>10</v>
      </c>
      <c r="L372" t="s">
        <v>18125</v>
      </c>
    </row>
    <row r="373" spans="1:13" x14ac:dyDescent="0.4">
      <c r="A373" t="s">
        <v>5</v>
      </c>
      <c r="B373" t="s">
        <v>4957</v>
      </c>
      <c r="C373" t="s">
        <v>4958</v>
      </c>
      <c r="D373" s="1" t="str">
        <f t="shared" si="5"/>
        <v>https://www.com-mw.com/product/51993531886.html</v>
      </c>
      <c r="E373">
        <v>1800</v>
      </c>
      <c r="F373">
        <v>5000</v>
      </c>
      <c r="G373">
        <v>5</v>
      </c>
      <c r="H373">
        <v>1.8</v>
      </c>
      <c r="I373">
        <v>17</v>
      </c>
      <c r="J373">
        <v>0</v>
      </c>
      <c r="K373">
        <v>10</v>
      </c>
      <c r="L373" t="s">
        <v>18125</v>
      </c>
    </row>
    <row r="374" spans="1:13" x14ac:dyDescent="0.4">
      <c r="A374" t="s">
        <v>5</v>
      </c>
      <c r="B374" t="s">
        <v>9592</v>
      </c>
      <c r="C374" t="s">
        <v>9593</v>
      </c>
      <c r="D374" s="1" t="str">
        <f t="shared" si="5"/>
        <v>https://www.com-mw.com/product/51148036208.html</v>
      </c>
      <c r="E374">
        <v>1800</v>
      </c>
      <c r="F374">
        <v>6000</v>
      </c>
      <c r="G374">
        <v>2</v>
      </c>
      <c r="H374">
        <v>0.6</v>
      </c>
      <c r="I374">
        <v>19</v>
      </c>
      <c r="J374">
        <v>0</v>
      </c>
      <c r="K374">
        <v>10</v>
      </c>
      <c r="L374" t="s">
        <v>18122</v>
      </c>
    </row>
    <row r="375" spans="1:13" x14ac:dyDescent="0.4">
      <c r="A375" t="s">
        <v>5</v>
      </c>
      <c r="B375" t="s">
        <v>3793</v>
      </c>
      <c r="C375" t="s">
        <v>3794</v>
      </c>
      <c r="D375" s="1" t="str">
        <f t="shared" si="5"/>
        <v>https://www.com-mw.com/product/37922163922.html</v>
      </c>
      <c r="E375">
        <v>1800</v>
      </c>
      <c r="F375">
        <v>6000</v>
      </c>
      <c r="G375">
        <v>2</v>
      </c>
      <c r="H375">
        <v>0.7</v>
      </c>
      <c r="I375">
        <v>19</v>
      </c>
      <c r="J375">
        <v>0</v>
      </c>
      <c r="K375">
        <v>15</v>
      </c>
      <c r="L375" t="s">
        <v>18122</v>
      </c>
    </row>
    <row r="376" spans="1:13" x14ac:dyDescent="0.4">
      <c r="A376" t="s">
        <v>5</v>
      </c>
      <c r="B376" t="s">
        <v>189</v>
      </c>
      <c r="C376" t="s">
        <v>190</v>
      </c>
      <c r="D376" s="1" t="str">
        <f t="shared" si="5"/>
        <v>https://www.com-mw.com/product/97253949709.html</v>
      </c>
      <c r="E376">
        <v>1900</v>
      </c>
      <c r="F376">
        <v>2400</v>
      </c>
      <c r="G376">
        <v>2</v>
      </c>
      <c r="H376">
        <v>0.6</v>
      </c>
      <c r="I376">
        <v>18</v>
      </c>
      <c r="J376">
        <v>0</v>
      </c>
      <c r="K376">
        <v>10</v>
      </c>
      <c r="L376" t="s">
        <v>18122</v>
      </c>
    </row>
    <row r="377" spans="1:13" x14ac:dyDescent="0.4">
      <c r="A377" t="s">
        <v>5</v>
      </c>
      <c r="B377" t="s">
        <v>9510</v>
      </c>
      <c r="C377" t="s">
        <v>9511</v>
      </c>
      <c r="D377" s="1" t="str">
        <f t="shared" si="5"/>
        <v>https://www.com-mw.com/product/67257039826.html</v>
      </c>
      <c r="E377">
        <v>1900</v>
      </c>
      <c r="F377">
        <v>22500</v>
      </c>
      <c r="G377">
        <v>4</v>
      </c>
      <c r="H377">
        <v>3</v>
      </c>
      <c r="I377">
        <v>15</v>
      </c>
      <c r="J377">
        <v>0</v>
      </c>
      <c r="K377">
        <v>15</v>
      </c>
      <c r="L377" t="s">
        <v>18122</v>
      </c>
    </row>
    <row r="378" spans="1:13" x14ac:dyDescent="0.4">
      <c r="A378" t="s">
        <v>5</v>
      </c>
      <c r="B378" t="s">
        <v>10793</v>
      </c>
      <c r="C378" t="s">
        <v>10794</v>
      </c>
      <c r="D378" s="1" t="str">
        <f t="shared" si="5"/>
        <v>https://www.com-mw.com/product/42135746415.html</v>
      </c>
      <c r="E378">
        <v>2000</v>
      </c>
      <c r="F378">
        <v>2145</v>
      </c>
      <c r="G378">
        <v>3</v>
      </c>
      <c r="H378">
        <v>0.7</v>
      </c>
      <c r="I378">
        <v>18</v>
      </c>
      <c r="J378">
        <v>0</v>
      </c>
      <c r="K378">
        <v>100</v>
      </c>
      <c r="L378" t="s">
        <v>18122</v>
      </c>
    </row>
    <row r="379" spans="1:13" x14ac:dyDescent="0.4">
      <c r="A379" t="s">
        <v>5</v>
      </c>
      <c r="B379" t="s">
        <v>13508</v>
      </c>
      <c r="C379" t="s">
        <v>13509</v>
      </c>
      <c r="D379" s="1" t="str">
        <f t="shared" si="5"/>
        <v>https://www.com-mw.com/product/18466991099.html</v>
      </c>
      <c r="E379">
        <v>2000</v>
      </c>
      <c r="F379">
        <v>2300</v>
      </c>
      <c r="G379">
        <v>2</v>
      </c>
      <c r="H379">
        <v>1</v>
      </c>
      <c r="I379">
        <v>18</v>
      </c>
      <c r="J379">
        <v>0</v>
      </c>
      <c r="K379">
        <v>10</v>
      </c>
      <c r="L379" t="s">
        <v>18122</v>
      </c>
    </row>
    <row r="380" spans="1:13" x14ac:dyDescent="0.4">
      <c r="A380" t="s">
        <v>5</v>
      </c>
      <c r="B380" t="s">
        <v>143</v>
      </c>
      <c r="C380" t="s">
        <v>144</v>
      </c>
      <c r="D380" s="1" t="str">
        <f t="shared" si="5"/>
        <v>https://www.com-mw.com/product/84517580119.html</v>
      </c>
      <c r="E380">
        <v>2000</v>
      </c>
      <c r="F380">
        <v>2500</v>
      </c>
      <c r="G380">
        <v>2</v>
      </c>
      <c r="H380">
        <v>0.5</v>
      </c>
      <c r="I380">
        <v>20</v>
      </c>
      <c r="J380">
        <v>0</v>
      </c>
      <c r="K380">
        <v>15</v>
      </c>
      <c r="L380" t="s">
        <v>18122</v>
      </c>
    </row>
    <row r="381" spans="1:13" x14ac:dyDescent="0.4">
      <c r="A381" t="s">
        <v>5</v>
      </c>
      <c r="B381" t="s">
        <v>145</v>
      </c>
      <c r="C381" t="s">
        <v>146</v>
      </c>
      <c r="D381" s="1" t="str">
        <f t="shared" si="5"/>
        <v>https://www.com-mw.com/product/28712492848.html</v>
      </c>
      <c r="E381">
        <v>2000</v>
      </c>
      <c r="F381">
        <v>2500</v>
      </c>
      <c r="G381">
        <v>3</v>
      </c>
      <c r="H381">
        <v>0.6</v>
      </c>
      <c r="I381">
        <v>22</v>
      </c>
      <c r="J381">
        <v>0</v>
      </c>
      <c r="K381">
        <v>15</v>
      </c>
      <c r="L381" t="s">
        <v>18122</v>
      </c>
    </row>
    <row r="382" spans="1:13" x14ac:dyDescent="0.4">
      <c r="A382" t="s">
        <v>5</v>
      </c>
      <c r="B382" t="s">
        <v>147</v>
      </c>
      <c r="C382" t="s">
        <v>148</v>
      </c>
      <c r="D382" s="1" t="str">
        <f t="shared" si="5"/>
        <v>https://www.com-mw.com/product/80425172246.html</v>
      </c>
      <c r="E382">
        <v>2000</v>
      </c>
      <c r="F382">
        <v>2500</v>
      </c>
      <c r="G382">
        <v>5</v>
      </c>
      <c r="H382">
        <v>1.2</v>
      </c>
      <c r="I382">
        <v>22</v>
      </c>
      <c r="J382">
        <v>0</v>
      </c>
      <c r="K382">
        <v>15</v>
      </c>
      <c r="L382" t="s">
        <v>18122</v>
      </c>
    </row>
    <row r="383" spans="1:13" x14ac:dyDescent="0.4">
      <c r="A383" t="s">
        <v>319</v>
      </c>
      <c r="B383" t="s">
        <v>8966</v>
      </c>
      <c r="C383" t="s">
        <v>8967</v>
      </c>
      <c r="D383" s="1" t="str">
        <f t="shared" si="5"/>
        <v>https://www.com-mw.com/product/51968808429.html</v>
      </c>
      <c r="E383">
        <v>2000</v>
      </c>
      <c r="F383">
        <v>4000</v>
      </c>
      <c r="G383">
        <v>2</v>
      </c>
      <c r="H383">
        <v>1.5</v>
      </c>
      <c r="I383">
        <v>18</v>
      </c>
      <c r="J383">
        <v>180</v>
      </c>
      <c r="K383">
        <v>20</v>
      </c>
      <c r="L383" t="s">
        <v>18122</v>
      </c>
    </row>
    <row r="384" spans="1:13" x14ac:dyDescent="0.4">
      <c r="A384" t="s">
        <v>319</v>
      </c>
      <c r="B384" t="s">
        <v>7332</v>
      </c>
      <c r="C384" t="s">
        <v>7333</v>
      </c>
      <c r="D384" s="1" t="str">
        <f t="shared" si="5"/>
        <v>https://www.com-mw.com/product/61693804719.html</v>
      </c>
      <c r="E384">
        <v>2000</v>
      </c>
      <c r="F384">
        <v>4000</v>
      </c>
      <c r="G384">
        <v>2</v>
      </c>
      <c r="H384">
        <v>0.4</v>
      </c>
      <c r="I384">
        <v>20</v>
      </c>
      <c r="J384">
        <v>90</v>
      </c>
      <c r="K384">
        <v>40</v>
      </c>
      <c r="L384" t="s">
        <v>18122</v>
      </c>
      <c r="M384" t="s">
        <v>23724</v>
      </c>
    </row>
    <row r="385" spans="1:13" x14ac:dyDescent="0.4">
      <c r="A385" t="s">
        <v>319</v>
      </c>
      <c r="B385" t="s">
        <v>7324</v>
      </c>
      <c r="C385" t="s">
        <v>7325</v>
      </c>
      <c r="D385" s="1" t="str">
        <f t="shared" si="5"/>
        <v>https://www.com-mw.com/product/27947093893.html</v>
      </c>
      <c r="E385">
        <v>2000</v>
      </c>
      <c r="F385">
        <v>4000</v>
      </c>
      <c r="G385">
        <v>2</v>
      </c>
      <c r="H385">
        <v>0.4</v>
      </c>
      <c r="I385">
        <v>22</v>
      </c>
      <c r="J385">
        <v>90</v>
      </c>
      <c r="K385">
        <v>50</v>
      </c>
      <c r="L385" t="s">
        <v>18122</v>
      </c>
    </row>
    <row r="386" spans="1:13" x14ac:dyDescent="0.4">
      <c r="A386" t="s">
        <v>319</v>
      </c>
      <c r="B386" t="s">
        <v>10935</v>
      </c>
      <c r="C386" t="s">
        <v>10936</v>
      </c>
      <c r="D386" s="1" t="str">
        <f t="shared" si="5"/>
        <v>https://www.com-mw.com/product/10549924697.html</v>
      </c>
      <c r="E386">
        <v>2000</v>
      </c>
      <c r="F386">
        <v>4000</v>
      </c>
      <c r="G386">
        <v>2</v>
      </c>
      <c r="H386">
        <v>0.35</v>
      </c>
      <c r="I386">
        <v>20</v>
      </c>
      <c r="J386">
        <v>90</v>
      </c>
      <c r="K386">
        <v>60</v>
      </c>
      <c r="L386" t="s">
        <v>18121</v>
      </c>
      <c r="M386" t="s">
        <v>25295</v>
      </c>
    </row>
    <row r="387" spans="1:13" x14ac:dyDescent="0.4">
      <c r="A387" t="s">
        <v>5</v>
      </c>
      <c r="B387" t="s">
        <v>2949</v>
      </c>
      <c r="C387" t="s">
        <v>2950</v>
      </c>
      <c r="D387" s="1" t="str">
        <f t="shared" si="5"/>
        <v>https://www.com-mw.com/product/28351237659.html</v>
      </c>
      <c r="E387">
        <v>2000</v>
      </c>
      <c r="F387">
        <v>4000</v>
      </c>
      <c r="G387">
        <v>4</v>
      </c>
      <c r="H387">
        <v>1.2</v>
      </c>
      <c r="I387">
        <v>15</v>
      </c>
      <c r="J387">
        <v>0</v>
      </c>
      <c r="K387">
        <v>30</v>
      </c>
      <c r="L387" t="s">
        <v>18122</v>
      </c>
    </row>
    <row r="388" spans="1:13" x14ac:dyDescent="0.4">
      <c r="A388" t="s">
        <v>5</v>
      </c>
      <c r="B388" t="s">
        <v>9580</v>
      </c>
      <c r="C388" t="s">
        <v>9581</v>
      </c>
      <c r="D388" s="1" t="str">
        <f t="shared" ref="D388:D451" si="6">HYPERLINK(C388)</f>
        <v>https://www.com-mw.com/product/42682590397.html</v>
      </c>
      <c r="E388">
        <v>2000</v>
      </c>
      <c r="F388">
        <v>4000</v>
      </c>
      <c r="G388">
        <v>8</v>
      </c>
      <c r="H388">
        <v>1.5</v>
      </c>
      <c r="I388">
        <v>20</v>
      </c>
      <c r="J388">
        <v>0</v>
      </c>
      <c r="K388">
        <v>15</v>
      </c>
      <c r="L388" t="s">
        <v>18122</v>
      </c>
    </row>
    <row r="389" spans="1:13" x14ac:dyDescent="0.4">
      <c r="A389" t="s">
        <v>5</v>
      </c>
      <c r="B389" t="s">
        <v>7274</v>
      </c>
      <c r="C389" t="s">
        <v>7275</v>
      </c>
      <c r="D389" s="1" t="str">
        <f t="shared" si="6"/>
        <v>https://www.com-mw.com/product/59563133979.html</v>
      </c>
      <c r="E389">
        <v>2000</v>
      </c>
      <c r="F389">
        <v>4000</v>
      </c>
      <c r="G389">
        <v>12</v>
      </c>
      <c r="H389">
        <v>1.5</v>
      </c>
      <c r="I389">
        <v>18</v>
      </c>
      <c r="J389">
        <v>0</v>
      </c>
      <c r="K389">
        <v>15</v>
      </c>
      <c r="L389" t="s">
        <v>18122</v>
      </c>
    </row>
    <row r="390" spans="1:13" x14ac:dyDescent="0.4">
      <c r="A390" t="s">
        <v>5</v>
      </c>
      <c r="B390" t="s">
        <v>157</v>
      </c>
      <c r="C390" t="s">
        <v>158</v>
      </c>
      <c r="D390" s="1" t="str">
        <f t="shared" si="6"/>
        <v>https://www.com-mw.com/product/64104507110.html</v>
      </c>
      <c r="E390">
        <v>2000</v>
      </c>
      <c r="F390">
        <v>6000</v>
      </c>
      <c r="G390">
        <v>2</v>
      </c>
      <c r="H390">
        <v>0.6</v>
      </c>
      <c r="I390">
        <v>20</v>
      </c>
      <c r="J390">
        <v>0</v>
      </c>
      <c r="K390">
        <v>15</v>
      </c>
      <c r="L390" t="s">
        <v>18122</v>
      </c>
    </row>
    <row r="391" spans="1:13" x14ac:dyDescent="0.4">
      <c r="A391" t="s">
        <v>5</v>
      </c>
      <c r="B391" t="s">
        <v>894</v>
      </c>
      <c r="C391" t="s">
        <v>895</v>
      </c>
      <c r="D391" s="1" t="str">
        <f t="shared" si="6"/>
        <v>https://www.com-mw.com/product/95687022125.html</v>
      </c>
      <c r="E391">
        <v>2000</v>
      </c>
      <c r="F391">
        <v>6000</v>
      </c>
      <c r="G391">
        <v>2</v>
      </c>
      <c r="H391">
        <v>0.5</v>
      </c>
      <c r="I391">
        <v>22</v>
      </c>
      <c r="J391">
        <v>0</v>
      </c>
      <c r="K391">
        <v>15</v>
      </c>
      <c r="L391" t="s">
        <v>18122</v>
      </c>
    </row>
    <row r="392" spans="1:13" x14ac:dyDescent="0.4">
      <c r="A392" t="s">
        <v>5</v>
      </c>
      <c r="B392" t="s">
        <v>3825</v>
      </c>
      <c r="C392" t="s">
        <v>3826</v>
      </c>
      <c r="D392" s="1" t="str">
        <f t="shared" si="6"/>
        <v>https://www.com-mw.com/product/24021170359.html</v>
      </c>
      <c r="E392">
        <v>2000</v>
      </c>
      <c r="F392">
        <v>6000</v>
      </c>
      <c r="G392">
        <v>2</v>
      </c>
      <c r="H392">
        <v>0.6</v>
      </c>
      <c r="I392">
        <v>20</v>
      </c>
      <c r="J392">
        <v>0</v>
      </c>
      <c r="K392">
        <v>15</v>
      </c>
      <c r="L392" t="s">
        <v>18122</v>
      </c>
    </row>
    <row r="393" spans="1:13" x14ac:dyDescent="0.4">
      <c r="A393" t="s">
        <v>5</v>
      </c>
      <c r="B393" t="s">
        <v>8105</v>
      </c>
      <c r="C393" t="s">
        <v>8106</v>
      </c>
      <c r="D393" s="1" t="str">
        <f t="shared" si="6"/>
        <v>https://www.com-mw.com/product/27329712565.html</v>
      </c>
      <c r="E393">
        <v>2000</v>
      </c>
      <c r="F393">
        <v>6000</v>
      </c>
      <c r="G393">
        <v>2</v>
      </c>
      <c r="H393">
        <v>3.8</v>
      </c>
      <c r="I393">
        <v>18</v>
      </c>
      <c r="J393">
        <v>0</v>
      </c>
      <c r="K393">
        <v>20</v>
      </c>
      <c r="L393" t="s">
        <v>18122</v>
      </c>
    </row>
    <row r="394" spans="1:13" x14ac:dyDescent="0.4">
      <c r="A394" t="s">
        <v>5</v>
      </c>
      <c r="B394" t="s">
        <v>2608</v>
      </c>
      <c r="C394" t="s">
        <v>2609</v>
      </c>
      <c r="D394" s="1" t="str">
        <f t="shared" si="6"/>
        <v>https://www.com-mw.com/product/90011180661.html</v>
      </c>
      <c r="E394">
        <v>2000</v>
      </c>
      <c r="F394">
        <v>6000</v>
      </c>
      <c r="G394">
        <v>4</v>
      </c>
      <c r="H394">
        <v>1</v>
      </c>
      <c r="I394">
        <v>20</v>
      </c>
      <c r="J394">
        <v>0</v>
      </c>
      <c r="K394">
        <v>10</v>
      </c>
      <c r="L394" t="s">
        <v>18122</v>
      </c>
    </row>
    <row r="395" spans="1:13" x14ac:dyDescent="0.4">
      <c r="A395" t="s">
        <v>5</v>
      </c>
      <c r="B395" t="s">
        <v>8103</v>
      </c>
      <c r="C395" t="s">
        <v>8104</v>
      </c>
      <c r="D395" s="1" t="str">
        <f t="shared" si="6"/>
        <v>https://www.com-mw.com/product/99438009776.html</v>
      </c>
      <c r="E395">
        <v>2000</v>
      </c>
      <c r="F395">
        <v>6000</v>
      </c>
      <c r="G395">
        <v>4</v>
      </c>
      <c r="H395">
        <v>1.8</v>
      </c>
      <c r="I395">
        <v>18</v>
      </c>
      <c r="J395">
        <v>0</v>
      </c>
      <c r="K395">
        <v>20</v>
      </c>
      <c r="L395" t="s">
        <v>18122</v>
      </c>
    </row>
    <row r="396" spans="1:13" x14ac:dyDescent="0.4">
      <c r="A396" t="s">
        <v>5</v>
      </c>
      <c r="B396" t="s">
        <v>9630</v>
      </c>
      <c r="C396" t="s">
        <v>9631</v>
      </c>
      <c r="D396" s="1" t="str">
        <f t="shared" si="6"/>
        <v>https://www.com-mw.com/product/16615097457.html</v>
      </c>
      <c r="E396">
        <v>2000</v>
      </c>
      <c r="F396">
        <v>6000</v>
      </c>
      <c r="G396">
        <v>12</v>
      </c>
      <c r="H396">
        <v>2.5</v>
      </c>
      <c r="I396">
        <v>18</v>
      </c>
      <c r="J396">
        <v>0</v>
      </c>
      <c r="K396">
        <v>10</v>
      </c>
      <c r="L396" t="s">
        <v>18122</v>
      </c>
    </row>
    <row r="397" spans="1:13" x14ac:dyDescent="0.4">
      <c r="A397" t="s">
        <v>5</v>
      </c>
      <c r="B397" t="s">
        <v>3823</v>
      </c>
      <c r="C397" t="s">
        <v>3824</v>
      </c>
      <c r="D397" s="1" t="str">
        <f t="shared" si="6"/>
        <v>https://www.com-mw.com/product/41075934952.html</v>
      </c>
      <c r="E397">
        <v>2000</v>
      </c>
      <c r="F397">
        <v>6000</v>
      </c>
      <c r="G397">
        <v>12</v>
      </c>
      <c r="H397">
        <v>3</v>
      </c>
      <c r="I397">
        <v>18</v>
      </c>
      <c r="J397">
        <v>0</v>
      </c>
      <c r="K397">
        <v>15</v>
      </c>
      <c r="L397" t="s">
        <v>18122</v>
      </c>
    </row>
    <row r="398" spans="1:13" x14ac:dyDescent="0.4">
      <c r="A398" t="s">
        <v>5</v>
      </c>
      <c r="B398" t="s">
        <v>9548</v>
      </c>
      <c r="C398" t="s">
        <v>9549</v>
      </c>
      <c r="D398" s="1" t="str">
        <f t="shared" si="6"/>
        <v>https://www.com-mw.com/product/51993582737.html</v>
      </c>
      <c r="E398">
        <v>2000</v>
      </c>
      <c r="F398">
        <v>6000</v>
      </c>
      <c r="G398">
        <v>12</v>
      </c>
      <c r="H398">
        <v>2</v>
      </c>
      <c r="I398">
        <v>18</v>
      </c>
      <c r="J398">
        <v>0</v>
      </c>
      <c r="K398">
        <v>20</v>
      </c>
      <c r="L398" t="s">
        <v>18122</v>
      </c>
    </row>
    <row r="399" spans="1:13" x14ac:dyDescent="0.4">
      <c r="A399" t="s">
        <v>5</v>
      </c>
      <c r="B399" t="s">
        <v>14</v>
      </c>
      <c r="C399" t="s">
        <v>15</v>
      </c>
      <c r="D399" s="1" t="str">
        <f t="shared" si="6"/>
        <v>https://www.com-mw.com/product/10135240148.html</v>
      </c>
      <c r="E399">
        <v>2000</v>
      </c>
      <c r="F399">
        <v>8000</v>
      </c>
      <c r="G399">
        <v>2</v>
      </c>
      <c r="H399">
        <v>0.6</v>
      </c>
      <c r="I399">
        <v>20</v>
      </c>
      <c r="J399">
        <v>0</v>
      </c>
      <c r="K399">
        <v>15</v>
      </c>
      <c r="L399" t="s">
        <v>18122</v>
      </c>
    </row>
    <row r="400" spans="1:13" x14ac:dyDescent="0.4">
      <c r="A400" t="s">
        <v>5</v>
      </c>
      <c r="B400" t="s">
        <v>3377</v>
      </c>
      <c r="C400" t="s">
        <v>3378</v>
      </c>
      <c r="D400" s="1" t="str">
        <f t="shared" si="6"/>
        <v>https://www.com-mw.com/product/16245781856.html</v>
      </c>
      <c r="E400">
        <v>2000</v>
      </c>
      <c r="F400">
        <v>8000</v>
      </c>
      <c r="G400">
        <v>2</v>
      </c>
      <c r="H400">
        <v>0.8</v>
      </c>
      <c r="I400">
        <v>20</v>
      </c>
      <c r="J400">
        <v>0</v>
      </c>
      <c r="K400">
        <v>15</v>
      </c>
      <c r="L400" t="s">
        <v>18122</v>
      </c>
    </row>
    <row r="401" spans="1:12" x14ac:dyDescent="0.4">
      <c r="A401" t="s">
        <v>5</v>
      </c>
      <c r="B401" t="s">
        <v>7290</v>
      </c>
      <c r="C401" t="s">
        <v>7291</v>
      </c>
      <c r="D401" s="1" t="str">
        <f t="shared" si="6"/>
        <v>https://www.com-mw.com/product/58752481634.html</v>
      </c>
      <c r="E401">
        <v>2000</v>
      </c>
      <c r="F401">
        <v>8000</v>
      </c>
      <c r="G401">
        <v>2</v>
      </c>
      <c r="H401">
        <v>0.6</v>
      </c>
      <c r="I401">
        <v>18</v>
      </c>
      <c r="J401">
        <v>0</v>
      </c>
      <c r="K401">
        <v>15</v>
      </c>
      <c r="L401" t="s">
        <v>18122</v>
      </c>
    </row>
    <row r="402" spans="1:12" x14ac:dyDescent="0.4">
      <c r="A402" t="s">
        <v>5</v>
      </c>
      <c r="B402" t="s">
        <v>9192</v>
      </c>
      <c r="C402" t="s">
        <v>9193</v>
      </c>
      <c r="D402" s="1" t="str">
        <f t="shared" si="6"/>
        <v>https://www.com-mw.com/product/54723135941.html</v>
      </c>
      <c r="E402">
        <v>2000</v>
      </c>
      <c r="F402">
        <v>8000</v>
      </c>
      <c r="G402">
        <v>3</v>
      </c>
      <c r="H402">
        <v>1.2</v>
      </c>
      <c r="I402">
        <v>18</v>
      </c>
      <c r="J402">
        <v>0</v>
      </c>
      <c r="K402">
        <v>10</v>
      </c>
      <c r="L402" t="s">
        <v>18122</v>
      </c>
    </row>
    <row r="403" spans="1:12" x14ac:dyDescent="0.4">
      <c r="A403" t="s">
        <v>5</v>
      </c>
      <c r="B403" t="s">
        <v>12</v>
      </c>
      <c r="C403" t="s">
        <v>13</v>
      </c>
      <c r="D403" s="1" t="str">
        <f t="shared" si="6"/>
        <v>https://www.com-mw.com/product/43331497431.html</v>
      </c>
      <c r="E403">
        <v>2000</v>
      </c>
      <c r="F403">
        <v>8000</v>
      </c>
      <c r="G403">
        <v>3</v>
      </c>
      <c r="H403">
        <v>0.8</v>
      </c>
      <c r="I403">
        <v>18</v>
      </c>
      <c r="J403">
        <v>0</v>
      </c>
      <c r="K403">
        <v>15</v>
      </c>
      <c r="L403" t="s">
        <v>18122</v>
      </c>
    </row>
    <row r="404" spans="1:12" x14ac:dyDescent="0.4">
      <c r="A404" t="s">
        <v>5</v>
      </c>
      <c r="B404" t="s">
        <v>10</v>
      </c>
      <c r="C404" t="s">
        <v>11</v>
      </c>
      <c r="D404" s="1" t="str">
        <f t="shared" si="6"/>
        <v>https://www.com-mw.com/product/74366501680.html</v>
      </c>
      <c r="E404">
        <v>2000</v>
      </c>
      <c r="F404">
        <v>8000</v>
      </c>
      <c r="G404">
        <v>4</v>
      </c>
      <c r="H404">
        <v>1.2</v>
      </c>
      <c r="I404">
        <v>18</v>
      </c>
      <c r="J404">
        <v>0</v>
      </c>
      <c r="K404">
        <v>15</v>
      </c>
      <c r="L404" t="s">
        <v>18122</v>
      </c>
    </row>
    <row r="405" spans="1:12" x14ac:dyDescent="0.4">
      <c r="A405" t="s">
        <v>5</v>
      </c>
      <c r="B405" t="s">
        <v>7288</v>
      </c>
      <c r="C405" t="s">
        <v>7289</v>
      </c>
      <c r="D405" s="1" t="str">
        <f t="shared" si="6"/>
        <v>https://www.com-mw.com/product/32399944304.html</v>
      </c>
      <c r="E405">
        <v>2000</v>
      </c>
      <c r="F405">
        <v>8000</v>
      </c>
      <c r="G405">
        <v>4</v>
      </c>
      <c r="H405">
        <v>1</v>
      </c>
      <c r="I405">
        <v>18</v>
      </c>
      <c r="J405">
        <v>0</v>
      </c>
      <c r="K405">
        <v>20</v>
      </c>
      <c r="L405" t="s">
        <v>18122</v>
      </c>
    </row>
    <row r="406" spans="1:12" x14ac:dyDescent="0.4">
      <c r="A406" t="s">
        <v>5</v>
      </c>
      <c r="B406" t="s">
        <v>191</v>
      </c>
      <c r="C406" t="s">
        <v>192</v>
      </c>
      <c r="D406" s="1" t="str">
        <f t="shared" si="6"/>
        <v>https://www.com-mw.com/product/20372558614.html</v>
      </c>
      <c r="E406">
        <v>2000</v>
      </c>
      <c r="F406">
        <v>8000</v>
      </c>
      <c r="G406">
        <v>4</v>
      </c>
      <c r="H406">
        <v>1.6</v>
      </c>
      <c r="I406">
        <v>15</v>
      </c>
      <c r="J406">
        <v>0</v>
      </c>
      <c r="K406">
        <v>30</v>
      </c>
      <c r="L406" t="s">
        <v>18122</v>
      </c>
    </row>
    <row r="407" spans="1:12" x14ac:dyDescent="0.4">
      <c r="A407" t="s">
        <v>5</v>
      </c>
      <c r="B407" t="s">
        <v>8529</v>
      </c>
      <c r="C407" t="s">
        <v>8530</v>
      </c>
      <c r="D407" s="1" t="str">
        <f t="shared" si="6"/>
        <v>https://www.com-mw.com/product/51277688126.html</v>
      </c>
      <c r="E407">
        <v>2000</v>
      </c>
      <c r="F407">
        <v>8000</v>
      </c>
      <c r="G407">
        <v>8</v>
      </c>
      <c r="H407">
        <v>2</v>
      </c>
      <c r="I407">
        <v>16</v>
      </c>
      <c r="J407">
        <v>0</v>
      </c>
      <c r="K407">
        <v>5</v>
      </c>
      <c r="L407" t="s">
        <v>18122</v>
      </c>
    </row>
    <row r="408" spans="1:12" x14ac:dyDescent="0.4">
      <c r="A408" t="s">
        <v>5</v>
      </c>
      <c r="B408" t="s">
        <v>10707</v>
      </c>
      <c r="C408" t="s">
        <v>10708</v>
      </c>
      <c r="D408" s="1" t="str">
        <f t="shared" si="6"/>
        <v>https://www.com-mw.com/product/35216683153.html</v>
      </c>
      <c r="E408">
        <v>2000</v>
      </c>
      <c r="F408">
        <v>8000</v>
      </c>
      <c r="G408">
        <v>8</v>
      </c>
      <c r="H408">
        <v>2</v>
      </c>
      <c r="I408">
        <v>18</v>
      </c>
      <c r="J408">
        <v>0</v>
      </c>
      <c r="K408">
        <v>15</v>
      </c>
      <c r="L408" t="s">
        <v>18122</v>
      </c>
    </row>
    <row r="409" spans="1:12" x14ac:dyDescent="0.4">
      <c r="A409" t="s">
        <v>27788</v>
      </c>
      <c r="B409" t="s">
        <v>3797</v>
      </c>
      <c r="C409" t="s">
        <v>3798</v>
      </c>
      <c r="D409" s="1" t="str">
        <f t="shared" si="6"/>
        <v>https://www.com-mw.com/product/82255705731.html</v>
      </c>
      <c r="E409">
        <v>2000</v>
      </c>
      <c r="F409">
        <v>12000</v>
      </c>
      <c r="G409">
        <v>3</v>
      </c>
      <c r="H409">
        <v>1</v>
      </c>
      <c r="I409">
        <v>18</v>
      </c>
      <c r="J409">
        <v>0</v>
      </c>
      <c r="K409">
        <v>15</v>
      </c>
      <c r="L409" t="s">
        <v>18122</v>
      </c>
    </row>
    <row r="410" spans="1:12" x14ac:dyDescent="0.4">
      <c r="A410" t="s">
        <v>5</v>
      </c>
      <c r="B410" t="s">
        <v>9194</v>
      </c>
      <c r="C410" t="s">
        <v>9195</v>
      </c>
      <c r="D410" s="1" t="str">
        <f t="shared" si="6"/>
        <v>https://www.com-mw.com/product/31592486110.html</v>
      </c>
      <c r="E410">
        <v>2000</v>
      </c>
      <c r="F410">
        <v>12000</v>
      </c>
      <c r="G410">
        <v>4</v>
      </c>
      <c r="H410">
        <v>1.6</v>
      </c>
      <c r="I410">
        <v>18</v>
      </c>
      <c r="J410">
        <v>0</v>
      </c>
      <c r="K410">
        <v>15</v>
      </c>
      <c r="L410" t="s">
        <v>18122</v>
      </c>
    </row>
    <row r="411" spans="1:12" x14ac:dyDescent="0.4">
      <c r="A411" t="s">
        <v>5</v>
      </c>
      <c r="B411" t="s">
        <v>10373</v>
      </c>
      <c r="C411" t="s">
        <v>10374</v>
      </c>
      <c r="D411" s="1" t="str">
        <f t="shared" si="6"/>
        <v>https://www.com-mw.com/product/64556560378.html</v>
      </c>
      <c r="E411">
        <v>2000</v>
      </c>
      <c r="F411">
        <v>13000</v>
      </c>
      <c r="G411">
        <v>2</v>
      </c>
      <c r="H411">
        <v>0.8</v>
      </c>
      <c r="I411">
        <v>18</v>
      </c>
      <c r="J411">
        <v>0</v>
      </c>
      <c r="K411">
        <v>15</v>
      </c>
      <c r="L411" t="s">
        <v>18122</v>
      </c>
    </row>
    <row r="412" spans="1:12" x14ac:dyDescent="0.4">
      <c r="A412" t="s">
        <v>5</v>
      </c>
      <c r="B412" t="s">
        <v>5001</v>
      </c>
      <c r="C412" t="s">
        <v>5002</v>
      </c>
      <c r="D412" s="1" t="str">
        <f t="shared" si="6"/>
        <v>https://www.com-mw.com/product/68157417028.html</v>
      </c>
      <c r="E412">
        <v>2000</v>
      </c>
      <c r="F412">
        <v>18000</v>
      </c>
      <c r="G412">
        <v>2</v>
      </c>
      <c r="H412">
        <v>1</v>
      </c>
      <c r="I412">
        <v>17</v>
      </c>
      <c r="J412">
        <v>0</v>
      </c>
      <c r="K412">
        <v>10</v>
      </c>
      <c r="L412" t="s">
        <v>18122</v>
      </c>
    </row>
    <row r="413" spans="1:12" x14ac:dyDescent="0.4">
      <c r="A413" t="s">
        <v>5</v>
      </c>
      <c r="B413" t="s">
        <v>6932</v>
      </c>
      <c r="C413" t="s">
        <v>6933</v>
      </c>
      <c r="D413" s="1" t="str">
        <f t="shared" si="6"/>
        <v>https://www.com-mw.com/product/82059357268.html</v>
      </c>
      <c r="E413">
        <v>2000</v>
      </c>
      <c r="F413">
        <v>18000</v>
      </c>
      <c r="G413">
        <v>2</v>
      </c>
      <c r="H413">
        <v>1.2</v>
      </c>
      <c r="I413">
        <v>16</v>
      </c>
      <c r="J413">
        <v>0</v>
      </c>
      <c r="K413">
        <v>10</v>
      </c>
      <c r="L413" t="s">
        <v>18122</v>
      </c>
    </row>
    <row r="414" spans="1:12" x14ac:dyDescent="0.4">
      <c r="A414" t="s">
        <v>5</v>
      </c>
      <c r="B414" t="s">
        <v>13834</v>
      </c>
      <c r="C414" t="s">
        <v>13835</v>
      </c>
      <c r="D414" s="1" t="str">
        <f t="shared" si="6"/>
        <v>https://www.com-mw.com/product/53952163969.html</v>
      </c>
      <c r="E414">
        <v>2000</v>
      </c>
      <c r="F414">
        <v>18000</v>
      </c>
      <c r="G414">
        <v>2</v>
      </c>
      <c r="H414">
        <v>1</v>
      </c>
      <c r="I414">
        <v>17</v>
      </c>
      <c r="J414">
        <v>0</v>
      </c>
      <c r="K414">
        <v>15</v>
      </c>
      <c r="L414" t="s">
        <v>18120</v>
      </c>
    </row>
    <row r="415" spans="1:12" x14ac:dyDescent="0.4">
      <c r="A415" t="s">
        <v>319</v>
      </c>
      <c r="B415" t="s">
        <v>320</v>
      </c>
      <c r="C415" t="s">
        <v>321</v>
      </c>
      <c r="D415" s="1" t="str">
        <f t="shared" si="6"/>
        <v>https://www.com-mw.com/product/47416966943.html</v>
      </c>
      <c r="E415">
        <v>2000</v>
      </c>
      <c r="F415">
        <v>18000</v>
      </c>
      <c r="G415">
        <v>2</v>
      </c>
      <c r="H415">
        <v>2.5</v>
      </c>
      <c r="I415">
        <v>15</v>
      </c>
      <c r="J415">
        <v>180</v>
      </c>
      <c r="K415">
        <v>20</v>
      </c>
      <c r="L415" t="s">
        <v>18122</v>
      </c>
    </row>
    <row r="416" spans="1:12" x14ac:dyDescent="0.4">
      <c r="A416" t="s">
        <v>319</v>
      </c>
      <c r="B416" t="s">
        <v>5833</v>
      </c>
      <c r="C416" t="s">
        <v>5834</v>
      </c>
      <c r="D416" s="1" t="str">
        <f t="shared" si="6"/>
        <v>https://www.com-mw.com/product/80365355712.html</v>
      </c>
      <c r="E416">
        <v>2000</v>
      </c>
      <c r="F416">
        <v>18000</v>
      </c>
      <c r="G416">
        <v>2</v>
      </c>
      <c r="H416">
        <v>1.2</v>
      </c>
      <c r="I416">
        <v>18</v>
      </c>
      <c r="J416">
        <v>90</v>
      </c>
      <c r="K416">
        <v>20</v>
      </c>
      <c r="L416" t="s">
        <v>18122</v>
      </c>
    </row>
    <row r="417" spans="1:13" x14ac:dyDescent="0.4">
      <c r="A417" t="s">
        <v>319</v>
      </c>
      <c r="B417" t="s">
        <v>9122</v>
      </c>
      <c r="C417" t="s">
        <v>9123</v>
      </c>
      <c r="D417" s="1" t="str">
        <f t="shared" si="6"/>
        <v>https://www.com-mw.com/product/69760529846.html</v>
      </c>
      <c r="E417">
        <v>2000</v>
      </c>
      <c r="F417">
        <v>18000</v>
      </c>
      <c r="G417">
        <v>2</v>
      </c>
      <c r="H417">
        <v>2.5</v>
      </c>
      <c r="I417">
        <v>16</v>
      </c>
      <c r="J417">
        <v>180</v>
      </c>
      <c r="K417">
        <v>30</v>
      </c>
      <c r="L417" t="s">
        <v>18122</v>
      </c>
    </row>
    <row r="418" spans="1:13" x14ac:dyDescent="0.4">
      <c r="A418" t="s">
        <v>319</v>
      </c>
      <c r="B418" t="s">
        <v>11317</v>
      </c>
      <c r="C418" t="s">
        <v>11318</v>
      </c>
      <c r="D418" s="1" t="str">
        <f t="shared" si="6"/>
        <v>https://www.com-mw.com/product/52675012544.html</v>
      </c>
      <c r="E418">
        <v>2000</v>
      </c>
      <c r="F418">
        <v>18000</v>
      </c>
      <c r="G418">
        <v>2</v>
      </c>
      <c r="H418">
        <v>1.2</v>
      </c>
      <c r="I418">
        <v>18</v>
      </c>
      <c r="J418">
        <v>90</v>
      </c>
      <c r="K418">
        <v>30</v>
      </c>
      <c r="L418" t="s">
        <v>18122</v>
      </c>
    </row>
    <row r="419" spans="1:13" x14ac:dyDescent="0.4">
      <c r="A419" t="s">
        <v>5</v>
      </c>
      <c r="B419" t="s">
        <v>14757</v>
      </c>
      <c r="C419" t="s">
        <v>14758</v>
      </c>
      <c r="D419" s="1" t="str">
        <f t="shared" si="6"/>
        <v>https://www.com-mw.com/product/69732149349.html</v>
      </c>
      <c r="E419">
        <v>2000</v>
      </c>
      <c r="F419">
        <v>18000</v>
      </c>
      <c r="G419">
        <v>3</v>
      </c>
      <c r="H419">
        <v>6</v>
      </c>
      <c r="I419">
        <v>18</v>
      </c>
      <c r="J419">
        <v>0</v>
      </c>
      <c r="K419">
        <v>20</v>
      </c>
      <c r="L419" t="s">
        <v>18122</v>
      </c>
    </row>
    <row r="420" spans="1:13" x14ac:dyDescent="0.4">
      <c r="A420" t="s">
        <v>5</v>
      </c>
      <c r="B420" t="s">
        <v>6818</v>
      </c>
      <c r="C420" t="s">
        <v>6819</v>
      </c>
      <c r="D420" s="1" t="str">
        <f t="shared" si="6"/>
        <v>https://www.com-mw.com/product/10877819235.html</v>
      </c>
      <c r="E420">
        <v>2000</v>
      </c>
      <c r="F420">
        <v>18000</v>
      </c>
      <c r="G420">
        <v>4</v>
      </c>
      <c r="H420">
        <v>2.5</v>
      </c>
      <c r="I420">
        <v>16</v>
      </c>
      <c r="J420">
        <v>0</v>
      </c>
      <c r="K420">
        <v>10</v>
      </c>
      <c r="L420" t="s">
        <v>18122</v>
      </c>
    </row>
    <row r="421" spans="1:13" x14ac:dyDescent="0.4">
      <c r="A421" t="s">
        <v>5</v>
      </c>
      <c r="B421" t="s">
        <v>7278</v>
      </c>
      <c r="C421" t="s">
        <v>7279</v>
      </c>
      <c r="D421" s="1" t="str">
        <f t="shared" si="6"/>
        <v>https://www.com-mw.com/product/71715432981.html</v>
      </c>
      <c r="E421">
        <v>2000</v>
      </c>
      <c r="F421">
        <v>18000</v>
      </c>
      <c r="G421">
        <v>4</v>
      </c>
      <c r="H421">
        <v>3</v>
      </c>
      <c r="I421">
        <v>17</v>
      </c>
      <c r="J421">
        <v>0</v>
      </c>
      <c r="K421">
        <v>15</v>
      </c>
      <c r="L421" t="s">
        <v>18122</v>
      </c>
    </row>
    <row r="422" spans="1:13" x14ac:dyDescent="0.4">
      <c r="A422" t="s">
        <v>5</v>
      </c>
      <c r="B422" t="s">
        <v>13855</v>
      </c>
      <c r="C422" t="s">
        <v>13856</v>
      </c>
      <c r="D422" s="1" t="str">
        <f t="shared" si="6"/>
        <v>https://www.com-mw.com/product/13146737196.html</v>
      </c>
      <c r="E422">
        <v>2000</v>
      </c>
      <c r="F422">
        <v>18000</v>
      </c>
      <c r="G422">
        <v>4</v>
      </c>
      <c r="H422">
        <v>2</v>
      </c>
      <c r="I422">
        <v>18</v>
      </c>
      <c r="J422">
        <v>0</v>
      </c>
      <c r="K422">
        <v>15</v>
      </c>
      <c r="L422" t="s">
        <v>18122</v>
      </c>
    </row>
    <row r="423" spans="1:13" x14ac:dyDescent="0.4">
      <c r="A423" t="s">
        <v>5</v>
      </c>
      <c r="B423" t="s">
        <v>15289</v>
      </c>
      <c r="C423" t="s">
        <v>15290</v>
      </c>
      <c r="D423" s="1" t="str">
        <f t="shared" si="6"/>
        <v>https://www.com-mw.com/product/37566498077.html</v>
      </c>
      <c r="E423">
        <v>2000</v>
      </c>
      <c r="F423">
        <v>18000</v>
      </c>
      <c r="G423">
        <v>6</v>
      </c>
      <c r="H423">
        <v>2</v>
      </c>
      <c r="I423">
        <v>15</v>
      </c>
      <c r="J423">
        <v>0</v>
      </c>
      <c r="K423">
        <v>15</v>
      </c>
      <c r="L423" t="s">
        <v>18122</v>
      </c>
    </row>
    <row r="424" spans="1:13" x14ac:dyDescent="0.4">
      <c r="A424" t="s">
        <v>5</v>
      </c>
      <c r="B424" t="s">
        <v>14759</v>
      </c>
      <c r="C424" t="s">
        <v>14760</v>
      </c>
      <c r="D424" s="1" t="str">
        <f t="shared" si="6"/>
        <v>https://www.com-mw.com/product/36966381215.html</v>
      </c>
      <c r="E424">
        <v>2000</v>
      </c>
      <c r="F424">
        <v>18000</v>
      </c>
      <c r="G424">
        <v>6</v>
      </c>
      <c r="H424">
        <v>10</v>
      </c>
      <c r="I424">
        <v>18</v>
      </c>
      <c r="J424">
        <v>0</v>
      </c>
      <c r="K424">
        <v>20</v>
      </c>
      <c r="L424" t="s">
        <v>18122</v>
      </c>
    </row>
    <row r="425" spans="1:13" x14ac:dyDescent="0.4">
      <c r="A425" t="s">
        <v>27788</v>
      </c>
      <c r="B425" t="s">
        <v>15291</v>
      </c>
      <c r="C425" t="s">
        <v>15292</v>
      </c>
      <c r="D425" s="1" t="str">
        <f t="shared" si="6"/>
        <v>https://www.com-mw.com/product/14044365994.html</v>
      </c>
      <c r="E425">
        <v>2000</v>
      </c>
      <c r="F425">
        <v>18000</v>
      </c>
      <c r="G425">
        <v>6</v>
      </c>
      <c r="H425">
        <v>1</v>
      </c>
      <c r="J425">
        <v>0</v>
      </c>
      <c r="K425">
        <v>200</v>
      </c>
      <c r="L425" t="s">
        <v>18124</v>
      </c>
      <c r="M425" t="s">
        <v>23736</v>
      </c>
    </row>
    <row r="426" spans="1:13" x14ac:dyDescent="0.4">
      <c r="A426" t="s">
        <v>5</v>
      </c>
      <c r="B426" t="s">
        <v>11014</v>
      </c>
      <c r="C426" t="s">
        <v>11015</v>
      </c>
      <c r="D426" s="1" t="str">
        <f t="shared" si="6"/>
        <v>https://www.com-mw.com/product/60310764204.html</v>
      </c>
      <c r="E426">
        <v>2000</v>
      </c>
      <c r="F426">
        <v>18000</v>
      </c>
      <c r="G426">
        <v>8</v>
      </c>
      <c r="H426">
        <v>3.5</v>
      </c>
      <c r="I426">
        <v>17</v>
      </c>
      <c r="J426">
        <v>0</v>
      </c>
      <c r="K426">
        <v>15</v>
      </c>
      <c r="L426" t="s">
        <v>18122</v>
      </c>
    </row>
    <row r="427" spans="1:13" x14ac:dyDescent="0.4">
      <c r="A427" t="s">
        <v>5</v>
      </c>
      <c r="B427" t="s">
        <v>17897</v>
      </c>
      <c r="C427" t="s">
        <v>17898</v>
      </c>
      <c r="D427" s="1" t="str">
        <f t="shared" si="6"/>
        <v>https://www.com-mw.com/product/58789879655.html</v>
      </c>
      <c r="E427">
        <v>2000</v>
      </c>
      <c r="F427">
        <v>18000</v>
      </c>
      <c r="G427">
        <v>8</v>
      </c>
      <c r="H427">
        <v>0.8</v>
      </c>
      <c r="J427">
        <v>0</v>
      </c>
      <c r="K427">
        <v>100</v>
      </c>
      <c r="L427" t="s">
        <v>18122</v>
      </c>
    </row>
    <row r="428" spans="1:13" x14ac:dyDescent="0.4">
      <c r="A428" t="s">
        <v>5</v>
      </c>
      <c r="B428" t="s">
        <v>11369</v>
      </c>
      <c r="C428" t="s">
        <v>11370</v>
      </c>
      <c r="D428" s="1" t="str">
        <f t="shared" si="6"/>
        <v>https://www.com-mw.com/product/68097086973.html</v>
      </c>
      <c r="E428">
        <v>2000</v>
      </c>
      <c r="F428">
        <v>18000</v>
      </c>
      <c r="G428">
        <v>10</v>
      </c>
      <c r="H428">
        <v>1</v>
      </c>
      <c r="J428">
        <v>0</v>
      </c>
      <c r="K428">
        <v>80</v>
      </c>
      <c r="L428" t="s">
        <v>18122</v>
      </c>
    </row>
    <row r="429" spans="1:13" x14ac:dyDescent="0.4">
      <c r="A429" t="s">
        <v>25243</v>
      </c>
      <c r="B429" t="s">
        <v>13723</v>
      </c>
      <c r="C429" t="s">
        <v>13724</v>
      </c>
      <c r="D429" s="1" t="str">
        <f t="shared" si="6"/>
        <v>https://www.com-mw.com/product/68368339071.html</v>
      </c>
      <c r="E429">
        <v>2000</v>
      </c>
      <c r="F429">
        <v>18000</v>
      </c>
      <c r="G429">
        <v>10</v>
      </c>
      <c r="H429">
        <v>1.5</v>
      </c>
      <c r="J429">
        <v>0</v>
      </c>
      <c r="K429">
        <v>200</v>
      </c>
      <c r="L429" t="s">
        <v>18124</v>
      </c>
      <c r="M429" t="s">
        <v>23727</v>
      </c>
    </row>
    <row r="430" spans="1:13" x14ac:dyDescent="0.4">
      <c r="A430" t="s">
        <v>5</v>
      </c>
      <c r="B430" t="s">
        <v>13725</v>
      </c>
      <c r="C430" t="s">
        <v>13726</v>
      </c>
      <c r="D430" s="1" t="str">
        <f t="shared" si="6"/>
        <v>https://www.com-mw.com/product/96897164967.html</v>
      </c>
      <c r="E430">
        <v>2000</v>
      </c>
      <c r="F430">
        <v>18000</v>
      </c>
      <c r="G430">
        <v>12</v>
      </c>
      <c r="H430">
        <v>4.5</v>
      </c>
      <c r="I430">
        <v>16</v>
      </c>
      <c r="J430">
        <v>0</v>
      </c>
      <c r="K430">
        <v>15</v>
      </c>
      <c r="L430" t="s">
        <v>18122</v>
      </c>
    </row>
    <row r="431" spans="1:13" x14ac:dyDescent="0.4">
      <c r="A431" t="s">
        <v>27788</v>
      </c>
      <c r="B431" t="s">
        <v>14203</v>
      </c>
      <c r="C431" t="s">
        <v>14204</v>
      </c>
      <c r="D431" s="1" t="str">
        <f t="shared" si="6"/>
        <v>https://www.com-mw.com/product/81621203132.html</v>
      </c>
      <c r="E431">
        <v>2000</v>
      </c>
      <c r="F431">
        <v>18000</v>
      </c>
      <c r="G431">
        <v>12</v>
      </c>
      <c r="H431">
        <v>1.6</v>
      </c>
      <c r="J431">
        <v>0</v>
      </c>
      <c r="K431">
        <v>200</v>
      </c>
      <c r="L431" t="s">
        <v>18124</v>
      </c>
    </row>
    <row r="432" spans="1:13" x14ac:dyDescent="0.4">
      <c r="A432" t="s">
        <v>5</v>
      </c>
      <c r="B432" t="s">
        <v>3773</v>
      </c>
      <c r="C432" t="s">
        <v>3774</v>
      </c>
      <c r="D432" s="1" t="str">
        <f t="shared" si="6"/>
        <v>https://www.com-mw.com/product/97111812965.html</v>
      </c>
      <c r="E432">
        <v>2000</v>
      </c>
      <c r="F432">
        <v>18000</v>
      </c>
      <c r="G432">
        <v>16</v>
      </c>
      <c r="H432">
        <v>5</v>
      </c>
      <c r="I432">
        <v>13</v>
      </c>
      <c r="J432">
        <v>0</v>
      </c>
      <c r="K432">
        <v>10</v>
      </c>
      <c r="L432" t="s">
        <v>18122</v>
      </c>
    </row>
    <row r="433" spans="1:13" x14ac:dyDescent="0.4">
      <c r="A433" t="s">
        <v>5</v>
      </c>
      <c r="B433" t="s">
        <v>10728</v>
      </c>
      <c r="C433" t="s">
        <v>10729</v>
      </c>
      <c r="D433" s="1" t="str">
        <f t="shared" si="6"/>
        <v>https://www.com-mw.com/product/84868332798.html</v>
      </c>
      <c r="E433">
        <v>2000</v>
      </c>
      <c r="F433">
        <v>18000</v>
      </c>
      <c r="G433">
        <v>64</v>
      </c>
      <c r="H433">
        <v>9</v>
      </c>
      <c r="I433">
        <v>17</v>
      </c>
      <c r="J433">
        <v>0</v>
      </c>
      <c r="K433">
        <v>15</v>
      </c>
      <c r="L433" t="s">
        <v>18122</v>
      </c>
    </row>
    <row r="434" spans="1:13" x14ac:dyDescent="0.4">
      <c r="A434" t="s">
        <v>5</v>
      </c>
      <c r="B434" t="s">
        <v>13832</v>
      </c>
      <c r="C434" t="s">
        <v>13833</v>
      </c>
      <c r="D434" s="1" t="str">
        <f t="shared" si="6"/>
        <v>https://www.com-mw.com/product/35912145917.html</v>
      </c>
      <c r="E434">
        <v>2000</v>
      </c>
      <c r="F434">
        <v>20000</v>
      </c>
      <c r="G434">
        <v>2</v>
      </c>
      <c r="H434">
        <v>1</v>
      </c>
      <c r="I434">
        <v>17</v>
      </c>
      <c r="J434">
        <v>0</v>
      </c>
      <c r="K434">
        <v>15</v>
      </c>
      <c r="L434" t="s">
        <v>18120</v>
      </c>
    </row>
    <row r="435" spans="1:13" x14ac:dyDescent="0.4">
      <c r="A435" t="s">
        <v>5</v>
      </c>
      <c r="B435" t="s">
        <v>11455</v>
      </c>
      <c r="C435" t="s">
        <v>11456</v>
      </c>
      <c r="D435" s="1" t="str">
        <f t="shared" si="6"/>
        <v>https://www.com-mw.com/product/42617218410.html</v>
      </c>
      <c r="E435">
        <v>2010</v>
      </c>
      <c r="F435">
        <v>2025</v>
      </c>
      <c r="G435">
        <v>3</v>
      </c>
      <c r="H435">
        <v>0.5</v>
      </c>
      <c r="I435">
        <v>20</v>
      </c>
      <c r="J435">
        <v>0</v>
      </c>
      <c r="K435">
        <v>10</v>
      </c>
      <c r="L435" t="s">
        <v>18122</v>
      </c>
    </row>
    <row r="436" spans="1:13" x14ac:dyDescent="0.4">
      <c r="A436" t="s">
        <v>5</v>
      </c>
      <c r="B436" t="s">
        <v>13821</v>
      </c>
      <c r="C436" t="s">
        <v>13822</v>
      </c>
      <c r="D436" s="1" t="str">
        <f t="shared" si="6"/>
        <v>https://www.com-mw.com/product/76401283635.html</v>
      </c>
      <c r="E436">
        <v>2100</v>
      </c>
      <c r="F436">
        <v>2400</v>
      </c>
      <c r="G436">
        <v>64</v>
      </c>
      <c r="H436">
        <v>2</v>
      </c>
      <c r="I436">
        <v>18</v>
      </c>
      <c r="J436">
        <v>0</v>
      </c>
      <c r="K436">
        <v>15</v>
      </c>
      <c r="L436" t="s">
        <v>18122</v>
      </c>
    </row>
    <row r="437" spans="1:13" x14ac:dyDescent="0.4">
      <c r="A437" t="s">
        <v>5</v>
      </c>
      <c r="B437" t="s">
        <v>3092</v>
      </c>
      <c r="C437" t="s">
        <v>3093</v>
      </c>
      <c r="D437" s="1" t="str">
        <f t="shared" si="6"/>
        <v>https://www.com-mw.com/product/33716247194.html</v>
      </c>
      <c r="E437">
        <v>2200</v>
      </c>
      <c r="F437">
        <v>2400</v>
      </c>
      <c r="G437">
        <v>2</v>
      </c>
      <c r="H437">
        <v>0.5</v>
      </c>
      <c r="I437">
        <v>20</v>
      </c>
      <c r="J437">
        <v>0</v>
      </c>
      <c r="K437">
        <v>10</v>
      </c>
      <c r="L437" t="s">
        <v>18122</v>
      </c>
    </row>
    <row r="438" spans="1:13" x14ac:dyDescent="0.4">
      <c r="A438" t="s">
        <v>319</v>
      </c>
      <c r="B438" t="s">
        <v>322</v>
      </c>
      <c r="C438" t="s">
        <v>323</v>
      </c>
      <c r="D438" s="1" t="str">
        <f t="shared" si="6"/>
        <v>https://www.com-mw.com/product/80529156845.html</v>
      </c>
      <c r="E438">
        <v>2200</v>
      </c>
      <c r="F438">
        <v>2400</v>
      </c>
      <c r="G438">
        <v>2</v>
      </c>
      <c r="H438">
        <v>0.3</v>
      </c>
      <c r="I438">
        <v>24</v>
      </c>
      <c r="J438">
        <v>90</v>
      </c>
      <c r="K438">
        <v>50</v>
      </c>
      <c r="L438" t="s">
        <v>18122</v>
      </c>
    </row>
    <row r="439" spans="1:13" x14ac:dyDescent="0.4">
      <c r="A439" t="s">
        <v>5</v>
      </c>
      <c r="B439" t="s">
        <v>3094</v>
      </c>
      <c r="C439" t="s">
        <v>3095</v>
      </c>
      <c r="D439" s="1" t="str">
        <f t="shared" si="6"/>
        <v>https://www.com-mw.com/product/70042253779.html</v>
      </c>
      <c r="E439">
        <v>2200</v>
      </c>
      <c r="F439">
        <v>2400</v>
      </c>
      <c r="G439">
        <v>4</v>
      </c>
      <c r="H439">
        <v>1</v>
      </c>
      <c r="I439">
        <v>20</v>
      </c>
      <c r="J439">
        <v>0</v>
      </c>
      <c r="K439">
        <v>10</v>
      </c>
      <c r="L439" t="s">
        <v>18122</v>
      </c>
    </row>
    <row r="440" spans="1:13" x14ac:dyDescent="0.4">
      <c r="A440" t="s">
        <v>5</v>
      </c>
      <c r="B440" t="s">
        <v>2850</v>
      </c>
      <c r="C440" t="s">
        <v>2851</v>
      </c>
      <c r="D440" s="1" t="str">
        <f t="shared" si="6"/>
        <v>https://www.com-mw.com/product/95552921381.html</v>
      </c>
      <c r="E440">
        <v>2200</v>
      </c>
      <c r="F440">
        <v>2400</v>
      </c>
      <c r="G440">
        <v>24</v>
      </c>
      <c r="H440">
        <v>1.6</v>
      </c>
      <c r="I440">
        <v>22</v>
      </c>
      <c r="J440">
        <v>0</v>
      </c>
      <c r="K440">
        <v>20</v>
      </c>
      <c r="L440" t="s">
        <v>18128</v>
      </c>
    </row>
    <row r="441" spans="1:13" x14ac:dyDescent="0.4">
      <c r="A441" t="s">
        <v>319</v>
      </c>
      <c r="B441" t="s">
        <v>10582</v>
      </c>
      <c r="C441" t="s">
        <v>10583</v>
      </c>
      <c r="D441" s="1" t="str">
        <f t="shared" si="6"/>
        <v>https://www.com-mw.com/product/75181293676.html</v>
      </c>
      <c r="E441">
        <v>2200</v>
      </c>
      <c r="F441">
        <v>2700</v>
      </c>
      <c r="G441">
        <v>2</v>
      </c>
      <c r="H441">
        <v>0.4</v>
      </c>
      <c r="I441">
        <v>22</v>
      </c>
      <c r="J441">
        <v>90</v>
      </c>
      <c r="K441">
        <v>200</v>
      </c>
      <c r="L441" t="s">
        <v>18121</v>
      </c>
      <c r="M441" t="s">
        <v>25296</v>
      </c>
    </row>
    <row r="442" spans="1:13" x14ac:dyDescent="0.4">
      <c r="A442" t="s">
        <v>319</v>
      </c>
      <c r="B442" t="s">
        <v>7322</v>
      </c>
      <c r="C442" t="s">
        <v>7323</v>
      </c>
      <c r="D442" s="1" t="str">
        <f t="shared" si="6"/>
        <v>https://www.com-mw.com/product/45641029991.html</v>
      </c>
      <c r="E442">
        <v>2300</v>
      </c>
      <c r="F442">
        <v>2700</v>
      </c>
      <c r="G442">
        <v>2</v>
      </c>
      <c r="H442">
        <v>0.8</v>
      </c>
      <c r="I442">
        <v>20</v>
      </c>
      <c r="J442">
        <v>90</v>
      </c>
      <c r="K442">
        <v>20</v>
      </c>
      <c r="L442" t="s">
        <v>18124</v>
      </c>
    </row>
    <row r="443" spans="1:13" x14ac:dyDescent="0.4">
      <c r="A443" t="s">
        <v>319</v>
      </c>
      <c r="B443" t="s">
        <v>7962</v>
      </c>
      <c r="C443" t="s">
        <v>7963</v>
      </c>
      <c r="D443" s="1" t="str">
        <f t="shared" si="6"/>
        <v>https://www.com-mw.com/product/56832588409.html</v>
      </c>
      <c r="E443">
        <v>2300</v>
      </c>
      <c r="F443">
        <v>2700</v>
      </c>
      <c r="G443">
        <v>2</v>
      </c>
      <c r="H443">
        <v>0.8</v>
      </c>
      <c r="I443">
        <v>20</v>
      </c>
      <c r="J443">
        <v>90</v>
      </c>
      <c r="K443">
        <v>20</v>
      </c>
      <c r="L443" t="s">
        <v>18124</v>
      </c>
    </row>
    <row r="444" spans="1:13" x14ac:dyDescent="0.4">
      <c r="A444" t="s">
        <v>406</v>
      </c>
      <c r="B444" t="s">
        <v>424</v>
      </c>
      <c r="C444" t="s">
        <v>425</v>
      </c>
      <c r="D444" s="1" t="str">
        <f t="shared" si="6"/>
        <v>https://www.com-mw.com/product/68442390286.html</v>
      </c>
      <c r="E444">
        <v>2300</v>
      </c>
      <c r="F444">
        <v>2700</v>
      </c>
      <c r="G444">
        <v>3</v>
      </c>
      <c r="H444">
        <v>0.5</v>
      </c>
      <c r="I444">
        <v>20</v>
      </c>
      <c r="K444">
        <v>200</v>
      </c>
      <c r="L444" t="s">
        <v>18122</v>
      </c>
      <c r="M444" t="s">
        <v>23712</v>
      </c>
    </row>
    <row r="445" spans="1:13" x14ac:dyDescent="0.4">
      <c r="A445" t="s">
        <v>406</v>
      </c>
      <c r="B445" t="s">
        <v>8945</v>
      </c>
      <c r="C445" t="s">
        <v>8946</v>
      </c>
      <c r="D445" s="1" t="str">
        <f t="shared" si="6"/>
        <v>https://www.com-mw.com/product/36087236030.html</v>
      </c>
      <c r="E445">
        <v>2300</v>
      </c>
      <c r="F445">
        <v>2700</v>
      </c>
      <c r="G445">
        <v>3</v>
      </c>
      <c r="H445">
        <v>0.5</v>
      </c>
      <c r="I445">
        <v>20</v>
      </c>
      <c r="K445">
        <v>200</v>
      </c>
      <c r="L445" t="s">
        <v>18122</v>
      </c>
      <c r="M445" t="s">
        <v>23712</v>
      </c>
    </row>
    <row r="446" spans="1:13" x14ac:dyDescent="0.4">
      <c r="A446" t="s">
        <v>406</v>
      </c>
      <c r="B446" t="s">
        <v>428</v>
      </c>
      <c r="C446" t="s">
        <v>429</v>
      </c>
      <c r="D446" s="1" t="str">
        <f t="shared" si="6"/>
        <v>https://www.com-mw.com/product/80481695029.html</v>
      </c>
      <c r="E446">
        <v>2300</v>
      </c>
      <c r="F446">
        <v>2700</v>
      </c>
      <c r="G446">
        <v>3</v>
      </c>
      <c r="H446">
        <v>0.5</v>
      </c>
      <c r="I446">
        <v>20</v>
      </c>
      <c r="K446">
        <v>400</v>
      </c>
      <c r="L446" t="s">
        <v>18124</v>
      </c>
      <c r="M446" t="s">
        <v>23712</v>
      </c>
    </row>
    <row r="447" spans="1:13" x14ac:dyDescent="0.4">
      <c r="A447" t="s">
        <v>406</v>
      </c>
      <c r="B447" t="s">
        <v>7406</v>
      </c>
      <c r="C447" t="s">
        <v>7407</v>
      </c>
      <c r="D447" s="1" t="str">
        <f t="shared" si="6"/>
        <v>https://www.com-mw.com/product/34138568382.html</v>
      </c>
      <c r="E447">
        <v>2300</v>
      </c>
      <c r="F447">
        <v>2700</v>
      </c>
      <c r="G447">
        <v>3</v>
      </c>
      <c r="H447">
        <v>0.5</v>
      </c>
      <c r="I447">
        <v>20</v>
      </c>
      <c r="K447">
        <v>400</v>
      </c>
      <c r="L447" t="s">
        <v>18124</v>
      </c>
      <c r="M447" t="s">
        <v>23712</v>
      </c>
    </row>
    <row r="448" spans="1:13" x14ac:dyDescent="0.4">
      <c r="A448" t="s">
        <v>406</v>
      </c>
      <c r="B448" t="s">
        <v>7426</v>
      </c>
      <c r="C448" t="s">
        <v>7427</v>
      </c>
      <c r="D448" s="1" t="str">
        <f t="shared" si="6"/>
        <v>https://www.com-mw.com/product/70954815942.html</v>
      </c>
      <c r="E448">
        <v>2300</v>
      </c>
      <c r="F448">
        <v>2700</v>
      </c>
      <c r="G448">
        <v>4</v>
      </c>
      <c r="H448">
        <v>0.5</v>
      </c>
      <c r="I448">
        <v>20</v>
      </c>
      <c r="K448">
        <v>200</v>
      </c>
      <c r="L448" t="s">
        <v>18122</v>
      </c>
      <c r="M448" t="s">
        <v>23712</v>
      </c>
    </row>
    <row r="449" spans="1:13" x14ac:dyDescent="0.4">
      <c r="A449" t="s">
        <v>406</v>
      </c>
      <c r="B449" t="s">
        <v>11787</v>
      </c>
      <c r="C449" t="s">
        <v>11788</v>
      </c>
      <c r="D449" s="1" t="str">
        <f t="shared" si="6"/>
        <v>https://www.com-mw.com/product/39401382314.html</v>
      </c>
      <c r="E449">
        <v>2300</v>
      </c>
      <c r="F449">
        <v>2700</v>
      </c>
      <c r="G449">
        <v>4</v>
      </c>
      <c r="H449">
        <v>0.5</v>
      </c>
      <c r="I449">
        <v>20</v>
      </c>
      <c r="K449">
        <v>200</v>
      </c>
      <c r="L449" t="s">
        <v>18122</v>
      </c>
      <c r="M449" t="s">
        <v>23712</v>
      </c>
    </row>
    <row r="450" spans="1:13" x14ac:dyDescent="0.4">
      <c r="A450" t="s">
        <v>406</v>
      </c>
      <c r="B450" t="s">
        <v>4595</v>
      </c>
      <c r="C450" t="s">
        <v>4596</v>
      </c>
      <c r="D450" s="1" t="str">
        <f t="shared" si="6"/>
        <v>https://www.com-mw.com/product/72632531768.html</v>
      </c>
      <c r="E450">
        <v>2300</v>
      </c>
      <c r="F450">
        <v>2700</v>
      </c>
      <c r="G450">
        <v>4</v>
      </c>
      <c r="H450">
        <v>0.5</v>
      </c>
      <c r="I450">
        <v>20</v>
      </c>
      <c r="K450">
        <v>400</v>
      </c>
      <c r="L450" t="s">
        <v>18122</v>
      </c>
      <c r="M450" t="s">
        <v>23712</v>
      </c>
    </row>
    <row r="451" spans="1:13" x14ac:dyDescent="0.4">
      <c r="A451" t="s">
        <v>406</v>
      </c>
      <c r="B451" t="s">
        <v>11466</v>
      </c>
      <c r="C451" t="s">
        <v>11467</v>
      </c>
      <c r="D451" s="1" t="str">
        <f t="shared" si="6"/>
        <v>https://www.com-mw.com/product/69362474847.html</v>
      </c>
      <c r="E451">
        <v>2300</v>
      </c>
      <c r="F451">
        <v>2700</v>
      </c>
      <c r="G451">
        <v>4</v>
      </c>
      <c r="H451">
        <v>0.5</v>
      </c>
      <c r="I451">
        <v>20</v>
      </c>
      <c r="K451">
        <v>400</v>
      </c>
      <c r="L451" t="s">
        <v>18124</v>
      </c>
      <c r="M451" t="s">
        <v>23712</v>
      </c>
    </row>
    <row r="452" spans="1:13" x14ac:dyDescent="0.4">
      <c r="A452" t="s">
        <v>406</v>
      </c>
      <c r="B452" t="s">
        <v>865</v>
      </c>
      <c r="C452" t="s">
        <v>866</v>
      </c>
      <c r="D452" s="1" t="str">
        <f t="shared" ref="D452:D515" si="7">HYPERLINK(C452)</f>
        <v>https://www.com-mw.com/product/67961192012.html</v>
      </c>
      <c r="E452">
        <v>2300</v>
      </c>
      <c r="F452">
        <v>2700</v>
      </c>
      <c r="G452">
        <v>5</v>
      </c>
      <c r="H452">
        <v>0.6</v>
      </c>
      <c r="I452">
        <v>20</v>
      </c>
      <c r="K452">
        <v>200</v>
      </c>
      <c r="L452" t="s">
        <v>18122</v>
      </c>
      <c r="M452" t="s">
        <v>23712</v>
      </c>
    </row>
    <row r="453" spans="1:13" x14ac:dyDescent="0.4">
      <c r="A453" t="s">
        <v>406</v>
      </c>
      <c r="B453" t="s">
        <v>8957</v>
      </c>
      <c r="C453" t="s">
        <v>8958</v>
      </c>
      <c r="D453" s="1" t="str">
        <f t="shared" si="7"/>
        <v>https://www.com-mw.com/product/73115623301.html</v>
      </c>
      <c r="E453">
        <v>2300</v>
      </c>
      <c r="F453">
        <v>2700</v>
      </c>
      <c r="G453">
        <v>5</v>
      </c>
      <c r="H453">
        <v>0.5</v>
      </c>
      <c r="I453">
        <v>20</v>
      </c>
      <c r="K453">
        <v>200</v>
      </c>
      <c r="L453" t="s">
        <v>18122</v>
      </c>
      <c r="M453" t="s">
        <v>23712</v>
      </c>
    </row>
    <row r="454" spans="1:13" x14ac:dyDescent="0.4">
      <c r="A454" t="s">
        <v>406</v>
      </c>
      <c r="B454" t="s">
        <v>7632</v>
      </c>
      <c r="C454" t="s">
        <v>7633</v>
      </c>
      <c r="D454" s="1" t="str">
        <f t="shared" si="7"/>
        <v>https://www.com-mw.com/product/20376847468.html</v>
      </c>
      <c r="E454">
        <v>2300</v>
      </c>
      <c r="F454">
        <v>2700</v>
      </c>
      <c r="G454">
        <v>5</v>
      </c>
      <c r="H454">
        <v>0.6</v>
      </c>
      <c r="I454">
        <v>20</v>
      </c>
      <c r="K454">
        <v>300</v>
      </c>
      <c r="L454" t="s">
        <v>18122</v>
      </c>
      <c r="M454" t="s">
        <v>23712</v>
      </c>
    </row>
    <row r="455" spans="1:13" x14ac:dyDescent="0.4">
      <c r="A455" t="s">
        <v>406</v>
      </c>
      <c r="B455" t="s">
        <v>7724</v>
      </c>
      <c r="C455" t="s">
        <v>7725</v>
      </c>
      <c r="D455" s="1" t="str">
        <f t="shared" si="7"/>
        <v>https://www.com-mw.com/product/39229822224.html</v>
      </c>
      <c r="E455">
        <v>2300</v>
      </c>
      <c r="F455">
        <v>2700</v>
      </c>
      <c r="G455">
        <v>5</v>
      </c>
      <c r="H455">
        <v>0.5</v>
      </c>
      <c r="I455">
        <v>20</v>
      </c>
      <c r="K455">
        <v>400</v>
      </c>
      <c r="L455" t="s">
        <v>18124</v>
      </c>
      <c r="M455" t="s">
        <v>23712</v>
      </c>
    </row>
    <row r="456" spans="1:13" x14ac:dyDescent="0.4">
      <c r="A456" t="s">
        <v>406</v>
      </c>
      <c r="B456" t="s">
        <v>863</v>
      </c>
      <c r="C456" t="s">
        <v>864</v>
      </c>
      <c r="D456" s="1" t="str">
        <f t="shared" si="7"/>
        <v>https://www.com-mw.com/product/29342368927.html</v>
      </c>
      <c r="E456">
        <v>2300</v>
      </c>
      <c r="F456">
        <v>2700</v>
      </c>
      <c r="G456">
        <v>5</v>
      </c>
      <c r="H456">
        <v>0.6</v>
      </c>
      <c r="I456">
        <v>20</v>
      </c>
      <c r="K456">
        <v>600</v>
      </c>
      <c r="L456" t="s">
        <v>23733</v>
      </c>
      <c r="M456" t="s">
        <v>23712</v>
      </c>
    </row>
    <row r="457" spans="1:13" x14ac:dyDescent="0.4">
      <c r="A457" t="s">
        <v>406</v>
      </c>
      <c r="B457" t="s">
        <v>8465</v>
      </c>
      <c r="C457" t="s">
        <v>8466</v>
      </c>
      <c r="D457" s="1" t="str">
        <f t="shared" si="7"/>
        <v>https://www.com-mw.com/product/72776062868.html</v>
      </c>
      <c r="E457">
        <v>2300</v>
      </c>
      <c r="F457">
        <v>2700</v>
      </c>
      <c r="G457">
        <v>5</v>
      </c>
      <c r="H457">
        <v>0.6</v>
      </c>
      <c r="I457">
        <v>20</v>
      </c>
      <c r="K457">
        <v>600</v>
      </c>
      <c r="L457" t="s">
        <v>23725</v>
      </c>
      <c r="M457" t="s">
        <v>23712</v>
      </c>
    </row>
    <row r="458" spans="1:13" x14ac:dyDescent="0.4">
      <c r="A458" t="s">
        <v>406</v>
      </c>
      <c r="B458" t="s">
        <v>8467</v>
      </c>
      <c r="C458" t="s">
        <v>8468</v>
      </c>
      <c r="D458" s="1" t="str">
        <f t="shared" si="7"/>
        <v>https://www.com-mw.com/product/76424901435.html</v>
      </c>
      <c r="E458">
        <v>2300</v>
      </c>
      <c r="F458">
        <v>2700</v>
      </c>
      <c r="G458">
        <v>5</v>
      </c>
      <c r="H458">
        <v>0.6</v>
      </c>
      <c r="I458">
        <v>20</v>
      </c>
      <c r="K458">
        <v>600</v>
      </c>
      <c r="L458" t="s">
        <v>23725</v>
      </c>
      <c r="M458" t="s">
        <v>23712</v>
      </c>
    </row>
    <row r="459" spans="1:13" x14ac:dyDescent="0.4">
      <c r="A459" t="s">
        <v>406</v>
      </c>
      <c r="B459" t="s">
        <v>1580</v>
      </c>
      <c r="C459" t="s">
        <v>1581</v>
      </c>
      <c r="D459" s="1" t="str">
        <f t="shared" si="7"/>
        <v>https://www.com-mw.com/product/28086916997.html</v>
      </c>
      <c r="E459">
        <v>2300</v>
      </c>
      <c r="F459">
        <v>2700</v>
      </c>
      <c r="G459">
        <v>6</v>
      </c>
      <c r="H459">
        <v>0.6</v>
      </c>
      <c r="I459">
        <v>20</v>
      </c>
      <c r="K459">
        <v>200</v>
      </c>
      <c r="L459" t="s">
        <v>18122</v>
      </c>
      <c r="M459" t="s">
        <v>23712</v>
      </c>
    </row>
    <row r="460" spans="1:13" x14ac:dyDescent="0.4">
      <c r="A460" t="s">
        <v>406</v>
      </c>
      <c r="B460" t="s">
        <v>1629</v>
      </c>
      <c r="C460" t="s">
        <v>1630</v>
      </c>
      <c r="D460" s="1" t="str">
        <f t="shared" si="7"/>
        <v>https://www.com-mw.com/product/40792182027.html</v>
      </c>
      <c r="E460">
        <v>2300</v>
      </c>
      <c r="F460">
        <v>2700</v>
      </c>
      <c r="G460">
        <v>8</v>
      </c>
      <c r="H460">
        <v>0.5</v>
      </c>
      <c r="I460">
        <v>20</v>
      </c>
      <c r="K460">
        <v>200</v>
      </c>
      <c r="L460" t="s">
        <v>18122</v>
      </c>
      <c r="M460" t="s">
        <v>23712</v>
      </c>
    </row>
    <row r="461" spans="1:13" x14ac:dyDescent="0.4">
      <c r="A461" t="s">
        <v>5</v>
      </c>
      <c r="B461" t="s">
        <v>17829</v>
      </c>
      <c r="C461" t="s">
        <v>17830</v>
      </c>
      <c r="D461" s="1" t="str">
        <f t="shared" si="7"/>
        <v>https://www.com-mw.com/product/69734154740.html</v>
      </c>
      <c r="E461">
        <v>2400</v>
      </c>
      <c r="F461">
        <v>2600</v>
      </c>
      <c r="G461">
        <v>2</v>
      </c>
      <c r="H461">
        <v>0.3</v>
      </c>
      <c r="I461">
        <v>5</v>
      </c>
      <c r="J461">
        <v>0</v>
      </c>
      <c r="K461">
        <v>500</v>
      </c>
      <c r="L461" t="s">
        <v>18124</v>
      </c>
    </row>
    <row r="462" spans="1:13" x14ac:dyDescent="0.4">
      <c r="A462" t="s">
        <v>5</v>
      </c>
      <c r="B462" t="s">
        <v>11364</v>
      </c>
      <c r="C462" t="s">
        <v>11365</v>
      </c>
      <c r="D462" s="1" t="str">
        <f t="shared" si="7"/>
        <v>https://www.com-mw.com/product/72733975527.html</v>
      </c>
      <c r="E462">
        <v>2400</v>
      </c>
      <c r="F462">
        <v>2600</v>
      </c>
      <c r="G462">
        <v>2</v>
      </c>
      <c r="H462">
        <v>0.3</v>
      </c>
      <c r="J462">
        <v>0</v>
      </c>
      <c r="K462">
        <v>800</v>
      </c>
    </row>
    <row r="463" spans="1:13" x14ac:dyDescent="0.4">
      <c r="A463" t="s">
        <v>5</v>
      </c>
      <c r="B463" t="s">
        <v>10836</v>
      </c>
      <c r="C463" t="s">
        <v>10837</v>
      </c>
      <c r="D463" s="1" t="str">
        <f t="shared" si="7"/>
        <v>https://www.com-mw.com/product/23595242395.html</v>
      </c>
      <c r="E463">
        <v>2400</v>
      </c>
      <c r="F463">
        <v>2600</v>
      </c>
      <c r="G463">
        <v>2</v>
      </c>
      <c r="H463">
        <v>0.3</v>
      </c>
      <c r="I463">
        <v>5</v>
      </c>
      <c r="J463">
        <v>0</v>
      </c>
      <c r="K463">
        <v>1000</v>
      </c>
    </row>
    <row r="464" spans="1:13" x14ac:dyDescent="0.4">
      <c r="A464" t="s">
        <v>5</v>
      </c>
      <c r="B464" t="s">
        <v>10930</v>
      </c>
      <c r="C464" t="s">
        <v>10931</v>
      </c>
      <c r="D464" s="1" t="str">
        <f t="shared" si="7"/>
        <v>https://www.com-mw.com/product/69701955378.html</v>
      </c>
      <c r="E464">
        <v>2400</v>
      </c>
      <c r="F464">
        <v>2600</v>
      </c>
      <c r="G464">
        <v>9</v>
      </c>
      <c r="H464">
        <v>1</v>
      </c>
      <c r="I464">
        <v>20</v>
      </c>
      <c r="J464">
        <v>0</v>
      </c>
      <c r="K464">
        <v>15</v>
      </c>
      <c r="L464" t="s">
        <v>18122</v>
      </c>
    </row>
    <row r="465" spans="1:13" x14ac:dyDescent="0.4">
      <c r="A465" t="s">
        <v>5</v>
      </c>
      <c r="B465" t="s">
        <v>11815</v>
      </c>
      <c r="C465" t="s">
        <v>11816</v>
      </c>
      <c r="D465" s="1" t="str">
        <f t="shared" si="7"/>
        <v>https://www.com-mw.com/product/53116765917.html</v>
      </c>
      <c r="E465">
        <v>2600</v>
      </c>
      <c r="F465">
        <v>3950</v>
      </c>
      <c r="G465">
        <v>2</v>
      </c>
      <c r="H465">
        <v>0.6</v>
      </c>
      <c r="I465">
        <v>30</v>
      </c>
      <c r="J465">
        <v>0</v>
      </c>
      <c r="K465">
        <v>500</v>
      </c>
      <c r="L465" t="s">
        <v>18127</v>
      </c>
    </row>
    <row r="466" spans="1:13" x14ac:dyDescent="0.4">
      <c r="A466" t="s">
        <v>5</v>
      </c>
      <c r="B466" t="s">
        <v>11469</v>
      </c>
      <c r="C466" t="s">
        <v>11470</v>
      </c>
      <c r="D466" s="1" t="str">
        <f t="shared" si="7"/>
        <v>https://www.com-mw.com/product/11552464074.html</v>
      </c>
      <c r="E466">
        <v>2700</v>
      </c>
      <c r="F466">
        <v>3100</v>
      </c>
      <c r="G466">
        <v>8</v>
      </c>
      <c r="H466">
        <v>0.9</v>
      </c>
      <c r="I466">
        <v>18</v>
      </c>
      <c r="J466">
        <v>0</v>
      </c>
      <c r="K466">
        <v>200</v>
      </c>
      <c r="L466" t="s">
        <v>18124</v>
      </c>
    </row>
    <row r="467" spans="1:13" x14ac:dyDescent="0.4">
      <c r="A467" t="s">
        <v>25243</v>
      </c>
      <c r="B467" t="s">
        <v>11520</v>
      </c>
      <c r="C467" t="s">
        <v>11521</v>
      </c>
      <c r="D467" s="1" t="str">
        <f t="shared" si="7"/>
        <v>https://www.com-mw.com/product/77082544726.html</v>
      </c>
      <c r="E467">
        <v>2700</v>
      </c>
      <c r="F467">
        <v>3100</v>
      </c>
      <c r="G467">
        <v>8</v>
      </c>
      <c r="H467">
        <v>0.45</v>
      </c>
      <c r="I467">
        <v>9</v>
      </c>
      <c r="J467">
        <v>0</v>
      </c>
      <c r="K467">
        <v>2000</v>
      </c>
      <c r="L467" t="s">
        <v>18127</v>
      </c>
      <c r="M467" t="s">
        <v>23727</v>
      </c>
    </row>
    <row r="468" spans="1:13" x14ac:dyDescent="0.4">
      <c r="A468" t="s">
        <v>319</v>
      </c>
      <c r="B468" t="s">
        <v>17838</v>
      </c>
      <c r="C468" t="s">
        <v>17839</v>
      </c>
      <c r="D468" s="1" t="str">
        <f t="shared" si="7"/>
        <v>https://www.com-mw.com/product/57196149722.html</v>
      </c>
      <c r="E468">
        <v>2700</v>
      </c>
      <c r="F468">
        <v>6200</v>
      </c>
      <c r="G468">
        <v>2</v>
      </c>
      <c r="H468">
        <v>0.7</v>
      </c>
      <c r="I468">
        <v>18</v>
      </c>
      <c r="J468">
        <v>90</v>
      </c>
      <c r="K468">
        <v>400</v>
      </c>
      <c r="L468" t="s">
        <v>18124</v>
      </c>
    </row>
    <row r="469" spans="1:13" x14ac:dyDescent="0.4">
      <c r="A469" t="s">
        <v>5</v>
      </c>
      <c r="B469" t="s">
        <v>2920</v>
      </c>
      <c r="C469" t="s">
        <v>2921</v>
      </c>
      <c r="D469" s="1" t="str">
        <f t="shared" si="7"/>
        <v>https://www.com-mw.com/product/32710338640.html</v>
      </c>
      <c r="E469">
        <v>3000</v>
      </c>
      <c r="F469">
        <v>4000</v>
      </c>
      <c r="G469">
        <v>8</v>
      </c>
      <c r="H469">
        <v>1.5</v>
      </c>
      <c r="I469">
        <v>22</v>
      </c>
      <c r="J469">
        <v>0</v>
      </c>
      <c r="K469">
        <v>10</v>
      </c>
      <c r="L469" t="s">
        <v>18122</v>
      </c>
    </row>
    <row r="470" spans="1:13" x14ac:dyDescent="0.4">
      <c r="A470" t="s">
        <v>5</v>
      </c>
      <c r="B470" t="s">
        <v>2918</v>
      </c>
      <c r="C470" t="s">
        <v>2919</v>
      </c>
      <c r="D470" s="1" t="str">
        <f t="shared" si="7"/>
        <v>https://www.com-mw.com/product/45994910358.html</v>
      </c>
      <c r="E470">
        <v>3000</v>
      </c>
      <c r="F470">
        <v>4000</v>
      </c>
      <c r="G470">
        <v>16</v>
      </c>
      <c r="H470">
        <v>2</v>
      </c>
      <c r="I470">
        <v>22</v>
      </c>
      <c r="J470">
        <v>0</v>
      </c>
      <c r="K470">
        <v>10</v>
      </c>
      <c r="L470" t="s">
        <v>18122</v>
      </c>
    </row>
    <row r="471" spans="1:13" x14ac:dyDescent="0.4">
      <c r="A471" t="s">
        <v>5</v>
      </c>
      <c r="B471" t="s">
        <v>10732</v>
      </c>
      <c r="C471" t="s">
        <v>10733</v>
      </c>
      <c r="D471" s="1" t="str">
        <f t="shared" si="7"/>
        <v>https://www.com-mw.com/product/43116819496.html</v>
      </c>
      <c r="E471">
        <v>3000</v>
      </c>
      <c r="F471">
        <v>4800</v>
      </c>
      <c r="G471">
        <v>2</v>
      </c>
      <c r="H471">
        <v>0.35</v>
      </c>
      <c r="I471">
        <v>20</v>
      </c>
      <c r="J471">
        <v>0</v>
      </c>
      <c r="K471">
        <v>15</v>
      </c>
      <c r="L471" t="s">
        <v>18122</v>
      </c>
    </row>
    <row r="472" spans="1:13" x14ac:dyDescent="0.4">
      <c r="A472" t="s">
        <v>5</v>
      </c>
      <c r="B472" t="s">
        <v>2316</v>
      </c>
      <c r="C472" t="s">
        <v>2317</v>
      </c>
      <c r="D472" s="1" t="str">
        <f t="shared" si="7"/>
        <v>https://www.com-mw.com/product/67048109040.html</v>
      </c>
      <c r="E472">
        <v>3000</v>
      </c>
      <c r="F472">
        <v>5100</v>
      </c>
      <c r="G472">
        <v>2</v>
      </c>
      <c r="H472">
        <v>0.6</v>
      </c>
      <c r="I472">
        <v>20</v>
      </c>
      <c r="J472">
        <v>0</v>
      </c>
      <c r="K472">
        <v>15</v>
      </c>
      <c r="L472" t="s">
        <v>18122</v>
      </c>
    </row>
    <row r="473" spans="1:13" x14ac:dyDescent="0.4">
      <c r="A473" t="s">
        <v>5</v>
      </c>
      <c r="B473" t="s">
        <v>1864</v>
      </c>
      <c r="C473" t="s">
        <v>1865</v>
      </c>
      <c r="D473" s="1" t="str">
        <f t="shared" si="7"/>
        <v>https://www.com-mw.com/product/87448892235.html</v>
      </c>
      <c r="E473">
        <v>3000</v>
      </c>
      <c r="F473">
        <v>6000</v>
      </c>
      <c r="G473">
        <v>2</v>
      </c>
      <c r="H473">
        <v>0.6</v>
      </c>
      <c r="I473">
        <v>20</v>
      </c>
      <c r="J473">
        <v>0</v>
      </c>
      <c r="K473">
        <v>15</v>
      </c>
      <c r="L473" t="s">
        <v>18122</v>
      </c>
    </row>
    <row r="474" spans="1:13" x14ac:dyDescent="0.4">
      <c r="A474" t="s">
        <v>5</v>
      </c>
      <c r="B474" t="s">
        <v>3809</v>
      </c>
      <c r="C474" t="s">
        <v>3810</v>
      </c>
      <c r="D474" s="1" t="str">
        <f t="shared" si="7"/>
        <v>https://www.com-mw.com/product/25522031853.html</v>
      </c>
      <c r="E474">
        <v>3000</v>
      </c>
      <c r="F474">
        <v>22000</v>
      </c>
      <c r="G474">
        <v>8</v>
      </c>
      <c r="H474">
        <v>0.6</v>
      </c>
      <c r="I474">
        <v>15</v>
      </c>
      <c r="J474">
        <v>0</v>
      </c>
      <c r="K474">
        <v>1</v>
      </c>
      <c r="L474" t="s">
        <v>18122</v>
      </c>
    </row>
    <row r="475" spans="1:13" x14ac:dyDescent="0.4">
      <c r="A475" t="s">
        <v>406</v>
      </c>
      <c r="B475" t="s">
        <v>8953</v>
      </c>
      <c r="C475" t="s">
        <v>8954</v>
      </c>
      <c r="D475" s="1" t="str">
        <f t="shared" si="7"/>
        <v>https://www.com-mw.com/product/85241582506.html</v>
      </c>
      <c r="E475">
        <v>3200</v>
      </c>
      <c r="F475">
        <v>4000</v>
      </c>
      <c r="G475">
        <v>6</v>
      </c>
      <c r="H475">
        <v>0.8</v>
      </c>
      <c r="I475">
        <v>16</v>
      </c>
      <c r="K475">
        <v>200</v>
      </c>
      <c r="L475" t="s">
        <v>18122</v>
      </c>
      <c r="M475" t="s">
        <v>23712</v>
      </c>
    </row>
    <row r="476" spans="1:13" x14ac:dyDescent="0.4">
      <c r="A476" t="s">
        <v>406</v>
      </c>
      <c r="B476" t="s">
        <v>7032</v>
      </c>
      <c r="C476" t="s">
        <v>7033</v>
      </c>
      <c r="D476" s="1" t="str">
        <f t="shared" si="7"/>
        <v>https://www.com-mw.com/product/82814198882.html</v>
      </c>
      <c r="E476">
        <v>3200</v>
      </c>
      <c r="F476">
        <v>4000</v>
      </c>
      <c r="G476">
        <v>6</v>
      </c>
      <c r="H476">
        <v>1</v>
      </c>
      <c r="I476">
        <v>16</v>
      </c>
      <c r="K476">
        <v>300</v>
      </c>
      <c r="L476" t="s">
        <v>18124</v>
      </c>
      <c r="M476" t="s">
        <v>23712</v>
      </c>
    </row>
    <row r="477" spans="1:13" x14ac:dyDescent="0.4">
      <c r="A477" t="s">
        <v>5</v>
      </c>
      <c r="B477" t="s">
        <v>8113</v>
      </c>
      <c r="C477" t="s">
        <v>8114</v>
      </c>
      <c r="D477" s="1" t="str">
        <f t="shared" si="7"/>
        <v>https://www.com-mw.com/product/45762776353.html</v>
      </c>
      <c r="E477">
        <v>3200</v>
      </c>
      <c r="F477">
        <v>5000</v>
      </c>
      <c r="G477">
        <v>16</v>
      </c>
      <c r="H477">
        <v>2</v>
      </c>
      <c r="I477">
        <v>18</v>
      </c>
      <c r="J477">
        <v>0</v>
      </c>
      <c r="K477">
        <v>10</v>
      </c>
      <c r="L477" t="s">
        <v>18122</v>
      </c>
    </row>
    <row r="478" spans="1:13" x14ac:dyDescent="0.4">
      <c r="A478" t="s">
        <v>406</v>
      </c>
      <c r="B478" t="s">
        <v>1173</v>
      </c>
      <c r="C478" t="s">
        <v>1174</v>
      </c>
      <c r="D478" s="1" t="str">
        <f t="shared" si="7"/>
        <v>https://www.com-mw.com/product/20450720299.html</v>
      </c>
      <c r="E478">
        <v>3300</v>
      </c>
      <c r="F478">
        <v>3700</v>
      </c>
      <c r="G478">
        <v>4</v>
      </c>
      <c r="H478">
        <v>0.6</v>
      </c>
      <c r="I478">
        <v>20</v>
      </c>
      <c r="K478">
        <v>200</v>
      </c>
      <c r="L478" t="s">
        <v>18122</v>
      </c>
      <c r="M478" t="s">
        <v>23712</v>
      </c>
    </row>
    <row r="479" spans="1:13" x14ac:dyDescent="0.4">
      <c r="A479" t="s">
        <v>406</v>
      </c>
      <c r="B479" t="s">
        <v>1054</v>
      </c>
      <c r="C479" t="s">
        <v>1055</v>
      </c>
      <c r="D479" s="1" t="str">
        <f t="shared" si="7"/>
        <v>https://www.com-mw.com/product/98346609607.html</v>
      </c>
      <c r="E479">
        <v>3300</v>
      </c>
      <c r="F479">
        <v>3700</v>
      </c>
      <c r="G479">
        <v>4</v>
      </c>
      <c r="H479">
        <v>0.7</v>
      </c>
      <c r="I479">
        <v>20</v>
      </c>
      <c r="K479">
        <v>400</v>
      </c>
      <c r="L479" t="s">
        <v>18124</v>
      </c>
      <c r="M479" t="s">
        <v>23712</v>
      </c>
    </row>
    <row r="480" spans="1:13" x14ac:dyDescent="0.4">
      <c r="A480" t="s">
        <v>406</v>
      </c>
      <c r="B480" t="s">
        <v>1171</v>
      </c>
      <c r="C480" t="s">
        <v>1172</v>
      </c>
      <c r="D480" s="1" t="str">
        <f t="shared" si="7"/>
        <v>https://www.com-mw.com/product/23079085550.html</v>
      </c>
      <c r="E480">
        <v>3300</v>
      </c>
      <c r="F480">
        <v>3700</v>
      </c>
      <c r="G480">
        <v>5</v>
      </c>
      <c r="H480">
        <v>0.7</v>
      </c>
      <c r="I480">
        <v>20</v>
      </c>
      <c r="K480">
        <v>200</v>
      </c>
      <c r="L480" t="s">
        <v>18122</v>
      </c>
      <c r="M480" t="s">
        <v>23712</v>
      </c>
    </row>
    <row r="481" spans="1:13" x14ac:dyDescent="0.4">
      <c r="A481" t="s">
        <v>406</v>
      </c>
      <c r="B481" t="s">
        <v>8949</v>
      </c>
      <c r="C481" t="s">
        <v>8950</v>
      </c>
      <c r="D481" s="1" t="str">
        <f t="shared" si="7"/>
        <v>https://www.com-mw.com/product/46237340544.html</v>
      </c>
      <c r="E481">
        <v>3300</v>
      </c>
      <c r="F481">
        <v>3800</v>
      </c>
      <c r="G481">
        <v>4</v>
      </c>
      <c r="H481">
        <v>0.7</v>
      </c>
      <c r="I481">
        <v>20</v>
      </c>
      <c r="K481">
        <v>200</v>
      </c>
      <c r="L481" t="s">
        <v>18122</v>
      </c>
      <c r="M481" t="s">
        <v>23712</v>
      </c>
    </row>
    <row r="482" spans="1:13" x14ac:dyDescent="0.4">
      <c r="A482" t="s">
        <v>406</v>
      </c>
      <c r="B482" t="s">
        <v>7484</v>
      </c>
      <c r="C482" t="s">
        <v>7485</v>
      </c>
      <c r="D482" s="1" t="str">
        <f t="shared" si="7"/>
        <v>https://www.com-mw.com/product/97621274982.html</v>
      </c>
      <c r="E482">
        <v>3300</v>
      </c>
      <c r="F482">
        <v>3800</v>
      </c>
      <c r="G482">
        <v>4</v>
      </c>
      <c r="H482">
        <v>0.7</v>
      </c>
      <c r="I482">
        <v>20</v>
      </c>
      <c r="K482">
        <v>400</v>
      </c>
      <c r="L482" t="s">
        <v>18124</v>
      </c>
      <c r="M482" t="s">
        <v>23712</v>
      </c>
    </row>
    <row r="483" spans="1:13" x14ac:dyDescent="0.4">
      <c r="A483" t="s">
        <v>406</v>
      </c>
      <c r="B483" t="s">
        <v>1203</v>
      </c>
      <c r="C483" t="s">
        <v>1204</v>
      </c>
      <c r="D483" s="1" t="str">
        <f t="shared" si="7"/>
        <v>https://www.com-mw.com/product/16044495070.html</v>
      </c>
      <c r="E483">
        <v>3300</v>
      </c>
      <c r="F483">
        <v>3800</v>
      </c>
      <c r="G483">
        <v>6</v>
      </c>
      <c r="H483">
        <v>0.6</v>
      </c>
      <c r="I483">
        <v>20</v>
      </c>
      <c r="K483">
        <v>200</v>
      </c>
      <c r="L483" t="s">
        <v>18122</v>
      </c>
      <c r="M483" t="s">
        <v>23712</v>
      </c>
    </row>
    <row r="484" spans="1:13" x14ac:dyDescent="0.4">
      <c r="A484" t="s">
        <v>406</v>
      </c>
      <c r="B484" t="s">
        <v>8144</v>
      </c>
      <c r="C484" t="s">
        <v>8145</v>
      </c>
      <c r="D484" s="1" t="str">
        <f t="shared" si="7"/>
        <v>https://www.com-mw.com/product/35531598172.html</v>
      </c>
      <c r="E484">
        <v>3300</v>
      </c>
      <c r="F484">
        <v>3800</v>
      </c>
      <c r="G484">
        <v>6</v>
      </c>
      <c r="H484">
        <v>0.6</v>
      </c>
      <c r="I484">
        <v>20</v>
      </c>
      <c r="K484">
        <v>300</v>
      </c>
      <c r="L484" t="s">
        <v>18122</v>
      </c>
      <c r="M484" t="s">
        <v>23712</v>
      </c>
    </row>
    <row r="485" spans="1:13" x14ac:dyDescent="0.4">
      <c r="A485" t="s">
        <v>406</v>
      </c>
      <c r="B485" t="s">
        <v>1201</v>
      </c>
      <c r="C485" t="s">
        <v>1202</v>
      </c>
      <c r="D485" s="1" t="str">
        <f t="shared" si="7"/>
        <v>https://www.com-mw.com/product/90001144452.html</v>
      </c>
      <c r="E485">
        <v>3300</v>
      </c>
      <c r="F485">
        <v>3800</v>
      </c>
      <c r="G485">
        <v>6</v>
      </c>
      <c r="H485">
        <v>0.6</v>
      </c>
      <c r="I485">
        <v>20</v>
      </c>
      <c r="K485">
        <v>600</v>
      </c>
      <c r="L485" t="s">
        <v>23733</v>
      </c>
      <c r="M485" t="s">
        <v>23712</v>
      </c>
    </row>
    <row r="486" spans="1:13" x14ac:dyDescent="0.4">
      <c r="A486" t="s">
        <v>406</v>
      </c>
      <c r="B486" t="s">
        <v>8146</v>
      </c>
      <c r="C486" t="s">
        <v>8147</v>
      </c>
      <c r="D486" s="1" t="str">
        <f t="shared" si="7"/>
        <v>https://www.com-mw.com/product/28725896580.html</v>
      </c>
      <c r="E486">
        <v>3300</v>
      </c>
      <c r="F486">
        <v>3800</v>
      </c>
      <c r="G486">
        <v>6</v>
      </c>
      <c r="H486">
        <v>0.6</v>
      </c>
      <c r="I486">
        <v>20</v>
      </c>
      <c r="K486">
        <v>600</v>
      </c>
      <c r="L486" t="s">
        <v>23725</v>
      </c>
      <c r="M486" t="s">
        <v>23712</v>
      </c>
    </row>
    <row r="487" spans="1:13" x14ac:dyDescent="0.4">
      <c r="A487" t="s">
        <v>5</v>
      </c>
      <c r="B487" t="s">
        <v>8115</v>
      </c>
      <c r="C487" t="s">
        <v>8116</v>
      </c>
      <c r="D487" s="1" t="str">
        <f t="shared" si="7"/>
        <v>https://www.com-mw.com/product/82979080510.html</v>
      </c>
      <c r="E487">
        <v>3300</v>
      </c>
      <c r="F487">
        <v>4200</v>
      </c>
      <c r="G487">
        <v>16</v>
      </c>
      <c r="H487">
        <v>2</v>
      </c>
      <c r="I487">
        <v>18</v>
      </c>
      <c r="J487">
        <v>0</v>
      </c>
      <c r="K487">
        <v>10</v>
      </c>
      <c r="L487" t="s">
        <v>18122</v>
      </c>
    </row>
    <row r="488" spans="1:13" x14ac:dyDescent="0.4">
      <c r="A488" t="s">
        <v>406</v>
      </c>
      <c r="B488" t="s">
        <v>407</v>
      </c>
      <c r="C488" t="s">
        <v>408</v>
      </c>
      <c r="D488" s="1" t="str">
        <f t="shared" si="7"/>
        <v>https://www.com-mw.com/product/97121970411.html</v>
      </c>
      <c r="E488">
        <v>3400</v>
      </c>
      <c r="F488">
        <v>3800</v>
      </c>
      <c r="G488">
        <v>4</v>
      </c>
      <c r="H488">
        <v>0.6</v>
      </c>
      <c r="I488">
        <v>20</v>
      </c>
      <c r="K488">
        <v>200</v>
      </c>
      <c r="L488" t="s">
        <v>18122</v>
      </c>
      <c r="M488" t="s">
        <v>23712</v>
      </c>
    </row>
    <row r="489" spans="1:13" x14ac:dyDescent="0.4">
      <c r="A489" t="s">
        <v>406</v>
      </c>
      <c r="B489" t="s">
        <v>426</v>
      </c>
      <c r="C489" t="s">
        <v>427</v>
      </c>
      <c r="D489" s="1" t="str">
        <f t="shared" si="7"/>
        <v>https://www.com-mw.com/product/67575784009.html</v>
      </c>
      <c r="E489">
        <v>3400</v>
      </c>
      <c r="F489">
        <v>3800</v>
      </c>
      <c r="G489">
        <v>4</v>
      </c>
      <c r="H489">
        <v>0.7</v>
      </c>
      <c r="I489">
        <v>20</v>
      </c>
      <c r="K489">
        <v>400</v>
      </c>
      <c r="L489" t="s">
        <v>18124</v>
      </c>
      <c r="M489" t="s">
        <v>23712</v>
      </c>
    </row>
    <row r="490" spans="1:13" x14ac:dyDescent="0.4">
      <c r="A490" t="s">
        <v>406</v>
      </c>
      <c r="B490" t="s">
        <v>415</v>
      </c>
      <c r="C490" t="s">
        <v>416</v>
      </c>
      <c r="D490" s="1" t="str">
        <f t="shared" si="7"/>
        <v>https://www.com-mw.com/product/54346766827.html</v>
      </c>
      <c r="E490">
        <v>3400</v>
      </c>
      <c r="F490">
        <v>3800</v>
      </c>
      <c r="G490">
        <v>4</v>
      </c>
      <c r="H490">
        <v>0.5</v>
      </c>
      <c r="I490">
        <v>20</v>
      </c>
      <c r="K490">
        <v>600</v>
      </c>
      <c r="L490" t="s">
        <v>23733</v>
      </c>
      <c r="M490" t="s">
        <v>23712</v>
      </c>
    </row>
    <row r="491" spans="1:13" x14ac:dyDescent="0.4">
      <c r="A491" t="s">
        <v>406</v>
      </c>
      <c r="B491" t="s">
        <v>409</v>
      </c>
      <c r="C491" t="s">
        <v>410</v>
      </c>
      <c r="D491" s="1" t="str">
        <f t="shared" si="7"/>
        <v>https://www.com-mw.com/product/85231705459.html</v>
      </c>
      <c r="E491">
        <v>3400</v>
      </c>
      <c r="F491">
        <v>3800</v>
      </c>
      <c r="G491">
        <v>5</v>
      </c>
      <c r="H491">
        <v>0.8</v>
      </c>
      <c r="I491">
        <v>20</v>
      </c>
      <c r="K491">
        <v>200</v>
      </c>
      <c r="L491" t="s">
        <v>18122</v>
      </c>
      <c r="M491" t="s">
        <v>23712</v>
      </c>
    </row>
    <row r="492" spans="1:13" x14ac:dyDescent="0.4">
      <c r="A492" t="s">
        <v>406</v>
      </c>
      <c r="B492" t="s">
        <v>9598</v>
      </c>
      <c r="C492" t="s">
        <v>9599</v>
      </c>
      <c r="D492" s="1" t="str">
        <f t="shared" si="7"/>
        <v>https://www.com-mw.com/product/20171904499.html</v>
      </c>
      <c r="E492">
        <v>3400</v>
      </c>
      <c r="F492">
        <v>3800</v>
      </c>
      <c r="G492">
        <v>5</v>
      </c>
      <c r="H492">
        <v>0.7</v>
      </c>
      <c r="I492">
        <v>20</v>
      </c>
      <c r="K492">
        <v>200</v>
      </c>
      <c r="L492" t="s">
        <v>18122</v>
      </c>
      <c r="M492" t="s">
        <v>23712</v>
      </c>
    </row>
    <row r="493" spans="1:13" x14ac:dyDescent="0.4">
      <c r="A493" t="s">
        <v>406</v>
      </c>
      <c r="B493" t="s">
        <v>411</v>
      </c>
      <c r="C493" t="s">
        <v>412</v>
      </c>
      <c r="D493" s="1" t="str">
        <f t="shared" si="7"/>
        <v>https://www.com-mw.com/product/80994167137.html</v>
      </c>
      <c r="E493">
        <v>3400</v>
      </c>
      <c r="F493">
        <v>3800</v>
      </c>
      <c r="G493">
        <v>6</v>
      </c>
      <c r="H493">
        <v>0.8</v>
      </c>
      <c r="I493">
        <v>20</v>
      </c>
      <c r="K493">
        <v>200</v>
      </c>
      <c r="L493" t="s">
        <v>18122</v>
      </c>
      <c r="M493" t="s">
        <v>23712</v>
      </c>
    </row>
    <row r="494" spans="1:13" x14ac:dyDescent="0.4">
      <c r="A494" t="s">
        <v>27787</v>
      </c>
      <c r="B494" t="s">
        <v>419</v>
      </c>
      <c r="C494" t="s">
        <v>420</v>
      </c>
      <c r="D494" s="1" t="str">
        <f t="shared" si="7"/>
        <v>https://www.com-mw.com/product/65008363540.html</v>
      </c>
      <c r="E494">
        <v>3400</v>
      </c>
      <c r="F494">
        <v>3800</v>
      </c>
      <c r="G494">
        <v>6</v>
      </c>
      <c r="H494">
        <v>0.8</v>
      </c>
      <c r="I494">
        <v>20</v>
      </c>
      <c r="K494">
        <v>600</v>
      </c>
      <c r="L494" t="s">
        <v>23733</v>
      </c>
      <c r="M494" t="s">
        <v>23712</v>
      </c>
    </row>
    <row r="495" spans="1:13" x14ac:dyDescent="0.4">
      <c r="A495" t="s">
        <v>406</v>
      </c>
      <c r="B495" t="s">
        <v>1890</v>
      </c>
      <c r="C495" t="s">
        <v>1891</v>
      </c>
      <c r="D495" s="1" t="str">
        <f t="shared" si="7"/>
        <v>https://www.com-mw.com/product/31551242163.html</v>
      </c>
      <c r="E495">
        <v>3400</v>
      </c>
      <c r="F495">
        <v>3800</v>
      </c>
      <c r="G495">
        <v>8</v>
      </c>
      <c r="H495">
        <v>1</v>
      </c>
      <c r="I495">
        <v>20</v>
      </c>
      <c r="K495">
        <v>200</v>
      </c>
      <c r="L495" t="s">
        <v>18122</v>
      </c>
      <c r="M495" t="s">
        <v>23712</v>
      </c>
    </row>
    <row r="496" spans="1:13" x14ac:dyDescent="0.4">
      <c r="A496" t="s">
        <v>5</v>
      </c>
      <c r="B496" t="s">
        <v>4971</v>
      </c>
      <c r="C496" t="s">
        <v>4972</v>
      </c>
      <c r="D496" s="1" t="str">
        <f t="shared" si="7"/>
        <v>https://www.com-mw.com/product/64693347015.html</v>
      </c>
      <c r="E496">
        <v>3400</v>
      </c>
      <c r="F496">
        <v>4200</v>
      </c>
      <c r="G496">
        <v>2</v>
      </c>
      <c r="H496">
        <v>1.5</v>
      </c>
      <c r="I496">
        <v>20</v>
      </c>
      <c r="J496">
        <v>0</v>
      </c>
      <c r="K496">
        <v>30</v>
      </c>
      <c r="L496" t="s">
        <v>18124</v>
      </c>
    </row>
    <row r="497" spans="1:13" x14ac:dyDescent="0.4">
      <c r="A497" t="s">
        <v>5</v>
      </c>
      <c r="B497" t="s">
        <v>3807</v>
      </c>
      <c r="C497" t="s">
        <v>3808</v>
      </c>
      <c r="D497" s="1" t="str">
        <f t="shared" si="7"/>
        <v>https://www.com-mw.com/product/68858950520.html</v>
      </c>
      <c r="E497">
        <v>3400</v>
      </c>
      <c r="F497">
        <v>4200</v>
      </c>
      <c r="G497">
        <v>8</v>
      </c>
      <c r="H497">
        <v>1</v>
      </c>
      <c r="I497">
        <v>18</v>
      </c>
      <c r="J497">
        <v>0</v>
      </c>
      <c r="K497">
        <v>15</v>
      </c>
      <c r="L497" t="s">
        <v>18122</v>
      </c>
    </row>
    <row r="498" spans="1:13" x14ac:dyDescent="0.4">
      <c r="A498" t="s">
        <v>5</v>
      </c>
      <c r="B498" t="s">
        <v>3347</v>
      </c>
      <c r="C498" t="s">
        <v>3348</v>
      </c>
      <c r="D498" s="1" t="str">
        <f t="shared" si="7"/>
        <v>https://www.com-mw.com/product/77506379142.html</v>
      </c>
      <c r="E498">
        <v>3400</v>
      </c>
      <c r="F498">
        <v>8500</v>
      </c>
      <c r="G498">
        <v>2</v>
      </c>
      <c r="H498">
        <v>1.5</v>
      </c>
      <c r="I498">
        <v>20</v>
      </c>
      <c r="J498">
        <v>0</v>
      </c>
      <c r="K498">
        <v>15</v>
      </c>
      <c r="L498" t="s">
        <v>18124</v>
      </c>
    </row>
    <row r="499" spans="1:13" x14ac:dyDescent="0.4">
      <c r="A499" t="s">
        <v>5</v>
      </c>
      <c r="B499" t="s">
        <v>8972</v>
      </c>
      <c r="C499" t="s">
        <v>8973</v>
      </c>
      <c r="D499" s="1" t="str">
        <f t="shared" si="7"/>
        <v>https://www.com-mw.com/product/75687920071.html</v>
      </c>
      <c r="E499">
        <v>3500</v>
      </c>
      <c r="F499">
        <v>6500</v>
      </c>
      <c r="G499">
        <v>9</v>
      </c>
      <c r="H499">
        <v>1</v>
      </c>
      <c r="I499">
        <v>20</v>
      </c>
      <c r="J499">
        <v>0</v>
      </c>
      <c r="K499">
        <v>10</v>
      </c>
      <c r="L499" t="s">
        <v>18122</v>
      </c>
    </row>
    <row r="500" spans="1:13" x14ac:dyDescent="0.4">
      <c r="A500" t="s">
        <v>319</v>
      </c>
      <c r="B500" t="s">
        <v>9607</v>
      </c>
      <c r="C500" t="s">
        <v>9608</v>
      </c>
      <c r="D500" s="1" t="str">
        <f t="shared" si="7"/>
        <v>https://www.com-mw.com/product/44349974826.html</v>
      </c>
      <c r="E500">
        <v>3500</v>
      </c>
      <c r="F500">
        <v>8000</v>
      </c>
      <c r="G500">
        <v>2</v>
      </c>
      <c r="H500">
        <v>1</v>
      </c>
      <c r="I500">
        <v>18</v>
      </c>
      <c r="J500">
        <v>90</v>
      </c>
      <c r="K500">
        <v>20</v>
      </c>
      <c r="L500" t="s">
        <v>18122</v>
      </c>
      <c r="M500" t="s">
        <v>23724</v>
      </c>
    </row>
    <row r="501" spans="1:13" x14ac:dyDescent="0.4">
      <c r="A501" t="s">
        <v>319</v>
      </c>
      <c r="B501" t="s">
        <v>9623</v>
      </c>
      <c r="C501" t="s">
        <v>9624</v>
      </c>
      <c r="D501" s="1" t="str">
        <f t="shared" si="7"/>
        <v>https://www.com-mw.com/product/93610618846.html</v>
      </c>
      <c r="E501">
        <v>3500</v>
      </c>
      <c r="F501">
        <v>8000</v>
      </c>
      <c r="G501">
        <v>2</v>
      </c>
      <c r="H501">
        <v>1.2</v>
      </c>
      <c r="I501">
        <v>18</v>
      </c>
      <c r="J501">
        <v>180</v>
      </c>
      <c r="K501">
        <v>20</v>
      </c>
      <c r="L501" t="s">
        <v>18122</v>
      </c>
    </row>
    <row r="502" spans="1:13" x14ac:dyDescent="0.4">
      <c r="A502" t="s">
        <v>319</v>
      </c>
      <c r="B502" t="s">
        <v>9625</v>
      </c>
      <c r="C502" t="s">
        <v>9626</v>
      </c>
      <c r="D502" s="1" t="str">
        <f t="shared" si="7"/>
        <v>https://www.com-mw.com/product/66347577743.html</v>
      </c>
      <c r="E502">
        <v>3500</v>
      </c>
      <c r="F502">
        <v>8000</v>
      </c>
      <c r="G502">
        <v>2</v>
      </c>
      <c r="H502">
        <v>0.5</v>
      </c>
      <c r="I502">
        <v>20</v>
      </c>
      <c r="J502">
        <v>90</v>
      </c>
      <c r="K502">
        <v>50</v>
      </c>
      <c r="L502" t="s">
        <v>18122</v>
      </c>
    </row>
    <row r="503" spans="1:13" x14ac:dyDescent="0.4">
      <c r="A503" t="s">
        <v>319</v>
      </c>
      <c r="B503" t="s">
        <v>6687</v>
      </c>
      <c r="C503" t="s">
        <v>6688</v>
      </c>
      <c r="D503" s="1" t="str">
        <f t="shared" si="7"/>
        <v>https://www.com-mw.com/product/52741936082.html</v>
      </c>
      <c r="E503">
        <v>3600</v>
      </c>
      <c r="F503">
        <v>4200</v>
      </c>
      <c r="G503">
        <v>2</v>
      </c>
      <c r="H503">
        <v>0.3</v>
      </c>
      <c r="I503">
        <v>22</v>
      </c>
      <c r="J503">
        <v>90</v>
      </c>
      <c r="K503">
        <v>50</v>
      </c>
      <c r="L503" t="s">
        <v>18122</v>
      </c>
    </row>
    <row r="504" spans="1:13" x14ac:dyDescent="0.4">
      <c r="A504" t="s">
        <v>319</v>
      </c>
      <c r="B504" t="s">
        <v>6689</v>
      </c>
      <c r="C504" t="s">
        <v>6690</v>
      </c>
      <c r="D504" s="1" t="str">
        <f t="shared" si="7"/>
        <v>https://www.com-mw.com/product/75242483351.html</v>
      </c>
      <c r="E504">
        <v>3600</v>
      </c>
      <c r="F504">
        <v>4200</v>
      </c>
      <c r="G504">
        <v>2</v>
      </c>
      <c r="H504">
        <v>0.5</v>
      </c>
      <c r="I504">
        <v>20</v>
      </c>
      <c r="J504">
        <v>180</v>
      </c>
      <c r="K504">
        <v>50</v>
      </c>
      <c r="L504" t="s">
        <v>18122</v>
      </c>
    </row>
    <row r="505" spans="1:13" x14ac:dyDescent="0.4">
      <c r="A505" t="s">
        <v>5</v>
      </c>
      <c r="B505" t="s">
        <v>10996</v>
      </c>
      <c r="C505" t="s">
        <v>10997</v>
      </c>
      <c r="D505" s="1" t="str">
        <f t="shared" si="7"/>
        <v>https://www.com-mw.com/product/84844614131.html</v>
      </c>
      <c r="E505">
        <v>4000</v>
      </c>
      <c r="F505">
        <v>6000</v>
      </c>
      <c r="G505">
        <v>6</v>
      </c>
      <c r="H505">
        <v>1.2</v>
      </c>
      <c r="I505">
        <v>18</v>
      </c>
      <c r="J505">
        <v>0</v>
      </c>
      <c r="K505">
        <v>15</v>
      </c>
      <c r="L505" t="s">
        <v>18128</v>
      </c>
    </row>
    <row r="506" spans="1:13" x14ac:dyDescent="0.4">
      <c r="A506" t="s">
        <v>5</v>
      </c>
      <c r="B506" t="s">
        <v>16181</v>
      </c>
      <c r="C506" s="1" t="s">
        <v>25298</v>
      </c>
      <c r="D506" s="1" t="str">
        <f t="shared" si="7"/>
        <v>https://www.com-mw.com/product/83128531831.html</v>
      </c>
      <c r="E506">
        <v>4000</v>
      </c>
      <c r="F506">
        <v>8000</v>
      </c>
      <c r="G506">
        <v>2</v>
      </c>
      <c r="H506">
        <v>0.3</v>
      </c>
      <c r="I506">
        <v>20</v>
      </c>
      <c r="J506">
        <v>0</v>
      </c>
      <c r="K506">
        <v>5</v>
      </c>
      <c r="L506" t="s">
        <v>25299</v>
      </c>
    </row>
    <row r="507" spans="1:13" x14ac:dyDescent="0.4">
      <c r="A507" t="s">
        <v>5</v>
      </c>
      <c r="B507" t="s">
        <v>4816</v>
      </c>
      <c r="C507" t="s">
        <v>4817</v>
      </c>
      <c r="D507" s="1" t="str">
        <f t="shared" si="7"/>
        <v>https://www.com-mw.com/product/93237381495.html</v>
      </c>
      <c r="E507">
        <v>4000</v>
      </c>
      <c r="F507">
        <v>8000</v>
      </c>
      <c r="G507">
        <v>2</v>
      </c>
      <c r="H507">
        <v>1</v>
      </c>
      <c r="I507">
        <v>18</v>
      </c>
      <c r="J507">
        <v>0</v>
      </c>
      <c r="K507">
        <v>15</v>
      </c>
      <c r="L507" t="s">
        <v>18124</v>
      </c>
    </row>
    <row r="508" spans="1:13" x14ac:dyDescent="0.4">
      <c r="A508" t="s">
        <v>319</v>
      </c>
      <c r="B508" t="s">
        <v>7330</v>
      </c>
      <c r="C508" t="s">
        <v>7331</v>
      </c>
      <c r="D508" s="1" t="str">
        <f t="shared" si="7"/>
        <v>https://www.com-mw.com/product/87730603933.html</v>
      </c>
      <c r="E508">
        <v>4000</v>
      </c>
      <c r="F508">
        <v>8000</v>
      </c>
      <c r="G508">
        <v>2</v>
      </c>
      <c r="H508">
        <v>0.5</v>
      </c>
      <c r="I508">
        <v>18</v>
      </c>
      <c r="J508">
        <v>90</v>
      </c>
      <c r="K508">
        <v>40</v>
      </c>
      <c r="L508" t="s">
        <v>18122</v>
      </c>
      <c r="M508" t="s">
        <v>23724</v>
      </c>
    </row>
    <row r="509" spans="1:13" x14ac:dyDescent="0.4">
      <c r="A509" t="s">
        <v>5</v>
      </c>
      <c r="B509" t="s">
        <v>8131</v>
      </c>
      <c r="C509" t="s">
        <v>8132</v>
      </c>
      <c r="D509" s="1" t="str">
        <f t="shared" si="7"/>
        <v>https://www.com-mw.com/product/59746338859.html</v>
      </c>
      <c r="E509">
        <v>4000</v>
      </c>
      <c r="F509">
        <v>8000</v>
      </c>
      <c r="G509">
        <v>2</v>
      </c>
      <c r="H509">
        <v>0.5</v>
      </c>
      <c r="I509">
        <v>18</v>
      </c>
      <c r="J509">
        <v>0</v>
      </c>
      <c r="K509">
        <v>50</v>
      </c>
      <c r="L509" t="s">
        <v>18122</v>
      </c>
    </row>
    <row r="510" spans="1:13" x14ac:dyDescent="0.4">
      <c r="A510" t="s">
        <v>5</v>
      </c>
      <c r="B510" t="s">
        <v>4997</v>
      </c>
      <c r="C510" t="s">
        <v>4998</v>
      </c>
      <c r="D510" s="1" t="str">
        <f t="shared" si="7"/>
        <v>https://www.com-mw.com/product/17104011409.html</v>
      </c>
      <c r="E510">
        <v>4000</v>
      </c>
      <c r="F510">
        <v>8000</v>
      </c>
      <c r="G510">
        <v>8</v>
      </c>
      <c r="H510">
        <v>1.5</v>
      </c>
      <c r="I510">
        <v>17</v>
      </c>
      <c r="J510">
        <v>0</v>
      </c>
      <c r="K510">
        <v>10</v>
      </c>
      <c r="L510" t="s">
        <v>18122</v>
      </c>
    </row>
    <row r="511" spans="1:13" x14ac:dyDescent="0.4">
      <c r="A511" t="s">
        <v>5</v>
      </c>
      <c r="B511" t="s">
        <v>13830</v>
      </c>
      <c r="C511" t="s">
        <v>13831</v>
      </c>
      <c r="D511" s="1" t="str">
        <f t="shared" si="7"/>
        <v>https://www.com-mw.com/product/37429657030.html</v>
      </c>
      <c r="E511">
        <v>4000</v>
      </c>
      <c r="F511">
        <v>8000</v>
      </c>
      <c r="G511">
        <v>8</v>
      </c>
      <c r="H511">
        <v>2</v>
      </c>
      <c r="I511">
        <v>20</v>
      </c>
      <c r="J511">
        <v>0</v>
      </c>
      <c r="K511">
        <v>15</v>
      </c>
      <c r="L511" t="s">
        <v>18125</v>
      </c>
    </row>
    <row r="512" spans="1:13" x14ac:dyDescent="0.4">
      <c r="A512" t="s">
        <v>5</v>
      </c>
      <c r="B512" t="s">
        <v>4951</v>
      </c>
      <c r="C512" t="s">
        <v>4952</v>
      </c>
      <c r="D512" s="1" t="str">
        <f t="shared" si="7"/>
        <v>https://www.com-mw.com/product/86901633565.html</v>
      </c>
      <c r="E512">
        <v>4000</v>
      </c>
      <c r="F512">
        <v>10000</v>
      </c>
      <c r="G512">
        <v>5</v>
      </c>
      <c r="H512">
        <v>2</v>
      </c>
      <c r="I512">
        <v>17</v>
      </c>
      <c r="J512">
        <v>0</v>
      </c>
      <c r="K512">
        <v>10</v>
      </c>
      <c r="L512" t="s">
        <v>18125</v>
      </c>
    </row>
    <row r="513" spans="1:13" x14ac:dyDescent="0.4">
      <c r="A513" t="s">
        <v>5</v>
      </c>
      <c r="B513" t="s">
        <v>4955</v>
      </c>
      <c r="C513" t="s">
        <v>4956</v>
      </c>
      <c r="D513" s="1" t="str">
        <f t="shared" si="7"/>
        <v>https://www.com-mw.com/product/59054149431.html</v>
      </c>
      <c r="E513">
        <v>4000</v>
      </c>
      <c r="F513">
        <v>10000</v>
      </c>
      <c r="G513">
        <v>5</v>
      </c>
      <c r="H513">
        <v>2</v>
      </c>
      <c r="I513">
        <v>17</v>
      </c>
      <c r="J513">
        <v>0</v>
      </c>
      <c r="K513">
        <v>10</v>
      </c>
      <c r="L513" t="s">
        <v>18125</v>
      </c>
    </row>
    <row r="514" spans="1:13" x14ac:dyDescent="0.4">
      <c r="A514" t="s">
        <v>5</v>
      </c>
      <c r="B514" t="s">
        <v>3821</v>
      </c>
      <c r="C514" t="s">
        <v>3822</v>
      </c>
      <c r="D514" s="1" t="str">
        <f t="shared" si="7"/>
        <v>https://www.com-mw.com/product/94548555710.html</v>
      </c>
      <c r="E514">
        <v>4000</v>
      </c>
      <c r="F514">
        <v>10000</v>
      </c>
      <c r="G514">
        <v>8</v>
      </c>
      <c r="H514">
        <v>3</v>
      </c>
      <c r="I514">
        <v>17</v>
      </c>
      <c r="J514">
        <v>0</v>
      </c>
      <c r="K514">
        <v>15</v>
      </c>
      <c r="L514" t="s">
        <v>18122</v>
      </c>
    </row>
    <row r="515" spans="1:13" x14ac:dyDescent="0.4">
      <c r="A515" t="s">
        <v>5</v>
      </c>
      <c r="B515" t="s">
        <v>3537</v>
      </c>
      <c r="C515" t="s">
        <v>3538</v>
      </c>
      <c r="D515" s="1" t="str">
        <f t="shared" si="7"/>
        <v>https://www.com-mw.com/product/44537430191.html</v>
      </c>
      <c r="E515">
        <v>4000</v>
      </c>
      <c r="F515">
        <v>12000</v>
      </c>
      <c r="G515">
        <v>2</v>
      </c>
      <c r="H515">
        <v>0.7</v>
      </c>
      <c r="I515">
        <v>18</v>
      </c>
      <c r="J515">
        <v>0</v>
      </c>
      <c r="K515">
        <v>10</v>
      </c>
      <c r="L515" t="s">
        <v>18122</v>
      </c>
    </row>
    <row r="516" spans="1:13" x14ac:dyDescent="0.4">
      <c r="A516" t="s">
        <v>5</v>
      </c>
      <c r="B516" t="s">
        <v>50</v>
      </c>
      <c r="C516" t="s">
        <v>51</v>
      </c>
      <c r="D516" s="1" t="str">
        <f t="shared" ref="D516:D579" si="8">HYPERLINK(C516)</f>
        <v>https://www.com-mw.com/product/82071671471.html</v>
      </c>
      <c r="E516">
        <v>4000</v>
      </c>
      <c r="F516">
        <v>12000</v>
      </c>
      <c r="G516">
        <v>3</v>
      </c>
      <c r="H516">
        <v>1.2</v>
      </c>
      <c r="I516">
        <v>18</v>
      </c>
      <c r="J516">
        <v>0</v>
      </c>
      <c r="K516">
        <v>10</v>
      </c>
      <c r="L516" t="s">
        <v>18122</v>
      </c>
    </row>
    <row r="517" spans="1:13" x14ac:dyDescent="0.4">
      <c r="A517" t="s">
        <v>5</v>
      </c>
      <c r="B517" t="s">
        <v>3539</v>
      </c>
      <c r="C517" t="s">
        <v>3540</v>
      </c>
      <c r="D517" s="1" t="str">
        <f t="shared" si="8"/>
        <v>https://www.com-mw.com/product/64803750707.html</v>
      </c>
      <c r="E517">
        <v>4000</v>
      </c>
      <c r="F517">
        <v>12000</v>
      </c>
      <c r="G517">
        <v>4</v>
      </c>
      <c r="H517">
        <v>1.5</v>
      </c>
      <c r="I517">
        <v>18</v>
      </c>
      <c r="J517">
        <v>0</v>
      </c>
      <c r="K517">
        <v>10</v>
      </c>
      <c r="L517" t="s">
        <v>18122</v>
      </c>
    </row>
    <row r="518" spans="1:13" x14ac:dyDescent="0.4">
      <c r="A518" t="s">
        <v>5</v>
      </c>
      <c r="B518" t="s">
        <v>3541</v>
      </c>
      <c r="C518" t="s">
        <v>3542</v>
      </c>
      <c r="D518" s="1" t="str">
        <f t="shared" si="8"/>
        <v>https://www.com-mw.com/product/33300820727.html</v>
      </c>
      <c r="E518">
        <v>4000</v>
      </c>
      <c r="F518">
        <v>12000</v>
      </c>
      <c r="G518">
        <v>8</v>
      </c>
      <c r="H518">
        <v>2.2999999999999998</v>
      </c>
      <c r="I518">
        <v>18</v>
      </c>
      <c r="J518">
        <v>0</v>
      </c>
      <c r="K518">
        <v>10</v>
      </c>
      <c r="L518" t="s">
        <v>18122</v>
      </c>
    </row>
    <row r="519" spans="1:13" x14ac:dyDescent="0.4">
      <c r="A519" t="s">
        <v>5</v>
      </c>
      <c r="B519" t="s">
        <v>165</v>
      </c>
      <c r="C519" t="s">
        <v>166</v>
      </c>
      <c r="D519" s="1" t="str">
        <f t="shared" si="8"/>
        <v>https://www.com-mw.com/product/63322527796.html</v>
      </c>
      <c r="E519">
        <v>4000</v>
      </c>
      <c r="F519">
        <v>12000</v>
      </c>
      <c r="G519">
        <v>8</v>
      </c>
      <c r="H519">
        <v>2.2999999999999998</v>
      </c>
      <c r="I519">
        <v>18</v>
      </c>
      <c r="J519">
        <v>0</v>
      </c>
      <c r="K519">
        <v>15</v>
      </c>
      <c r="L519" t="s">
        <v>18122</v>
      </c>
    </row>
    <row r="520" spans="1:13" x14ac:dyDescent="0.4">
      <c r="A520" t="s">
        <v>5</v>
      </c>
      <c r="B520" t="s">
        <v>8123</v>
      </c>
      <c r="C520" t="s">
        <v>8124</v>
      </c>
      <c r="D520" s="1" t="str">
        <f t="shared" si="8"/>
        <v>https://www.com-mw.com/product/27996182247.html</v>
      </c>
      <c r="E520">
        <v>4400</v>
      </c>
      <c r="F520">
        <v>4900</v>
      </c>
      <c r="G520">
        <v>2</v>
      </c>
      <c r="H520">
        <v>0.4</v>
      </c>
      <c r="I520">
        <v>15</v>
      </c>
      <c r="J520">
        <v>0</v>
      </c>
      <c r="K520">
        <v>40</v>
      </c>
      <c r="L520" t="s">
        <v>18122</v>
      </c>
    </row>
    <row r="521" spans="1:13" x14ac:dyDescent="0.4">
      <c r="A521" t="s">
        <v>406</v>
      </c>
      <c r="B521" t="s">
        <v>8000</v>
      </c>
      <c r="C521" t="s">
        <v>8001</v>
      </c>
      <c r="D521" s="1" t="str">
        <f t="shared" si="8"/>
        <v>https://www.com-mw.com/product/35139105394.html</v>
      </c>
      <c r="E521">
        <v>4400</v>
      </c>
      <c r="F521">
        <v>5000</v>
      </c>
      <c r="G521">
        <v>3</v>
      </c>
      <c r="H521">
        <v>0.7</v>
      </c>
      <c r="I521">
        <v>20</v>
      </c>
      <c r="K521">
        <v>100</v>
      </c>
      <c r="L521" t="s">
        <v>18122</v>
      </c>
      <c r="M521" t="s">
        <v>23712</v>
      </c>
    </row>
    <row r="522" spans="1:13" x14ac:dyDescent="0.4">
      <c r="A522" t="s">
        <v>5</v>
      </c>
      <c r="B522" t="s">
        <v>3551</v>
      </c>
      <c r="C522" t="s">
        <v>3552</v>
      </c>
      <c r="D522" s="1" t="str">
        <f t="shared" si="8"/>
        <v>https://www.com-mw.com/product/55138282319.html</v>
      </c>
      <c r="E522">
        <v>5000</v>
      </c>
      <c r="F522">
        <v>7000</v>
      </c>
      <c r="G522">
        <v>16</v>
      </c>
      <c r="H522">
        <v>3</v>
      </c>
      <c r="I522">
        <v>18</v>
      </c>
      <c r="J522">
        <v>0</v>
      </c>
      <c r="K522">
        <v>10</v>
      </c>
      <c r="L522" t="s">
        <v>18122</v>
      </c>
    </row>
    <row r="523" spans="1:13" x14ac:dyDescent="0.4">
      <c r="A523" t="s">
        <v>5</v>
      </c>
      <c r="B523" t="s">
        <v>3771</v>
      </c>
      <c r="C523" t="s">
        <v>3772</v>
      </c>
      <c r="D523" s="1" t="str">
        <f t="shared" si="8"/>
        <v>https://www.com-mw.com/product/19148819998.html</v>
      </c>
      <c r="E523">
        <v>5000</v>
      </c>
      <c r="F523">
        <v>7000</v>
      </c>
      <c r="G523">
        <v>16</v>
      </c>
      <c r="H523">
        <v>3</v>
      </c>
      <c r="I523">
        <v>18</v>
      </c>
      <c r="J523">
        <v>0</v>
      </c>
      <c r="K523">
        <v>30</v>
      </c>
      <c r="L523" t="s">
        <v>18122</v>
      </c>
    </row>
    <row r="524" spans="1:13" x14ac:dyDescent="0.4">
      <c r="A524" t="s">
        <v>319</v>
      </c>
      <c r="B524" t="s">
        <v>7320</v>
      </c>
      <c r="C524" t="s">
        <v>7321</v>
      </c>
      <c r="D524" s="1" t="str">
        <f t="shared" si="8"/>
        <v>https://www.com-mw.com/product/14756160165.html</v>
      </c>
      <c r="E524">
        <v>5000</v>
      </c>
      <c r="F524">
        <v>12000</v>
      </c>
      <c r="G524">
        <v>2</v>
      </c>
      <c r="H524">
        <v>1.2</v>
      </c>
      <c r="I524">
        <v>18</v>
      </c>
      <c r="J524">
        <v>90</v>
      </c>
      <c r="K524">
        <v>30</v>
      </c>
      <c r="L524" t="s">
        <v>18120</v>
      </c>
    </row>
    <row r="525" spans="1:13" x14ac:dyDescent="0.4">
      <c r="A525" t="s">
        <v>5</v>
      </c>
      <c r="B525" t="s">
        <v>15764</v>
      </c>
      <c r="C525" t="s">
        <v>15765</v>
      </c>
      <c r="D525" s="1" t="str">
        <f t="shared" si="8"/>
        <v>https://www.com-mw.com/product/37526268511.html</v>
      </c>
      <c r="E525">
        <v>5000</v>
      </c>
      <c r="F525">
        <v>14000</v>
      </c>
      <c r="G525">
        <v>10</v>
      </c>
      <c r="H525">
        <v>0.6</v>
      </c>
      <c r="J525">
        <v>0</v>
      </c>
      <c r="K525">
        <v>300</v>
      </c>
      <c r="L525" t="s">
        <v>18124</v>
      </c>
    </row>
    <row r="526" spans="1:13" x14ac:dyDescent="0.4">
      <c r="A526" t="s">
        <v>319</v>
      </c>
      <c r="B526" t="s">
        <v>13839</v>
      </c>
      <c r="C526" t="s">
        <v>13840</v>
      </c>
      <c r="D526" s="1" t="str">
        <f t="shared" si="8"/>
        <v>https://www.com-mw.com/product/37960351742.html</v>
      </c>
      <c r="E526">
        <v>5000</v>
      </c>
      <c r="F526">
        <v>18000</v>
      </c>
      <c r="G526">
        <v>2</v>
      </c>
      <c r="H526">
        <v>0.6</v>
      </c>
      <c r="I526">
        <v>14</v>
      </c>
      <c r="J526">
        <v>90</v>
      </c>
      <c r="K526">
        <v>400</v>
      </c>
      <c r="L526" t="s">
        <v>18127</v>
      </c>
    </row>
    <row r="527" spans="1:13" x14ac:dyDescent="0.4">
      <c r="A527" t="s">
        <v>319</v>
      </c>
      <c r="B527" t="s">
        <v>10819</v>
      </c>
      <c r="C527" t="s">
        <v>10820</v>
      </c>
      <c r="D527" s="1" t="str">
        <f t="shared" si="8"/>
        <v>https://www.com-mw.com/product/51854178094.html</v>
      </c>
      <c r="E527">
        <v>5500</v>
      </c>
      <c r="F527">
        <v>9000</v>
      </c>
      <c r="G527">
        <v>2</v>
      </c>
      <c r="H527">
        <v>0.7</v>
      </c>
      <c r="I527">
        <v>15</v>
      </c>
      <c r="J527">
        <v>90</v>
      </c>
      <c r="K527">
        <v>100</v>
      </c>
      <c r="L527" t="s">
        <v>18124</v>
      </c>
    </row>
    <row r="528" spans="1:13" x14ac:dyDescent="0.4">
      <c r="A528" t="s">
        <v>5</v>
      </c>
      <c r="B528" t="s">
        <v>8129</v>
      </c>
      <c r="C528" t="s">
        <v>8130</v>
      </c>
      <c r="D528" s="1" t="str">
        <f t="shared" si="8"/>
        <v>https://www.com-mw.com/product/48395537312.html</v>
      </c>
      <c r="E528">
        <v>5800</v>
      </c>
      <c r="F528">
        <v>6500</v>
      </c>
      <c r="G528">
        <v>4</v>
      </c>
      <c r="H528">
        <v>1.5</v>
      </c>
      <c r="I528">
        <v>18</v>
      </c>
      <c r="J528">
        <v>0</v>
      </c>
      <c r="K528">
        <v>10</v>
      </c>
      <c r="L528" t="s">
        <v>18122</v>
      </c>
    </row>
    <row r="529" spans="1:12" x14ac:dyDescent="0.4">
      <c r="A529" t="s">
        <v>5</v>
      </c>
      <c r="B529" t="s">
        <v>2560</v>
      </c>
      <c r="C529" t="s">
        <v>2561</v>
      </c>
      <c r="D529" s="1" t="str">
        <f t="shared" si="8"/>
        <v>https://www.com-mw.com/product/72335787824.html</v>
      </c>
      <c r="E529">
        <v>6000</v>
      </c>
      <c r="F529">
        <v>8000</v>
      </c>
      <c r="G529">
        <v>2</v>
      </c>
      <c r="H529">
        <v>0.6</v>
      </c>
      <c r="I529">
        <v>18</v>
      </c>
      <c r="J529">
        <v>0</v>
      </c>
      <c r="K529">
        <v>15</v>
      </c>
      <c r="L529" t="s">
        <v>18122</v>
      </c>
    </row>
    <row r="530" spans="1:12" x14ac:dyDescent="0.4">
      <c r="A530" t="s">
        <v>5</v>
      </c>
      <c r="B530" t="s">
        <v>2567</v>
      </c>
      <c r="C530" t="s">
        <v>2568</v>
      </c>
      <c r="D530" s="1" t="str">
        <f t="shared" si="8"/>
        <v>https://www.com-mw.com/product/23508619225.html</v>
      </c>
      <c r="E530">
        <v>6000</v>
      </c>
      <c r="F530">
        <v>8000</v>
      </c>
      <c r="G530">
        <v>3</v>
      </c>
      <c r="H530">
        <v>0.8</v>
      </c>
      <c r="I530">
        <v>16</v>
      </c>
      <c r="J530">
        <v>0</v>
      </c>
      <c r="K530">
        <v>15</v>
      </c>
      <c r="L530" t="s">
        <v>18122</v>
      </c>
    </row>
    <row r="531" spans="1:12" x14ac:dyDescent="0.4">
      <c r="A531" t="s">
        <v>5</v>
      </c>
      <c r="B531" t="s">
        <v>13001</v>
      </c>
      <c r="C531" t="s">
        <v>13002</v>
      </c>
      <c r="D531" s="1" t="str">
        <f t="shared" si="8"/>
        <v>https://www.com-mw.com/product/12093334998.html</v>
      </c>
      <c r="E531">
        <v>6000</v>
      </c>
      <c r="F531">
        <v>12000</v>
      </c>
      <c r="G531">
        <v>6</v>
      </c>
      <c r="H531">
        <v>0.9</v>
      </c>
      <c r="J531">
        <v>0</v>
      </c>
      <c r="K531">
        <v>300</v>
      </c>
      <c r="L531" t="s">
        <v>18124</v>
      </c>
    </row>
    <row r="532" spans="1:12" x14ac:dyDescent="0.4">
      <c r="A532" t="s">
        <v>5</v>
      </c>
      <c r="B532" t="s">
        <v>141</v>
      </c>
      <c r="C532" t="s">
        <v>142</v>
      </c>
      <c r="D532" s="1" t="str">
        <f t="shared" si="8"/>
        <v>https://www.com-mw.com/product/25576419952.html</v>
      </c>
      <c r="E532">
        <v>6000</v>
      </c>
      <c r="F532">
        <v>13000</v>
      </c>
      <c r="G532">
        <v>4</v>
      </c>
      <c r="H532">
        <v>0.9</v>
      </c>
      <c r="I532">
        <v>18</v>
      </c>
      <c r="J532">
        <v>0</v>
      </c>
      <c r="K532">
        <v>15</v>
      </c>
      <c r="L532" t="s">
        <v>18122</v>
      </c>
    </row>
    <row r="533" spans="1:12" x14ac:dyDescent="0.4">
      <c r="A533" t="s">
        <v>5</v>
      </c>
      <c r="B533" t="s">
        <v>149</v>
      </c>
      <c r="C533" t="s">
        <v>150</v>
      </c>
      <c r="D533" s="1" t="str">
        <f t="shared" si="8"/>
        <v>https://www.com-mw.com/product/52164674361.html</v>
      </c>
      <c r="E533">
        <v>6000</v>
      </c>
      <c r="F533">
        <v>13000</v>
      </c>
      <c r="G533">
        <v>5</v>
      </c>
      <c r="H533">
        <v>1.5</v>
      </c>
      <c r="I533">
        <v>18</v>
      </c>
      <c r="J533">
        <v>0</v>
      </c>
      <c r="K533">
        <v>15</v>
      </c>
      <c r="L533" t="s">
        <v>18122</v>
      </c>
    </row>
    <row r="534" spans="1:12" x14ac:dyDescent="0.4">
      <c r="A534" t="s">
        <v>5</v>
      </c>
      <c r="B534" t="s">
        <v>17895</v>
      </c>
      <c r="C534" t="s">
        <v>17896</v>
      </c>
      <c r="D534" s="1" t="str">
        <f t="shared" si="8"/>
        <v>https://www.com-mw.com/product/66075008761.html</v>
      </c>
      <c r="E534">
        <v>6000</v>
      </c>
      <c r="F534">
        <v>18000</v>
      </c>
      <c r="G534">
        <v>2</v>
      </c>
      <c r="H534">
        <v>0.5</v>
      </c>
      <c r="I534">
        <v>20</v>
      </c>
      <c r="J534">
        <v>0</v>
      </c>
      <c r="K534">
        <v>2</v>
      </c>
      <c r="L534" t="s">
        <v>18123</v>
      </c>
    </row>
    <row r="535" spans="1:12" x14ac:dyDescent="0.4">
      <c r="A535" t="s">
        <v>5</v>
      </c>
      <c r="B535" t="s">
        <v>6816</v>
      </c>
      <c r="C535" t="s">
        <v>6817</v>
      </c>
      <c r="D535" s="1" t="str">
        <f t="shared" si="8"/>
        <v>https://www.com-mw.com/product/79430251940.html</v>
      </c>
      <c r="E535">
        <v>6000</v>
      </c>
      <c r="F535">
        <v>18000</v>
      </c>
      <c r="G535">
        <v>2</v>
      </c>
      <c r="H535">
        <v>0.5</v>
      </c>
      <c r="I535">
        <v>20</v>
      </c>
      <c r="J535">
        <v>0</v>
      </c>
      <c r="K535">
        <v>10</v>
      </c>
      <c r="L535" t="s">
        <v>18122</v>
      </c>
    </row>
    <row r="536" spans="1:12" x14ac:dyDescent="0.4">
      <c r="A536" t="s">
        <v>5</v>
      </c>
      <c r="B536" t="s">
        <v>2993</v>
      </c>
      <c r="C536" t="s">
        <v>2994</v>
      </c>
      <c r="D536" s="1" t="str">
        <f t="shared" si="8"/>
        <v>https://www.com-mw.com/product/65077876717.html</v>
      </c>
      <c r="E536">
        <v>6000</v>
      </c>
      <c r="F536">
        <v>18000</v>
      </c>
      <c r="G536">
        <v>2</v>
      </c>
      <c r="H536">
        <v>0.7</v>
      </c>
      <c r="I536">
        <v>15</v>
      </c>
      <c r="J536">
        <v>0</v>
      </c>
      <c r="K536">
        <v>20</v>
      </c>
      <c r="L536" t="s">
        <v>18122</v>
      </c>
    </row>
    <row r="537" spans="1:12" x14ac:dyDescent="0.4">
      <c r="A537" t="s">
        <v>5</v>
      </c>
      <c r="B537" t="s">
        <v>4959</v>
      </c>
      <c r="C537" t="s">
        <v>4960</v>
      </c>
      <c r="D537" s="1" t="str">
        <f t="shared" si="8"/>
        <v>https://www.com-mw.com/product/33114250368.html</v>
      </c>
      <c r="E537">
        <v>6000</v>
      </c>
      <c r="F537">
        <v>18000</v>
      </c>
      <c r="G537">
        <v>2</v>
      </c>
      <c r="H537">
        <v>0.7</v>
      </c>
      <c r="I537">
        <v>20</v>
      </c>
      <c r="J537">
        <v>0</v>
      </c>
      <c r="K537">
        <v>20</v>
      </c>
      <c r="L537" t="s">
        <v>18122</v>
      </c>
    </row>
    <row r="538" spans="1:12" x14ac:dyDescent="0.4">
      <c r="A538" t="s">
        <v>319</v>
      </c>
      <c r="B538" t="s">
        <v>1476</v>
      </c>
      <c r="C538" t="s">
        <v>1477</v>
      </c>
      <c r="D538" s="1" t="str">
        <f t="shared" si="8"/>
        <v>https://www.com-mw.com/product/19355898058.html</v>
      </c>
      <c r="E538">
        <v>6000</v>
      </c>
      <c r="F538">
        <v>18000</v>
      </c>
      <c r="G538">
        <v>2</v>
      </c>
      <c r="H538">
        <v>1</v>
      </c>
      <c r="I538">
        <v>17</v>
      </c>
      <c r="J538">
        <v>90</v>
      </c>
      <c r="K538">
        <v>30</v>
      </c>
      <c r="L538" t="s">
        <v>18122</v>
      </c>
    </row>
    <row r="539" spans="1:12" x14ac:dyDescent="0.4">
      <c r="A539" t="s">
        <v>5</v>
      </c>
      <c r="B539" t="s">
        <v>9616</v>
      </c>
      <c r="C539" t="s">
        <v>9617</v>
      </c>
      <c r="D539" s="1" t="str">
        <f t="shared" si="8"/>
        <v>https://www.com-mw.com/product/64569241924.html</v>
      </c>
      <c r="E539">
        <v>6000</v>
      </c>
      <c r="F539">
        <v>18000</v>
      </c>
      <c r="G539">
        <v>3</v>
      </c>
      <c r="H539">
        <v>1</v>
      </c>
      <c r="I539">
        <v>17</v>
      </c>
      <c r="J539">
        <v>0</v>
      </c>
      <c r="K539">
        <v>10</v>
      </c>
      <c r="L539" t="s">
        <v>18122</v>
      </c>
    </row>
    <row r="540" spans="1:12" x14ac:dyDescent="0.4">
      <c r="A540" t="s">
        <v>5</v>
      </c>
      <c r="B540" t="s">
        <v>4961</v>
      </c>
      <c r="C540" t="s">
        <v>4962</v>
      </c>
      <c r="D540" s="1" t="str">
        <f t="shared" si="8"/>
        <v>https://www.com-mw.com/product/62831081420.html</v>
      </c>
      <c r="E540">
        <v>6000</v>
      </c>
      <c r="F540">
        <v>18000</v>
      </c>
      <c r="G540">
        <v>3</v>
      </c>
      <c r="H540">
        <v>1.1000000000000001</v>
      </c>
      <c r="I540">
        <v>17</v>
      </c>
      <c r="J540">
        <v>0</v>
      </c>
      <c r="K540">
        <v>20</v>
      </c>
      <c r="L540" t="s">
        <v>18122</v>
      </c>
    </row>
    <row r="541" spans="1:12" x14ac:dyDescent="0.4">
      <c r="A541" t="s">
        <v>5</v>
      </c>
      <c r="B541" t="s">
        <v>8121</v>
      </c>
      <c r="C541" t="s">
        <v>8122</v>
      </c>
      <c r="D541" s="1" t="str">
        <f t="shared" si="8"/>
        <v>https://www.com-mw.com/product/15513848137.html</v>
      </c>
      <c r="E541">
        <v>6000</v>
      </c>
      <c r="F541">
        <v>18000</v>
      </c>
      <c r="G541">
        <v>4</v>
      </c>
      <c r="H541">
        <v>1.5</v>
      </c>
      <c r="I541">
        <v>17</v>
      </c>
      <c r="J541">
        <v>0</v>
      </c>
      <c r="K541">
        <v>15</v>
      </c>
      <c r="L541" t="s">
        <v>18122</v>
      </c>
    </row>
    <row r="542" spans="1:12" x14ac:dyDescent="0.4">
      <c r="A542" t="s">
        <v>5</v>
      </c>
      <c r="B542" t="s">
        <v>161</v>
      </c>
      <c r="C542" t="s">
        <v>162</v>
      </c>
      <c r="D542" s="1" t="str">
        <f t="shared" si="8"/>
        <v>https://www.com-mw.com/product/30535692117.html</v>
      </c>
      <c r="E542">
        <v>6000</v>
      </c>
      <c r="F542">
        <v>18000</v>
      </c>
      <c r="G542">
        <v>4</v>
      </c>
      <c r="H542">
        <v>0.8</v>
      </c>
      <c r="I542">
        <v>20</v>
      </c>
      <c r="J542">
        <v>0</v>
      </c>
      <c r="K542">
        <v>20</v>
      </c>
      <c r="L542" t="s">
        <v>18122</v>
      </c>
    </row>
    <row r="543" spans="1:12" x14ac:dyDescent="0.4">
      <c r="A543" t="s">
        <v>5</v>
      </c>
      <c r="B543" t="s">
        <v>4965</v>
      </c>
      <c r="C543" t="s">
        <v>4966</v>
      </c>
      <c r="D543" s="1" t="str">
        <f t="shared" si="8"/>
        <v>https://www.com-mw.com/product/44596435609.html</v>
      </c>
      <c r="E543">
        <v>6000</v>
      </c>
      <c r="F543">
        <v>18000</v>
      </c>
      <c r="G543">
        <v>4</v>
      </c>
      <c r="H543">
        <v>1.2</v>
      </c>
      <c r="I543">
        <v>18</v>
      </c>
      <c r="J543">
        <v>0</v>
      </c>
      <c r="K543">
        <v>20</v>
      </c>
      <c r="L543" t="s">
        <v>18122</v>
      </c>
    </row>
    <row r="544" spans="1:12" x14ac:dyDescent="0.4">
      <c r="A544" t="s">
        <v>5</v>
      </c>
      <c r="B544" t="s">
        <v>15761</v>
      </c>
      <c r="C544" t="s">
        <v>15762</v>
      </c>
      <c r="D544" s="1" t="str">
        <f t="shared" si="8"/>
        <v>https://www.com-mw.com/product/59822470814.html</v>
      </c>
      <c r="E544">
        <v>6000</v>
      </c>
      <c r="F544">
        <v>18000</v>
      </c>
      <c r="G544">
        <v>4</v>
      </c>
      <c r="H544">
        <v>0.6</v>
      </c>
      <c r="J544">
        <v>0</v>
      </c>
      <c r="K544">
        <v>100</v>
      </c>
      <c r="L544" t="s">
        <v>18122</v>
      </c>
    </row>
    <row r="545" spans="1:13" x14ac:dyDescent="0.4">
      <c r="A545" t="s">
        <v>5</v>
      </c>
      <c r="B545" t="s">
        <v>11406</v>
      </c>
      <c r="C545" t="s">
        <v>11407</v>
      </c>
      <c r="D545" s="1" t="str">
        <f t="shared" si="8"/>
        <v>https://www.com-mw.com/product/53813304232.html</v>
      </c>
      <c r="E545">
        <v>6000</v>
      </c>
      <c r="F545">
        <v>18000</v>
      </c>
      <c r="G545">
        <v>4</v>
      </c>
      <c r="H545">
        <v>1</v>
      </c>
      <c r="J545">
        <v>0</v>
      </c>
      <c r="K545">
        <v>200</v>
      </c>
      <c r="L545" t="s">
        <v>18124</v>
      </c>
    </row>
    <row r="546" spans="1:13" x14ac:dyDescent="0.4">
      <c r="A546" t="s">
        <v>5</v>
      </c>
      <c r="B546" t="s">
        <v>11408</v>
      </c>
      <c r="C546" t="s">
        <v>11409</v>
      </c>
      <c r="D546" s="1" t="str">
        <f t="shared" si="8"/>
        <v>https://www.com-mw.com/product/25756185687.html</v>
      </c>
      <c r="E546">
        <v>6000</v>
      </c>
      <c r="F546">
        <v>18000</v>
      </c>
      <c r="G546">
        <v>4</v>
      </c>
      <c r="H546">
        <v>0.7</v>
      </c>
      <c r="J546">
        <v>0</v>
      </c>
      <c r="K546">
        <v>200</v>
      </c>
      <c r="L546" t="s">
        <v>18124</v>
      </c>
    </row>
    <row r="547" spans="1:13" x14ac:dyDescent="0.4">
      <c r="A547" t="s">
        <v>25243</v>
      </c>
      <c r="B547" t="s">
        <v>11475</v>
      </c>
      <c r="C547" t="s">
        <v>11476</v>
      </c>
      <c r="D547" s="1" t="str">
        <f t="shared" si="8"/>
        <v>https://www.com-mw.com/product/21305660615.html</v>
      </c>
      <c r="E547">
        <v>6000</v>
      </c>
      <c r="F547">
        <v>18000</v>
      </c>
      <c r="G547">
        <v>4</v>
      </c>
      <c r="H547">
        <v>0.7</v>
      </c>
      <c r="J547">
        <v>0</v>
      </c>
      <c r="K547">
        <v>200</v>
      </c>
      <c r="L547" t="s">
        <v>18124</v>
      </c>
      <c r="M547" t="s">
        <v>23727</v>
      </c>
    </row>
    <row r="548" spans="1:13" x14ac:dyDescent="0.4">
      <c r="A548" t="s">
        <v>5</v>
      </c>
      <c r="B548" t="s">
        <v>4963</v>
      </c>
      <c r="C548" t="s">
        <v>4964</v>
      </c>
      <c r="D548" s="1" t="str">
        <f t="shared" si="8"/>
        <v>https://www.com-mw.com/product/70783286934.html</v>
      </c>
      <c r="E548">
        <v>6000</v>
      </c>
      <c r="F548">
        <v>18000</v>
      </c>
      <c r="G548">
        <v>6</v>
      </c>
      <c r="H548">
        <v>2</v>
      </c>
      <c r="I548">
        <v>16</v>
      </c>
      <c r="J548">
        <v>0</v>
      </c>
      <c r="K548">
        <v>20</v>
      </c>
      <c r="L548" t="s">
        <v>18122</v>
      </c>
    </row>
    <row r="549" spans="1:13" x14ac:dyDescent="0.4">
      <c r="A549" t="s">
        <v>5</v>
      </c>
      <c r="B549" t="s">
        <v>4967</v>
      </c>
      <c r="C549" t="s">
        <v>4968</v>
      </c>
      <c r="D549" s="1" t="str">
        <f t="shared" si="8"/>
        <v>https://www.com-mw.com/product/50903367681.html</v>
      </c>
      <c r="E549">
        <v>6000</v>
      </c>
      <c r="F549">
        <v>18000</v>
      </c>
      <c r="G549">
        <v>8</v>
      </c>
      <c r="H549">
        <v>2.2000000000000002</v>
      </c>
      <c r="I549">
        <v>16</v>
      </c>
      <c r="J549">
        <v>0</v>
      </c>
      <c r="K549">
        <v>20</v>
      </c>
      <c r="L549" t="s">
        <v>18122</v>
      </c>
    </row>
    <row r="550" spans="1:13" x14ac:dyDescent="0.4">
      <c r="A550" t="s">
        <v>5</v>
      </c>
      <c r="B550" t="s">
        <v>4941</v>
      </c>
      <c r="C550" t="s">
        <v>4942</v>
      </c>
      <c r="D550" s="1" t="str">
        <f t="shared" si="8"/>
        <v>https://www.com-mw.com/product/72650881694.html</v>
      </c>
      <c r="E550">
        <v>6000</v>
      </c>
      <c r="F550">
        <v>18000</v>
      </c>
      <c r="G550">
        <v>8</v>
      </c>
      <c r="H550">
        <v>1.8</v>
      </c>
      <c r="I550">
        <v>17</v>
      </c>
      <c r="J550">
        <v>0</v>
      </c>
      <c r="K550">
        <v>30</v>
      </c>
      <c r="L550" t="s">
        <v>18122</v>
      </c>
    </row>
    <row r="551" spans="1:13" x14ac:dyDescent="0.4">
      <c r="A551" t="s">
        <v>5</v>
      </c>
      <c r="B551" t="s">
        <v>11402</v>
      </c>
      <c r="C551" t="s">
        <v>11403</v>
      </c>
      <c r="D551" s="1" t="str">
        <f t="shared" si="8"/>
        <v>https://www.com-mw.com/product/42075759209.html</v>
      </c>
      <c r="E551">
        <v>6000</v>
      </c>
      <c r="F551">
        <v>18000</v>
      </c>
      <c r="G551">
        <v>8</v>
      </c>
      <c r="H551">
        <v>1.2</v>
      </c>
      <c r="J551">
        <v>0</v>
      </c>
      <c r="K551">
        <v>200</v>
      </c>
      <c r="L551" t="s">
        <v>18124</v>
      </c>
    </row>
    <row r="552" spans="1:13" x14ac:dyDescent="0.4">
      <c r="A552" t="s">
        <v>5</v>
      </c>
      <c r="B552" t="s">
        <v>11404</v>
      </c>
      <c r="C552" t="s">
        <v>11405</v>
      </c>
      <c r="D552" s="1" t="str">
        <f t="shared" si="8"/>
        <v>https://www.com-mw.com/product/47097623276.html</v>
      </c>
      <c r="E552">
        <v>6000</v>
      </c>
      <c r="F552">
        <v>18000</v>
      </c>
      <c r="G552">
        <v>8</v>
      </c>
      <c r="H552">
        <v>1</v>
      </c>
      <c r="J552">
        <v>0</v>
      </c>
      <c r="K552">
        <v>200</v>
      </c>
      <c r="L552" t="s">
        <v>18124</v>
      </c>
    </row>
    <row r="553" spans="1:13" x14ac:dyDescent="0.4">
      <c r="A553" t="s">
        <v>5</v>
      </c>
      <c r="B553" t="s">
        <v>4939</v>
      </c>
      <c r="C553" t="s">
        <v>4940</v>
      </c>
      <c r="D553" s="1" t="str">
        <f t="shared" si="8"/>
        <v>https://www.com-mw.com/product/87558016400.html</v>
      </c>
      <c r="E553">
        <v>6000</v>
      </c>
      <c r="F553">
        <v>18000</v>
      </c>
      <c r="G553">
        <v>16</v>
      </c>
      <c r="H553">
        <v>2.7</v>
      </c>
      <c r="I553">
        <v>16</v>
      </c>
      <c r="J553">
        <v>0</v>
      </c>
      <c r="K553">
        <v>1</v>
      </c>
      <c r="L553" t="s">
        <v>18122</v>
      </c>
    </row>
    <row r="554" spans="1:13" x14ac:dyDescent="0.4">
      <c r="A554" t="s">
        <v>5</v>
      </c>
      <c r="B554" t="s">
        <v>7282</v>
      </c>
      <c r="C554" t="s">
        <v>7283</v>
      </c>
      <c r="D554" s="1" t="str">
        <f t="shared" si="8"/>
        <v>https://www.com-mw.com/product/70192052289.html</v>
      </c>
      <c r="E554">
        <v>6400</v>
      </c>
      <c r="F554">
        <v>6600</v>
      </c>
      <c r="G554">
        <v>6</v>
      </c>
      <c r="H554">
        <v>1</v>
      </c>
      <c r="I554">
        <v>20</v>
      </c>
      <c r="J554">
        <v>0</v>
      </c>
      <c r="K554">
        <v>20</v>
      </c>
      <c r="L554" t="s">
        <v>18122</v>
      </c>
    </row>
    <row r="555" spans="1:13" x14ac:dyDescent="0.4">
      <c r="A555" t="s">
        <v>5</v>
      </c>
      <c r="B555" t="s">
        <v>3355</v>
      </c>
      <c r="C555" t="s">
        <v>3356</v>
      </c>
      <c r="D555" s="1" t="str">
        <f t="shared" si="8"/>
        <v>https://www.com-mw.com/product/34305723339.html</v>
      </c>
      <c r="E555">
        <v>6880</v>
      </c>
      <c r="F555">
        <v>7380</v>
      </c>
      <c r="G555">
        <v>8</v>
      </c>
      <c r="H555">
        <v>1.5</v>
      </c>
      <c r="I555">
        <v>20</v>
      </c>
      <c r="J555">
        <v>0</v>
      </c>
      <c r="K555">
        <v>15</v>
      </c>
      <c r="L555" t="s">
        <v>18122</v>
      </c>
    </row>
    <row r="556" spans="1:13" x14ac:dyDescent="0.4">
      <c r="A556" t="s">
        <v>5</v>
      </c>
      <c r="B556" t="s">
        <v>3349</v>
      </c>
      <c r="C556" t="s">
        <v>3350</v>
      </c>
      <c r="D556" s="1" t="str">
        <f t="shared" si="8"/>
        <v>https://www.com-mw.com/product/79222922046.html</v>
      </c>
      <c r="E556">
        <v>6880</v>
      </c>
      <c r="F556">
        <v>7380</v>
      </c>
      <c r="G556">
        <v>16</v>
      </c>
      <c r="H556">
        <v>2.5</v>
      </c>
      <c r="I556">
        <v>20</v>
      </c>
      <c r="J556">
        <v>0</v>
      </c>
      <c r="K556">
        <v>15</v>
      </c>
      <c r="L556" t="s">
        <v>18122</v>
      </c>
    </row>
    <row r="557" spans="1:13" x14ac:dyDescent="0.4">
      <c r="A557" t="s">
        <v>5</v>
      </c>
      <c r="B557" t="s">
        <v>13502</v>
      </c>
      <c r="C557" t="s">
        <v>13503</v>
      </c>
      <c r="D557" s="1" t="str">
        <f t="shared" si="8"/>
        <v>https://www.com-mw.com/product/78173980725.html</v>
      </c>
      <c r="E557">
        <v>7000</v>
      </c>
      <c r="F557">
        <v>9000</v>
      </c>
      <c r="G557">
        <v>2</v>
      </c>
      <c r="H557">
        <v>1</v>
      </c>
      <c r="I557">
        <v>18</v>
      </c>
      <c r="J557">
        <v>0</v>
      </c>
      <c r="K557">
        <v>10</v>
      </c>
      <c r="L557" t="s">
        <v>18122</v>
      </c>
    </row>
    <row r="558" spans="1:13" x14ac:dyDescent="0.4">
      <c r="A558" t="s">
        <v>5</v>
      </c>
      <c r="B558" t="s">
        <v>6909</v>
      </c>
      <c r="C558" t="s">
        <v>6910</v>
      </c>
      <c r="D558" s="1" t="str">
        <f t="shared" si="8"/>
        <v>https://www.com-mw.com/product/93453669218.html</v>
      </c>
      <c r="E558">
        <v>7000</v>
      </c>
      <c r="F558">
        <v>9000</v>
      </c>
      <c r="G558">
        <v>2</v>
      </c>
      <c r="H558">
        <v>0.5</v>
      </c>
      <c r="I558">
        <v>16</v>
      </c>
      <c r="J558">
        <v>0</v>
      </c>
      <c r="K558">
        <v>20</v>
      </c>
      <c r="L558" t="s">
        <v>18122</v>
      </c>
    </row>
    <row r="559" spans="1:13" x14ac:dyDescent="0.4">
      <c r="A559" t="s">
        <v>5</v>
      </c>
      <c r="B559" t="s">
        <v>13504</v>
      </c>
      <c r="C559" t="s">
        <v>13505</v>
      </c>
      <c r="D559" s="1" t="str">
        <f t="shared" si="8"/>
        <v>https://www.com-mw.com/product/80625068098.html</v>
      </c>
      <c r="E559">
        <v>7000</v>
      </c>
      <c r="F559">
        <v>9000</v>
      </c>
      <c r="G559">
        <v>3</v>
      </c>
      <c r="H559">
        <v>1.7</v>
      </c>
      <c r="I559">
        <v>18</v>
      </c>
      <c r="J559">
        <v>0</v>
      </c>
      <c r="K559">
        <v>10</v>
      </c>
      <c r="L559" t="s">
        <v>18122</v>
      </c>
    </row>
    <row r="560" spans="1:13" x14ac:dyDescent="0.4">
      <c r="A560" t="s">
        <v>5</v>
      </c>
      <c r="B560" t="s">
        <v>13506</v>
      </c>
      <c r="C560" t="s">
        <v>13507</v>
      </c>
      <c r="D560" s="1" t="str">
        <f t="shared" si="8"/>
        <v>https://www.com-mw.com/product/51319320569.html</v>
      </c>
      <c r="E560">
        <v>7000</v>
      </c>
      <c r="F560">
        <v>9000</v>
      </c>
      <c r="G560">
        <v>4</v>
      </c>
      <c r="H560">
        <v>2</v>
      </c>
      <c r="I560">
        <v>18</v>
      </c>
      <c r="J560">
        <v>0</v>
      </c>
      <c r="K560">
        <v>10</v>
      </c>
      <c r="L560" t="s">
        <v>18122</v>
      </c>
    </row>
    <row r="561" spans="1:13" x14ac:dyDescent="0.4">
      <c r="A561" t="s">
        <v>5</v>
      </c>
      <c r="B561" t="s">
        <v>3781</v>
      </c>
      <c r="C561" t="s">
        <v>3782</v>
      </c>
      <c r="D561" s="1" t="str">
        <f t="shared" si="8"/>
        <v>https://www.com-mw.com/product/35170529355.html</v>
      </c>
      <c r="E561">
        <v>7000</v>
      </c>
      <c r="F561">
        <v>10000</v>
      </c>
      <c r="G561">
        <v>8</v>
      </c>
      <c r="H561">
        <v>1.6</v>
      </c>
      <c r="I561">
        <v>20</v>
      </c>
      <c r="J561">
        <v>0</v>
      </c>
      <c r="K561">
        <v>10</v>
      </c>
      <c r="L561" t="s">
        <v>18122</v>
      </c>
    </row>
    <row r="562" spans="1:13" x14ac:dyDescent="0.4">
      <c r="A562" t="s">
        <v>319</v>
      </c>
      <c r="B562" t="s">
        <v>8478</v>
      </c>
      <c r="C562" t="s">
        <v>8479</v>
      </c>
      <c r="D562" s="1" t="str">
        <f t="shared" si="8"/>
        <v>https://www.com-mw.com/product/58364502351.html</v>
      </c>
      <c r="E562">
        <v>7000</v>
      </c>
      <c r="F562">
        <v>13000</v>
      </c>
      <c r="G562">
        <v>2</v>
      </c>
      <c r="H562">
        <v>1.2</v>
      </c>
      <c r="I562">
        <v>18</v>
      </c>
      <c r="J562">
        <v>90</v>
      </c>
      <c r="K562">
        <v>20</v>
      </c>
      <c r="L562" t="s">
        <v>18122</v>
      </c>
    </row>
    <row r="563" spans="1:13" x14ac:dyDescent="0.4">
      <c r="A563" t="s">
        <v>319</v>
      </c>
      <c r="B563" t="s">
        <v>9609</v>
      </c>
      <c r="C563" t="s">
        <v>9610</v>
      </c>
      <c r="D563" s="1" t="str">
        <f t="shared" si="8"/>
        <v>https://www.com-mw.com/product/74794965917.html</v>
      </c>
      <c r="E563">
        <v>7000</v>
      </c>
      <c r="F563">
        <v>13000</v>
      </c>
      <c r="G563">
        <v>2</v>
      </c>
      <c r="H563">
        <v>1.2</v>
      </c>
      <c r="I563">
        <v>16</v>
      </c>
      <c r="J563">
        <v>180</v>
      </c>
      <c r="K563">
        <v>20</v>
      </c>
      <c r="L563" t="s">
        <v>18122</v>
      </c>
    </row>
    <row r="564" spans="1:13" x14ac:dyDescent="0.4">
      <c r="A564" t="s">
        <v>319</v>
      </c>
      <c r="B564" t="s">
        <v>7328</v>
      </c>
      <c r="C564" t="s">
        <v>7329</v>
      </c>
      <c r="D564" s="1" t="str">
        <f t="shared" si="8"/>
        <v>https://www.com-mw.com/product/72391654674.html</v>
      </c>
      <c r="E564">
        <v>7000</v>
      </c>
      <c r="F564">
        <v>13000</v>
      </c>
      <c r="G564">
        <v>2</v>
      </c>
      <c r="H564">
        <v>1</v>
      </c>
      <c r="I564">
        <v>20</v>
      </c>
      <c r="J564">
        <v>90</v>
      </c>
      <c r="K564">
        <v>30</v>
      </c>
      <c r="L564" t="s">
        <v>18122</v>
      </c>
      <c r="M564" t="s">
        <v>23724</v>
      </c>
    </row>
    <row r="565" spans="1:13" x14ac:dyDescent="0.4">
      <c r="A565" t="s">
        <v>27788</v>
      </c>
      <c r="B565" t="s">
        <v>14209</v>
      </c>
      <c r="C565" t="s">
        <v>14210</v>
      </c>
      <c r="D565" s="1" t="str">
        <f t="shared" si="8"/>
        <v>https://www.com-mw.com/product/79979275430.html</v>
      </c>
      <c r="E565">
        <v>7120</v>
      </c>
      <c r="F565">
        <v>7275</v>
      </c>
      <c r="G565">
        <v>4</v>
      </c>
      <c r="H565">
        <v>1.8</v>
      </c>
      <c r="J565">
        <v>0</v>
      </c>
      <c r="K565">
        <v>700</v>
      </c>
      <c r="L565" t="s">
        <v>18127</v>
      </c>
    </row>
    <row r="566" spans="1:13" x14ac:dyDescent="0.4">
      <c r="A566" t="s">
        <v>5</v>
      </c>
      <c r="B566" t="s">
        <v>137</v>
      </c>
      <c r="C566" t="s">
        <v>138</v>
      </c>
      <c r="D566" s="1" t="str">
        <f t="shared" si="8"/>
        <v>https://www.com-mw.com/product/26576926843.html</v>
      </c>
      <c r="E566">
        <v>7700</v>
      </c>
      <c r="F566">
        <v>8600</v>
      </c>
      <c r="G566">
        <v>16</v>
      </c>
      <c r="H566">
        <v>3</v>
      </c>
      <c r="I566">
        <v>22</v>
      </c>
      <c r="J566">
        <v>0</v>
      </c>
      <c r="K566">
        <v>15</v>
      </c>
      <c r="L566" t="s">
        <v>18122</v>
      </c>
    </row>
    <row r="567" spans="1:13" x14ac:dyDescent="0.4">
      <c r="A567" t="s">
        <v>5</v>
      </c>
      <c r="B567" t="s">
        <v>9578</v>
      </c>
      <c r="C567" t="s">
        <v>9579</v>
      </c>
      <c r="D567" s="1" t="str">
        <f t="shared" si="8"/>
        <v>https://www.com-mw.com/product/78709621981.html</v>
      </c>
      <c r="E567">
        <v>8000</v>
      </c>
      <c r="F567">
        <v>10000</v>
      </c>
      <c r="G567">
        <v>64</v>
      </c>
      <c r="H567">
        <v>2.5</v>
      </c>
      <c r="I567">
        <v>20</v>
      </c>
      <c r="J567">
        <v>0</v>
      </c>
      <c r="K567">
        <v>10</v>
      </c>
      <c r="L567" t="s">
        <v>18122</v>
      </c>
    </row>
    <row r="568" spans="1:13" x14ac:dyDescent="0.4">
      <c r="A568" t="s">
        <v>5</v>
      </c>
      <c r="B568" t="s">
        <v>10815</v>
      </c>
      <c r="C568" t="s">
        <v>10816</v>
      </c>
      <c r="D568" s="1" t="str">
        <f t="shared" si="8"/>
        <v>https://www.com-mw.com/product/48092522852.html</v>
      </c>
      <c r="E568">
        <v>8000</v>
      </c>
      <c r="F568">
        <v>12000</v>
      </c>
      <c r="G568">
        <v>2</v>
      </c>
      <c r="H568">
        <v>0.5</v>
      </c>
      <c r="I568">
        <v>20</v>
      </c>
      <c r="J568">
        <v>0</v>
      </c>
      <c r="K568">
        <v>10</v>
      </c>
      <c r="L568" t="s">
        <v>18122</v>
      </c>
    </row>
    <row r="569" spans="1:13" x14ac:dyDescent="0.4">
      <c r="A569" t="s">
        <v>5</v>
      </c>
      <c r="B569" t="s">
        <v>4818</v>
      </c>
      <c r="C569" t="s">
        <v>4819</v>
      </c>
      <c r="D569" s="1" t="str">
        <f t="shared" si="8"/>
        <v>https://www.com-mw.com/product/48338074134.html</v>
      </c>
      <c r="E569">
        <v>8000</v>
      </c>
      <c r="F569">
        <v>12000</v>
      </c>
      <c r="G569">
        <v>2</v>
      </c>
      <c r="H569">
        <v>1</v>
      </c>
      <c r="I569">
        <v>17</v>
      </c>
      <c r="J569">
        <v>0</v>
      </c>
      <c r="K569">
        <v>15</v>
      </c>
      <c r="L569" t="s">
        <v>18124</v>
      </c>
    </row>
    <row r="570" spans="1:13" x14ac:dyDescent="0.4">
      <c r="A570" t="s">
        <v>319</v>
      </c>
      <c r="B570" t="s">
        <v>17836</v>
      </c>
      <c r="C570" t="s">
        <v>17837</v>
      </c>
      <c r="D570" s="1" t="str">
        <f t="shared" si="8"/>
        <v>https://www.com-mw.com/product/53078624484.html</v>
      </c>
      <c r="E570">
        <v>8000</v>
      </c>
      <c r="F570">
        <v>12000</v>
      </c>
      <c r="G570">
        <v>2</v>
      </c>
      <c r="H570">
        <v>0.7</v>
      </c>
      <c r="I570">
        <v>18</v>
      </c>
      <c r="J570">
        <v>90</v>
      </c>
      <c r="K570">
        <v>400</v>
      </c>
      <c r="L570" t="s">
        <v>18124</v>
      </c>
    </row>
    <row r="571" spans="1:13" x14ac:dyDescent="0.4">
      <c r="A571" t="s">
        <v>5</v>
      </c>
      <c r="B571" t="s">
        <v>8603</v>
      </c>
      <c r="C571" t="s">
        <v>8604</v>
      </c>
      <c r="D571" s="1" t="str">
        <f t="shared" si="8"/>
        <v>https://www.com-mw.com/product/69925092857.html</v>
      </c>
      <c r="E571">
        <v>8000</v>
      </c>
      <c r="F571">
        <v>12000</v>
      </c>
      <c r="G571">
        <v>4</v>
      </c>
      <c r="H571">
        <v>0.8</v>
      </c>
      <c r="I571">
        <v>15</v>
      </c>
      <c r="J571">
        <v>0</v>
      </c>
      <c r="K571">
        <v>15</v>
      </c>
      <c r="L571" t="s">
        <v>18122</v>
      </c>
    </row>
    <row r="572" spans="1:13" x14ac:dyDescent="0.4">
      <c r="A572" t="s">
        <v>5</v>
      </c>
      <c r="B572" t="s">
        <v>10750</v>
      </c>
      <c r="C572" t="s">
        <v>10751</v>
      </c>
      <c r="D572" s="1" t="str">
        <f t="shared" si="8"/>
        <v>https://www.com-mw.com/product/73794631592.html</v>
      </c>
      <c r="E572">
        <v>8000</v>
      </c>
      <c r="F572">
        <v>12000</v>
      </c>
      <c r="G572">
        <v>4</v>
      </c>
      <c r="H572">
        <v>0.5</v>
      </c>
      <c r="J572">
        <v>0</v>
      </c>
      <c r="K572">
        <v>50</v>
      </c>
      <c r="L572" t="s">
        <v>18122</v>
      </c>
    </row>
    <row r="573" spans="1:13" x14ac:dyDescent="0.4">
      <c r="A573" t="s">
        <v>25243</v>
      </c>
      <c r="B573" t="s">
        <v>10730</v>
      </c>
      <c r="C573" t="s">
        <v>10731</v>
      </c>
      <c r="D573" s="1" t="str">
        <f t="shared" si="8"/>
        <v>https://www.com-mw.com/product/33092613995.html</v>
      </c>
      <c r="E573">
        <v>8000</v>
      </c>
      <c r="F573">
        <v>12000</v>
      </c>
      <c r="G573">
        <v>4</v>
      </c>
      <c r="H573">
        <v>0.6</v>
      </c>
      <c r="I573">
        <v>15</v>
      </c>
      <c r="J573">
        <v>0</v>
      </c>
      <c r="K573">
        <v>300</v>
      </c>
      <c r="L573" t="s">
        <v>18127</v>
      </c>
      <c r="M573" t="s">
        <v>23727</v>
      </c>
    </row>
    <row r="574" spans="1:13" x14ac:dyDescent="0.4">
      <c r="A574" t="s">
        <v>25243</v>
      </c>
      <c r="B574" t="s">
        <v>10804</v>
      </c>
      <c r="C574" t="s">
        <v>10805</v>
      </c>
      <c r="D574" s="1" t="str">
        <f t="shared" si="8"/>
        <v>https://www.com-mw.com/product/79488226106.html</v>
      </c>
      <c r="E574">
        <v>8000</v>
      </c>
      <c r="F574">
        <v>12000</v>
      </c>
      <c r="G574">
        <v>12</v>
      </c>
      <c r="H574">
        <v>1.2</v>
      </c>
      <c r="I574">
        <v>5</v>
      </c>
      <c r="J574">
        <v>0</v>
      </c>
      <c r="K574">
        <v>400</v>
      </c>
      <c r="L574" t="s">
        <v>18124</v>
      </c>
      <c r="M574" t="s">
        <v>23727</v>
      </c>
    </row>
    <row r="575" spans="1:13" x14ac:dyDescent="0.4">
      <c r="A575" t="s">
        <v>5</v>
      </c>
      <c r="B575" t="s">
        <v>1731</v>
      </c>
      <c r="C575" t="s">
        <v>1732</v>
      </c>
      <c r="D575" s="1" t="str">
        <f t="shared" si="8"/>
        <v>https://www.com-mw.com/product/48742531081.html</v>
      </c>
      <c r="E575">
        <v>8000</v>
      </c>
      <c r="F575">
        <v>12400</v>
      </c>
      <c r="G575">
        <v>8</v>
      </c>
      <c r="H575">
        <v>1.5</v>
      </c>
      <c r="I575">
        <v>15</v>
      </c>
      <c r="J575">
        <v>0</v>
      </c>
      <c r="K575">
        <v>15</v>
      </c>
      <c r="L575" t="s">
        <v>18122</v>
      </c>
    </row>
    <row r="576" spans="1:13" x14ac:dyDescent="0.4">
      <c r="A576" t="s">
        <v>5</v>
      </c>
      <c r="B576" t="s">
        <v>3789</v>
      </c>
      <c r="C576" t="s">
        <v>3790</v>
      </c>
      <c r="D576" s="1" t="str">
        <f t="shared" si="8"/>
        <v>https://www.com-mw.com/product/15581529937.html</v>
      </c>
      <c r="E576">
        <v>8000</v>
      </c>
      <c r="F576">
        <v>18000</v>
      </c>
      <c r="G576">
        <v>2</v>
      </c>
      <c r="H576">
        <v>0.6</v>
      </c>
      <c r="I576">
        <v>18</v>
      </c>
      <c r="J576">
        <v>0</v>
      </c>
      <c r="K576">
        <v>15</v>
      </c>
      <c r="L576" t="s">
        <v>18122</v>
      </c>
    </row>
    <row r="577" spans="1:12" x14ac:dyDescent="0.4">
      <c r="A577" t="s">
        <v>319</v>
      </c>
      <c r="B577" t="s">
        <v>5649</v>
      </c>
      <c r="C577" t="s">
        <v>5650</v>
      </c>
      <c r="D577" s="1" t="str">
        <f t="shared" si="8"/>
        <v>https://www.com-mw.com/product/51699149548.html</v>
      </c>
      <c r="E577">
        <v>8000</v>
      </c>
      <c r="F577">
        <v>18000</v>
      </c>
      <c r="G577">
        <v>2</v>
      </c>
      <c r="H577">
        <v>1.6</v>
      </c>
      <c r="I577">
        <v>16</v>
      </c>
      <c r="J577">
        <v>90</v>
      </c>
      <c r="K577">
        <v>50</v>
      </c>
      <c r="L577" t="s">
        <v>18122</v>
      </c>
    </row>
    <row r="578" spans="1:12" x14ac:dyDescent="0.4">
      <c r="A578" t="s">
        <v>5</v>
      </c>
      <c r="B578" t="s">
        <v>3112</v>
      </c>
      <c r="C578" t="s">
        <v>3113</v>
      </c>
      <c r="D578" s="1" t="str">
        <f t="shared" si="8"/>
        <v>https://www.com-mw.com/product/90391198835.html</v>
      </c>
      <c r="E578">
        <v>8000</v>
      </c>
      <c r="F578">
        <v>18000</v>
      </c>
      <c r="G578">
        <v>4</v>
      </c>
      <c r="H578">
        <v>1.2</v>
      </c>
      <c r="I578">
        <v>18</v>
      </c>
      <c r="J578">
        <v>0</v>
      </c>
      <c r="K578">
        <v>20</v>
      </c>
      <c r="L578" t="s">
        <v>18122</v>
      </c>
    </row>
    <row r="579" spans="1:12" x14ac:dyDescent="0.4">
      <c r="A579" t="s">
        <v>5</v>
      </c>
      <c r="B579" t="s">
        <v>11817</v>
      </c>
      <c r="C579" t="s">
        <v>11818</v>
      </c>
      <c r="D579" s="1" t="str">
        <f t="shared" si="8"/>
        <v>https://www.com-mw.com/product/82731552493.html</v>
      </c>
      <c r="E579">
        <v>8200</v>
      </c>
      <c r="F579">
        <v>12500</v>
      </c>
      <c r="G579">
        <v>2</v>
      </c>
      <c r="H579">
        <v>0.6</v>
      </c>
      <c r="I579">
        <v>30</v>
      </c>
      <c r="J579">
        <v>0</v>
      </c>
      <c r="K579">
        <v>200</v>
      </c>
      <c r="L579" t="s">
        <v>18127</v>
      </c>
    </row>
    <row r="580" spans="1:12" x14ac:dyDescent="0.4">
      <c r="A580" t="s">
        <v>5</v>
      </c>
      <c r="B580" t="s">
        <v>2362</v>
      </c>
      <c r="C580" t="s">
        <v>2363</v>
      </c>
      <c r="D580" s="1" t="str">
        <f t="shared" ref="D580:D643" si="9">HYPERLINK(C580)</f>
        <v>https://www.com-mw.com/product/77540405857.html</v>
      </c>
      <c r="E580">
        <v>8600</v>
      </c>
      <c r="F580">
        <v>9600</v>
      </c>
      <c r="G580">
        <v>2</v>
      </c>
      <c r="H580">
        <v>0.7</v>
      </c>
      <c r="I580">
        <v>15</v>
      </c>
      <c r="J580">
        <v>0</v>
      </c>
      <c r="K580">
        <v>15</v>
      </c>
      <c r="L580" t="s">
        <v>18122</v>
      </c>
    </row>
    <row r="581" spans="1:12" x14ac:dyDescent="0.4">
      <c r="A581" t="s">
        <v>5</v>
      </c>
      <c r="B581" t="s">
        <v>151</v>
      </c>
      <c r="C581" t="s">
        <v>152</v>
      </c>
      <c r="D581" s="1" t="str">
        <f t="shared" si="9"/>
        <v>https://www.com-mw.com/product/69212393041.html</v>
      </c>
      <c r="E581">
        <v>9000</v>
      </c>
      <c r="F581">
        <v>9500</v>
      </c>
      <c r="G581">
        <v>2</v>
      </c>
      <c r="H581">
        <v>0.5</v>
      </c>
      <c r="I581">
        <v>18</v>
      </c>
      <c r="J581">
        <v>0</v>
      </c>
      <c r="K581">
        <v>15</v>
      </c>
      <c r="L581" t="s">
        <v>18122</v>
      </c>
    </row>
    <row r="582" spans="1:12" x14ac:dyDescent="0.4">
      <c r="A582" t="s">
        <v>5</v>
      </c>
      <c r="B582" t="s">
        <v>10839</v>
      </c>
      <c r="C582" t="s">
        <v>10840</v>
      </c>
      <c r="D582" s="1" t="str">
        <f t="shared" si="9"/>
        <v>https://www.com-mw.com/product/24942198684.html</v>
      </c>
      <c r="E582">
        <v>9200</v>
      </c>
      <c r="F582">
        <v>9600</v>
      </c>
      <c r="G582">
        <v>12</v>
      </c>
      <c r="H582">
        <v>1.2</v>
      </c>
      <c r="I582">
        <v>20</v>
      </c>
      <c r="J582">
        <v>0</v>
      </c>
      <c r="K582">
        <v>20</v>
      </c>
      <c r="L582" t="s">
        <v>18122</v>
      </c>
    </row>
    <row r="583" spans="1:12" x14ac:dyDescent="0.4">
      <c r="A583" t="s">
        <v>5</v>
      </c>
      <c r="B583" t="s">
        <v>2970</v>
      </c>
      <c r="C583" t="s">
        <v>2971</v>
      </c>
      <c r="D583" s="1" t="str">
        <f t="shared" si="9"/>
        <v>https://www.com-mw.com/product/40380500918.html</v>
      </c>
      <c r="E583">
        <v>10000</v>
      </c>
      <c r="F583">
        <v>15000</v>
      </c>
      <c r="G583">
        <v>4</v>
      </c>
      <c r="H583">
        <v>1.2</v>
      </c>
      <c r="I583">
        <v>15</v>
      </c>
      <c r="J583">
        <v>0</v>
      </c>
      <c r="K583">
        <v>20</v>
      </c>
      <c r="L583" t="s">
        <v>18122</v>
      </c>
    </row>
    <row r="584" spans="1:12" x14ac:dyDescent="0.4">
      <c r="A584" t="s">
        <v>5</v>
      </c>
      <c r="B584" t="s">
        <v>2972</v>
      </c>
      <c r="C584" t="s">
        <v>2973</v>
      </c>
      <c r="D584" s="1" t="str">
        <f t="shared" si="9"/>
        <v>https://www.com-mw.com/product/38101177405.html</v>
      </c>
      <c r="E584">
        <v>10000</v>
      </c>
      <c r="F584">
        <v>15000</v>
      </c>
      <c r="G584">
        <v>8</v>
      </c>
      <c r="H584">
        <v>2.1</v>
      </c>
      <c r="I584">
        <v>15</v>
      </c>
      <c r="J584">
        <v>0</v>
      </c>
      <c r="K584">
        <v>20</v>
      </c>
      <c r="L584" t="s">
        <v>18122</v>
      </c>
    </row>
    <row r="585" spans="1:12" x14ac:dyDescent="0.4">
      <c r="A585" t="s">
        <v>5</v>
      </c>
      <c r="B585" t="s">
        <v>3815</v>
      </c>
      <c r="C585" t="s">
        <v>3816</v>
      </c>
      <c r="D585" s="1" t="str">
        <f t="shared" si="9"/>
        <v>https://www.com-mw.com/product/44451757413.html</v>
      </c>
      <c r="E585">
        <v>10000</v>
      </c>
      <c r="F585">
        <v>26500</v>
      </c>
      <c r="G585">
        <v>2</v>
      </c>
      <c r="H585">
        <v>1.2</v>
      </c>
      <c r="I585">
        <v>16</v>
      </c>
      <c r="J585">
        <v>0</v>
      </c>
      <c r="K585">
        <v>1</v>
      </c>
      <c r="L585">
        <v>2.92</v>
      </c>
    </row>
    <row r="586" spans="1:12" x14ac:dyDescent="0.4">
      <c r="A586" t="s">
        <v>5</v>
      </c>
      <c r="B586" t="s">
        <v>4995</v>
      </c>
      <c r="C586" t="s">
        <v>4996</v>
      </c>
      <c r="D586" s="1" t="str">
        <f t="shared" si="9"/>
        <v>https://www.com-mw.com/product/94065855464.html</v>
      </c>
      <c r="E586">
        <v>10000</v>
      </c>
      <c r="F586">
        <v>26500</v>
      </c>
      <c r="G586">
        <v>2</v>
      </c>
      <c r="H586">
        <v>0.8</v>
      </c>
      <c r="I586">
        <v>17</v>
      </c>
      <c r="J586">
        <v>0</v>
      </c>
      <c r="K586">
        <v>10</v>
      </c>
      <c r="L586">
        <v>2.92</v>
      </c>
    </row>
    <row r="587" spans="1:12" x14ac:dyDescent="0.4">
      <c r="A587" t="s">
        <v>5</v>
      </c>
      <c r="B587" t="s">
        <v>153</v>
      </c>
      <c r="C587" t="s">
        <v>154</v>
      </c>
      <c r="D587" s="1" t="str">
        <f t="shared" si="9"/>
        <v>https://www.com-mw.com/product/13890495183.html</v>
      </c>
      <c r="E587">
        <v>10000</v>
      </c>
      <c r="F587">
        <v>40000</v>
      </c>
      <c r="G587">
        <v>2</v>
      </c>
      <c r="H587">
        <v>1.3</v>
      </c>
      <c r="I587">
        <v>18</v>
      </c>
      <c r="J587">
        <v>0</v>
      </c>
      <c r="K587">
        <v>1</v>
      </c>
      <c r="L587">
        <v>2.92</v>
      </c>
    </row>
    <row r="588" spans="1:12" x14ac:dyDescent="0.4">
      <c r="A588" t="s">
        <v>5</v>
      </c>
      <c r="B588" t="s">
        <v>7284</v>
      </c>
      <c r="C588" t="s">
        <v>7285</v>
      </c>
      <c r="D588" s="1" t="str">
        <f t="shared" si="9"/>
        <v>https://www.com-mw.com/product/15044462969.html</v>
      </c>
      <c r="E588">
        <v>10000</v>
      </c>
      <c r="F588">
        <v>40000</v>
      </c>
      <c r="G588">
        <v>2</v>
      </c>
      <c r="H588">
        <v>1.4</v>
      </c>
      <c r="I588">
        <v>16</v>
      </c>
      <c r="J588">
        <v>0</v>
      </c>
      <c r="K588">
        <v>1</v>
      </c>
      <c r="L588">
        <v>2.92</v>
      </c>
    </row>
    <row r="589" spans="1:12" x14ac:dyDescent="0.4">
      <c r="A589" t="s">
        <v>5</v>
      </c>
      <c r="B589" t="s">
        <v>1834</v>
      </c>
      <c r="C589" t="s">
        <v>1835</v>
      </c>
      <c r="D589" s="1" t="str">
        <f t="shared" si="9"/>
        <v>https://www.com-mw.com/product/22914362014.html</v>
      </c>
      <c r="E589">
        <v>10700</v>
      </c>
      <c r="F589">
        <v>12750</v>
      </c>
      <c r="G589">
        <v>4</v>
      </c>
      <c r="H589">
        <v>1</v>
      </c>
      <c r="I589">
        <v>18</v>
      </c>
      <c r="J589">
        <v>0</v>
      </c>
      <c r="K589">
        <v>2</v>
      </c>
      <c r="L589" t="s">
        <v>18122</v>
      </c>
    </row>
    <row r="590" spans="1:12" x14ac:dyDescent="0.4">
      <c r="A590" t="s">
        <v>5</v>
      </c>
      <c r="B590" t="s">
        <v>3805</v>
      </c>
      <c r="C590" t="s">
        <v>3806</v>
      </c>
      <c r="D590" s="1" t="str">
        <f t="shared" si="9"/>
        <v>https://www.com-mw.com/product/83920324315.html</v>
      </c>
      <c r="E590">
        <v>10700</v>
      </c>
      <c r="F590">
        <v>12750</v>
      </c>
      <c r="G590">
        <v>4</v>
      </c>
      <c r="H590">
        <v>1</v>
      </c>
      <c r="I590">
        <v>18</v>
      </c>
      <c r="J590">
        <v>0</v>
      </c>
      <c r="K590">
        <v>15</v>
      </c>
      <c r="L590" t="s">
        <v>18122</v>
      </c>
    </row>
    <row r="591" spans="1:12" x14ac:dyDescent="0.4">
      <c r="A591" t="s">
        <v>5</v>
      </c>
      <c r="B591" t="s">
        <v>3787</v>
      </c>
      <c r="C591" t="s">
        <v>3788</v>
      </c>
      <c r="D591" s="1" t="str">
        <f t="shared" si="9"/>
        <v>https://www.com-mw.com/product/80638510826.html</v>
      </c>
      <c r="E591">
        <v>10700</v>
      </c>
      <c r="F591">
        <v>14500</v>
      </c>
      <c r="G591">
        <v>2</v>
      </c>
      <c r="H591">
        <v>0.5</v>
      </c>
      <c r="I591">
        <v>18</v>
      </c>
      <c r="J591">
        <v>0</v>
      </c>
      <c r="K591">
        <v>15</v>
      </c>
      <c r="L591" t="s">
        <v>18122</v>
      </c>
    </row>
    <row r="592" spans="1:12" x14ac:dyDescent="0.4">
      <c r="A592" t="s">
        <v>5</v>
      </c>
      <c r="B592" t="s">
        <v>3811</v>
      </c>
      <c r="C592" t="s">
        <v>3812</v>
      </c>
      <c r="D592" s="1" t="str">
        <f t="shared" si="9"/>
        <v>https://www.com-mw.com/product/45691958416.html</v>
      </c>
      <c r="E592">
        <v>12000</v>
      </c>
      <c r="F592">
        <v>12000</v>
      </c>
      <c r="G592">
        <v>4</v>
      </c>
      <c r="H592">
        <v>0.8</v>
      </c>
      <c r="I592">
        <v>23</v>
      </c>
      <c r="J592">
        <v>0</v>
      </c>
      <c r="K592">
        <v>15</v>
      </c>
      <c r="L592" t="s">
        <v>18122</v>
      </c>
    </row>
    <row r="593" spans="1:12" x14ac:dyDescent="0.4">
      <c r="A593" t="s">
        <v>5</v>
      </c>
      <c r="B593" t="s">
        <v>3813</v>
      </c>
      <c r="C593" t="s">
        <v>3814</v>
      </c>
      <c r="D593" s="1" t="str">
        <f t="shared" si="9"/>
        <v>https://www.com-mw.com/product/87510626130.html</v>
      </c>
      <c r="E593">
        <v>12000</v>
      </c>
      <c r="F593">
        <v>12000</v>
      </c>
      <c r="G593">
        <v>16</v>
      </c>
      <c r="H593">
        <v>3</v>
      </c>
      <c r="I593">
        <v>23</v>
      </c>
      <c r="J593">
        <v>0</v>
      </c>
      <c r="K593">
        <v>15</v>
      </c>
      <c r="L593" t="s">
        <v>18122</v>
      </c>
    </row>
    <row r="594" spans="1:12" x14ac:dyDescent="0.4">
      <c r="A594" t="s">
        <v>5</v>
      </c>
      <c r="B594" t="s">
        <v>4820</v>
      </c>
      <c r="C594" t="s">
        <v>4821</v>
      </c>
      <c r="D594" s="1" t="str">
        <f t="shared" si="9"/>
        <v>https://www.com-mw.com/product/84204710400.html</v>
      </c>
      <c r="E594">
        <v>12000</v>
      </c>
      <c r="F594">
        <v>18000</v>
      </c>
      <c r="G594">
        <v>2</v>
      </c>
      <c r="H594">
        <v>1.2</v>
      </c>
      <c r="I594">
        <v>16</v>
      </c>
      <c r="J594">
        <v>0</v>
      </c>
      <c r="K594">
        <v>10</v>
      </c>
      <c r="L594" t="s">
        <v>18124</v>
      </c>
    </row>
    <row r="595" spans="1:12" x14ac:dyDescent="0.4">
      <c r="A595" t="s">
        <v>5</v>
      </c>
      <c r="B595" t="s">
        <v>175</v>
      </c>
      <c r="C595" t="s">
        <v>176</v>
      </c>
      <c r="D595" s="1" t="str">
        <f t="shared" si="9"/>
        <v>https://www.com-mw.com/product/18353481857.html</v>
      </c>
      <c r="E595">
        <v>12000</v>
      </c>
      <c r="F595">
        <v>18000</v>
      </c>
      <c r="G595">
        <v>2</v>
      </c>
      <c r="H595">
        <v>0.8</v>
      </c>
      <c r="I595">
        <v>14</v>
      </c>
      <c r="J595">
        <v>0</v>
      </c>
      <c r="K595">
        <v>15</v>
      </c>
      <c r="L595" t="s">
        <v>18122</v>
      </c>
    </row>
    <row r="596" spans="1:12" x14ac:dyDescent="0.4">
      <c r="A596" t="s">
        <v>5</v>
      </c>
      <c r="B596" t="s">
        <v>193</v>
      </c>
      <c r="C596" t="s">
        <v>194</v>
      </c>
      <c r="D596" s="1" t="str">
        <f t="shared" si="9"/>
        <v>https://www.com-mw.com/product/46448939397.html</v>
      </c>
      <c r="E596">
        <v>12000</v>
      </c>
      <c r="F596">
        <v>18000</v>
      </c>
      <c r="G596">
        <v>2</v>
      </c>
      <c r="H596">
        <v>1</v>
      </c>
      <c r="I596">
        <v>18</v>
      </c>
      <c r="J596">
        <v>0</v>
      </c>
      <c r="K596">
        <v>15</v>
      </c>
      <c r="L596" t="s">
        <v>18122</v>
      </c>
    </row>
    <row r="597" spans="1:12" x14ac:dyDescent="0.4">
      <c r="A597" t="s">
        <v>319</v>
      </c>
      <c r="B597" t="s">
        <v>10821</v>
      </c>
      <c r="C597" t="s">
        <v>10822</v>
      </c>
      <c r="D597" s="1" t="str">
        <f t="shared" si="9"/>
        <v>https://www.com-mw.com/product/94554270705.html</v>
      </c>
      <c r="E597">
        <v>12000</v>
      </c>
      <c r="F597">
        <v>18000</v>
      </c>
      <c r="G597">
        <v>2</v>
      </c>
      <c r="H597">
        <v>0.7</v>
      </c>
      <c r="I597">
        <v>15</v>
      </c>
      <c r="J597">
        <v>90</v>
      </c>
      <c r="K597">
        <v>100</v>
      </c>
      <c r="L597" t="s">
        <v>18124</v>
      </c>
    </row>
    <row r="598" spans="1:12" x14ac:dyDescent="0.4">
      <c r="A598" t="s">
        <v>319</v>
      </c>
      <c r="B598" t="s">
        <v>8480</v>
      </c>
      <c r="C598" t="s">
        <v>8481</v>
      </c>
      <c r="D598" s="1" t="str">
        <f t="shared" si="9"/>
        <v>https://www.com-mw.com/product/48966255937.html</v>
      </c>
      <c r="E598">
        <v>12000</v>
      </c>
      <c r="F598">
        <v>21000</v>
      </c>
      <c r="G598">
        <v>2</v>
      </c>
      <c r="H598">
        <v>2.4</v>
      </c>
      <c r="I598">
        <v>15</v>
      </c>
      <c r="J598">
        <v>90</v>
      </c>
      <c r="K598">
        <v>20</v>
      </c>
      <c r="L598" t="s">
        <v>18122</v>
      </c>
    </row>
    <row r="599" spans="1:12" x14ac:dyDescent="0.4">
      <c r="A599" t="s">
        <v>319</v>
      </c>
      <c r="B599" t="s">
        <v>7326</v>
      </c>
      <c r="C599" t="s">
        <v>7327</v>
      </c>
      <c r="D599" s="1" t="str">
        <f t="shared" si="9"/>
        <v>https://www.com-mw.com/product/92973455988.html</v>
      </c>
      <c r="E599">
        <v>12000</v>
      </c>
      <c r="F599">
        <v>21500</v>
      </c>
      <c r="G599">
        <v>2</v>
      </c>
      <c r="H599">
        <v>1</v>
      </c>
      <c r="I599">
        <v>16</v>
      </c>
      <c r="J599">
        <v>90</v>
      </c>
      <c r="K599">
        <v>20</v>
      </c>
      <c r="L599" t="s">
        <v>18122</v>
      </c>
    </row>
    <row r="600" spans="1:12" x14ac:dyDescent="0.4">
      <c r="A600" t="s">
        <v>319</v>
      </c>
      <c r="B600" t="s">
        <v>9621</v>
      </c>
      <c r="C600" t="s">
        <v>9622</v>
      </c>
      <c r="D600" s="1" t="str">
        <f t="shared" si="9"/>
        <v>https://www.com-mw.com/product/72121313804.html</v>
      </c>
      <c r="E600">
        <v>12000</v>
      </c>
      <c r="F600">
        <v>21500</v>
      </c>
      <c r="G600">
        <v>2</v>
      </c>
      <c r="H600">
        <v>2.4</v>
      </c>
      <c r="I600">
        <v>14</v>
      </c>
      <c r="J600">
        <v>180</v>
      </c>
      <c r="K600">
        <v>20</v>
      </c>
      <c r="L600" t="s">
        <v>18122</v>
      </c>
    </row>
    <row r="601" spans="1:12" x14ac:dyDescent="0.4">
      <c r="A601" t="s">
        <v>5</v>
      </c>
      <c r="B601" t="s">
        <v>649</v>
      </c>
      <c r="C601" t="s">
        <v>650</v>
      </c>
      <c r="D601" s="1" t="str">
        <f t="shared" si="9"/>
        <v>https://www.com-mw.com/product/34035532990.html</v>
      </c>
      <c r="E601">
        <v>14000</v>
      </c>
      <c r="F601">
        <v>18000</v>
      </c>
      <c r="G601">
        <v>2</v>
      </c>
      <c r="H601">
        <v>0.6</v>
      </c>
      <c r="I601">
        <v>20</v>
      </c>
      <c r="J601">
        <v>0</v>
      </c>
      <c r="K601">
        <v>15</v>
      </c>
      <c r="L601" t="s">
        <v>18122</v>
      </c>
    </row>
    <row r="602" spans="1:12" x14ac:dyDescent="0.4">
      <c r="A602" t="s">
        <v>319</v>
      </c>
      <c r="B602" t="s">
        <v>9505</v>
      </c>
      <c r="C602" t="s">
        <v>9506</v>
      </c>
      <c r="D602" s="1" t="str">
        <f t="shared" si="9"/>
        <v>https://www.com-mw.com/product/12100243368.html</v>
      </c>
      <c r="E602">
        <v>14000</v>
      </c>
      <c r="F602">
        <v>18000</v>
      </c>
      <c r="G602">
        <v>2</v>
      </c>
      <c r="H602">
        <v>2.5</v>
      </c>
      <c r="I602">
        <v>16</v>
      </c>
      <c r="J602">
        <v>180</v>
      </c>
      <c r="K602">
        <v>30</v>
      </c>
      <c r="L602" t="s">
        <v>18122</v>
      </c>
    </row>
    <row r="603" spans="1:12" x14ac:dyDescent="0.4">
      <c r="A603" t="s">
        <v>5</v>
      </c>
      <c r="B603" t="s">
        <v>10813</v>
      </c>
      <c r="C603" t="s">
        <v>10814</v>
      </c>
      <c r="D603" s="1" t="str">
        <f t="shared" si="9"/>
        <v>https://www.com-mw.com/product/10736525047.html</v>
      </c>
      <c r="E603">
        <v>14000</v>
      </c>
      <c r="F603">
        <v>20000</v>
      </c>
      <c r="G603">
        <v>3</v>
      </c>
      <c r="H603">
        <v>0.7</v>
      </c>
      <c r="I603">
        <v>13</v>
      </c>
      <c r="J603">
        <v>0</v>
      </c>
      <c r="K603">
        <v>10</v>
      </c>
      <c r="L603" t="s">
        <v>18122</v>
      </c>
    </row>
    <row r="604" spans="1:12" x14ac:dyDescent="0.4">
      <c r="A604" t="s">
        <v>5</v>
      </c>
      <c r="B604" t="s">
        <v>10811</v>
      </c>
      <c r="C604" t="s">
        <v>10812</v>
      </c>
      <c r="D604" s="1" t="str">
        <f t="shared" si="9"/>
        <v>https://www.com-mw.com/product/41871562744.html</v>
      </c>
      <c r="E604">
        <v>14000</v>
      </c>
      <c r="F604">
        <v>20000</v>
      </c>
      <c r="G604">
        <v>32</v>
      </c>
      <c r="H604">
        <v>2</v>
      </c>
      <c r="I604">
        <v>17</v>
      </c>
      <c r="J604">
        <v>0</v>
      </c>
      <c r="K604">
        <v>10</v>
      </c>
      <c r="L604" t="s">
        <v>18122</v>
      </c>
    </row>
    <row r="605" spans="1:12" x14ac:dyDescent="0.4">
      <c r="A605" t="s">
        <v>319</v>
      </c>
      <c r="B605" t="s">
        <v>7276</v>
      </c>
      <c r="C605" t="s">
        <v>7277</v>
      </c>
      <c r="D605" s="1" t="str">
        <f t="shared" si="9"/>
        <v>https://www.com-mw.com/product/72310421247.html</v>
      </c>
      <c r="E605">
        <v>14850</v>
      </c>
      <c r="F605">
        <v>15150</v>
      </c>
      <c r="G605">
        <v>2</v>
      </c>
      <c r="H605">
        <v>1</v>
      </c>
      <c r="I605">
        <v>20</v>
      </c>
      <c r="J605">
        <v>180</v>
      </c>
      <c r="K605">
        <v>10</v>
      </c>
      <c r="L605" t="s">
        <v>18122</v>
      </c>
    </row>
    <row r="606" spans="1:12" x14ac:dyDescent="0.4">
      <c r="A606" t="s">
        <v>5</v>
      </c>
      <c r="B606" t="s">
        <v>10783</v>
      </c>
      <c r="C606" t="s">
        <v>10784</v>
      </c>
      <c r="D606" s="1" t="str">
        <f t="shared" si="9"/>
        <v>https://www.com-mw.com/product/99816703545.html</v>
      </c>
      <c r="E606">
        <v>15000</v>
      </c>
      <c r="F606">
        <v>17000</v>
      </c>
      <c r="G606">
        <v>16</v>
      </c>
      <c r="H606">
        <v>3</v>
      </c>
      <c r="I606">
        <v>23</v>
      </c>
      <c r="J606">
        <v>0</v>
      </c>
      <c r="K606">
        <v>15</v>
      </c>
      <c r="L606" t="s">
        <v>18122</v>
      </c>
    </row>
    <row r="607" spans="1:12" x14ac:dyDescent="0.4">
      <c r="A607" t="s">
        <v>5</v>
      </c>
      <c r="B607" t="s">
        <v>12403</v>
      </c>
      <c r="C607" t="s">
        <v>12404</v>
      </c>
      <c r="D607" s="1" t="str">
        <f t="shared" si="9"/>
        <v>https://www.com-mw.com/product/83591357423.html</v>
      </c>
      <c r="E607">
        <v>15000</v>
      </c>
      <c r="F607">
        <v>17000</v>
      </c>
      <c r="G607">
        <v>16</v>
      </c>
      <c r="H607">
        <v>15</v>
      </c>
      <c r="I607">
        <v>18</v>
      </c>
      <c r="J607">
        <v>0</v>
      </c>
      <c r="K607">
        <v>15</v>
      </c>
      <c r="L607" t="s">
        <v>18122</v>
      </c>
    </row>
    <row r="608" spans="1:12" x14ac:dyDescent="0.4">
      <c r="A608" t="s">
        <v>5</v>
      </c>
      <c r="B608" t="s">
        <v>16939</v>
      </c>
      <c r="C608" t="s">
        <v>16940</v>
      </c>
      <c r="D608" s="1" t="str">
        <f t="shared" si="9"/>
        <v>https://www.com-mw.com/product/82110105185.html</v>
      </c>
      <c r="E608">
        <v>15000</v>
      </c>
      <c r="F608">
        <v>25000</v>
      </c>
      <c r="G608">
        <v>2</v>
      </c>
      <c r="H608">
        <v>0.6</v>
      </c>
      <c r="I608">
        <v>15</v>
      </c>
      <c r="J608">
        <v>0</v>
      </c>
      <c r="K608">
        <v>1</v>
      </c>
      <c r="L608" t="s">
        <v>18123</v>
      </c>
    </row>
    <row r="609" spans="1:13" x14ac:dyDescent="0.4">
      <c r="A609" t="s">
        <v>5</v>
      </c>
      <c r="B609" t="s">
        <v>10800</v>
      </c>
      <c r="C609" t="s">
        <v>10801</v>
      </c>
      <c r="D609" s="1" t="str">
        <f t="shared" si="9"/>
        <v>https://www.com-mw.com/product/21945099569.html</v>
      </c>
      <c r="E609">
        <v>15000</v>
      </c>
      <c r="F609">
        <v>30000</v>
      </c>
      <c r="G609">
        <v>2</v>
      </c>
      <c r="H609">
        <v>1</v>
      </c>
      <c r="I609">
        <v>15</v>
      </c>
      <c r="J609">
        <v>0</v>
      </c>
      <c r="K609">
        <v>20</v>
      </c>
      <c r="L609" t="s">
        <v>18122</v>
      </c>
    </row>
    <row r="610" spans="1:13" x14ac:dyDescent="0.4">
      <c r="A610" t="s">
        <v>5</v>
      </c>
      <c r="B610" t="s">
        <v>3359</v>
      </c>
      <c r="C610" t="s">
        <v>3360</v>
      </c>
      <c r="D610" s="1" t="str">
        <f t="shared" si="9"/>
        <v>https://www.com-mw.com/product/77619593263.html</v>
      </c>
      <c r="E610">
        <v>15000</v>
      </c>
      <c r="F610">
        <v>31000</v>
      </c>
      <c r="G610">
        <v>4</v>
      </c>
      <c r="H610">
        <v>1.5</v>
      </c>
      <c r="I610">
        <v>16</v>
      </c>
      <c r="J610">
        <v>0</v>
      </c>
      <c r="K610">
        <v>20</v>
      </c>
      <c r="L610">
        <v>2.92</v>
      </c>
    </row>
    <row r="611" spans="1:13" x14ac:dyDescent="0.4">
      <c r="A611" t="s">
        <v>5</v>
      </c>
      <c r="B611" t="s">
        <v>4949</v>
      </c>
      <c r="C611" t="s">
        <v>4950</v>
      </c>
      <c r="D611" s="1" t="str">
        <f t="shared" si="9"/>
        <v>https://www.com-mw.com/product/17498475809.html</v>
      </c>
      <c r="E611">
        <v>17000</v>
      </c>
      <c r="F611">
        <v>31000</v>
      </c>
      <c r="G611">
        <v>2</v>
      </c>
      <c r="H611">
        <v>1.5</v>
      </c>
      <c r="I611">
        <v>16</v>
      </c>
      <c r="J611">
        <v>0</v>
      </c>
      <c r="K611">
        <v>2</v>
      </c>
      <c r="L611">
        <v>2.92</v>
      </c>
    </row>
    <row r="612" spans="1:13" x14ac:dyDescent="0.4">
      <c r="A612" t="s">
        <v>5</v>
      </c>
      <c r="B612" t="s">
        <v>3361</v>
      </c>
      <c r="C612" t="s">
        <v>3362</v>
      </c>
      <c r="D612" s="1" t="str">
        <f t="shared" si="9"/>
        <v>https://www.com-mw.com/product/48359562951.html</v>
      </c>
      <c r="E612">
        <v>17000</v>
      </c>
      <c r="F612">
        <v>40000</v>
      </c>
      <c r="G612">
        <v>2</v>
      </c>
      <c r="H612">
        <v>1.3</v>
      </c>
      <c r="I612">
        <v>16</v>
      </c>
      <c r="J612">
        <v>0</v>
      </c>
      <c r="K612">
        <v>20</v>
      </c>
      <c r="L612">
        <v>2.92</v>
      </c>
    </row>
    <row r="613" spans="1:13" x14ac:dyDescent="0.4">
      <c r="A613" t="s">
        <v>5</v>
      </c>
      <c r="B613" t="s">
        <v>2756</v>
      </c>
      <c r="C613" t="s">
        <v>2757</v>
      </c>
      <c r="D613" s="1" t="str">
        <f t="shared" si="9"/>
        <v>https://www.com-mw.com/product/73705217833.html</v>
      </c>
      <c r="E613">
        <v>17700</v>
      </c>
      <c r="F613">
        <v>21200</v>
      </c>
      <c r="G613">
        <v>2</v>
      </c>
      <c r="H613">
        <v>0.6</v>
      </c>
      <c r="I613">
        <v>20</v>
      </c>
      <c r="J613">
        <v>0</v>
      </c>
      <c r="K613">
        <v>10</v>
      </c>
      <c r="L613" t="s">
        <v>18122</v>
      </c>
    </row>
    <row r="614" spans="1:13" x14ac:dyDescent="0.4">
      <c r="A614" t="s">
        <v>5</v>
      </c>
      <c r="B614" t="s">
        <v>10734</v>
      </c>
      <c r="C614" t="s">
        <v>10735</v>
      </c>
      <c r="D614" s="1" t="str">
        <f t="shared" si="9"/>
        <v>https://www.com-mw.com/product/77949297514.html</v>
      </c>
      <c r="E614">
        <v>17700</v>
      </c>
      <c r="F614">
        <v>21200</v>
      </c>
      <c r="G614">
        <v>2</v>
      </c>
      <c r="H614">
        <v>0.4</v>
      </c>
      <c r="I614">
        <v>17</v>
      </c>
      <c r="J614">
        <v>0</v>
      </c>
      <c r="K614">
        <v>15</v>
      </c>
      <c r="L614" t="s">
        <v>18122</v>
      </c>
    </row>
    <row r="615" spans="1:13" x14ac:dyDescent="0.4">
      <c r="A615" t="s">
        <v>5</v>
      </c>
      <c r="B615" t="s">
        <v>7201</v>
      </c>
      <c r="C615" t="s">
        <v>7202</v>
      </c>
      <c r="D615" s="1" t="str">
        <f t="shared" si="9"/>
        <v>https://www.com-mw.com/product/20062712210.html</v>
      </c>
      <c r="E615">
        <v>18000</v>
      </c>
      <c r="F615">
        <v>22000</v>
      </c>
      <c r="G615">
        <v>3</v>
      </c>
      <c r="H615">
        <v>1.5</v>
      </c>
      <c r="I615">
        <v>18</v>
      </c>
      <c r="J615">
        <v>0</v>
      </c>
      <c r="K615">
        <v>5</v>
      </c>
      <c r="L615">
        <v>2.92</v>
      </c>
    </row>
    <row r="616" spans="1:13" x14ac:dyDescent="0.4">
      <c r="A616" t="s">
        <v>5</v>
      </c>
      <c r="B616" t="s">
        <v>7197</v>
      </c>
      <c r="C616" t="s">
        <v>7198</v>
      </c>
      <c r="D616" s="1" t="str">
        <f t="shared" si="9"/>
        <v>https://www.com-mw.com/product/77991332215.html</v>
      </c>
      <c r="E616">
        <v>18000</v>
      </c>
      <c r="F616">
        <v>26500</v>
      </c>
      <c r="G616">
        <v>2</v>
      </c>
      <c r="H616">
        <v>0.8</v>
      </c>
      <c r="I616">
        <v>18</v>
      </c>
      <c r="J616">
        <v>0</v>
      </c>
      <c r="K616">
        <v>2</v>
      </c>
      <c r="L616">
        <v>2.92</v>
      </c>
    </row>
    <row r="617" spans="1:13" x14ac:dyDescent="0.4">
      <c r="A617" t="s">
        <v>5</v>
      </c>
      <c r="B617" t="s">
        <v>7203</v>
      </c>
      <c r="C617" t="s">
        <v>7204</v>
      </c>
      <c r="D617" s="1" t="str">
        <f t="shared" si="9"/>
        <v>https://www.com-mw.com/product/44234057930.html</v>
      </c>
      <c r="E617">
        <v>18000</v>
      </c>
      <c r="F617">
        <v>26500</v>
      </c>
      <c r="G617">
        <v>4</v>
      </c>
      <c r="H617">
        <v>1.6</v>
      </c>
      <c r="I617">
        <v>18</v>
      </c>
      <c r="J617">
        <v>0</v>
      </c>
      <c r="K617">
        <v>2</v>
      </c>
      <c r="L617">
        <v>2.92</v>
      </c>
    </row>
    <row r="618" spans="1:13" x14ac:dyDescent="0.4">
      <c r="A618" t="s">
        <v>5</v>
      </c>
      <c r="B618" t="s">
        <v>10525</v>
      </c>
      <c r="C618" t="s">
        <v>10526</v>
      </c>
      <c r="D618" s="1" t="str">
        <f t="shared" si="9"/>
        <v>https://www.com-mw.com/product/43365102345.html</v>
      </c>
      <c r="E618">
        <v>18000</v>
      </c>
      <c r="F618">
        <v>26500</v>
      </c>
      <c r="G618">
        <v>8</v>
      </c>
      <c r="H618">
        <v>2.5</v>
      </c>
      <c r="I618">
        <v>17</v>
      </c>
      <c r="J618">
        <v>0</v>
      </c>
      <c r="K618">
        <v>5</v>
      </c>
      <c r="L618" t="s">
        <v>18122</v>
      </c>
    </row>
    <row r="619" spans="1:13" x14ac:dyDescent="0.4">
      <c r="A619" t="s">
        <v>5</v>
      </c>
      <c r="B619" t="s">
        <v>8731</v>
      </c>
      <c r="C619" t="s">
        <v>8732</v>
      </c>
      <c r="D619" s="1" t="str">
        <f t="shared" si="9"/>
        <v>https://www.com-mw.com/product/65314130346.html</v>
      </c>
      <c r="E619">
        <v>18000</v>
      </c>
      <c r="F619">
        <v>26500</v>
      </c>
      <c r="G619">
        <v>16</v>
      </c>
      <c r="H619">
        <v>6</v>
      </c>
      <c r="I619">
        <v>14</v>
      </c>
      <c r="J619">
        <v>0</v>
      </c>
      <c r="K619">
        <v>20</v>
      </c>
      <c r="L619">
        <v>2.92</v>
      </c>
    </row>
    <row r="620" spans="1:13" x14ac:dyDescent="0.4">
      <c r="A620" t="s">
        <v>5</v>
      </c>
      <c r="B620" t="s">
        <v>10635</v>
      </c>
      <c r="C620" t="s">
        <v>10636</v>
      </c>
      <c r="D620" s="1" t="str">
        <f t="shared" si="9"/>
        <v>https://www.com-mw.com/product/42763609498.html</v>
      </c>
      <c r="E620">
        <v>18000</v>
      </c>
      <c r="F620">
        <v>26500</v>
      </c>
      <c r="G620">
        <v>16</v>
      </c>
      <c r="H620">
        <v>3.8</v>
      </c>
      <c r="I620">
        <v>16</v>
      </c>
      <c r="J620">
        <v>0</v>
      </c>
      <c r="K620">
        <v>20</v>
      </c>
      <c r="L620" t="s">
        <v>18122</v>
      </c>
      <c r="M620" t="s">
        <v>25297</v>
      </c>
    </row>
    <row r="621" spans="1:13" x14ac:dyDescent="0.4">
      <c r="A621" t="s">
        <v>5</v>
      </c>
      <c r="B621" t="s">
        <v>3547</v>
      </c>
      <c r="C621" t="s">
        <v>3548</v>
      </c>
      <c r="D621" s="1" t="str">
        <f t="shared" si="9"/>
        <v>https://www.com-mw.com/product/95377349389.html</v>
      </c>
      <c r="E621">
        <v>18000</v>
      </c>
      <c r="F621">
        <v>40000</v>
      </c>
      <c r="G621">
        <v>2</v>
      </c>
      <c r="H621">
        <v>1.5</v>
      </c>
      <c r="I621">
        <v>18</v>
      </c>
      <c r="J621">
        <v>0</v>
      </c>
      <c r="K621">
        <v>2</v>
      </c>
      <c r="L621">
        <v>2.92</v>
      </c>
    </row>
    <row r="622" spans="1:13" x14ac:dyDescent="0.4">
      <c r="A622" t="s">
        <v>5</v>
      </c>
      <c r="B622" t="s">
        <v>4999</v>
      </c>
      <c r="C622" t="s">
        <v>5000</v>
      </c>
      <c r="D622" s="1" t="str">
        <f t="shared" si="9"/>
        <v>https://www.com-mw.com/product/28224458601.html</v>
      </c>
      <c r="E622">
        <v>18000</v>
      </c>
      <c r="F622">
        <v>40000</v>
      </c>
      <c r="G622">
        <v>2</v>
      </c>
      <c r="H622">
        <v>1.5</v>
      </c>
      <c r="I622">
        <v>15</v>
      </c>
      <c r="J622">
        <v>0</v>
      </c>
      <c r="K622">
        <v>2</v>
      </c>
      <c r="L622">
        <v>2.92</v>
      </c>
    </row>
    <row r="623" spans="1:13" x14ac:dyDescent="0.4">
      <c r="A623" t="s">
        <v>319</v>
      </c>
      <c r="B623" t="s">
        <v>13035</v>
      </c>
      <c r="C623" t="s">
        <v>13036</v>
      </c>
      <c r="D623" s="1" t="str">
        <f t="shared" si="9"/>
        <v>https://www.com-mw.com/product/77731228304.html</v>
      </c>
      <c r="E623">
        <v>18000</v>
      </c>
      <c r="F623">
        <v>40000</v>
      </c>
      <c r="G623">
        <v>2</v>
      </c>
      <c r="H623">
        <v>2.4</v>
      </c>
      <c r="I623">
        <v>14</v>
      </c>
      <c r="J623">
        <v>90</v>
      </c>
      <c r="K623">
        <v>10</v>
      </c>
      <c r="L623">
        <v>2.92</v>
      </c>
    </row>
    <row r="624" spans="1:13" x14ac:dyDescent="0.4">
      <c r="A624" t="s">
        <v>5</v>
      </c>
      <c r="B624" t="s">
        <v>11004</v>
      </c>
      <c r="C624" t="s">
        <v>11005</v>
      </c>
      <c r="D624" s="1" t="str">
        <f t="shared" si="9"/>
        <v>https://www.com-mw.com/product/51537937989.html</v>
      </c>
      <c r="E624">
        <v>18000</v>
      </c>
      <c r="F624">
        <v>40000</v>
      </c>
      <c r="G624">
        <v>2</v>
      </c>
      <c r="H624">
        <v>1.4</v>
      </c>
      <c r="I624">
        <v>18</v>
      </c>
      <c r="J624">
        <v>0</v>
      </c>
      <c r="K624">
        <v>15</v>
      </c>
      <c r="L624">
        <v>2.92</v>
      </c>
    </row>
    <row r="625" spans="1:12" x14ac:dyDescent="0.4">
      <c r="A625" t="s">
        <v>5</v>
      </c>
      <c r="B625" t="s">
        <v>10421</v>
      </c>
      <c r="C625" t="s">
        <v>10422</v>
      </c>
      <c r="D625" s="1" t="str">
        <f t="shared" si="9"/>
        <v>https://www.com-mw.com/product/26662484969.html</v>
      </c>
      <c r="E625">
        <v>18000</v>
      </c>
      <c r="F625">
        <v>40000</v>
      </c>
      <c r="G625">
        <v>3</v>
      </c>
      <c r="H625">
        <v>2</v>
      </c>
      <c r="I625">
        <v>15</v>
      </c>
      <c r="J625">
        <v>0</v>
      </c>
      <c r="K625">
        <v>5</v>
      </c>
      <c r="L625">
        <v>2.92</v>
      </c>
    </row>
    <row r="626" spans="1:12" x14ac:dyDescent="0.4">
      <c r="A626" t="s">
        <v>5</v>
      </c>
      <c r="B626" t="s">
        <v>9634</v>
      </c>
      <c r="C626" t="s">
        <v>9635</v>
      </c>
      <c r="D626" s="1" t="str">
        <f t="shared" si="9"/>
        <v>https://www.com-mw.com/product/30512034060.html</v>
      </c>
      <c r="E626">
        <v>18000</v>
      </c>
      <c r="F626">
        <v>40000</v>
      </c>
      <c r="G626">
        <v>4</v>
      </c>
      <c r="H626">
        <v>3</v>
      </c>
      <c r="I626">
        <v>15</v>
      </c>
      <c r="J626">
        <v>0</v>
      </c>
      <c r="K626">
        <v>10</v>
      </c>
      <c r="L626">
        <v>2.92</v>
      </c>
    </row>
    <row r="627" spans="1:12" x14ac:dyDescent="0.4">
      <c r="A627" t="s">
        <v>5</v>
      </c>
      <c r="B627" t="s">
        <v>11002</v>
      </c>
      <c r="C627" t="s">
        <v>11003</v>
      </c>
      <c r="D627" s="1" t="str">
        <f t="shared" si="9"/>
        <v>https://www.com-mw.com/product/71246018443.html</v>
      </c>
      <c r="E627">
        <v>18000</v>
      </c>
      <c r="F627">
        <v>40000</v>
      </c>
      <c r="G627">
        <v>4</v>
      </c>
      <c r="H627">
        <v>2</v>
      </c>
      <c r="I627">
        <v>18</v>
      </c>
      <c r="J627">
        <v>0</v>
      </c>
      <c r="K627">
        <v>15</v>
      </c>
      <c r="L627">
        <v>2.92</v>
      </c>
    </row>
    <row r="628" spans="1:12" x14ac:dyDescent="0.4">
      <c r="A628" t="s">
        <v>5</v>
      </c>
      <c r="B628" t="s">
        <v>2459</v>
      </c>
      <c r="C628" t="s">
        <v>2460</v>
      </c>
      <c r="D628" s="1" t="str">
        <f t="shared" si="9"/>
        <v>https://www.com-mw.com/product/88320201473.html</v>
      </c>
      <c r="E628">
        <v>18000</v>
      </c>
      <c r="F628">
        <v>40000</v>
      </c>
      <c r="G628">
        <v>8</v>
      </c>
      <c r="H628">
        <v>2.5</v>
      </c>
      <c r="I628">
        <v>16</v>
      </c>
      <c r="J628">
        <v>0</v>
      </c>
      <c r="K628">
        <v>20</v>
      </c>
      <c r="L628">
        <v>2.92</v>
      </c>
    </row>
    <row r="629" spans="1:12" x14ac:dyDescent="0.4">
      <c r="A629" t="s">
        <v>5</v>
      </c>
      <c r="B629" t="s">
        <v>4977</v>
      </c>
      <c r="C629" t="s">
        <v>4978</v>
      </c>
      <c r="D629" s="1" t="str">
        <f t="shared" si="9"/>
        <v>https://www.com-mw.com/product/31403053662.html</v>
      </c>
      <c r="E629">
        <v>18000</v>
      </c>
      <c r="F629">
        <v>40000</v>
      </c>
      <c r="G629">
        <v>8</v>
      </c>
      <c r="H629">
        <v>2.5</v>
      </c>
      <c r="I629">
        <v>16</v>
      </c>
      <c r="J629">
        <v>0</v>
      </c>
      <c r="K629">
        <v>20</v>
      </c>
      <c r="L629">
        <v>2.92</v>
      </c>
    </row>
    <row r="630" spans="1:12" x14ac:dyDescent="0.4">
      <c r="A630" t="s">
        <v>5</v>
      </c>
      <c r="B630" t="s">
        <v>3831</v>
      </c>
      <c r="C630" t="s">
        <v>3832</v>
      </c>
      <c r="D630" s="1" t="str">
        <f t="shared" si="9"/>
        <v>https://www.com-mw.com/product/54244929677.html</v>
      </c>
      <c r="E630">
        <v>18000</v>
      </c>
      <c r="F630">
        <v>50000</v>
      </c>
      <c r="G630">
        <v>2</v>
      </c>
      <c r="H630">
        <v>2</v>
      </c>
      <c r="I630">
        <v>15</v>
      </c>
      <c r="J630">
        <v>0</v>
      </c>
      <c r="K630">
        <v>1</v>
      </c>
      <c r="L630">
        <v>2.4</v>
      </c>
    </row>
    <row r="631" spans="1:12" x14ac:dyDescent="0.4">
      <c r="A631" t="s">
        <v>5</v>
      </c>
      <c r="B631" t="s">
        <v>10779</v>
      </c>
      <c r="C631" t="s">
        <v>10780</v>
      </c>
      <c r="D631" s="1" t="str">
        <f t="shared" si="9"/>
        <v>https://www.com-mw.com/product/68654341773.html</v>
      </c>
      <c r="E631">
        <v>18000</v>
      </c>
      <c r="F631">
        <v>50000</v>
      </c>
      <c r="G631">
        <v>2</v>
      </c>
      <c r="H631">
        <v>1.9</v>
      </c>
      <c r="I631">
        <v>13</v>
      </c>
      <c r="J631">
        <v>0</v>
      </c>
      <c r="K631">
        <v>10</v>
      </c>
      <c r="L631">
        <v>2.4</v>
      </c>
    </row>
    <row r="632" spans="1:12" x14ac:dyDescent="0.4">
      <c r="A632" t="s">
        <v>5</v>
      </c>
      <c r="B632" t="s">
        <v>10777</v>
      </c>
      <c r="C632" t="s">
        <v>10778</v>
      </c>
      <c r="D632" s="1" t="str">
        <f t="shared" si="9"/>
        <v>https://www.com-mw.com/product/22871019175.html</v>
      </c>
      <c r="E632">
        <v>18000</v>
      </c>
      <c r="F632">
        <v>50000</v>
      </c>
      <c r="G632">
        <v>4</v>
      </c>
      <c r="H632">
        <v>2.6</v>
      </c>
      <c r="I632">
        <v>13</v>
      </c>
      <c r="J632">
        <v>0</v>
      </c>
      <c r="K632">
        <v>10</v>
      </c>
      <c r="L632">
        <v>2.4</v>
      </c>
    </row>
    <row r="633" spans="1:12" x14ac:dyDescent="0.4">
      <c r="A633" t="s">
        <v>5</v>
      </c>
      <c r="B633" t="s">
        <v>181</v>
      </c>
      <c r="C633" t="s">
        <v>182</v>
      </c>
      <c r="D633" s="1" t="str">
        <f t="shared" si="9"/>
        <v>https://www.com-mw.com/product/60100406387.html</v>
      </c>
      <c r="E633">
        <v>18200</v>
      </c>
      <c r="F633">
        <v>21200</v>
      </c>
      <c r="G633">
        <v>2</v>
      </c>
      <c r="H633">
        <v>0.5</v>
      </c>
      <c r="I633">
        <v>20</v>
      </c>
      <c r="J633">
        <v>0</v>
      </c>
      <c r="K633">
        <v>10</v>
      </c>
      <c r="L633" t="s">
        <v>18122</v>
      </c>
    </row>
    <row r="634" spans="1:12" x14ac:dyDescent="0.4">
      <c r="A634" t="s">
        <v>5</v>
      </c>
      <c r="B634" t="s">
        <v>11020</v>
      </c>
      <c r="C634" t="s">
        <v>11021</v>
      </c>
      <c r="D634" s="1" t="str">
        <f t="shared" si="9"/>
        <v>https://www.com-mw.com/product/85417351060.html</v>
      </c>
      <c r="E634">
        <v>19600</v>
      </c>
      <c r="F634">
        <v>19600</v>
      </c>
      <c r="G634">
        <v>5</v>
      </c>
      <c r="H634">
        <v>1</v>
      </c>
      <c r="I634">
        <v>13</v>
      </c>
      <c r="J634">
        <v>0</v>
      </c>
      <c r="K634">
        <v>10</v>
      </c>
      <c r="L634" t="s">
        <v>18122</v>
      </c>
    </row>
    <row r="635" spans="1:12" x14ac:dyDescent="0.4">
      <c r="A635" t="s">
        <v>5</v>
      </c>
      <c r="B635" t="s">
        <v>11482</v>
      </c>
      <c r="C635" t="s">
        <v>11483</v>
      </c>
      <c r="D635" s="1" t="str">
        <f t="shared" si="9"/>
        <v>https://www.com-mw.com/product/65362112684.html</v>
      </c>
      <c r="E635">
        <v>19600</v>
      </c>
      <c r="F635">
        <v>19600</v>
      </c>
      <c r="G635">
        <v>32</v>
      </c>
      <c r="H635">
        <v>9.8000000000000007</v>
      </c>
      <c r="I635">
        <v>20</v>
      </c>
      <c r="J635">
        <v>0</v>
      </c>
      <c r="K635">
        <v>10</v>
      </c>
      <c r="L635" t="s">
        <v>18122</v>
      </c>
    </row>
    <row r="636" spans="1:12" x14ac:dyDescent="0.4">
      <c r="A636" t="s">
        <v>5</v>
      </c>
      <c r="B636" t="s">
        <v>4832</v>
      </c>
      <c r="C636" t="s">
        <v>4833</v>
      </c>
      <c r="D636" s="1" t="str">
        <f t="shared" si="9"/>
        <v>https://www.com-mw.com/product/30665786668.html</v>
      </c>
      <c r="E636">
        <v>20000</v>
      </c>
      <c r="F636">
        <v>30000</v>
      </c>
      <c r="G636">
        <v>2</v>
      </c>
      <c r="H636">
        <v>0.9</v>
      </c>
      <c r="I636">
        <v>17</v>
      </c>
      <c r="J636">
        <v>0</v>
      </c>
      <c r="K636">
        <v>5</v>
      </c>
      <c r="L636">
        <v>2.92</v>
      </c>
    </row>
    <row r="637" spans="1:12" x14ac:dyDescent="0.4">
      <c r="A637" t="s">
        <v>5</v>
      </c>
      <c r="B637" t="s">
        <v>8283</v>
      </c>
      <c r="C637" t="s">
        <v>8284</v>
      </c>
      <c r="D637" s="1" t="str">
        <f t="shared" si="9"/>
        <v>https://www.com-mw.com/product/13927054392.html</v>
      </c>
      <c r="E637">
        <v>20000</v>
      </c>
      <c r="F637">
        <v>30000</v>
      </c>
      <c r="G637">
        <v>4</v>
      </c>
      <c r="H637">
        <v>2</v>
      </c>
      <c r="I637">
        <v>17</v>
      </c>
      <c r="J637">
        <v>0</v>
      </c>
      <c r="K637">
        <v>1</v>
      </c>
      <c r="L637">
        <v>2.92</v>
      </c>
    </row>
    <row r="638" spans="1:12" x14ac:dyDescent="0.4">
      <c r="A638" t="s">
        <v>5</v>
      </c>
      <c r="B638" t="s">
        <v>8314</v>
      </c>
      <c r="C638" t="s">
        <v>8315</v>
      </c>
      <c r="D638" s="1" t="str">
        <f t="shared" si="9"/>
        <v>https://www.com-mw.com/product/30305651652.html</v>
      </c>
      <c r="E638">
        <v>20000</v>
      </c>
      <c r="F638">
        <v>30000</v>
      </c>
      <c r="G638">
        <v>8</v>
      </c>
      <c r="H638">
        <v>3</v>
      </c>
      <c r="I638">
        <v>16</v>
      </c>
      <c r="J638">
        <v>0</v>
      </c>
      <c r="K638">
        <v>1</v>
      </c>
      <c r="L638">
        <v>2.92</v>
      </c>
    </row>
    <row r="639" spans="1:12" x14ac:dyDescent="0.4">
      <c r="A639" t="s">
        <v>5</v>
      </c>
      <c r="B639" t="s">
        <v>2444</v>
      </c>
      <c r="C639" t="s">
        <v>2445</v>
      </c>
      <c r="D639" s="1" t="str">
        <f t="shared" si="9"/>
        <v>https://www.com-mw.com/product/71779653511.html</v>
      </c>
      <c r="E639">
        <v>20000</v>
      </c>
      <c r="F639">
        <v>40000</v>
      </c>
      <c r="G639">
        <v>8</v>
      </c>
      <c r="H639">
        <v>2.5</v>
      </c>
      <c r="I639">
        <v>16</v>
      </c>
      <c r="J639">
        <v>0</v>
      </c>
      <c r="K639">
        <v>20</v>
      </c>
      <c r="L639">
        <v>2.92</v>
      </c>
    </row>
    <row r="640" spans="1:12" x14ac:dyDescent="0.4">
      <c r="A640" t="s">
        <v>5</v>
      </c>
      <c r="B640" t="s">
        <v>3367</v>
      </c>
      <c r="C640" t="s">
        <v>3368</v>
      </c>
      <c r="D640" s="1" t="str">
        <f t="shared" si="9"/>
        <v>https://www.com-mw.com/product/53296342813.html</v>
      </c>
      <c r="E640">
        <v>20000</v>
      </c>
      <c r="F640">
        <v>50000</v>
      </c>
      <c r="G640">
        <v>2</v>
      </c>
      <c r="H640">
        <v>1.6</v>
      </c>
      <c r="I640">
        <v>14</v>
      </c>
      <c r="J640">
        <v>0</v>
      </c>
      <c r="K640">
        <v>5</v>
      </c>
      <c r="L640">
        <v>2.4</v>
      </c>
    </row>
    <row r="641" spans="1:13" x14ac:dyDescent="0.4">
      <c r="A641" t="s">
        <v>5</v>
      </c>
      <c r="B641" t="s">
        <v>10842</v>
      </c>
      <c r="C641" t="s">
        <v>10843</v>
      </c>
      <c r="D641" s="1" t="str">
        <f t="shared" si="9"/>
        <v>https://www.com-mw.com/product/34886152673.html</v>
      </c>
      <c r="E641">
        <v>22000</v>
      </c>
      <c r="F641">
        <v>27000</v>
      </c>
      <c r="G641">
        <v>2</v>
      </c>
      <c r="H641">
        <v>2</v>
      </c>
      <c r="I641">
        <v>20</v>
      </c>
      <c r="J641">
        <v>0</v>
      </c>
      <c r="K641">
        <v>1</v>
      </c>
      <c r="L641">
        <v>2.92</v>
      </c>
    </row>
    <row r="642" spans="1:13" x14ac:dyDescent="0.4">
      <c r="A642" t="s">
        <v>5</v>
      </c>
      <c r="B642" t="s">
        <v>8119</v>
      </c>
      <c r="C642" t="s">
        <v>8120</v>
      </c>
      <c r="D642" s="1" t="str">
        <f t="shared" si="9"/>
        <v>https://www.com-mw.com/product/92200148625.html</v>
      </c>
      <c r="E642">
        <v>23000</v>
      </c>
      <c r="F642">
        <v>25000</v>
      </c>
      <c r="G642">
        <v>3</v>
      </c>
      <c r="H642">
        <v>2</v>
      </c>
      <c r="I642">
        <v>18</v>
      </c>
      <c r="J642">
        <v>0</v>
      </c>
      <c r="K642">
        <v>5</v>
      </c>
      <c r="L642">
        <v>2.92</v>
      </c>
    </row>
    <row r="643" spans="1:13" x14ac:dyDescent="0.4">
      <c r="A643" t="s">
        <v>5</v>
      </c>
      <c r="B643" t="s">
        <v>6913</v>
      </c>
      <c r="C643" t="s">
        <v>6914</v>
      </c>
      <c r="D643" s="1" t="str">
        <f t="shared" si="9"/>
        <v>https://www.com-mw.com/product/10160278061.html</v>
      </c>
      <c r="E643">
        <v>25000</v>
      </c>
      <c r="F643">
        <v>27000</v>
      </c>
      <c r="G643">
        <v>2</v>
      </c>
      <c r="H643">
        <v>1</v>
      </c>
      <c r="I643">
        <v>16</v>
      </c>
      <c r="J643">
        <v>0</v>
      </c>
      <c r="K643">
        <v>5</v>
      </c>
      <c r="L643">
        <v>2.92</v>
      </c>
    </row>
    <row r="644" spans="1:13" x14ac:dyDescent="0.4">
      <c r="A644" t="s">
        <v>5</v>
      </c>
      <c r="B644" t="s">
        <v>13495</v>
      </c>
      <c r="C644" t="s">
        <v>13496</v>
      </c>
      <c r="D644" s="1" t="str">
        <f t="shared" ref="D644:D661" si="10">HYPERLINK(C644)</f>
        <v>https://www.com-mw.com/product/72901040455.html</v>
      </c>
      <c r="E644">
        <v>25000</v>
      </c>
      <c r="F644">
        <v>27000</v>
      </c>
      <c r="G644">
        <v>2</v>
      </c>
      <c r="H644">
        <v>1</v>
      </c>
      <c r="I644">
        <v>18</v>
      </c>
      <c r="J644">
        <v>0</v>
      </c>
      <c r="K644">
        <v>15</v>
      </c>
      <c r="L644">
        <v>2.92</v>
      </c>
    </row>
    <row r="645" spans="1:13" x14ac:dyDescent="0.4">
      <c r="A645" t="s">
        <v>5</v>
      </c>
      <c r="B645" t="s">
        <v>13497</v>
      </c>
      <c r="C645" t="s">
        <v>13498</v>
      </c>
      <c r="D645" s="1" t="str">
        <f t="shared" si="10"/>
        <v>https://www.com-mw.com/product/55733291836.html</v>
      </c>
      <c r="E645">
        <v>25000</v>
      </c>
      <c r="F645">
        <v>27000</v>
      </c>
      <c r="G645">
        <v>3</v>
      </c>
      <c r="H645">
        <v>1.7</v>
      </c>
      <c r="I645">
        <v>15</v>
      </c>
      <c r="J645">
        <v>0</v>
      </c>
      <c r="K645">
        <v>15</v>
      </c>
      <c r="L645">
        <v>2.92</v>
      </c>
    </row>
    <row r="646" spans="1:13" x14ac:dyDescent="0.4">
      <c r="A646" t="s">
        <v>5</v>
      </c>
      <c r="B646" t="s">
        <v>6901</v>
      </c>
      <c r="C646" t="s">
        <v>6902</v>
      </c>
      <c r="D646" s="1" t="str">
        <f t="shared" si="10"/>
        <v>https://www.com-mw.com/product/90444744684.html</v>
      </c>
      <c r="E646">
        <v>25000</v>
      </c>
      <c r="F646">
        <v>27000</v>
      </c>
      <c r="G646">
        <v>4</v>
      </c>
      <c r="H646">
        <v>1</v>
      </c>
      <c r="I646">
        <v>15</v>
      </c>
      <c r="J646">
        <v>0</v>
      </c>
      <c r="K646">
        <v>5</v>
      </c>
      <c r="L646">
        <v>2.92</v>
      </c>
    </row>
    <row r="647" spans="1:13" x14ac:dyDescent="0.4">
      <c r="A647" t="s">
        <v>5</v>
      </c>
      <c r="B647" t="s">
        <v>13499</v>
      </c>
      <c r="C647" t="s">
        <v>13500</v>
      </c>
      <c r="D647" s="1" t="str">
        <f t="shared" si="10"/>
        <v>https://www.com-mw.com/product/70905864020.html</v>
      </c>
      <c r="E647">
        <v>25000</v>
      </c>
      <c r="F647">
        <v>27000</v>
      </c>
      <c r="G647">
        <v>4</v>
      </c>
      <c r="H647">
        <v>2</v>
      </c>
      <c r="I647">
        <v>15</v>
      </c>
      <c r="J647">
        <v>0</v>
      </c>
      <c r="K647">
        <v>15</v>
      </c>
      <c r="L647">
        <v>2.92</v>
      </c>
    </row>
    <row r="648" spans="1:13" x14ac:dyDescent="0.4">
      <c r="A648" t="s">
        <v>5</v>
      </c>
      <c r="B648" t="s">
        <v>9554</v>
      </c>
      <c r="C648" t="s">
        <v>9555</v>
      </c>
      <c r="D648" s="1" t="str">
        <f t="shared" si="10"/>
        <v>https://www.com-mw.com/product/82131415280.html</v>
      </c>
      <c r="E648">
        <v>25000</v>
      </c>
      <c r="F648">
        <v>28000</v>
      </c>
      <c r="G648">
        <v>2</v>
      </c>
      <c r="H648">
        <v>3.3</v>
      </c>
      <c r="I648">
        <v>18</v>
      </c>
      <c r="J648">
        <v>0</v>
      </c>
      <c r="K648">
        <v>10</v>
      </c>
      <c r="L648" t="s">
        <v>18127</v>
      </c>
      <c r="M648" t="s">
        <v>23726</v>
      </c>
    </row>
    <row r="649" spans="1:13" x14ac:dyDescent="0.4">
      <c r="A649" t="s">
        <v>5</v>
      </c>
      <c r="B649" t="s">
        <v>16941</v>
      </c>
      <c r="C649" t="s">
        <v>16942</v>
      </c>
      <c r="D649" s="1" t="str">
        <f t="shared" si="10"/>
        <v>https://www.com-mw.com/product/30512929892.html</v>
      </c>
      <c r="E649">
        <v>25000</v>
      </c>
      <c r="F649">
        <v>40000</v>
      </c>
      <c r="G649">
        <v>2</v>
      </c>
      <c r="H649">
        <v>0.8</v>
      </c>
      <c r="I649">
        <v>15</v>
      </c>
      <c r="J649">
        <v>0</v>
      </c>
      <c r="K649">
        <v>1</v>
      </c>
      <c r="L649" t="s">
        <v>18123</v>
      </c>
    </row>
    <row r="650" spans="1:13" x14ac:dyDescent="0.4">
      <c r="A650" t="s">
        <v>5</v>
      </c>
      <c r="B650" t="s">
        <v>8316</v>
      </c>
      <c r="C650" t="s">
        <v>8317</v>
      </c>
      <c r="D650" s="1" t="str">
        <f t="shared" si="10"/>
        <v>https://www.com-mw.com/product/87022600395.html</v>
      </c>
      <c r="E650">
        <v>26000</v>
      </c>
      <c r="F650">
        <v>31000</v>
      </c>
      <c r="G650">
        <v>8</v>
      </c>
      <c r="H650">
        <v>3</v>
      </c>
      <c r="I650">
        <v>16</v>
      </c>
      <c r="J650">
        <v>0</v>
      </c>
      <c r="K650">
        <v>1</v>
      </c>
      <c r="L650">
        <v>2.92</v>
      </c>
    </row>
    <row r="651" spans="1:13" x14ac:dyDescent="0.4">
      <c r="A651" t="s">
        <v>5</v>
      </c>
      <c r="B651" t="s">
        <v>11375</v>
      </c>
      <c r="C651" t="s">
        <v>11376</v>
      </c>
      <c r="D651" s="1" t="str">
        <f t="shared" si="10"/>
        <v>https://www.com-mw.com/product/76944373203.html</v>
      </c>
      <c r="E651">
        <v>26000</v>
      </c>
      <c r="F651">
        <v>50000</v>
      </c>
      <c r="G651">
        <v>2</v>
      </c>
      <c r="H651">
        <v>2.2000000000000002</v>
      </c>
      <c r="I651">
        <v>14</v>
      </c>
      <c r="J651">
        <v>0</v>
      </c>
      <c r="K651">
        <v>5</v>
      </c>
      <c r="L651">
        <v>2.4</v>
      </c>
    </row>
    <row r="652" spans="1:13" x14ac:dyDescent="0.4">
      <c r="A652" t="s">
        <v>5</v>
      </c>
      <c r="B652" t="s">
        <v>8320</v>
      </c>
      <c r="C652" t="s">
        <v>8321</v>
      </c>
      <c r="D652" s="1" t="str">
        <f t="shared" si="10"/>
        <v>https://www.com-mw.com/product/13003527966.html</v>
      </c>
      <c r="E652">
        <v>26500</v>
      </c>
      <c r="F652">
        <v>40000</v>
      </c>
      <c r="G652">
        <v>8</v>
      </c>
      <c r="H652">
        <v>2.5</v>
      </c>
      <c r="I652">
        <v>16</v>
      </c>
      <c r="J652">
        <v>0</v>
      </c>
      <c r="K652">
        <v>20</v>
      </c>
      <c r="L652">
        <v>2.92</v>
      </c>
    </row>
    <row r="653" spans="1:13" x14ac:dyDescent="0.4">
      <c r="A653" t="s">
        <v>5</v>
      </c>
      <c r="B653" t="s">
        <v>10855</v>
      </c>
      <c r="C653" t="s">
        <v>10856</v>
      </c>
      <c r="D653" s="1" t="str">
        <f t="shared" si="10"/>
        <v>https://www.com-mw.com/product/69821608905.html</v>
      </c>
      <c r="E653">
        <v>27000</v>
      </c>
      <c r="F653">
        <v>33000</v>
      </c>
      <c r="G653">
        <v>24</v>
      </c>
      <c r="H653">
        <v>15.8</v>
      </c>
      <c r="I653">
        <v>13</v>
      </c>
      <c r="J653">
        <v>0</v>
      </c>
      <c r="K653">
        <v>2</v>
      </c>
      <c r="L653">
        <v>2.92</v>
      </c>
    </row>
    <row r="654" spans="1:13" x14ac:dyDescent="0.4">
      <c r="A654" t="s">
        <v>5</v>
      </c>
      <c r="B654" t="s">
        <v>10736</v>
      </c>
      <c r="C654" t="s">
        <v>10737</v>
      </c>
      <c r="D654" s="1" t="str">
        <f t="shared" si="10"/>
        <v>https://www.com-mw.com/product/54250005203.html</v>
      </c>
      <c r="E654">
        <v>27500</v>
      </c>
      <c r="F654">
        <v>31000</v>
      </c>
      <c r="G654">
        <v>2</v>
      </c>
      <c r="H654">
        <v>0.4</v>
      </c>
      <c r="I654">
        <v>15</v>
      </c>
      <c r="J654">
        <v>0</v>
      </c>
      <c r="K654">
        <v>15</v>
      </c>
      <c r="L654">
        <v>2.92</v>
      </c>
    </row>
    <row r="655" spans="1:13" x14ac:dyDescent="0.4">
      <c r="A655" t="s">
        <v>5</v>
      </c>
      <c r="B655" t="s">
        <v>3549</v>
      </c>
      <c r="C655" t="s">
        <v>3550</v>
      </c>
      <c r="D655" s="1" t="str">
        <f t="shared" si="10"/>
        <v>https://www.com-mw.com/product/84550159341.html</v>
      </c>
      <c r="E655">
        <v>27500</v>
      </c>
      <c r="F655">
        <v>31000</v>
      </c>
      <c r="G655">
        <v>4</v>
      </c>
      <c r="H655">
        <v>1.9</v>
      </c>
      <c r="I655">
        <v>18</v>
      </c>
      <c r="J655">
        <v>0</v>
      </c>
      <c r="K655">
        <v>5</v>
      </c>
      <c r="L655">
        <v>2.92</v>
      </c>
    </row>
    <row r="656" spans="1:13" x14ac:dyDescent="0.4">
      <c r="A656" t="s">
        <v>5</v>
      </c>
      <c r="B656" t="s">
        <v>8117</v>
      </c>
      <c r="C656" t="s">
        <v>8118</v>
      </c>
      <c r="D656" s="1" t="str">
        <f t="shared" si="10"/>
        <v>https://www.com-mw.com/product/68301449510.html</v>
      </c>
      <c r="E656">
        <v>28000</v>
      </c>
      <c r="F656">
        <v>31000</v>
      </c>
      <c r="G656">
        <v>3</v>
      </c>
      <c r="H656">
        <v>2</v>
      </c>
      <c r="I656">
        <v>18</v>
      </c>
      <c r="J656">
        <v>0</v>
      </c>
      <c r="K656">
        <v>5</v>
      </c>
      <c r="L656">
        <v>2.92</v>
      </c>
    </row>
    <row r="657" spans="1:12" x14ac:dyDescent="0.4">
      <c r="A657" t="s">
        <v>5</v>
      </c>
      <c r="B657" t="s">
        <v>3545</v>
      </c>
      <c r="C657" t="s">
        <v>3546</v>
      </c>
      <c r="D657" s="1" t="str">
        <f t="shared" si="10"/>
        <v>https://www.com-mw.com/product/82630351284.html</v>
      </c>
      <c r="E657">
        <v>29400</v>
      </c>
      <c r="F657">
        <v>31000</v>
      </c>
      <c r="G657">
        <v>2</v>
      </c>
      <c r="H657">
        <v>1</v>
      </c>
      <c r="I657">
        <v>15</v>
      </c>
      <c r="J657">
        <v>0</v>
      </c>
      <c r="K657">
        <v>1</v>
      </c>
      <c r="L657" t="s">
        <v>18122</v>
      </c>
    </row>
    <row r="658" spans="1:12" x14ac:dyDescent="0.4">
      <c r="A658" t="s">
        <v>5</v>
      </c>
      <c r="B658" t="s">
        <v>13811</v>
      </c>
      <c r="C658" t="s">
        <v>13812</v>
      </c>
      <c r="D658" s="1" t="str">
        <f t="shared" si="10"/>
        <v>https://www.com-mw.com/product/29894127980.html</v>
      </c>
      <c r="E658">
        <v>30000</v>
      </c>
      <c r="F658">
        <v>50000</v>
      </c>
      <c r="G658">
        <v>2</v>
      </c>
      <c r="H658">
        <v>1.2</v>
      </c>
      <c r="I658">
        <v>14</v>
      </c>
      <c r="J658">
        <v>0</v>
      </c>
      <c r="K658">
        <v>10</v>
      </c>
      <c r="L658">
        <v>2.4</v>
      </c>
    </row>
    <row r="659" spans="1:12" x14ac:dyDescent="0.4">
      <c r="A659" t="s">
        <v>5</v>
      </c>
      <c r="B659" t="s">
        <v>16182</v>
      </c>
      <c r="C659" t="s">
        <v>16183</v>
      </c>
      <c r="D659" s="1" t="str">
        <f t="shared" si="10"/>
        <v>https://www.com-mw.com/product/38782511105.html</v>
      </c>
      <c r="E659">
        <v>34000</v>
      </c>
      <c r="F659">
        <v>54000</v>
      </c>
      <c r="G659">
        <v>2</v>
      </c>
      <c r="H659">
        <v>0.8</v>
      </c>
      <c r="I659">
        <v>20</v>
      </c>
      <c r="J659">
        <v>0</v>
      </c>
      <c r="K659">
        <v>1</v>
      </c>
      <c r="L659" t="s">
        <v>18123</v>
      </c>
    </row>
    <row r="660" spans="1:12" x14ac:dyDescent="0.4">
      <c r="A660" t="s">
        <v>5</v>
      </c>
      <c r="B660" t="s">
        <v>10772</v>
      </c>
      <c r="C660" t="s">
        <v>10773</v>
      </c>
      <c r="D660" s="1" t="str">
        <f t="shared" si="10"/>
        <v>https://www.com-mw.com/product/55559738500.html</v>
      </c>
      <c r="E660">
        <v>36000</v>
      </c>
      <c r="F660">
        <v>50000</v>
      </c>
      <c r="G660">
        <v>2</v>
      </c>
      <c r="H660">
        <v>1.6</v>
      </c>
      <c r="I660">
        <v>14</v>
      </c>
      <c r="J660">
        <v>0</v>
      </c>
      <c r="K660">
        <v>15</v>
      </c>
      <c r="L660">
        <v>2.4</v>
      </c>
    </row>
    <row r="661" spans="1:12" x14ac:dyDescent="0.4">
      <c r="A661" t="s">
        <v>5</v>
      </c>
      <c r="B661" t="s">
        <v>9490</v>
      </c>
      <c r="C661" t="s">
        <v>9491</v>
      </c>
      <c r="D661" s="1" t="str">
        <f t="shared" si="10"/>
        <v>https://www.com-mw.com/product/74162647603.html</v>
      </c>
      <c r="E661">
        <v>46000</v>
      </c>
      <c r="F661">
        <v>52000</v>
      </c>
      <c r="G661">
        <v>2</v>
      </c>
      <c r="H661">
        <v>0.8</v>
      </c>
      <c r="I661">
        <v>15</v>
      </c>
      <c r="J661">
        <v>0</v>
      </c>
      <c r="K661">
        <v>2</v>
      </c>
      <c r="L661">
        <v>2.4</v>
      </c>
    </row>
  </sheetData>
  <autoFilter ref="A2:M661" xr:uid="{B0878968-CEEB-4D88-B19B-F1847DBDCBC1}">
    <sortState xmlns:xlrd2="http://schemas.microsoft.com/office/spreadsheetml/2017/richdata2" ref="A3:M661">
      <sortCondition ref="E3:E661"/>
      <sortCondition ref="F3:F661"/>
      <sortCondition ref="G3:G661"/>
      <sortCondition ref="K3:K661"/>
    </sortState>
  </autoFilter>
  <mergeCells count="1">
    <mergeCell ref="C1:O1"/>
  </mergeCells>
  <phoneticPr fontId="1" type="noConversion"/>
  <hyperlinks>
    <hyperlink ref="C327" r:id="rId1" xr:uid="{D3D921B1-4C75-4C77-AB7F-3875760824B7}"/>
    <hyperlink ref="C96" r:id="rId2" xr:uid="{0E3C46EA-0156-4E89-915D-EC59C05BFF7D}"/>
    <hyperlink ref="C506" r:id="rId3" xr:uid="{D2E6E70B-1F20-481D-9590-73D073A41F2B}"/>
  </hyperlinks>
  <pageMargins left="0.7" right="0.7" top="0.75" bottom="0.75" header="0.3" footer="0.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D3992-48CE-4B09-900A-8F0A393CB3E0}">
  <sheetPr codeName="Sheet15"/>
  <dimension ref="A1:J281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283" sqref="C283"/>
    </sheetView>
  </sheetViews>
  <sheetFormatPr defaultRowHeight="15" x14ac:dyDescent="0.4"/>
  <cols>
    <col min="1" max="1" width="11.8203125" customWidth="1"/>
    <col min="2" max="2" width="28.05859375" bestFit="1" customWidth="1"/>
    <col min="3" max="3" width="19.703125" customWidth="1"/>
    <col min="4" max="4" width="11.703125" customWidth="1"/>
    <col min="5" max="5" width="9.9375" customWidth="1"/>
    <col min="6" max="6" width="8.05859375" customWidth="1"/>
    <col min="9" max="9" width="12.52734375" customWidth="1"/>
    <col min="10" max="10" width="27.64453125" bestFit="1" customWidth="1"/>
  </cols>
  <sheetData>
    <row r="1" spans="1:10" ht="80.25" customHeight="1" x14ac:dyDescent="0.4">
      <c r="A1" s="21"/>
      <c r="B1" s="25" t="s">
        <v>26529</v>
      </c>
      <c r="C1" s="28" t="s">
        <v>27783</v>
      </c>
      <c r="D1" s="28"/>
      <c r="E1" s="28"/>
      <c r="F1" s="28"/>
      <c r="G1" s="28"/>
      <c r="H1" s="28"/>
      <c r="I1" s="28"/>
      <c r="J1" s="28"/>
    </row>
    <row r="2" spans="1:10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24490</v>
      </c>
      <c r="G2" s="23" t="s">
        <v>24196</v>
      </c>
      <c r="H2" s="23" t="s">
        <v>24491</v>
      </c>
      <c r="I2" s="23" t="s">
        <v>24073</v>
      </c>
      <c r="J2" s="23" t="s">
        <v>23671</v>
      </c>
    </row>
    <row r="3" spans="1:10" x14ac:dyDescent="0.4">
      <c r="A3" t="s">
        <v>56</v>
      </c>
      <c r="B3" t="s">
        <v>10454</v>
      </c>
      <c r="C3" s="1" t="s">
        <v>29783</v>
      </c>
      <c r="D3">
        <v>0</v>
      </c>
      <c r="E3">
        <v>6000</v>
      </c>
      <c r="F3">
        <v>20</v>
      </c>
      <c r="G3">
        <v>1.6</v>
      </c>
      <c r="H3">
        <v>0.5</v>
      </c>
      <c r="I3" t="s">
        <v>18121</v>
      </c>
      <c r="J3" t="s">
        <v>24445</v>
      </c>
    </row>
    <row r="4" spans="1:10" x14ac:dyDescent="0.4">
      <c r="A4" t="s">
        <v>56</v>
      </c>
      <c r="B4" t="s">
        <v>10627</v>
      </c>
      <c r="C4" s="1" t="s">
        <v>29784</v>
      </c>
      <c r="D4">
        <v>0</v>
      </c>
      <c r="E4">
        <v>6000</v>
      </c>
      <c r="F4">
        <v>20</v>
      </c>
      <c r="G4">
        <v>1.6</v>
      </c>
      <c r="H4">
        <v>2</v>
      </c>
      <c r="I4" t="s">
        <v>18121</v>
      </c>
    </row>
    <row r="5" spans="1:10" x14ac:dyDescent="0.4">
      <c r="A5" t="s">
        <v>56</v>
      </c>
      <c r="B5" t="s">
        <v>10451</v>
      </c>
      <c r="C5" s="1" t="s">
        <v>29785</v>
      </c>
      <c r="D5">
        <v>0.1</v>
      </c>
      <c r="E5">
        <v>200</v>
      </c>
      <c r="F5">
        <v>40</v>
      </c>
      <c r="G5">
        <v>0.5</v>
      </c>
      <c r="H5">
        <v>500</v>
      </c>
      <c r="I5" t="s">
        <v>18124</v>
      </c>
      <c r="J5" t="s">
        <v>24446</v>
      </c>
    </row>
    <row r="6" spans="1:10" x14ac:dyDescent="0.4">
      <c r="A6" t="s">
        <v>56</v>
      </c>
      <c r="B6" t="s">
        <v>13080</v>
      </c>
      <c r="C6" s="1" t="s">
        <v>29786</v>
      </c>
      <c r="D6">
        <v>0.1</v>
      </c>
      <c r="E6">
        <v>400</v>
      </c>
      <c r="F6">
        <v>40</v>
      </c>
      <c r="G6">
        <v>0.6</v>
      </c>
      <c r="H6">
        <v>100</v>
      </c>
      <c r="I6" t="s">
        <v>18124</v>
      </c>
    </row>
    <row r="7" spans="1:10" x14ac:dyDescent="0.4">
      <c r="A7" t="s">
        <v>56</v>
      </c>
      <c r="B7" t="s">
        <v>10578</v>
      </c>
      <c r="C7" s="1" t="s">
        <v>29787</v>
      </c>
      <c r="D7">
        <v>0.25</v>
      </c>
      <c r="E7">
        <v>200</v>
      </c>
      <c r="F7">
        <v>50</v>
      </c>
      <c r="G7">
        <v>0.5</v>
      </c>
      <c r="H7">
        <v>1000</v>
      </c>
      <c r="I7" t="s">
        <v>18124</v>
      </c>
    </row>
    <row r="8" spans="1:10" x14ac:dyDescent="0.4">
      <c r="A8" t="s">
        <v>56</v>
      </c>
      <c r="B8" t="s">
        <v>13070</v>
      </c>
      <c r="C8" s="1" t="s">
        <v>29788</v>
      </c>
      <c r="D8">
        <v>1</v>
      </c>
      <c r="E8">
        <v>30</v>
      </c>
      <c r="F8">
        <v>10</v>
      </c>
      <c r="G8">
        <v>0.4</v>
      </c>
      <c r="H8">
        <v>5</v>
      </c>
      <c r="I8" t="s">
        <v>18121</v>
      </c>
    </row>
    <row r="9" spans="1:10" x14ac:dyDescent="0.4">
      <c r="A9" t="s">
        <v>56</v>
      </c>
      <c r="B9" t="s">
        <v>13071</v>
      </c>
      <c r="C9" s="1" t="s">
        <v>29789</v>
      </c>
      <c r="D9">
        <v>1</v>
      </c>
      <c r="E9">
        <v>30</v>
      </c>
      <c r="F9">
        <v>16</v>
      </c>
      <c r="G9">
        <v>0.4</v>
      </c>
      <c r="H9">
        <v>15</v>
      </c>
      <c r="I9" t="s">
        <v>18121</v>
      </c>
    </row>
    <row r="10" spans="1:10" x14ac:dyDescent="0.4">
      <c r="A10" t="s">
        <v>56</v>
      </c>
      <c r="B10" t="s">
        <v>13072</v>
      </c>
      <c r="C10" s="1" t="s">
        <v>29790</v>
      </c>
      <c r="D10">
        <v>1</v>
      </c>
      <c r="E10">
        <v>30</v>
      </c>
      <c r="F10">
        <v>20</v>
      </c>
      <c r="G10">
        <v>0.3</v>
      </c>
      <c r="H10">
        <v>15</v>
      </c>
      <c r="I10" t="s">
        <v>18121</v>
      </c>
    </row>
    <row r="11" spans="1:10" x14ac:dyDescent="0.4">
      <c r="A11" t="s">
        <v>56</v>
      </c>
      <c r="B11" t="s">
        <v>14375</v>
      </c>
      <c r="C11" s="1" t="s">
        <v>29791</v>
      </c>
      <c r="D11">
        <v>1</v>
      </c>
      <c r="E11">
        <v>30</v>
      </c>
      <c r="F11">
        <v>20.5</v>
      </c>
      <c r="G11">
        <v>0.2</v>
      </c>
      <c r="H11">
        <v>50</v>
      </c>
      <c r="I11" t="s">
        <v>18121</v>
      </c>
      <c r="J11" t="s">
        <v>24447</v>
      </c>
    </row>
    <row r="12" spans="1:10" x14ac:dyDescent="0.4">
      <c r="A12" t="s">
        <v>56</v>
      </c>
      <c r="B12" t="s">
        <v>3692</v>
      </c>
      <c r="C12" s="1" t="s">
        <v>29792</v>
      </c>
      <c r="D12">
        <v>1.5</v>
      </c>
      <c r="E12">
        <v>30</v>
      </c>
      <c r="F12">
        <v>40</v>
      </c>
      <c r="G12">
        <v>0.15</v>
      </c>
      <c r="H12">
        <v>500</v>
      </c>
      <c r="I12" t="s">
        <v>18124</v>
      </c>
    </row>
    <row r="13" spans="1:10" x14ac:dyDescent="0.4">
      <c r="A13" t="s">
        <v>56</v>
      </c>
      <c r="B13" t="s">
        <v>3693</v>
      </c>
      <c r="C13" s="1" t="s">
        <v>29793</v>
      </c>
      <c r="D13">
        <v>1.5</v>
      </c>
      <c r="E13">
        <v>30</v>
      </c>
      <c r="F13">
        <v>40</v>
      </c>
      <c r="G13">
        <v>0.15</v>
      </c>
      <c r="H13">
        <v>1000</v>
      </c>
      <c r="I13" t="s">
        <v>18124</v>
      </c>
    </row>
    <row r="14" spans="1:10" x14ac:dyDescent="0.4">
      <c r="A14" t="s">
        <v>56</v>
      </c>
      <c r="B14" t="s">
        <v>10363</v>
      </c>
      <c r="C14" s="1" t="s">
        <v>29794</v>
      </c>
      <c r="D14">
        <v>1.5</v>
      </c>
      <c r="E14">
        <v>60</v>
      </c>
      <c r="F14">
        <v>20</v>
      </c>
      <c r="G14">
        <v>0.2</v>
      </c>
      <c r="H14">
        <v>40</v>
      </c>
      <c r="I14" t="s">
        <v>18121</v>
      </c>
      <c r="J14" t="s">
        <v>24448</v>
      </c>
    </row>
    <row r="15" spans="1:10" x14ac:dyDescent="0.4">
      <c r="A15" t="s">
        <v>56</v>
      </c>
      <c r="B15" t="s">
        <v>4915</v>
      </c>
      <c r="C15" s="1" t="s">
        <v>29795</v>
      </c>
      <c r="D15">
        <v>1.5</v>
      </c>
      <c r="E15">
        <v>300</v>
      </c>
      <c r="F15">
        <v>40</v>
      </c>
      <c r="G15">
        <v>0.3</v>
      </c>
      <c r="H15">
        <v>1000</v>
      </c>
      <c r="I15" t="s">
        <v>18124</v>
      </c>
      <c r="J15" t="s">
        <v>23707</v>
      </c>
    </row>
    <row r="16" spans="1:10" x14ac:dyDescent="0.4">
      <c r="A16" t="s">
        <v>56</v>
      </c>
      <c r="B16" t="s">
        <v>4898</v>
      </c>
      <c r="C16" s="1" t="s">
        <v>29796</v>
      </c>
      <c r="D16">
        <v>5</v>
      </c>
      <c r="E16">
        <v>1000</v>
      </c>
      <c r="F16">
        <v>10</v>
      </c>
      <c r="G16">
        <v>1.1000000000000001</v>
      </c>
      <c r="H16">
        <v>1</v>
      </c>
      <c r="I16" t="s">
        <v>18121</v>
      </c>
      <c r="J16" t="s">
        <v>24449</v>
      </c>
    </row>
    <row r="17" spans="1:10" x14ac:dyDescent="0.4">
      <c r="A17" t="s">
        <v>56</v>
      </c>
      <c r="B17" t="s">
        <v>10632</v>
      </c>
      <c r="C17" s="1" t="s">
        <v>29797</v>
      </c>
      <c r="D17">
        <v>5</v>
      </c>
      <c r="E17">
        <v>1000</v>
      </c>
      <c r="F17">
        <v>10</v>
      </c>
      <c r="G17">
        <v>1.1000000000000001</v>
      </c>
      <c r="H17">
        <v>1</v>
      </c>
      <c r="I17" t="s">
        <v>18121</v>
      </c>
      <c r="J17" t="s">
        <v>24449</v>
      </c>
    </row>
    <row r="18" spans="1:10" x14ac:dyDescent="0.4">
      <c r="A18" t="s">
        <v>56</v>
      </c>
      <c r="B18" t="s">
        <v>9618</v>
      </c>
      <c r="C18" s="1" t="s">
        <v>29798</v>
      </c>
      <c r="D18">
        <v>5</v>
      </c>
      <c r="E18">
        <v>1000</v>
      </c>
      <c r="F18">
        <v>10</v>
      </c>
      <c r="G18">
        <v>1.1000000000000001</v>
      </c>
      <c r="H18">
        <v>2</v>
      </c>
      <c r="I18" t="s">
        <v>18122</v>
      </c>
    </row>
    <row r="19" spans="1:10" x14ac:dyDescent="0.4">
      <c r="A19" t="s">
        <v>56</v>
      </c>
      <c r="B19" t="s">
        <v>10629</v>
      </c>
      <c r="C19" s="1" t="s">
        <v>29799</v>
      </c>
      <c r="D19">
        <v>5</v>
      </c>
      <c r="E19">
        <v>1000</v>
      </c>
      <c r="F19">
        <v>10.3</v>
      </c>
      <c r="G19">
        <v>2</v>
      </c>
      <c r="H19">
        <v>1</v>
      </c>
      <c r="I19" t="s">
        <v>18121</v>
      </c>
      <c r="J19" t="s">
        <v>24450</v>
      </c>
    </row>
    <row r="20" spans="1:10" x14ac:dyDescent="0.4">
      <c r="A20" t="s">
        <v>56</v>
      </c>
      <c r="B20" t="s">
        <v>11826</v>
      </c>
      <c r="C20" s="1" t="s">
        <v>29800</v>
      </c>
      <c r="D20">
        <v>5</v>
      </c>
      <c r="E20">
        <v>1000</v>
      </c>
      <c r="F20">
        <v>10.3</v>
      </c>
      <c r="G20">
        <v>1.5</v>
      </c>
      <c r="H20">
        <v>1</v>
      </c>
      <c r="I20" t="s">
        <v>18121</v>
      </c>
      <c r="J20" t="s">
        <v>24451</v>
      </c>
    </row>
    <row r="21" spans="1:10" x14ac:dyDescent="0.4">
      <c r="A21" t="s">
        <v>56</v>
      </c>
      <c r="B21" t="s">
        <v>10631</v>
      </c>
      <c r="C21" s="1" t="s">
        <v>29801</v>
      </c>
      <c r="D21">
        <v>5</v>
      </c>
      <c r="E21">
        <v>1000</v>
      </c>
      <c r="F21">
        <v>15</v>
      </c>
      <c r="G21">
        <v>1</v>
      </c>
      <c r="H21">
        <v>1</v>
      </c>
      <c r="I21" t="s">
        <v>18121</v>
      </c>
      <c r="J21" t="s">
        <v>24452</v>
      </c>
    </row>
    <row r="22" spans="1:10" x14ac:dyDescent="0.4">
      <c r="A22" t="s">
        <v>56</v>
      </c>
      <c r="B22" t="s">
        <v>9615</v>
      </c>
      <c r="C22" s="1" t="s">
        <v>29802</v>
      </c>
      <c r="D22">
        <v>5</v>
      </c>
      <c r="E22">
        <v>1000</v>
      </c>
      <c r="F22">
        <v>15</v>
      </c>
      <c r="G22">
        <v>0.9</v>
      </c>
      <c r="H22">
        <v>2</v>
      </c>
      <c r="I22" t="s">
        <v>18122</v>
      </c>
    </row>
    <row r="23" spans="1:10" x14ac:dyDescent="0.4">
      <c r="A23" t="s">
        <v>56</v>
      </c>
      <c r="B23" t="s">
        <v>57</v>
      </c>
      <c r="C23" s="1" t="s">
        <v>29803</v>
      </c>
      <c r="D23">
        <v>5</v>
      </c>
      <c r="E23">
        <v>1000</v>
      </c>
      <c r="F23">
        <v>20</v>
      </c>
      <c r="G23">
        <v>0.8</v>
      </c>
      <c r="H23">
        <v>1</v>
      </c>
      <c r="I23" t="s">
        <v>18122</v>
      </c>
    </row>
    <row r="24" spans="1:10" x14ac:dyDescent="0.4">
      <c r="A24" t="s">
        <v>56</v>
      </c>
      <c r="B24" t="s">
        <v>15300</v>
      </c>
      <c r="C24" s="1" t="s">
        <v>29804</v>
      </c>
      <c r="D24">
        <v>5</v>
      </c>
      <c r="E24">
        <v>1000</v>
      </c>
      <c r="F24">
        <v>20</v>
      </c>
      <c r="G24">
        <v>0.7</v>
      </c>
      <c r="H24">
        <v>1</v>
      </c>
      <c r="I24" t="s">
        <v>18121</v>
      </c>
      <c r="J24" t="s">
        <v>24453</v>
      </c>
    </row>
    <row r="25" spans="1:10" x14ac:dyDescent="0.4">
      <c r="A25" t="s">
        <v>56</v>
      </c>
      <c r="B25" t="s">
        <v>4897</v>
      </c>
      <c r="C25" s="1" t="s">
        <v>29805</v>
      </c>
      <c r="D25">
        <v>5</v>
      </c>
      <c r="E25">
        <v>1000</v>
      </c>
      <c r="F25">
        <v>20</v>
      </c>
      <c r="G25">
        <v>0.7</v>
      </c>
      <c r="H25">
        <v>2</v>
      </c>
      <c r="I25" t="s">
        <v>18121</v>
      </c>
      <c r="J25" t="s">
        <v>24454</v>
      </c>
    </row>
    <row r="26" spans="1:10" x14ac:dyDescent="0.4">
      <c r="A26" t="s">
        <v>56</v>
      </c>
      <c r="B26" t="s">
        <v>11825</v>
      </c>
      <c r="C26" s="1" t="s">
        <v>29806</v>
      </c>
      <c r="D26">
        <v>5</v>
      </c>
      <c r="E26">
        <v>1000</v>
      </c>
      <c r="F26">
        <v>20</v>
      </c>
      <c r="G26">
        <v>0.7</v>
      </c>
      <c r="H26">
        <v>2</v>
      </c>
      <c r="I26" t="s">
        <v>18121</v>
      </c>
      <c r="J26" t="s">
        <v>24454</v>
      </c>
    </row>
    <row r="27" spans="1:10" x14ac:dyDescent="0.4">
      <c r="A27" t="s">
        <v>56</v>
      </c>
      <c r="B27" t="s">
        <v>13029</v>
      </c>
      <c r="C27" s="1" t="s">
        <v>29807</v>
      </c>
      <c r="D27">
        <v>5</v>
      </c>
      <c r="E27">
        <v>1250</v>
      </c>
      <c r="F27">
        <v>10.5</v>
      </c>
      <c r="G27">
        <v>1.2</v>
      </c>
      <c r="H27">
        <v>1</v>
      </c>
      <c r="I27" t="s">
        <v>18123</v>
      </c>
    </row>
    <row r="28" spans="1:10" x14ac:dyDescent="0.4">
      <c r="A28" t="s">
        <v>56</v>
      </c>
      <c r="B28" t="s">
        <v>13055</v>
      </c>
      <c r="C28" s="1" t="s">
        <v>29808</v>
      </c>
      <c r="D28">
        <v>10</v>
      </c>
      <c r="E28">
        <v>500</v>
      </c>
      <c r="F28">
        <v>26</v>
      </c>
      <c r="G28">
        <v>0.4</v>
      </c>
      <c r="H28">
        <v>2</v>
      </c>
      <c r="I28" t="s">
        <v>18121</v>
      </c>
      <c r="J28" t="s">
        <v>24455</v>
      </c>
    </row>
    <row r="29" spans="1:10" x14ac:dyDescent="0.4">
      <c r="A29" t="s">
        <v>56</v>
      </c>
      <c r="B29" t="s">
        <v>7336</v>
      </c>
      <c r="C29" s="1" t="s">
        <v>29809</v>
      </c>
      <c r="D29">
        <v>10</v>
      </c>
      <c r="E29">
        <v>512</v>
      </c>
      <c r="F29">
        <v>15</v>
      </c>
      <c r="G29">
        <v>1</v>
      </c>
      <c r="H29">
        <v>15</v>
      </c>
      <c r="I29" t="s">
        <v>18121</v>
      </c>
      <c r="J29" t="s">
        <v>23707</v>
      </c>
    </row>
    <row r="30" spans="1:10" x14ac:dyDescent="0.4">
      <c r="A30" t="s">
        <v>56</v>
      </c>
      <c r="B30" t="s">
        <v>11306</v>
      </c>
      <c r="C30" s="1" t="s">
        <v>29810</v>
      </c>
      <c r="D30">
        <v>10</v>
      </c>
      <c r="E30">
        <v>512</v>
      </c>
      <c r="F30">
        <v>20</v>
      </c>
      <c r="G30">
        <v>0.2</v>
      </c>
      <c r="H30">
        <v>25</v>
      </c>
      <c r="I30" t="s">
        <v>18121</v>
      </c>
      <c r="J30" t="s">
        <v>24456</v>
      </c>
    </row>
    <row r="31" spans="1:10" x14ac:dyDescent="0.4">
      <c r="A31" t="s">
        <v>56</v>
      </c>
      <c r="B31" t="s">
        <v>17795</v>
      </c>
      <c r="C31" s="1" t="s">
        <v>29811</v>
      </c>
      <c r="D31">
        <v>10</v>
      </c>
      <c r="E31">
        <v>512</v>
      </c>
      <c r="F31">
        <v>20</v>
      </c>
      <c r="G31">
        <v>0.5</v>
      </c>
      <c r="H31">
        <v>50</v>
      </c>
      <c r="I31" t="s">
        <v>18122</v>
      </c>
      <c r="J31" t="s">
        <v>24457</v>
      </c>
    </row>
    <row r="32" spans="1:10" x14ac:dyDescent="0.4">
      <c r="A32" t="s">
        <v>56</v>
      </c>
      <c r="B32" t="s">
        <v>17796</v>
      </c>
      <c r="C32" s="1" t="s">
        <v>29812</v>
      </c>
      <c r="D32">
        <v>10</v>
      </c>
      <c r="E32">
        <v>512</v>
      </c>
      <c r="F32">
        <v>40</v>
      </c>
      <c r="G32">
        <v>0.5</v>
      </c>
      <c r="H32">
        <v>40</v>
      </c>
      <c r="I32" t="s">
        <v>18122</v>
      </c>
      <c r="J32" t="s">
        <v>24446</v>
      </c>
    </row>
    <row r="33" spans="1:10" x14ac:dyDescent="0.4">
      <c r="A33" t="s">
        <v>56</v>
      </c>
      <c r="B33" t="s">
        <v>4903</v>
      </c>
      <c r="C33" s="1" t="s">
        <v>29813</v>
      </c>
      <c r="D33">
        <v>10</v>
      </c>
      <c r="E33">
        <v>540</v>
      </c>
      <c r="F33">
        <v>20</v>
      </c>
      <c r="G33">
        <v>0.5</v>
      </c>
      <c r="H33">
        <v>40</v>
      </c>
      <c r="I33" t="s">
        <v>18121</v>
      </c>
    </row>
    <row r="34" spans="1:10" x14ac:dyDescent="0.4">
      <c r="A34" t="s">
        <v>56</v>
      </c>
      <c r="B34" t="s">
        <v>7337</v>
      </c>
      <c r="C34" s="1" t="s">
        <v>29814</v>
      </c>
      <c r="D34">
        <v>10</v>
      </c>
      <c r="E34">
        <v>678</v>
      </c>
      <c r="F34">
        <v>20</v>
      </c>
      <c r="G34">
        <v>0.2</v>
      </c>
      <c r="H34">
        <v>25</v>
      </c>
      <c r="I34" t="s">
        <v>18121</v>
      </c>
      <c r="J34" t="s">
        <v>23707</v>
      </c>
    </row>
    <row r="35" spans="1:10" x14ac:dyDescent="0.4">
      <c r="A35" t="s">
        <v>56</v>
      </c>
      <c r="B35" t="s">
        <v>9646</v>
      </c>
      <c r="C35" s="1" t="s">
        <v>29815</v>
      </c>
      <c r="D35">
        <v>10</v>
      </c>
      <c r="E35">
        <v>678</v>
      </c>
      <c r="F35">
        <v>20</v>
      </c>
      <c r="G35">
        <v>0.5</v>
      </c>
      <c r="H35">
        <v>25</v>
      </c>
      <c r="I35" t="s">
        <v>18121</v>
      </c>
      <c r="J35" t="s">
        <v>24446</v>
      </c>
    </row>
    <row r="36" spans="1:10" x14ac:dyDescent="0.4">
      <c r="A36" t="s">
        <v>56</v>
      </c>
      <c r="B36" t="s">
        <v>10362</v>
      </c>
      <c r="C36" s="1" t="s">
        <v>29816</v>
      </c>
      <c r="D36">
        <v>10</v>
      </c>
      <c r="E36">
        <v>1500</v>
      </c>
      <c r="F36">
        <v>7</v>
      </c>
      <c r="G36">
        <v>2.2000000000000002</v>
      </c>
      <c r="H36">
        <v>2</v>
      </c>
      <c r="I36" t="s">
        <v>18121</v>
      </c>
      <c r="J36" t="s">
        <v>24458</v>
      </c>
    </row>
    <row r="37" spans="1:10" x14ac:dyDescent="0.4">
      <c r="A37" t="s">
        <v>56</v>
      </c>
      <c r="B37" t="s">
        <v>10394</v>
      </c>
      <c r="C37" s="1" t="s">
        <v>29817</v>
      </c>
      <c r="D37">
        <v>10</v>
      </c>
      <c r="E37">
        <v>1500</v>
      </c>
      <c r="F37">
        <v>7</v>
      </c>
      <c r="G37">
        <v>2.2000000000000002</v>
      </c>
      <c r="H37">
        <v>2</v>
      </c>
      <c r="I37" t="s">
        <v>18121</v>
      </c>
      <c r="J37" t="s">
        <v>24458</v>
      </c>
    </row>
    <row r="38" spans="1:10" x14ac:dyDescent="0.4">
      <c r="A38" t="s">
        <v>56</v>
      </c>
      <c r="B38" t="s">
        <v>8907</v>
      </c>
      <c r="C38" s="1" t="s">
        <v>29818</v>
      </c>
      <c r="D38">
        <v>20</v>
      </c>
      <c r="E38">
        <v>500</v>
      </c>
      <c r="F38">
        <v>30</v>
      </c>
      <c r="G38">
        <v>0.8</v>
      </c>
      <c r="H38">
        <v>50</v>
      </c>
      <c r="I38" t="s">
        <v>18122</v>
      </c>
    </row>
    <row r="39" spans="1:10" x14ac:dyDescent="0.4">
      <c r="A39" t="s">
        <v>56</v>
      </c>
      <c r="B39" t="s">
        <v>10364</v>
      </c>
      <c r="C39" s="1" t="s">
        <v>29819</v>
      </c>
      <c r="D39">
        <v>20</v>
      </c>
      <c r="E39">
        <v>678</v>
      </c>
      <c r="F39">
        <v>50</v>
      </c>
      <c r="G39">
        <v>0.2</v>
      </c>
      <c r="H39">
        <v>300</v>
      </c>
      <c r="I39" t="s">
        <v>18121</v>
      </c>
      <c r="J39" t="s">
        <v>24459</v>
      </c>
    </row>
    <row r="40" spans="1:10" x14ac:dyDescent="0.4">
      <c r="A40" t="s">
        <v>56</v>
      </c>
      <c r="B40" t="s">
        <v>10618</v>
      </c>
      <c r="C40" s="1" t="s">
        <v>29820</v>
      </c>
      <c r="D40">
        <v>20</v>
      </c>
      <c r="E40">
        <v>678</v>
      </c>
      <c r="F40">
        <v>50</v>
      </c>
      <c r="G40">
        <v>0.3</v>
      </c>
      <c r="H40">
        <v>300</v>
      </c>
      <c r="I40" t="s">
        <v>18121</v>
      </c>
      <c r="J40" t="s">
        <v>24459</v>
      </c>
    </row>
    <row r="41" spans="1:10" x14ac:dyDescent="0.4">
      <c r="A41" t="s">
        <v>56</v>
      </c>
      <c r="B41" t="s">
        <v>15753</v>
      </c>
      <c r="C41" s="1" t="s">
        <v>29821</v>
      </c>
      <c r="D41">
        <v>20</v>
      </c>
      <c r="E41">
        <v>1000</v>
      </c>
      <c r="F41">
        <v>10.5</v>
      </c>
      <c r="G41">
        <v>1.3</v>
      </c>
      <c r="H41">
        <v>50</v>
      </c>
      <c r="I41" t="s">
        <v>18122</v>
      </c>
    </row>
    <row r="42" spans="1:10" x14ac:dyDescent="0.4">
      <c r="A42" t="s">
        <v>56</v>
      </c>
      <c r="B42" t="s">
        <v>15287</v>
      </c>
      <c r="C42" s="1" t="s">
        <v>29822</v>
      </c>
      <c r="D42">
        <v>20</v>
      </c>
      <c r="E42">
        <v>1000</v>
      </c>
      <c r="F42">
        <v>20</v>
      </c>
      <c r="G42">
        <v>0.6</v>
      </c>
      <c r="H42">
        <v>50</v>
      </c>
      <c r="I42" t="s">
        <v>18122</v>
      </c>
    </row>
    <row r="43" spans="1:10" x14ac:dyDescent="0.4">
      <c r="A43" t="s">
        <v>56</v>
      </c>
      <c r="B43" t="s">
        <v>3415</v>
      </c>
      <c r="C43" s="1" t="s">
        <v>29823</v>
      </c>
      <c r="D43">
        <v>20</v>
      </c>
      <c r="E43">
        <v>1000</v>
      </c>
      <c r="F43">
        <v>50</v>
      </c>
      <c r="G43">
        <v>0.3</v>
      </c>
      <c r="H43">
        <v>150</v>
      </c>
      <c r="I43" t="s">
        <v>18121</v>
      </c>
      <c r="J43" t="s">
        <v>24460</v>
      </c>
    </row>
    <row r="44" spans="1:10" x14ac:dyDescent="0.4">
      <c r="A44" t="s">
        <v>56</v>
      </c>
      <c r="B44" t="s">
        <v>9295</v>
      </c>
      <c r="C44" s="1" t="s">
        <v>29824</v>
      </c>
      <c r="D44">
        <v>20</v>
      </c>
      <c r="E44">
        <v>1000</v>
      </c>
      <c r="F44">
        <v>50</v>
      </c>
      <c r="G44">
        <v>0.3</v>
      </c>
      <c r="H44">
        <v>150</v>
      </c>
      <c r="I44" t="s">
        <v>18121</v>
      </c>
      <c r="J44" t="s">
        <v>24460</v>
      </c>
    </row>
    <row r="45" spans="1:10" x14ac:dyDescent="0.4">
      <c r="A45" t="s">
        <v>56</v>
      </c>
      <c r="B45" t="s">
        <v>10617</v>
      </c>
      <c r="C45" s="1" t="s">
        <v>29825</v>
      </c>
      <c r="D45">
        <v>20</v>
      </c>
      <c r="E45">
        <v>1000</v>
      </c>
      <c r="F45">
        <v>50</v>
      </c>
      <c r="G45">
        <v>0.3</v>
      </c>
      <c r="H45">
        <v>150</v>
      </c>
      <c r="I45" t="s">
        <v>18121</v>
      </c>
      <c r="J45" t="s">
        <v>24460</v>
      </c>
    </row>
    <row r="46" spans="1:10" x14ac:dyDescent="0.4">
      <c r="A46" t="s">
        <v>56</v>
      </c>
      <c r="B46" t="s">
        <v>13622</v>
      </c>
      <c r="C46" s="1" t="s">
        <v>29826</v>
      </c>
      <c r="D46">
        <v>20</v>
      </c>
      <c r="E46">
        <v>1000</v>
      </c>
      <c r="F46">
        <v>50</v>
      </c>
      <c r="G46">
        <v>0.3</v>
      </c>
      <c r="H46">
        <v>200</v>
      </c>
      <c r="I46" t="s">
        <v>18122</v>
      </c>
    </row>
    <row r="47" spans="1:10" x14ac:dyDescent="0.4">
      <c r="A47" t="s">
        <v>56</v>
      </c>
      <c r="B47" t="s">
        <v>11388</v>
      </c>
      <c r="C47" s="1" t="s">
        <v>29827</v>
      </c>
      <c r="D47">
        <v>20</v>
      </c>
      <c r="E47">
        <v>1000</v>
      </c>
      <c r="F47">
        <v>50</v>
      </c>
      <c r="G47">
        <v>0.3</v>
      </c>
      <c r="H47">
        <v>300</v>
      </c>
      <c r="I47" t="s">
        <v>18121</v>
      </c>
      <c r="J47" t="s">
        <v>24461</v>
      </c>
    </row>
    <row r="48" spans="1:10" x14ac:dyDescent="0.4">
      <c r="A48" t="s">
        <v>56</v>
      </c>
      <c r="B48" t="s">
        <v>12444</v>
      </c>
      <c r="C48" s="1" t="s">
        <v>29828</v>
      </c>
      <c r="D48">
        <v>20</v>
      </c>
      <c r="E48">
        <v>3000</v>
      </c>
      <c r="F48">
        <v>30</v>
      </c>
      <c r="G48">
        <v>1.3</v>
      </c>
      <c r="H48">
        <v>20</v>
      </c>
      <c r="I48" t="s">
        <v>18121</v>
      </c>
    </row>
    <row r="49" spans="1:10" x14ac:dyDescent="0.4">
      <c r="A49" t="s">
        <v>56</v>
      </c>
      <c r="B49" t="s">
        <v>10593</v>
      </c>
      <c r="C49" s="1" t="s">
        <v>29829</v>
      </c>
      <c r="D49">
        <v>30</v>
      </c>
      <c r="E49">
        <v>512</v>
      </c>
      <c r="F49">
        <v>20</v>
      </c>
      <c r="G49">
        <v>0.5</v>
      </c>
      <c r="H49">
        <v>100</v>
      </c>
      <c r="I49" t="s">
        <v>18124</v>
      </c>
    </row>
    <row r="50" spans="1:10" x14ac:dyDescent="0.4">
      <c r="A50" t="s">
        <v>56</v>
      </c>
      <c r="B50" t="s">
        <v>17799</v>
      </c>
      <c r="C50" s="1" t="s">
        <v>29830</v>
      </c>
      <c r="D50">
        <v>30</v>
      </c>
      <c r="E50">
        <v>512</v>
      </c>
      <c r="F50">
        <v>20</v>
      </c>
      <c r="G50">
        <v>0.6</v>
      </c>
      <c r="H50">
        <v>100</v>
      </c>
      <c r="I50" t="s">
        <v>18124</v>
      </c>
    </row>
    <row r="51" spans="1:10" x14ac:dyDescent="0.4">
      <c r="A51" t="s">
        <v>56</v>
      </c>
      <c r="B51" t="s">
        <v>8101</v>
      </c>
      <c r="C51" s="1" t="s">
        <v>29831</v>
      </c>
      <c r="D51">
        <v>30</v>
      </c>
      <c r="E51">
        <v>512</v>
      </c>
      <c r="F51">
        <v>50</v>
      </c>
      <c r="G51">
        <v>0.3</v>
      </c>
      <c r="H51">
        <v>1000</v>
      </c>
      <c r="I51" t="s">
        <v>18124</v>
      </c>
    </row>
    <row r="52" spans="1:10" x14ac:dyDescent="0.4">
      <c r="A52" t="s">
        <v>56</v>
      </c>
      <c r="B52" t="s">
        <v>7338</v>
      </c>
      <c r="C52" s="1" t="s">
        <v>29832</v>
      </c>
      <c r="D52">
        <v>30</v>
      </c>
      <c r="E52">
        <v>520</v>
      </c>
      <c r="F52">
        <v>50</v>
      </c>
      <c r="G52">
        <v>0.3</v>
      </c>
      <c r="H52">
        <v>200</v>
      </c>
      <c r="I52" t="s">
        <v>18122</v>
      </c>
      <c r="J52" t="s">
        <v>23707</v>
      </c>
    </row>
    <row r="53" spans="1:10" x14ac:dyDescent="0.4">
      <c r="A53" t="s">
        <v>56</v>
      </c>
      <c r="B53" t="s">
        <v>15295</v>
      </c>
      <c r="C53" s="1" t="s">
        <v>29833</v>
      </c>
      <c r="D53">
        <v>30</v>
      </c>
      <c r="E53">
        <v>540</v>
      </c>
      <c r="F53">
        <v>26</v>
      </c>
      <c r="G53">
        <v>0.25</v>
      </c>
      <c r="H53">
        <v>50</v>
      </c>
      <c r="I53" t="s">
        <v>18121</v>
      </c>
      <c r="J53" t="s">
        <v>24462</v>
      </c>
    </row>
    <row r="54" spans="1:10" x14ac:dyDescent="0.4">
      <c r="A54" t="s">
        <v>56</v>
      </c>
      <c r="B54" t="s">
        <v>7299</v>
      </c>
      <c r="C54" s="1" t="s">
        <v>29834</v>
      </c>
      <c r="D54">
        <v>30</v>
      </c>
      <c r="E54">
        <v>2000</v>
      </c>
      <c r="F54">
        <v>20</v>
      </c>
      <c r="G54">
        <v>1.6</v>
      </c>
      <c r="H54">
        <v>2</v>
      </c>
      <c r="I54" t="s">
        <v>18121</v>
      </c>
    </row>
    <row r="55" spans="1:10" x14ac:dyDescent="0.4">
      <c r="A55" t="s">
        <v>56</v>
      </c>
      <c r="B55" t="s">
        <v>9566</v>
      </c>
      <c r="C55" s="1" t="s">
        <v>29835</v>
      </c>
      <c r="D55">
        <v>50</v>
      </c>
      <c r="E55">
        <v>500</v>
      </c>
      <c r="F55">
        <v>20</v>
      </c>
      <c r="G55">
        <v>0.8</v>
      </c>
      <c r="H55">
        <v>50</v>
      </c>
      <c r="I55" t="s">
        <v>18122</v>
      </c>
    </row>
    <row r="56" spans="1:10" x14ac:dyDescent="0.4">
      <c r="A56" t="s">
        <v>56</v>
      </c>
      <c r="B56" t="s">
        <v>9597</v>
      </c>
      <c r="C56" s="1" t="s">
        <v>29836</v>
      </c>
      <c r="D56">
        <v>50</v>
      </c>
      <c r="E56">
        <v>2000</v>
      </c>
      <c r="F56">
        <v>14</v>
      </c>
      <c r="G56">
        <v>2.4</v>
      </c>
      <c r="H56">
        <v>2</v>
      </c>
      <c r="I56" t="s">
        <v>18213</v>
      </c>
    </row>
    <row r="57" spans="1:10" x14ac:dyDescent="0.4">
      <c r="A57" t="s">
        <v>56</v>
      </c>
      <c r="B57" t="s">
        <v>10628</v>
      </c>
      <c r="C57" s="1" t="s">
        <v>29837</v>
      </c>
      <c r="D57">
        <v>50</v>
      </c>
      <c r="E57">
        <v>2000</v>
      </c>
      <c r="F57">
        <v>17</v>
      </c>
      <c r="G57">
        <v>1.1000000000000001</v>
      </c>
      <c r="H57">
        <v>2</v>
      </c>
      <c r="I57" t="s">
        <v>18121</v>
      </c>
      <c r="J57" t="s">
        <v>24463</v>
      </c>
    </row>
    <row r="58" spans="1:10" x14ac:dyDescent="0.4">
      <c r="A58" t="s">
        <v>56</v>
      </c>
      <c r="B58" t="s">
        <v>10588</v>
      </c>
      <c r="C58" s="1" t="s">
        <v>29838</v>
      </c>
      <c r="D58">
        <v>70</v>
      </c>
      <c r="E58">
        <v>90</v>
      </c>
      <c r="F58">
        <v>60</v>
      </c>
      <c r="G58">
        <v>0.2</v>
      </c>
      <c r="H58">
        <v>2000</v>
      </c>
      <c r="I58" t="s">
        <v>18124</v>
      </c>
    </row>
    <row r="59" spans="1:10" x14ac:dyDescent="0.4">
      <c r="A59" t="s">
        <v>56</v>
      </c>
      <c r="B59" t="s">
        <v>9602</v>
      </c>
      <c r="C59" s="1" t="s">
        <v>29839</v>
      </c>
      <c r="D59">
        <v>80</v>
      </c>
      <c r="E59">
        <v>1000</v>
      </c>
      <c r="F59">
        <v>50</v>
      </c>
      <c r="G59">
        <v>0.3</v>
      </c>
      <c r="H59">
        <v>1000</v>
      </c>
      <c r="I59" t="s">
        <v>18124</v>
      </c>
      <c r="J59" t="s">
        <v>24446</v>
      </c>
    </row>
    <row r="60" spans="1:10" x14ac:dyDescent="0.4">
      <c r="A60" t="s">
        <v>56</v>
      </c>
      <c r="B60" t="s">
        <v>17870</v>
      </c>
      <c r="C60" s="1" t="s">
        <v>29840</v>
      </c>
      <c r="D60">
        <v>80</v>
      </c>
      <c r="E60">
        <v>1000</v>
      </c>
      <c r="F60">
        <v>50</v>
      </c>
      <c r="G60">
        <v>0.5</v>
      </c>
      <c r="H60">
        <v>2000</v>
      </c>
      <c r="I60" t="s">
        <v>19050</v>
      </c>
    </row>
    <row r="61" spans="1:10" x14ac:dyDescent="0.4">
      <c r="A61" t="s">
        <v>56</v>
      </c>
      <c r="B61" t="s">
        <v>301</v>
      </c>
      <c r="C61" s="1" t="s">
        <v>29841</v>
      </c>
      <c r="D61">
        <v>100</v>
      </c>
      <c r="E61">
        <v>250</v>
      </c>
      <c r="F61">
        <v>20</v>
      </c>
      <c r="G61">
        <v>0.2</v>
      </c>
      <c r="H61">
        <v>200</v>
      </c>
      <c r="I61" t="s">
        <v>18122</v>
      </c>
    </row>
    <row r="62" spans="1:10" x14ac:dyDescent="0.4">
      <c r="A62" t="s">
        <v>56</v>
      </c>
      <c r="B62" t="s">
        <v>10630</v>
      </c>
      <c r="C62" s="1" t="s">
        <v>29842</v>
      </c>
      <c r="D62">
        <v>100</v>
      </c>
      <c r="E62">
        <v>1200</v>
      </c>
      <c r="F62">
        <v>20</v>
      </c>
      <c r="G62">
        <v>1</v>
      </c>
      <c r="H62">
        <v>1</v>
      </c>
      <c r="I62" t="s">
        <v>18121</v>
      </c>
      <c r="J62" t="s">
        <v>24464</v>
      </c>
    </row>
    <row r="63" spans="1:10" x14ac:dyDescent="0.4">
      <c r="A63" t="s">
        <v>56</v>
      </c>
      <c r="B63" t="s">
        <v>4916</v>
      </c>
      <c r="C63" s="1" t="s">
        <v>29843</v>
      </c>
      <c r="D63">
        <v>150</v>
      </c>
      <c r="E63">
        <v>900</v>
      </c>
      <c r="F63">
        <v>10</v>
      </c>
      <c r="G63">
        <v>1</v>
      </c>
      <c r="H63">
        <v>50</v>
      </c>
      <c r="I63" t="s">
        <v>18122</v>
      </c>
    </row>
    <row r="64" spans="1:10" x14ac:dyDescent="0.4">
      <c r="A64" t="s">
        <v>56</v>
      </c>
      <c r="B64" t="s">
        <v>9436</v>
      </c>
      <c r="C64" s="1" t="s">
        <v>29844</v>
      </c>
      <c r="D64">
        <v>200</v>
      </c>
      <c r="E64">
        <v>1000</v>
      </c>
      <c r="F64">
        <v>40</v>
      </c>
      <c r="G64">
        <v>0.35</v>
      </c>
      <c r="H64">
        <v>300</v>
      </c>
      <c r="I64" t="s">
        <v>18121</v>
      </c>
    </row>
    <row r="65" spans="1:10" x14ac:dyDescent="0.4">
      <c r="A65" t="s">
        <v>56</v>
      </c>
      <c r="B65" t="s">
        <v>11881</v>
      </c>
      <c r="C65" s="1" t="s">
        <v>29845</v>
      </c>
      <c r="D65">
        <v>225</v>
      </c>
      <c r="E65">
        <v>900</v>
      </c>
      <c r="F65">
        <v>10</v>
      </c>
      <c r="G65">
        <v>1.2</v>
      </c>
      <c r="H65">
        <v>10</v>
      </c>
      <c r="I65" t="s">
        <v>18121</v>
      </c>
    </row>
    <row r="66" spans="1:10" x14ac:dyDescent="0.4">
      <c r="A66" t="s">
        <v>56</v>
      </c>
      <c r="B66" t="s">
        <v>11827</v>
      </c>
      <c r="C66" s="1" t="s">
        <v>29846</v>
      </c>
      <c r="D66">
        <v>225</v>
      </c>
      <c r="E66">
        <v>1800</v>
      </c>
      <c r="F66">
        <v>35</v>
      </c>
      <c r="G66">
        <v>0.4</v>
      </c>
      <c r="H66">
        <v>100</v>
      </c>
      <c r="I66" t="s">
        <v>18121</v>
      </c>
      <c r="J66" t="s">
        <v>24465</v>
      </c>
    </row>
    <row r="67" spans="1:10" x14ac:dyDescent="0.4">
      <c r="A67" t="s">
        <v>56</v>
      </c>
      <c r="B67" t="s">
        <v>3416</v>
      </c>
      <c r="C67" s="1" t="s">
        <v>29847</v>
      </c>
      <c r="D67">
        <v>225</v>
      </c>
      <c r="E67">
        <v>2500</v>
      </c>
      <c r="F67">
        <v>35</v>
      </c>
      <c r="G67">
        <v>0.3</v>
      </c>
      <c r="H67">
        <v>100</v>
      </c>
      <c r="I67" t="s">
        <v>18121</v>
      </c>
    </row>
    <row r="68" spans="1:10" x14ac:dyDescent="0.4">
      <c r="A68" t="s">
        <v>56</v>
      </c>
      <c r="B68" t="s">
        <v>10616</v>
      </c>
      <c r="C68" s="1" t="s">
        <v>29848</v>
      </c>
      <c r="D68">
        <v>225</v>
      </c>
      <c r="E68">
        <v>2500</v>
      </c>
      <c r="F68">
        <v>45</v>
      </c>
      <c r="G68">
        <v>0.25</v>
      </c>
      <c r="H68">
        <v>200</v>
      </c>
      <c r="I68" t="s">
        <v>18121</v>
      </c>
      <c r="J68" t="s">
        <v>24466</v>
      </c>
    </row>
    <row r="69" spans="1:10" x14ac:dyDescent="0.4">
      <c r="A69" t="s">
        <v>56</v>
      </c>
      <c r="B69" t="s">
        <v>318</v>
      </c>
      <c r="C69" s="1" t="s">
        <v>29849</v>
      </c>
      <c r="D69">
        <v>250</v>
      </c>
      <c r="E69">
        <v>350</v>
      </c>
      <c r="F69">
        <v>10</v>
      </c>
      <c r="G69">
        <v>0.6</v>
      </c>
      <c r="H69">
        <v>10</v>
      </c>
      <c r="I69" t="s">
        <v>18122</v>
      </c>
    </row>
    <row r="70" spans="1:10" x14ac:dyDescent="0.4">
      <c r="A70" t="s">
        <v>56</v>
      </c>
      <c r="B70" t="s">
        <v>8842</v>
      </c>
      <c r="C70" s="1" t="s">
        <v>29850</v>
      </c>
      <c r="D70">
        <v>300</v>
      </c>
      <c r="E70">
        <v>2500</v>
      </c>
      <c r="F70">
        <v>20</v>
      </c>
      <c r="G70">
        <v>0.8</v>
      </c>
      <c r="H70">
        <v>10</v>
      </c>
      <c r="I70" t="s">
        <v>18122</v>
      </c>
    </row>
    <row r="71" spans="1:10" x14ac:dyDescent="0.4">
      <c r="A71" t="s">
        <v>56</v>
      </c>
      <c r="B71" t="s">
        <v>4907</v>
      </c>
      <c r="C71" s="1" t="s">
        <v>24487</v>
      </c>
      <c r="D71">
        <v>380</v>
      </c>
      <c r="E71">
        <v>390</v>
      </c>
      <c r="F71">
        <v>20</v>
      </c>
      <c r="G71">
        <v>0.4</v>
      </c>
      <c r="H71">
        <v>10</v>
      </c>
      <c r="I71" t="s">
        <v>24488</v>
      </c>
    </row>
    <row r="72" spans="1:10" x14ac:dyDescent="0.4">
      <c r="A72" t="s">
        <v>56</v>
      </c>
      <c r="B72" t="s">
        <v>6780</v>
      </c>
      <c r="C72" s="1" t="s">
        <v>29851</v>
      </c>
      <c r="D72">
        <v>400</v>
      </c>
      <c r="E72">
        <v>1800</v>
      </c>
      <c r="F72">
        <v>30</v>
      </c>
      <c r="G72">
        <v>0.4</v>
      </c>
      <c r="H72">
        <v>50</v>
      </c>
      <c r="I72" t="s">
        <v>18121</v>
      </c>
    </row>
    <row r="73" spans="1:10" x14ac:dyDescent="0.4">
      <c r="A73" t="s">
        <v>56</v>
      </c>
      <c r="B73" t="s">
        <v>13270</v>
      </c>
      <c r="C73" s="1" t="s">
        <v>29852</v>
      </c>
      <c r="D73">
        <v>400</v>
      </c>
      <c r="E73">
        <v>13000</v>
      </c>
      <c r="F73">
        <v>20</v>
      </c>
      <c r="G73">
        <v>1</v>
      </c>
      <c r="H73">
        <v>100</v>
      </c>
      <c r="I73" t="s">
        <v>18124</v>
      </c>
    </row>
    <row r="74" spans="1:10" x14ac:dyDescent="0.4">
      <c r="A74" t="s">
        <v>56</v>
      </c>
      <c r="B74" t="s">
        <v>10763</v>
      </c>
      <c r="C74" s="1" t="s">
        <v>29853</v>
      </c>
      <c r="D74">
        <v>430</v>
      </c>
      <c r="E74">
        <v>6000</v>
      </c>
      <c r="F74">
        <v>5</v>
      </c>
      <c r="G74">
        <v>2.7</v>
      </c>
      <c r="H74">
        <v>50</v>
      </c>
      <c r="I74" t="s">
        <v>18124</v>
      </c>
    </row>
    <row r="75" spans="1:10" x14ac:dyDescent="0.4">
      <c r="A75" t="s">
        <v>56</v>
      </c>
      <c r="B75" t="s">
        <v>10762</v>
      </c>
      <c r="C75" s="1" t="s">
        <v>29854</v>
      </c>
      <c r="D75">
        <v>430</v>
      </c>
      <c r="E75">
        <v>6000</v>
      </c>
      <c r="F75">
        <v>7</v>
      </c>
      <c r="G75">
        <v>2</v>
      </c>
      <c r="H75">
        <v>50</v>
      </c>
      <c r="I75" t="s">
        <v>18124</v>
      </c>
    </row>
    <row r="76" spans="1:10" x14ac:dyDescent="0.4">
      <c r="A76" t="s">
        <v>56</v>
      </c>
      <c r="B76" t="s">
        <v>10761</v>
      </c>
      <c r="C76" s="1" t="s">
        <v>29855</v>
      </c>
      <c r="D76">
        <v>430</v>
      </c>
      <c r="E76">
        <v>6000</v>
      </c>
      <c r="F76">
        <v>10</v>
      </c>
      <c r="G76">
        <v>1.4</v>
      </c>
      <c r="H76">
        <v>50</v>
      </c>
      <c r="I76" t="s">
        <v>18124</v>
      </c>
    </row>
    <row r="77" spans="1:10" x14ac:dyDescent="0.4">
      <c r="A77" t="s">
        <v>56</v>
      </c>
      <c r="B77" t="s">
        <v>13018</v>
      </c>
      <c r="C77" s="1" t="s">
        <v>29856</v>
      </c>
      <c r="D77">
        <v>455</v>
      </c>
      <c r="E77">
        <v>470</v>
      </c>
      <c r="F77">
        <v>30</v>
      </c>
      <c r="G77">
        <v>0.2</v>
      </c>
      <c r="H77">
        <v>400</v>
      </c>
      <c r="I77" t="s">
        <v>18122</v>
      </c>
    </row>
    <row r="78" spans="1:10" x14ac:dyDescent="0.4">
      <c r="A78" t="s">
        <v>56</v>
      </c>
      <c r="B78" t="s">
        <v>10743</v>
      </c>
      <c r="C78" s="1" t="s">
        <v>29857</v>
      </c>
      <c r="D78">
        <v>500</v>
      </c>
      <c r="E78">
        <v>2000</v>
      </c>
      <c r="F78">
        <v>10</v>
      </c>
      <c r="G78">
        <v>0.9</v>
      </c>
      <c r="H78">
        <v>50</v>
      </c>
      <c r="I78" t="s">
        <v>18122</v>
      </c>
    </row>
    <row r="79" spans="1:10" x14ac:dyDescent="0.4">
      <c r="A79" t="s">
        <v>56</v>
      </c>
      <c r="B79" t="s">
        <v>4906</v>
      </c>
      <c r="C79" s="1" t="s">
        <v>29858</v>
      </c>
      <c r="D79">
        <v>500</v>
      </c>
      <c r="E79">
        <v>2000</v>
      </c>
      <c r="F79">
        <v>20</v>
      </c>
      <c r="G79">
        <v>0.4</v>
      </c>
      <c r="H79">
        <v>20</v>
      </c>
      <c r="I79" t="s">
        <v>18122</v>
      </c>
      <c r="J79" t="s">
        <v>23707</v>
      </c>
    </row>
    <row r="80" spans="1:10" x14ac:dyDescent="0.4">
      <c r="A80" t="s">
        <v>56</v>
      </c>
      <c r="B80" t="s">
        <v>10742</v>
      </c>
      <c r="C80" s="1" t="s">
        <v>29859</v>
      </c>
      <c r="D80">
        <v>500</v>
      </c>
      <c r="E80">
        <v>2000</v>
      </c>
      <c r="F80">
        <v>20</v>
      </c>
      <c r="G80">
        <v>0.3</v>
      </c>
      <c r="H80">
        <v>50</v>
      </c>
      <c r="I80" t="s">
        <v>18122</v>
      </c>
    </row>
    <row r="81" spans="1:10" x14ac:dyDescent="0.4">
      <c r="A81" t="s">
        <v>56</v>
      </c>
      <c r="B81" t="s">
        <v>11371</v>
      </c>
      <c r="C81" s="1" t="s">
        <v>29860</v>
      </c>
      <c r="D81">
        <v>500</v>
      </c>
      <c r="E81">
        <v>2500</v>
      </c>
      <c r="F81">
        <v>10</v>
      </c>
      <c r="G81">
        <v>1</v>
      </c>
      <c r="H81">
        <v>50</v>
      </c>
      <c r="I81" t="s">
        <v>18122</v>
      </c>
    </row>
    <row r="82" spans="1:10" x14ac:dyDescent="0.4">
      <c r="A82" t="s">
        <v>56</v>
      </c>
      <c r="B82" t="s">
        <v>10409</v>
      </c>
      <c r="C82" s="1" t="s">
        <v>29861</v>
      </c>
      <c r="D82">
        <v>500</v>
      </c>
      <c r="E82">
        <v>2500</v>
      </c>
      <c r="F82">
        <v>20</v>
      </c>
      <c r="G82">
        <v>0.7</v>
      </c>
      <c r="H82">
        <v>100</v>
      </c>
      <c r="I82" t="s">
        <v>18124</v>
      </c>
      <c r="J82" t="s">
        <v>24446</v>
      </c>
    </row>
    <row r="83" spans="1:10" x14ac:dyDescent="0.4">
      <c r="A83" t="s">
        <v>56</v>
      </c>
      <c r="B83" t="s">
        <v>10719</v>
      </c>
      <c r="C83" s="1" t="s">
        <v>29862</v>
      </c>
      <c r="D83">
        <v>500</v>
      </c>
      <c r="E83">
        <v>2500</v>
      </c>
      <c r="F83">
        <v>20</v>
      </c>
      <c r="G83">
        <v>0.3</v>
      </c>
      <c r="H83">
        <v>200</v>
      </c>
      <c r="I83" t="s">
        <v>18124</v>
      </c>
      <c r="J83" t="s">
        <v>23660</v>
      </c>
    </row>
    <row r="84" spans="1:10" x14ac:dyDescent="0.4">
      <c r="A84" t="s">
        <v>56</v>
      </c>
      <c r="B84" t="s">
        <v>7300</v>
      </c>
      <c r="C84" s="1" t="s">
        <v>29863</v>
      </c>
      <c r="D84">
        <v>500</v>
      </c>
      <c r="E84">
        <v>2500</v>
      </c>
      <c r="F84">
        <v>33</v>
      </c>
      <c r="G84">
        <v>0.25</v>
      </c>
      <c r="H84">
        <v>150</v>
      </c>
      <c r="I84" t="s">
        <v>18121</v>
      </c>
      <c r="J84" t="s">
        <v>24467</v>
      </c>
    </row>
    <row r="85" spans="1:10" x14ac:dyDescent="0.4">
      <c r="A85" t="s">
        <v>56</v>
      </c>
      <c r="B85" t="s">
        <v>10371</v>
      </c>
      <c r="C85" s="1" t="s">
        <v>29864</v>
      </c>
      <c r="D85">
        <v>500</v>
      </c>
      <c r="E85">
        <v>2500</v>
      </c>
      <c r="F85">
        <v>33</v>
      </c>
      <c r="G85">
        <v>0.25</v>
      </c>
      <c r="H85">
        <v>150</v>
      </c>
      <c r="I85" t="s">
        <v>18121</v>
      </c>
    </row>
    <row r="86" spans="1:10" x14ac:dyDescent="0.4">
      <c r="A86" t="s">
        <v>56</v>
      </c>
      <c r="B86" t="s">
        <v>10615</v>
      </c>
      <c r="C86" s="1" t="s">
        <v>29865</v>
      </c>
      <c r="D86">
        <v>500</v>
      </c>
      <c r="E86">
        <v>2500</v>
      </c>
      <c r="F86">
        <v>33</v>
      </c>
      <c r="G86">
        <v>0.25</v>
      </c>
      <c r="H86">
        <v>150</v>
      </c>
      <c r="I86" t="s">
        <v>18121</v>
      </c>
      <c r="J86" t="s">
        <v>24467</v>
      </c>
    </row>
    <row r="87" spans="1:10" x14ac:dyDescent="0.4">
      <c r="A87" t="s">
        <v>56</v>
      </c>
      <c r="B87" t="s">
        <v>302</v>
      </c>
      <c r="C87" s="1" t="s">
        <v>29866</v>
      </c>
      <c r="D87">
        <v>500</v>
      </c>
      <c r="E87">
        <v>2700</v>
      </c>
      <c r="F87">
        <v>40</v>
      </c>
      <c r="G87">
        <v>0.3</v>
      </c>
      <c r="H87">
        <v>100</v>
      </c>
      <c r="I87" t="s">
        <v>18124</v>
      </c>
    </row>
    <row r="88" spans="1:10" x14ac:dyDescent="0.4">
      <c r="A88" t="s">
        <v>56</v>
      </c>
      <c r="B88" t="s">
        <v>3556</v>
      </c>
      <c r="C88" s="1" t="s">
        <v>29867</v>
      </c>
      <c r="D88">
        <v>500</v>
      </c>
      <c r="E88">
        <v>3000</v>
      </c>
      <c r="F88">
        <v>10</v>
      </c>
      <c r="G88">
        <v>1</v>
      </c>
      <c r="H88">
        <v>50</v>
      </c>
      <c r="I88" t="s">
        <v>18124</v>
      </c>
    </row>
    <row r="89" spans="1:10" x14ac:dyDescent="0.4">
      <c r="A89" t="s">
        <v>56</v>
      </c>
      <c r="B89" t="s">
        <v>15296</v>
      </c>
      <c r="C89" s="1" t="s">
        <v>29868</v>
      </c>
      <c r="D89">
        <v>500</v>
      </c>
      <c r="E89">
        <v>3000</v>
      </c>
      <c r="F89">
        <v>15.5</v>
      </c>
      <c r="G89">
        <v>0.25</v>
      </c>
      <c r="H89">
        <v>100</v>
      </c>
      <c r="I89" t="s">
        <v>18121</v>
      </c>
      <c r="J89" t="s">
        <v>24468</v>
      </c>
    </row>
    <row r="90" spans="1:10" x14ac:dyDescent="0.4">
      <c r="A90" t="s">
        <v>56</v>
      </c>
      <c r="B90" t="s">
        <v>9543</v>
      </c>
      <c r="C90" s="1" t="s">
        <v>29869</v>
      </c>
      <c r="D90">
        <v>500</v>
      </c>
      <c r="E90">
        <v>3000</v>
      </c>
      <c r="F90">
        <v>20</v>
      </c>
      <c r="G90">
        <v>0.4</v>
      </c>
      <c r="H90">
        <v>100</v>
      </c>
      <c r="I90" t="s">
        <v>18124</v>
      </c>
    </row>
    <row r="91" spans="1:10" x14ac:dyDescent="0.4">
      <c r="A91" t="s">
        <v>56</v>
      </c>
      <c r="B91" t="s">
        <v>10614</v>
      </c>
      <c r="C91" s="1" t="s">
        <v>29870</v>
      </c>
      <c r="D91">
        <v>500</v>
      </c>
      <c r="E91">
        <v>3000</v>
      </c>
      <c r="F91">
        <v>32</v>
      </c>
      <c r="G91">
        <v>0.3</v>
      </c>
      <c r="H91">
        <v>200</v>
      </c>
      <c r="I91" t="s">
        <v>18121</v>
      </c>
      <c r="J91" t="s">
        <v>24469</v>
      </c>
    </row>
    <row r="92" spans="1:10" x14ac:dyDescent="0.4">
      <c r="A92" t="s">
        <v>56</v>
      </c>
      <c r="B92" t="s">
        <v>10502</v>
      </c>
      <c r="C92" s="1" t="s">
        <v>29871</v>
      </c>
      <c r="D92">
        <v>500</v>
      </c>
      <c r="E92">
        <v>6000</v>
      </c>
      <c r="F92">
        <v>10</v>
      </c>
      <c r="G92">
        <v>1.4</v>
      </c>
      <c r="H92">
        <v>50</v>
      </c>
      <c r="I92" t="s">
        <v>18122</v>
      </c>
    </row>
    <row r="93" spans="1:10" x14ac:dyDescent="0.4">
      <c r="A93" t="s">
        <v>56</v>
      </c>
      <c r="B93" t="s">
        <v>12024</v>
      </c>
      <c r="C93" s="1" t="s">
        <v>29872</v>
      </c>
      <c r="D93">
        <v>500</v>
      </c>
      <c r="E93">
        <v>6000</v>
      </c>
      <c r="F93">
        <v>20</v>
      </c>
      <c r="G93">
        <v>1</v>
      </c>
      <c r="H93">
        <v>50</v>
      </c>
      <c r="I93" t="s">
        <v>18122</v>
      </c>
    </row>
    <row r="94" spans="1:10" x14ac:dyDescent="0.4">
      <c r="A94" t="s">
        <v>56</v>
      </c>
      <c r="B94" t="s">
        <v>8908</v>
      </c>
      <c r="C94" s="1" t="s">
        <v>29873</v>
      </c>
      <c r="D94">
        <v>500</v>
      </c>
      <c r="E94">
        <v>6000</v>
      </c>
      <c r="F94">
        <v>30</v>
      </c>
      <c r="G94">
        <v>1</v>
      </c>
      <c r="H94">
        <v>50</v>
      </c>
      <c r="I94" t="s">
        <v>18122</v>
      </c>
    </row>
    <row r="95" spans="1:10" x14ac:dyDescent="0.4">
      <c r="A95" t="s">
        <v>56</v>
      </c>
      <c r="B95" t="s">
        <v>13000</v>
      </c>
      <c r="C95" s="1" t="s">
        <v>29874</v>
      </c>
      <c r="D95">
        <v>500</v>
      </c>
      <c r="E95">
        <v>6000</v>
      </c>
      <c r="F95">
        <v>30</v>
      </c>
      <c r="G95">
        <v>1</v>
      </c>
      <c r="H95">
        <v>100</v>
      </c>
      <c r="I95" t="s">
        <v>18122</v>
      </c>
    </row>
    <row r="96" spans="1:10" x14ac:dyDescent="0.4">
      <c r="A96" t="s">
        <v>56</v>
      </c>
      <c r="B96" t="s">
        <v>4914</v>
      </c>
      <c r="C96" s="1" t="s">
        <v>29875</v>
      </c>
      <c r="D96">
        <v>500</v>
      </c>
      <c r="E96">
        <v>18000</v>
      </c>
      <c r="F96">
        <v>6</v>
      </c>
      <c r="G96">
        <v>1.6</v>
      </c>
      <c r="H96">
        <v>2</v>
      </c>
      <c r="I96" t="s">
        <v>18122</v>
      </c>
    </row>
    <row r="97" spans="1:10" x14ac:dyDescent="0.4">
      <c r="A97" t="s">
        <v>56</v>
      </c>
      <c r="B97" t="s">
        <v>304</v>
      </c>
      <c r="C97" s="1" t="s">
        <v>29876</v>
      </c>
      <c r="D97">
        <v>500</v>
      </c>
      <c r="E97">
        <v>18000</v>
      </c>
      <c r="F97">
        <v>10</v>
      </c>
      <c r="G97">
        <v>2.5</v>
      </c>
      <c r="H97">
        <v>2</v>
      </c>
      <c r="I97" t="s">
        <v>18122</v>
      </c>
    </row>
    <row r="98" spans="1:10" x14ac:dyDescent="0.4">
      <c r="A98" t="s">
        <v>56</v>
      </c>
      <c r="B98" t="s">
        <v>4913</v>
      </c>
      <c r="C98" s="1" t="s">
        <v>29877</v>
      </c>
      <c r="D98">
        <v>500</v>
      </c>
      <c r="E98">
        <v>18000</v>
      </c>
      <c r="F98">
        <v>10</v>
      </c>
      <c r="G98">
        <v>1.4</v>
      </c>
      <c r="H98">
        <v>10</v>
      </c>
      <c r="I98" t="s">
        <v>18122</v>
      </c>
    </row>
    <row r="99" spans="1:10" x14ac:dyDescent="0.4">
      <c r="A99" t="s">
        <v>56</v>
      </c>
      <c r="B99" t="s">
        <v>3559</v>
      </c>
      <c r="C99" s="1" t="s">
        <v>29878</v>
      </c>
      <c r="D99">
        <v>500</v>
      </c>
      <c r="E99">
        <v>18000</v>
      </c>
      <c r="F99">
        <v>10</v>
      </c>
      <c r="G99">
        <v>1.6</v>
      </c>
      <c r="H99">
        <v>20</v>
      </c>
      <c r="I99" t="s">
        <v>18122</v>
      </c>
    </row>
    <row r="100" spans="1:10" x14ac:dyDescent="0.4">
      <c r="A100" t="s">
        <v>56</v>
      </c>
      <c r="B100" t="s">
        <v>11485</v>
      </c>
      <c r="C100" s="1" t="s">
        <v>29879</v>
      </c>
      <c r="D100">
        <v>500</v>
      </c>
      <c r="E100">
        <v>18000</v>
      </c>
      <c r="F100">
        <v>10</v>
      </c>
      <c r="G100">
        <v>1.2</v>
      </c>
      <c r="H100">
        <v>30</v>
      </c>
      <c r="I100" t="s">
        <v>18122</v>
      </c>
    </row>
    <row r="101" spans="1:10" x14ac:dyDescent="0.4">
      <c r="A101" t="s">
        <v>56</v>
      </c>
      <c r="B101" t="s">
        <v>11484</v>
      </c>
      <c r="C101" s="1" t="s">
        <v>29880</v>
      </c>
      <c r="D101">
        <v>500</v>
      </c>
      <c r="E101">
        <v>18000</v>
      </c>
      <c r="F101">
        <v>16</v>
      </c>
      <c r="G101">
        <v>1.2</v>
      </c>
      <c r="H101">
        <v>50</v>
      </c>
      <c r="I101" t="s">
        <v>18122</v>
      </c>
    </row>
    <row r="102" spans="1:10" x14ac:dyDescent="0.4">
      <c r="A102" t="s">
        <v>56</v>
      </c>
      <c r="B102" t="s">
        <v>14063</v>
      </c>
      <c r="C102" s="1" t="s">
        <v>29881</v>
      </c>
      <c r="D102">
        <v>500</v>
      </c>
      <c r="E102">
        <v>18000</v>
      </c>
      <c r="F102">
        <v>17.5</v>
      </c>
      <c r="G102">
        <v>2.2000000000000002</v>
      </c>
      <c r="H102">
        <v>30</v>
      </c>
      <c r="I102" t="s">
        <v>18122</v>
      </c>
      <c r="J102" t="s">
        <v>24446</v>
      </c>
    </row>
    <row r="103" spans="1:10" x14ac:dyDescent="0.4">
      <c r="A103" t="s">
        <v>56</v>
      </c>
      <c r="B103" t="s">
        <v>4917</v>
      </c>
      <c r="C103" s="1" t="s">
        <v>29882</v>
      </c>
      <c r="D103">
        <v>500</v>
      </c>
      <c r="E103">
        <v>18000</v>
      </c>
      <c r="F103">
        <v>20</v>
      </c>
      <c r="G103">
        <v>1.2</v>
      </c>
      <c r="H103">
        <v>10</v>
      </c>
      <c r="I103" t="s">
        <v>18122</v>
      </c>
    </row>
    <row r="104" spans="1:10" x14ac:dyDescent="0.4">
      <c r="A104" t="s">
        <v>56</v>
      </c>
      <c r="B104" t="s">
        <v>7296</v>
      </c>
      <c r="C104" s="1" t="s">
        <v>29883</v>
      </c>
      <c r="D104">
        <v>500</v>
      </c>
      <c r="E104">
        <v>18000</v>
      </c>
      <c r="F104">
        <v>20</v>
      </c>
      <c r="G104">
        <v>1.2</v>
      </c>
      <c r="H104">
        <v>30</v>
      </c>
      <c r="I104" t="s">
        <v>18122</v>
      </c>
    </row>
    <row r="105" spans="1:10" x14ac:dyDescent="0.4">
      <c r="A105" t="s">
        <v>56</v>
      </c>
      <c r="B105" t="s">
        <v>12360</v>
      </c>
      <c r="C105" s="1" t="s">
        <v>29884</v>
      </c>
      <c r="D105">
        <v>500</v>
      </c>
      <c r="E105">
        <v>18000</v>
      </c>
      <c r="F105">
        <v>20</v>
      </c>
      <c r="G105">
        <v>1.8</v>
      </c>
      <c r="H105">
        <v>50</v>
      </c>
      <c r="I105" t="s">
        <v>18122</v>
      </c>
    </row>
    <row r="106" spans="1:10" x14ac:dyDescent="0.4">
      <c r="A106" t="s">
        <v>56</v>
      </c>
      <c r="B106" t="s">
        <v>10597</v>
      </c>
      <c r="C106" s="1" t="s">
        <v>29885</v>
      </c>
      <c r="D106">
        <v>500</v>
      </c>
      <c r="E106">
        <v>18000</v>
      </c>
      <c r="F106">
        <v>30</v>
      </c>
      <c r="G106">
        <v>1.2</v>
      </c>
      <c r="H106">
        <v>30</v>
      </c>
      <c r="I106" t="s">
        <v>18122</v>
      </c>
    </row>
    <row r="107" spans="1:10" x14ac:dyDescent="0.4">
      <c r="A107" t="s">
        <v>56</v>
      </c>
      <c r="B107" t="s">
        <v>4132</v>
      </c>
      <c r="C107" s="1" t="s">
        <v>29886</v>
      </c>
      <c r="D107">
        <v>500</v>
      </c>
      <c r="E107">
        <v>26500</v>
      </c>
      <c r="F107">
        <v>20</v>
      </c>
      <c r="G107">
        <v>2.5</v>
      </c>
      <c r="H107">
        <v>10</v>
      </c>
      <c r="I107" t="s">
        <v>18122</v>
      </c>
    </row>
    <row r="108" spans="1:10" x14ac:dyDescent="0.4">
      <c r="A108" t="s">
        <v>56</v>
      </c>
      <c r="B108" t="s">
        <v>11880</v>
      </c>
      <c r="C108" s="1" t="s">
        <v>29887</v>
      </c>
      <c r="D108">
        <v>500</v>
      </c>
      <c r="E108">
        <v>40000</v>
      </c>
      <c r="F108">
        <v>20</v>
      </c>
      <c r="G108">
        <v>2.6</v>
      </c>
      <c r="H108">
        <v>20</v>
      </c>
      <c r="I108">
        <v>2.92</v>
      </c>
    </row>
    <row r="109" spans="1:10" x14ac:dyDescent="0.4">
      <c r="A109" t="s">
        <v>56</v>
      </c>
      <c r="B109" t="s">
        <v>299</v>
      </c>
      <c r="C109" s="1" t="s">
        <v>29888</v>
      </c>
      <c r="D109">
        <v>600</v>
      </c>
      <c r="E109">
        <v>1600</v>
      </c>
      <c r="F109">
        <v>10</v>
      </c>
      <c r="G109">
        <v>1</v>
      </c>
      <c r="H109">
        <v>50</v>
      </c>
      <c r="I109" t="s">
        <v>18122</v>
      </c>
    </row>
    <row r="110" spans="1:10" x14ac:dyDescent="0.4">
      <c r="A110" t="s">
        <v>56</v>
      </c>
      <c r="B110" t="s">
        <v>648</v>
      </c>
      <c r="C110" s="1" t="s">
        <v>29889</v>
      </c>
      <c r="D110">
        <v>600</v>
      </c>
      <c r="E110">
        <v>1600</v>
      </c>
      <c r="F110">
        <v>10</v>
      </c>
      <c r="G110">
        <v>1</v>
      </c>
      <c r="H110">
        <v>50</v>
      </c>
      <c r="I110" t="s">
        <v>18122</v>
      </c>
    </row>
    <row r="111" spans="1:10" x14ac:dyDescent="0.4">
      <c r="A111" t="s">
        <v>56</v>
      </c>
      <c r="B111" t="s">
        <v>10727</v>
      </c>
      <c r="C111" s="1" t="s">
        <v>29890</v>
      </c>
      <c r="D111">
        <v>600</v>
      </c>
      <c r="E111">
        <v>3900</v>
      </c>
      <c r="F111">
        <v>40</v>
      </c>
      <c r="G111">
        <v>0.5</v>
      </c>
      <c r="H111">
        <v>150</v>
      </c>
      <c r="I111" t="s">
        <v>18122</v>
      </c>
    </row>
    <row r="112" spans="1:10" x14ac:dyDescent="0.4">
      <c r="A112" t="s">
        <v>56</v>
      </c>
      <c r="B112" t="s">
        <v>11835</v>
      </c>
      <c r="C112" s="1" t="s">
        <v>29891</v>
      </c>
      <c r="D112">
        <v>800</v>
      </c>
      <c r="E112">
        <v>1000</v>
      </c>
      <c r="F112">
        <v>20</v>
      </c>
      <c r="G112">
        <v>0.25</v>
      </c>
      <c r="H112">
        <v>150</v>
      </c>
      <c r="I112" t="s">
        <v>18121</v>
      </c>
      <c r="J112" t="s">
        <v>24470</v>
      </c>
    </row>
    <row r="113" spans="1:10" x14ac:dyDescent="0.4">
      <c r="A113" t="s">
        <v>56</v>
      </c>
      <c r="B113" t="s">
        <v>11836</v>
      </c>
      <c r="C113" s="1" t="s">
        <v>29892</v>
      </c>
      <c r="D113">
        <v>800</v>
      </c>
      <c r="E113">
        <v>1000</v>
      </c>
      <c r="F113">
        <v>20</v>
      </c>
      <c r="G113">
        <v>0.2</v>
      </c>
      <c r="H113">
        <v>250</v>
      </c>
      <c r="I113" t="s">
        <v>18121</v>
      </c>
    </row>
    <row r="114" spans="1:10" x14ac:dyDescent="0.4">
      <c r="A114" t="s">
        <v>56</v>
      </c>
      <c r="B114" t="s">
        <v>9509</v>
      </c>
      <c r="C114" s="1" t="s">
        <v>29893</v>
      </c>
      <c r="D114">
        <v>800</v>
      </c>
      <c r="E114">
        <v>1600</v>
      </c>
      <c r="F114">
        <v>3</v>
      </c>
      <c r="G114">
        <v>3.5</v>
      </c>
      <c r="H114">
        <v>1000</v>
      </c>
      <c r="I114" t="s">
        <v>23647</v>
      </c>
    </row>
    <row r="115" spans="1:10" x14ac:dyDescent="0.4">
      <c r="A115" t="s">
        <v>56</v>
      </c>
      <c r="B115" t="s">
        <v>11441</v>
      </c>
      <c r="C115" s="1" t="s">
        <v>29894</v>
      </c>
      <c r="D115">
        <v>800</v>
      </c>
      <c r="E115">
        <v>2000</v>
      </c>
      <c r="F115">
        <v>18</v>
      </c>
      <c r="G115">
        <v>1.1000000000000001</v>
      </c>
      <c r="H115">
        <v>3</v>
      </c>
      <c r="I115" t="s">
        <v>18122</v>
      </c>
      <c r="J115" t="s">
        <v>24471</v>
      </c>
    </row>
    <row r="116" spans="1:10" x14ac:dyDescent="0.4">
      <c r="A116" t="s">
        <v>56</v>
      </c>
      <c r="B116" t="s">
        <v>11442</v>
      </c>
      <c r="C116" s="1" t="s">
        <v>29895</v>
      </c>
      <c r="D116">
        <v>800</v>
      </c>
      <c r="E116">
        <v>2000</v>
      </c>
      <c r="F116">
        <v>20</v>
      </c>
      <c r="G116">
        <v>1.1000000000000001</v>
      </c>
      <c r="H116">
        <v>3</v>
      </c>
      <c r="I116" t="s">
        <v>18122</v>
      </c>
      <c r="J116" t="s">
        <v>24472</v>
      </c>
    </row>
    <row r="117" spans="1:10" x14ac:dyDescent="0.4">
      <c r="A117" t="s">
        <v>56</v>
      </c>
      <c r="B117" t="s">
        <v>11443</v>
      </c>
      <c r="C117" s="1" t="s">
        <v>29896</v>
      </c>
      <c r="D117">
        <v>800</v>
      </c>
      <c r="E117">
        <v>2000</v>
      </c>
      <c r="F117">
        <v>23</v>
      </c>
      <c r="G117">
        <v>1.1000000000000001</v>
      </c>
      <c r="H117">
        <v>3</v>
      </c>
      <c r="I117" t="s">
        <v>18122</v>
      </c>
      <c r="J117" t="s">
        <v>24473</v>
      </c>
    </row>
    <row r="118" spans="1:10" x14ac:dyDescent="0.4">
      <c r="A118" t="s">
        <v>56</v>
      </c>
      <c r="B118" t="s">
        <v>10560</v>
      </c>
      <c r="C118" s="1" t="s">
        <v>29897</v>
      </c>
      <c r="D118">
        <v>800</v>
      </c>
      <c r="E118">
        <v>3000</v>
      </c>
      <c r="F118">
        <v>25</v>
      </c>
      <c r="G118">
        <v>0.2</v>
      </c>
      <c r="H118">
        <v>150</v>
      </c>
      <c r="I118" t="s">
        <v>18121</v>
      </c>
      <c r="J118" t="s">
        <v>24474</v>
      </c>
    </row>
    <row r="119" spans="1:10" x14ac:dyDescent="0.4">
      <c r="A119" t="s">
        <v>56</v>
      </c>
      <c r="B119" t="s">
        <v>11446</v>
      </c>
      <c r="C119" s="1" t="s">
        <v>29898</v>
      </c>
      <c r="D119">
        <v>960</v>
      </c>
      <c r="E119">
        <v>1400</v>
      </c>
      <c r="F119">
        <v>18</v>
      </c>
      <c r="G119">
        <v>0.15</v>
      </c>
      <c r="H119">
        <v>100</v>
      </c>
      <c r="I119" t="s">
        <v>18121</v>
      </c>
      <c r="J119" t="s">
        <v>24475</v>
      </c>
    </row>
    <row r="120" spans="1:10" x14ac:dyDescent="0.4">
      <c r="A120" t="s">
        <v>56</v>
      </c>
      <c r="B120" t="s">
        <v>13825</v>
      </c>
      <c r="C120" s="1" t="s">
        <v>29899</v>
      </c>
      <c r="D120">
        <v>1000</v>
      </c>
      <c r="E120">
        <v>2000</v>
      </c>
      <c r="F120">
        <v>10</v>
      </c>
      <c r="G120">
        <v>0.2</v>
      </c>
      <c r="H120">
        <v>100</v>
      </c>
      <c r="I120" t="s">
        <v>18122</v>
      </c>
    </row>
    <row r="121" spans="1:10" x14ac:dyDescent="0.4">
      <c r="A121" t="s">
        <v>56</v>
      </c>
      <c r="B121" t="s">
        <v>15766</v>
      </c>
      <c r="C121" s="1" t="s">
        <v>29900</v>
      </c>
      <c r="D121">
        <v>1000</v>
      </c>
      <c r="E121">
        <v>2200</v>
      </c>
      <c r="F121">
        <v>40</v>
      </c>
      <c r="G121">
        <v>0.25</v>
      </c>
      <c r="H121">
        <v>400</v>
      </c>
      <c r="I121" t="s">
        <v>18124</v>
      </c>
    </row>
    <row r="122" spans="1:10" x14ac:dyDescent="0.4">
      <c r="A122" t="s">
        <v>56</v>
      </c>
      <c r="B122" t="s">
        <v>10411</v>
      </c>
      <c r="C122" s="1" t="s">
        <v>29901</v>
      </c>
      <c r="D122">
        <v>1000</v>
      </c>
      <c r="E122">
        <v>2200</v>
      </c>
      <c r="F122">
        <v>40</v>
      </c>
      <c r="G122">
        <v>0.25</v>
      </c>
      <c r="H122">
        <v>1800</v>
      </c>
      <c r="I122" t="s">
        <v>23649</v>
      </c>
    </row>
    <row r="123" spans="1:10" x14ac:dyDescent="0.4">
      <c r="A123" t="s">
        <v>56</v>
      </c>
      <c r="B123" t="s">
        <v>10846</v>
      </c>
      <c r="C123" s="1" t="s">
        <v>29902</v>
      </c>
      <c r="D123">
        <v>1000</v>
      </c>
      <c r="E123">
        <v>2200</v>
      </c>
      <c r="F123">
        <v>50</v>
      </c>
      <c r="G123">
        <v>0.25</v>
      </c>
      <c r="H123">
        <v>400</v>
      </c>
      <c r="I123" t="s">
        <v>18124</v>
      </c>
    </row>
    <row r="124" spans="1:10" x14ac:dyDescent="0.4">
      <c r="A124" t="s">
        <v>56</v>
      </c>
      <c r="B124" t="s">
        <v>7298</v>
      </c>
      <c r="C124" s="1" t="s">
        <v>29903</v>
      </c>
      <c r="D124">
        <v>1000</v>
      </c>
      <c r="E124">
        <v>4000</v>
      </c>
      <c r="F124">
        <v>0.6</v>
      </c>
      <c r="G124">
        <v>10</v>
      </c>
      <c r="H124">
        <v>18</v>
      </c>
      <c r="I124" t="s">
        <v>18122</v>
      </c>
    </row>
    <row r="125" spans="1:10" x14ac:dyDescent="0.4">
      <c r="A125" t="s">
        <v>56</v>
      </c>
      <c r="B125" t="s">
        <v>8102</v>
      </c>
      <c r="C125" s="1" t="s">
        <v>29904</v>
      </c>
      <c r="D125">
        <v>1000</v>
      </c>
      <c r="E125">
        <v>4000</v>
      </c>
      <c r="F125">
        <v>6</v>
      </c>
      <c r="G125">
        <v>1.6</v>
      </c>
      <c r="H125">
        <v>50</v>
      </c>
      <c r="I125" t="s">
        <v>18122</v>
      </c>
    </row>
    <row r="126" spans="1:10" x14ac:dyDescent="0.4">
      <c r="A126" t="s">
        <v>56</v>
      </c>
      <c r="B126" t="s">
        <v>4905</v>
      </c>
      <c r="C126" s="1" t="s">
        <v>29905</v>
      </c>
      <c r="D126">
        <v>1000</v>
      </c>
      <c r="E126">
        <v>4000</v>
      </c>
      <c r="F126">
        <v>20</v>
      </c>
      <c r="G126">
        <v>0.5</v>
      </c>
      <c r="H126">
        <v>50</v>
      </c>
      <c r="I126" t="s">
        <v>18122</v>
      </c>
      <c r="J126" t="s">
        <v>23707</v>
      </c>
    </row>
    <row r="127" spans="1:10" x14ac:dyDescent="0.4">
      <c r="A127" t="s">
        <v>56</v>
      </c>
      <c r="B127" t="s">
        <v>7297</v>
      </c>
      <c r="C127" s="1" t="s">
        <v>29906</v>
      </c>
      <c r="D127">
        <v>1000</v>
      </c>
      <c r="E127">
        <v>4000</v>
      </c>
      <c r="F127">
        <v>20</v>
      </c>
      <c r="G127">
        <v>0.2</v>
      </c>
      <c r="H127">
        <v>50</v>
      </c>
      <c r="I127" t="s">
        <v>18122</v>
      </c>
    </row>
    <row r="128" spans="1:10" x14ac:dyDescent="0.4">
      <c r="A128" t="s">
        <v>56</v>
      </c>
      <c r="B128" t="s">
        <v>10993</v>
      </c>
      <c r="C128" s="1" t="s">
        <v>29907</v>
      </c>
      <c r="D128">
        <v>1000</v>
      </c>
      <c r="E128">
        <v>4000</v>
      </c>
      <c r="F128">
        <v>20</v>
      </c>
      <c r="G128">
        <v>0.35</v>
      </c>
      <c r="H128">
        <v>50</v>
      </c>
      <c r="I128" t="s">
        <v>18122</v>
      </c>
    </row>
    <row r="129" spans="1:10" x14ac:dyDescent="0.4">
      <c r="A129" t="s">
        <v>56</v>
      </c>
      <c r="B129" t="s">
        <v>8100</v>
      </c>
      <c r="C129" s="1" t="s">
        <v>29908</v>
      </c>
      <c r="D129">
        <v>1000</v>
      </c>
      <c r="E129">
        <v>4000</v>
      </c>
      <c r="F129">
        <v>30</v>
      </c>
      <c r="G129">
        <v>0.15</v>
      </c>
      <c r="H129">
        <v>50</v>
      </c>
      <c r="I129" t="s">
        <v>18122</v>
      </c>
    </row>
    <row r="130" spans="1:10" x14ac:dyDescent="0.4">
      <c r="A130" t="s">
        <v>56</v>
      </c>
      <c r="B130" t="s">
        <v>7302</v>
      </c>
      <c r="C130" s="1" t="s">
        <v>29910</v>
      </c>
      <c r="D130">
        <v>1000</v>
      </c>
      <c r="E130">
        <v>6000</v>
      </c>
      <c r="F130">
        <v>10</v>
      </c>
      <c r="G130">
        <v>1.4</v>
      </c>
      <c r="H130">
        <v>20</v>
      </c>
      <c r="I130" t="s">
        <v>18122</v>
      </c>
      <c r="J130" t="s">
        <v>23707</v>
      </c>
    </row>
    <row r="131" spans="1:10" x14ac:dyDescent="0.4">
      <c r="A131" t="s">
        <v>56</v>
      </c>
      <c r="B131" t="s">
        <v>300</v>
      </c>
      <c r="C131" s="1" t="s">
        <v>29909</v>
      </c>
      <c r="D131">
        <v>1000</v>
      </c>
      <c r="E131">
        <v>6000</v>
      </c>
      <c r="F131">
        <v>10</v>
      </c>
      <c r="G131">
        <v>1</v>
      </c>
      <c r="H131">
        <v>50</v>
      </c>
      <c r="I131" t="s">
        <v>18122</v>
      </c>
    </row>
    <row r="132" spans="1:10" x14ac:dyDescent="0.4">
      <c r="A132" t="s">
        <v>56</v>
      </c>
      <c r="B132" t="s">
        <v>647</v>
      </c>
      <c r="C132" s="1" t="s">
        <v>29911</v>
      </c>
      <c r="D132">
        <v>1000</v>
      </c>
      <c r="E132">
        <v>6000</v>
      </c>
      <c r="F132">
        <v>10</v>
      </c>
      <c r="G132">
        <v>1</v>
      </c>
      <c r="H132">
        <v>50</v>
      </c>
      <c r="I132" t="s">
        <v>18122</v>
      </c>
    </row>
    <row r="133" spans="1:10" x14ac:dyDescent="0.4">
      <c r="A133" t="s">
        <v>56</v>
      </c>
      <c r="B133" t="s">
        <v>4900</v>
      </c>
      <c r="C133" s="1" t="s">
        <v>29912</v>
      </c>
      <c r="D133">
        <v>1000</v>
      </c>
      <c r="E133">
        <v>6000</v>
      </c>
      <c r="F133">
        <v>20</v>
      </c>
      <c r="G133">
        <v>1</v>
      </c>
      <c r="H133">
        <v>100</v>
      </c>
      <c r="I133" t="s">
        <v>18122</v>
      </c>
      <c r="J133" t="s">
        <v>23707</v>
      </c>
    </row>
    <row r="134" spans="1:10" x14ac:dyDescent="0.4">
      <c r="A134" t="s">
        <v>56</v>
      </c>
      <c r="B134" t="s">
        <v>7303</v>
      </c>
      <c r="C134" s="1" t="s">
        <v>29913</v>
      </c>
      <c r="D134">
        <v>1000</v>
      </c>
      <c r="E134">
        <v>6000</v>
      </c>
      <c r="F134">
        <v>30</v>
      </c>
      <c r="G134">
        <v>0.4</v>
      </c>
      <c r="H134">
        <v>20</v>
      </c>
      <c r="I134" t="s">
        <v>18122</v>
      </c>
    </row>
    <row r="135" spans="1:10" x14ac:dyDescent="0.4">
      <c r="A135" t="s">
        <v>56</v>
      </c>
      <c r="B135" t="s">
        <v>9572</v>
      </c>
      <c r="C135" s="1" t="s">
        <v>29914</v>
      </c>
      <c r="D135">
        <v>1000</v>
      </c>
      <c r="E135">
        <v>6000</v>
      </c>
      <c r="F135">
        <v>40</v>
      </c>
      <c r="G135">
        <v>0.5</v>
      </c>
      <c r="H135">
        <v>200</v>
      </c>
      <c r="I135" t="s">
        <v>18124</v>
      </c>
    </row>
    <row r="136" spans="1:10" x14ac:dyDescent="0.4">
      <c r="A136" t="s">
        <v>56</v>
      </c>
      <c r="B136" t="s">
        <v>311</v>
      </c>
      <c r="C136" s="1" t="s">
        <v>29915</v>
      </c>
      <c r="D136">
        <v>1000</v>
      </c>
      <c r="E136">
        <v>10000</v>
      </c>
      <c r="F136">
        <v>20</v>
      </c>
      <c r="G136">
        <v>1</v>
      </c>
      <c r="H136">
        <v>20</v>
      </c>
      <c r="I136" t="s">
        <v>18122</v>
      </c>
    </row>
    <row r="137" spans="1:10" x14ac:dyDescent="0.4">
      <c r="A137" t="s">
        <v>56</v>
      </c>
      <c r="B137" t="s">
        <v>2585</v>
      </c>
      <c r="C137" s="1" t="s">
        <v>29916</v>
      </c>
      <c r="D137">
        <v>1000</v>
      </c>
      <c r="E137">
        <v>14000</v>
      </c>
      <c r="F137">
        <v>10</v>
      </c>
      <c r="G137">
        <v>1</v>
      </c>
      <c r="H137">
        <v>20</v>
      </c>
      <c r="I137" t="s">
        <v>18122</v>
      </c>
    </row>
    <row r="138" spans="1:10" x14ac:dyDescent="0.4">
      <c r="A138" t="s">
        <v>56</v>
      </c>
      <c r="B138" t="s">
        <v>10724</v>
      </c>
      <c r="C138" s="1" t="s">
        <v>29917</v>
      </c>
      <c r="D138">
        <v>1000</v>
      </c>
      <c r="E138">
        <v>14000</v>
      </c>
      <c r="F138">
        <v>30</v>
      </c>
      <c r="G138">
        <v>1</v>
      </c>
      <c r="H138">
        <v>30</v>
      </c>
      <c r="I138" t="s">
        <v>18122</v>
      </c>
      <c r="J138" t="s">
        <v>24446</v>
      </c>
    </row>
    <row r="139" spans="1:10" x14ac:dyDescent="0.4">
      <c r="A139" t="s">
        <v>56</v>
      </c>
      <c r="B139" t="s">
        <v>4911</v>
      </c>
      <c r="C139" s="1" t="s">
        <v>29918</v>
      </c>
      <c r="D139">
        <v>1000</v>
      </c>
      <c r="E139">
        <v>18000</v>
      </c>
      <c r="F139">
        <v>10</v>
      </c>
      <c r="G139">
        <v>1.5</v>
      </c>
      <c r="H139">
        <v>10</v>
      </c>
      <c r="I139" t="s">
        <v>18122</v>
      </c>
    </row>
    <row r="140" spans="1:10" x14ac:dyDescent="0.4">
      <c r="A140" t="s">
        <v>56</v>
      </c>
      <c r="B140" t="s">
        <v>10466</v>
      </c>
      <c r="C140" s="1" t="s">
        <v>29919</v>
      </c>
      <c r="D140">
        <v>1000</v>
      </c>
      <c r="E140">
        <v>18000</v>
      </c>
      <c r="F140">
        <v>20</v>
      </c>
      <c r="G140">
        <v>0.9</v>
      </c>
      <c r="H140">
        <v>30</v>
      </c>
      <c r="I140" t="s">
        <v>18122</v>
      </c>
    </row>
    <row r="141" spans="1:10" x14ac:dyDescent="0.4">
      <c r="A141" t="s">
        <v>56</v>
      </c>
      <c r="B141" t="s">
        <v>17831</v>
      </c>
      <c r="C141" s="1" t="s">
        <v>29920</v>
      </c>
      <c r="D141">
        <v>1000</v>
      </c>
      <c r="E141">
        <v>18000</v>
      </c>
      <c r="F141">
        <v>30</v>
      </c>
      <c r="G141">
        <v>0.9</v>
      </c>
      <c r="H141">
        <v>30</v>
      </c>
      <c r="I141" t="s">
        <v>18122</v>
      </c>
    </row>
    <row r="142" spans="1:10" x14ac:dyDescent="0.4">
      <c r="A142" t="s">
        <v>56</v>
      </c>
      <c r="B142" t="s">
        <v>4910</v>
      </c>
      <c r="C142" s="1" t="s">
        <v>29921</v>
      </c>
      <c r="D142">
        <v>1000</v>
      </c>
      <c r="E142">
        <v>26000</v>
      </c>
      <c r="F142">
        <v>10</v>
      </c>
      <c r="G142">
        <v>1.8</v>
      </c>
      <c r="H142">
        <v>20</v>
      </c>
      <c r="I142">
        <v>2.92</v>
      </c>
    </row>
    <row r="143" spans="1:10" x14ac:dyDescent="0.4">
      <c r="A143" t="s">
        <v>56</v>
      </c>
      <c r="B143" t="s">
        <v>9340</v>
      </c>
      <c r="C143" s="1" t="s">
        <v>29922</v>
      </c>
      <c r="D143">
        <v>1000</v>
      </c>
      <c r="E143">
        <v>40000</v>
      </c>
      <c r="F143">
        <v>10</v>
      </c>
      <c r="G143">
        <v>2.6</v>
      </c>
      <c r="H143">
        <v>10</v>
      </c>
      <c r="I143">
        <v>2.92</v>
      </c>
    </row>
    <row r="144" spans="1:10" x14ac:dyDescent="0.4">
      <c r="A144" t="s">
        <v>56</v>
      </c>
      <c r="B144" t="s">
        <v>10598</v>
      </c>
      <c r="C144" s="1" t="s">
        <v>29923</v>
      </c>
      <c r="D144">
        <v>1000</v>
      </c>
      <c r="E144">
        <v>40000</v>
      </c>
      <c r="F144">
        <v>10</v>
      </c>
      <c r="G144">
        <v>2</v>
      </c>
      <c r="H144">
        <v>15</v>
      </c>
      <c r="I144">
        <v>2.92</v>
      </c>
    </row>
    <row r="145" spans="1:10" x14ac:dyDescent="0.4">
      <c r="A145" t="s">
        <v>56</v>
      </c>
      <c r="B145" t="s">
        <v>10689</v>
      </c>
      <c r="C145" s="1" t="s">
        <v>29924</v>
      </c>
      <c r="D145">
        <v>1000</v>
      </c>
      <c r="E145">
        <v>40000</v>
      </c>
      <c r="F145">
        <v>10</v>
      </c>
      <c r="G145">
        <v>2</v>
      </c>
      <c r="H145">
        <v>15</v>
      </c>
      <c r="I145">
        <v>2.92</v>
      </c>
    </row>
    <row r="146" spans="1:10" x14ac:dyDescent="0.4">
      <c r="A146" t="s">
        <v>56</v>
      </c>
      <c r="B146" t="s">
        <v>10688</v>
      </c>
      <c r="C146" s="1" t="s">
        <v>29925</v>
      </c>
      <c r="D146">
        <v>1000</v>
      </c>
      <c r="E146">
        <v>40000</v>
      </c>
      <c r="F146">
        <v>20</v>
      </c>
      <c r="G146">
        <v>2</v>
      </c>
      <c r="H146">
        <v>20</v>
      </c>
      <c r="I146">
        <v>2.92</v>
      </c>
    </row>
    <row r="147" spans="1:10" x14ac:dyDescent="0.4">
      <c r="A147" t="s">
        <v>56</v>
      </c>
      <c r="B147" t="s">
        <v>9641</v>
      </c>
      <c r="C147" s="1" t="s">
        <v>29926</v>
      </c>
      <c r="D147">
        <v>1200</v>
      </c>
      <c r="E147">
        <v>1400</v>
      </c>
      <c r="F147">
        <v>40</v>
      </c>
      <c r="G147">
        <v>0.25</v>
      </c>
      <c r="H147">
        <v>1800</v>
      </c>
      <c r="I147" t="s">
        <v>19050</v>
      </c>
    </row>
    <row r="148" spans="1:10" x14ac:dyDescent="0.4">
      <c r="A148" t="s">
        <v>56</v>
      </c>
      <c r="B148" t="s">
        <v>16179</v>
      </c>
      <c r="C148" s="1" t="s">
        <v>29927</v>
      </c>
      <c r="D148">
        <v>1200</v>
      </c>
      <c r="E148">
        <v>1800</v>
      </c>
      <c r="F148">
        <v>9</v>
      </c>
      <c r="G148">
        <v>1.1000000000000001</v>
      </c>
      <c r="H148">
        <v>50</v>
      </c>
      <c r="I148" t="s">
        <v>18121</v>
      </c>
    </row>
    <row r="149" spans="1:10" x14ac:dyDescent="0.4">
      <c r="A149" t="s">
        <v>56</v>
      </c>
      <c r="B149" t="s">
        <v>10405</v>
      </c>
      <c r="C149" s="1" t="s">
        <v>29928</v>
      </c>
      <c r="D149">
        <v>1400</v>
      </c>
      <c r="E149">
        <v>1900</v>
      </c>
      <c r="F149">
        <v>40</v>
      </c>
      <c r="G149">
        <v>0.25</v>
      </c>
      <c r="H149">
        <v>400</v>
      </c>
      <c r="I149" t="s">
        <v>18124</v>
      </c>
    </row>
    <row r="150" spans="1:10" x14ac:dyDescent="0.4">
      <c r="A150" t="s">
        <v>56</v>
      </c>
      <c r="B150" t="s">
        <v>3560</v>
      </c>
      <c r="C150" s="1" t="s">
        <v>29929</v>
      </c>
      <c r="D150">
        <v>1500</v>
      </c>
      <c r="E150">
        <v>2000</v>
      </c>
      <c r="F150">
        <v>20</v>
      </c>
      <c r="G150">
        <v>0.5</v>
      </c>
      <c r="H150">
        <v>30</v>
      </c>
      <c r="I150" t="s">
        <v>18121</v>
      </c>
    </row>
    <row r="151" spans="1:10" x14ac:dyDescent="0.4">
      <c r="A151" t="s">
        <v>56</v>
      </c>
      <c r="B151" t="s">
        <v>16178</v>
      </c>
      <c r="C151" s="1" t="s">
        <v>29930</v>
      </c>
      <c r="D151">
        <v>1500</v>
      </c>
      <c r="E151">
        <v>2500</v>
      </c>
      <c r="F151">
        <v>8</v>
      </c>
      <c r="G151">
        <v>1.3</v>
      </c>
      <c r="H151">
        <v>50</v>
      </c>
      <c r="I151" t="s">
        <v>18121</v>
      </c>
    </row>
    <row r="152" spans="1:10" x14ac:dyDescent="0.4">
      <c r="A152" t="s">
        <v>56</v>
      </c>
      <c r="B152" t="s">
        <v>15297</v>
      </c>
      <c r="C152" s="1" t="s">
        <v>29931</v>
      </c>
      <c r="D152">
        <v>1500</v>
      </c>
      <c r="E152">
        <v>2500</v>
      </c>
      <c r="F152">
        <v>10</v>
      </c>
      <c r="G152">
        <v>0.75</v>
      </c>
      <c r="H152">
        <v>50</v>
      </c>
      <c r="I152" t="s">
        <v>18121</v>
      </c>
      <c r="J152" t="s">
        <v>24476</v>
      </c>
    </row>
    <row r="153" spans="1:10" x14ac:dyDescent="0.4">
      <c r="A153" t="s">
        <v>56</v>
      </c>
      <c r="B153" t="s">
        <v>15298</v>
      </c>
      <c r="C153" s="1" t="s">
        <v>29932</v>
      </c>
      <c r="D153">
        <v>1500</v>
      </c>
      <c r="E153">
        <v>2500</v>
      </c>
      <c r="F153">
        <v>14</v>
      </c>
      <c r="G153">
        <v>0.4</v>
      </c>
      <c r="H153">
        <v>50</v>
      </c>
      <c r="I153" t="s">
        <v>18121</v>
      </c>
    </row>
    <row r="154" spans="1:10" x14ac:dyDescent="0.4">
      <c r="A154" t="s">
        <v>27789</v>
      </c>
      <c r="B154" t="s">
        <v>4901</v>
      </c>
      <c r="C154" s="1" t="s">
        <v>29933</v>
      </c>
      <c r="D154">
        <v>1500</v>
      </c>
      <c r="E154">
        <v>2500</v>
      </c>
      <c r="F154">
        <v>30</v>
      </c>
      <c r="G154">
        <v>0.5</v>
      </c>
      <c r="H154">
        <v>50</v>
      </c>
      <c r="I154" t="s">
        <v>18122</v>
      </c>
    </row>
    <row r="155" spans="1:10" x14ac:dyDescent="0.4">
      <c r="A155" t="s">
        <v>56</v>
      </c>
      <c r="B155" t="s">
        <v>16175</v>
      </c>
      <c r="C155" s="1" t="s">
        <v>29934</v>
      </c>
      <c r="D155">
        <v>1500</v>
      </c>
      <c r="E155">
        <v>2500</v>
      </c>
      <c r="F155">
        <v>30</v>
      </c>
      <c r="G155">
        <v>0.15</v>
      </c>
      <c r="H155">
        <v>50</v>
      </c>
      <c r="I155" t="s">
        <v>18121</v>
      </c>
    </row>
    <row r="156" spans="1:10" x14ac:dyDescent="0.4">
      <c r="A156" t="s">
        <v>56</v>
      </c>
      <c r="B156" t="s">
        <v>11834</v>
      </c>
      <c r="C156" s="1" t="s">
        <v>29935</v>
      </c>
      <c r="D156">
        <v>1700</v>
      </c>
      <c r="E156">
        <v>2000</v>
      </c>
      <c r="F156">
        <v>10</v>
      </c>
      <c r="G156">
        <v>0.25</v>
      </c>
      <c r="H156">
        <v>175</v>
      </c>
      <c r="I156" t="s">
        <v>18121</v>
      </c>
      <c r="J156" t="s">
        <v>24477</v>
      </c>
    </row>
    <row r="157" spans="1:10" x14ac:dyDescent="0.4">
      <c r="A157" t="s">
        <v>56</v>
      </c>
      <c r="B157" t="s">
        <v>11833</v>
      </c>
      <c r="C157" s="1" t="s">
        <v>29936</v>
      </c>
      <c r="D157">
        <v>1700</v>
      </c>
      <c r="E157">
        <v>2000</v>
      </c>
      <c r="F157">
        <v>20</v>
      </c>
      <c r="G157">
        <v>0.2</v>
      </c>
      <c r="H157">
        <v>150</v>
      </c>
      <c r="I157" t="s">
        <v>18121</v>
      </c>
      <c r="J157" t="s">
        <v>24478</v>
      </c>
    </row>
    <row r="158" spans="1:10" x14ac:dyDescent="0.4">
      <c r="A158" t="s">
        <v>56</v>
      </c>
      <c r="B158" t="s">
        <v>2687</v>
      </c>
      <c r="C158" s="1" t="s">
        <v>29937</v>
      </c>
      <c r="D158">
        <v>1700</v>
      </c>
      <c r="E158">
        <v>2400</v>
      </c>
      <c r="F158">
        <v>20</v>
      </c>
      <c r="G158">
        <v>0.8</v>
      </c>
      <c r="H158">
        <v>30</v>
      </c>
      <c r="I158" t="s">
        <v>18122</v>
      </c>
    </row>
    <row r="159" spans="1:10" x14ac:dyDescent="0.4">
      <c r="A159" t="s">
        <v>56</v>
      </c>
      <c r="B159" t="s">
        <v>11831</v>
      </c>
      <c r="C159" s="1" t="s">
        <v>29938</v>
      </c>
      <c r="D159">
        <v>2000</v>
      </c>
      <c r="E159">
        <v>2300</v>
      </c>
      <c r="F159">
        <v>10</v>
      </c>
      <c r="G159">
        <v>0.2</v>
      </c>
      <c r="H159">
        <v>165</v>
      </c>
      <c r="I159" t="s">
        <v>18121</v>
      </c>
      <c r="J159" t="s">
        <v>24479</v>
      </c>
    </row>
    <row r="160" spans="1:10" x14ac:dyDescent="0.4">
      <c r="A160" t="s">
        <v>56</v>
      </c>
      <c r="B160" t="s">
        <v>11832</v>
      </c>
      <c r="C160" s="1" t="s">
        <v>29939</v>
      </c>
      <c r="D160">
        <v>2000</v>
      </c>
      <c r="E160">
        <v>2300</v>
      </c>
      <c r="F160">
        <v>30</v>
      </c>
      <c r="G160">
        <v>0.2</v>
      </c>
      <c r="H160">
        <v>120</v>
      </c>
      <c r="I160" t="s">
        <v>18121</v>
      </c>
      <c r="J160" t="s">
        <v>24480</v>
      </c>
    </row>
    <row r="161" spans="1:9" x14ac:dyDescent="0.4">
      <c r="A161" t="s">
        <v>56</v>
      </c>
      <c r="B161" t="s">
        <v>4909</v>
      </c>
      <c r="C161" s="1" t="s">
        <v>29940</v>
      </c>
      <c r="D161">
        <v>2000</v>
      </c>
      <c r="E161">
        <v>3000</v>
      </c>
      <c r="F161">
        <v>40</v>
      </c>
      <c r="G161">
        <v>0.4</v>
      </c>
      <c r="H161">
        <v>100</v>
      </c>
      <c r="I161" t="s">
        <v>18124</v>
      </c>
    </row>
    <row r="162" spans="1:9" x14ac:dyDescent="0.4">
      <c r="A162" t="s">
        <v>56</v>
      </c>
      <c r="B162" t="s">
        <v>2688</v>
      </c>
      <c r="C162" s="1" t="s">
        <v>29941</v>
      </c>
      <c r="D162">
        <v>2000</v>
      </c>
      <c r="E162">
        <v>4000</v>
      </c>
      <c r="F162">
        <v>20</v>
      </c>
      <c r="G162">
        <v>1</v>
      </c>
      <c r="H162">
        <v>30</v>
      </c>
      <c r="I162" t="s">
        <v>18122</v>
      </c>
    </row>
    <row r="163" spans="1:9" x14ac:dyDescent="0.4">
      <c r="A163" t="s">
        <v>56</v>
      </c>
      <c r="B163" t="s">
        <v>2948</v>
      </c>
      <c r="C163" s="1" t="s">
        <v>29942</v>
      </c>
      <c r="D163">
        <v>2000</v>
      </c>
      <c r="E163">
        <v>4000</v>
      </c>
      <c r="F163">
        <v>30</v>
      </c>
      <c r="G163">
        <v>0.8</v>
      </c>
      <c r="H163">
        <v>50</v>
      </c>
      <c r="I163" t="s">
        <v>18122</v>
      </c>
    </row>
    <row r="164" spans="1:9" x14ac:dyDescent="0.4">
      <c r="A164" t="s">
        <v>56</v>
      </c>
      <c r="B164" t="s">
        <v>10410</v>
      </c>
      <c r="C164" s="1" t="s">
        <v>29943</v>
      </c>
      <c r="D164">
        <v>2000</v>
      </c>
      <c r="E164">
        <v>6000</v>
      </c>
      <c r="F164">
        <v>10</v>
      </c>
      <c r="G164">
        <v>1</v>
      </c>
      <c r="H164">
        <v>39</v>
      </c>
      <c r="I164" t="s">
        <v>18122</v>
      </c>
    </row>
    <row r="165" spans="1:9" x14ac:dyDescent="0.4">
      <c r="A165" t="s">
        <v>56</v>
      </c>
      <c r="B165" t="s">
        <v>3566</v>
      </c>
      <c r="C165" s="1" t="s">
        <v>29944</v>
      </c>
      <c r="D165">
        <v>2000</v>
      </c>
      <c r="E165">
        <v>6000</v>
      </c>
      <c r="F165">
        <v>15</v>
      </c>
      <c r="G165">
        <v>0.6</v>
      </c>
      <c r="H165">
        <v>100</v>
      </c>
      <c r="I165" t="s">
        <v>18122</v>
      </c>
    </row>
    <row r="166" spans="1:9" x14ac:dyDescent="0.4">
      <c r="A166" t="s">
        <v>56</v>
      </c>
      <c r="B166" t="s">
        <v>17797</v>
      </c>
      <c r="C166" s="1" t="s">
        <v>29945</v>
      </c>
      <c r="D166">
        <v>2000</v>
      </c>
      <c r="E166">
        <v>6000</v>
      </c>
      <c r="F166">
        <v>20</v>
      </c>
      <c r="G166">
        <v>0.4</v>
      </c>
      <c r="H166">
        <v>150</v>
      </c>
      <c r="I166" t="s">
        <v>18121</v>
      </c>
    </row>
    <row r="167" spans="1:9" x14ac:dyDescent="0.4">
      <c r="A167" t="s">
        <v>56</v>
      </c>
      <c r="B167" t="s">
        <v>11806</v>
      </c>
      <c r="C167" s="1" t="s">
        <v>29946</v>
      </c>
      <c r="D167">
        <v>2000</v>
      </c>
      <c r="E167">
        <v>6000</v>
      </c>
      <c r="F167">
        <v>30</v>
      </c>
      <c r="G167">
        <v>0.4</v>
      </c>
      <c r="H167">
        <v>100</v>
      </c>
      <c r="I167" t="s">
        <v>18122</v>
      </c>
    </row>
    <row r="168" spans="1:9" x14ac:dyDescent="0.4">
      <c r="A168" t="s">
        <v>56</v>
      </c>
      <c r="B168" t="s">
        <v>13826</v>
      </c>
      <c r="C168" s="1" t="s">
        <v>29947</v>
      </c>
      <c r="D168">
        <v>2000</v>
      </c>
      <c r="E168">
        <v>6000</v>
      </c>
      <c r="F168">
        <v>40</v>
      </c>
      <c r="G168">
        <v>0.2</v>
      </c>
      <c r="H168">
        <v>100</v>
      </c>
      <c r="I168" t="s">
        <v>18122</v>
      </c>
    </row>
    <row r="169" spans="1:9" x14ac:dyDescent="0.4">
      <c r="A169" t="s">
        <v>56</v>
      </c>
      <c r="B169" t="s">
        <v>3562</v>
      </c>
      <c r="C169" s="1" t="s">
        <v>29948</v>
      </c>
      <c r="D169">
        <v>2000</v>
      </c>
      <c r="E169">
        <v>6000</v>
      </c>
      <c r="F169">
        <v>40</v>
      </c>
      <c r="G169">
        <v>0.5</v>
      </c>
      <c r="H169">
        <v>400</v>
      </c>
      <c r="I169" t="s">
        <v>18124</v>
      </c>
    </row>
    <row r="170" spans="1:9" x14ac:dyDescent="0.4">
      <c r="A170" t="s">
        <v>56</v>
      </c>
      <c r="B170" t="s">
        <v>11798</v>
      </c>
      <c r="C170" s="1" t="s">
        <v>29949</v>
      </c>
      <c r="D170">
        <v>2000</v>
      </c>
      <c r="E170">
        <v>6000</v>
      </c>
      <c r="F170">
        <v>50</v>
      </c>
      <c r="G170">
        <v>0.5</v>
      </c>
      <c r="H170">
        <v>400</v>
      </c>
      <c r="I170" t="s">
        <v>18124</v>
      </c>
    </row>
    <row r="171" spans="1:9" x14ac:dyDescent="0.4">
      <c r="A171" t="s">
        <v>56</v>
      </c>
      <c r="B171" t="s">
        <v>306</v>
      </c>
      <c r="C171" s="1" t="s">
        <v>29950</v>
      </c>
      <c r="D171">
        <v>2000</v>
      </c>
      <c r="E171">
        <v>8000</v>
      </c>
      <c r="F171">
        <v>10</v>
      </c>
      <c r="G171">
        <v>1.2</v>
      </c>
      <c r="H171">
        <v>10</v>
      </c>
      <c r="I171" t="s">
        <v>18122</v>
      </c>
    </row>
    <row r="172" spans="1:9" x14ac:dyDescent="0.4">
      <c r="A172" t="s">
        <v>56</v>
      </c>
      <c r="B172" t="s">
        <v>11753</v>
      </c>
      <c r="C172" s="1" t="s">
        <v>29951</v>
      </c>
      <c r="D172">
        <v>2000</v>
      </c>
      <c r="E172">
        <v>8000</v>
      </c>
      <c r="F172">
        <v>10</v>
      </c>
      <c r="G172">
        <v>1</v>
      </c>
      <c r="H172">
        <v>20</v>
      </c>
      <c r="I172" t="s">
        <v>18122</v>
      </c>
    </row>
    <row r="173" spans="1:9" x14ac:dyDescent="0.4">
      <c r="A173" t="s">
        <v>56</v>
      </c>
      <c r="B173" t="s">
        <v>13106</v>
      </c>
      <c r="C173" s="1" t="s">
        <v>29952</v>
      </c>
      <c r="D173">
        <v>2000</v>
      </c>
      <c r="E173">
        <v>8000</v>
      </c>
      <c r="F173">
        <v>10</v>
      </c>
      <c r="G173">
        <v>1</v>
      </c>
      <c r="H173">
        <v>20</v>
      </c>
      <c r="I173" t="s">
        <v>18124</v>
      </c>
    </row>
    <row r="174" spans="1:9" x14ac:dyDescent="0.4">
      <c r="A174" t="s">
        <v>56</v>
      </c>
      <c r="B174" t="s">
        <v>17821</v>
      </c>
      <c r="C174" s="1" t="s">
        <v>29953</v>
      </c>
      <c r="D174">
        <v>2000</v>
      </c>
      <c r="E174">
        <v>8000</v>
      </c>
      <c r="F174">
        <v>10</v>
      </c>
      <c r="G174">
        <v>1</v>
      </c>
      <c r="H174">
        <v>20</v>
      </c>
      <c r="I174" t="s">
        <v>18124</v>
      </c>
    </row>
    <row r="175" spans="1:9" x14ac:dyDescent="0.4">
      <c r="A175" t="s">
        <v>56</v>
      </c>
      <c r="B175" t="s">
        <v>307</v>
      </c>
      <c r="C175" s="1" t="s">
        <v>29954</v>
      </c>
      <c r="D175">
        <v>2000</v>
      </c>
      <c r="E175">
        <v>8000</v>
      </c>
      <c r="F175">
        <v>20</v>
      </c>
      <c r="G175">
        <v>1</v>
      </c>
      <c r="H175">
        <v>20</v>
      </c>
      <c r="I175" t="s">
        <v>18122</v>
      </c>
    </row>
    <row r="176" spans="1:9" x14ac:dyDescent="0.4">
      <c r="A176" t="s">
        <v>56</v>
      </c>
      <c r="B176" t="s">
        <v>310</v>
      </c>
      <c r="C176" s="1" t="s">
        <v>29955</v>
      </c>
      <c r="D176">
        <v>2000</v>
      </c>
      <c r="E176">
        <v>8000</v>
      </c>
      <c r="F176">
        <v>20</v>
      </c>
      <c r="G176">
        <v>1</v>
      </c>
      <c r="H176">
        <v>20</v>
      </c>
      <c r="I176" t="s">
        <v>18122</v>
      </c>
    </row>
    <row r="177" spans="1:10" x14ac:dyDescent="0.4">
      <c r="A177" t="s">
        <v>56</v>
      </c>
      <c r="B177" t="s">
        <v>11465</v>
      </c>
      <c r="C177" s="1" t="s">
        <v>29956</v>
      </c>
      <c r="D177">
        <v>2000</v>
      </c>
      <c r="E177">
        <v>8000</v>
      </c>
      <c r="F177">
        <v>20</v>
      </c>
      <c r="G177">
        <v>0.5</v>
      </c>
      <c r="H177">
        <v>30</v>
      </c>
      <c r="I177" t="s">
        <v>18122</v>
      </c>
    </row>
    <row r="178" spans="1:10" x14ac:dyDescent="0.4">
      <c r="A178" t="s">
        <v>56</v>
      </c>
      <c r="B178" t="s">
        <v>12445</v>
      </c>
      <c r="C178" s="1" t="s">
        <v>29957</v>
      </c>
      <c r="D178">
        <v>2000</v>
      </c>
      <c r="E178">
        <v>8000</v>
      </c>
      <c r="F178">
        <v>30</v>
      </c>
      <c r="G178">
        <v>0.3</v>
      </c>
      <c r="H178">
        <v>30</v>
      </c>
      <c r="I178" t="s">
        <v>18122</v>
      </c>
    </row>
    <row r="179" spans="1:10" x14ac:dyDescent="0.4">
      <c r="A179" t="s">
        <v>56</v>
      </c>
      <c r="B179" t="s">
        <v>13105</v>
      </c>
      <c r="C179" s="1" t="s">
        <v>29958</v>
      </c>
      <c r="D179">
        <v>2000</v>
      </c>
      <c r="E179">
        <v>8000</v>
      </c>
      <c r="F179">
        <v>40</v>
      </c>
      <c r="G179">
        <v>0.6</v>
      </c>
      <c r="H179">
        <v>20</v>
      </c>
      <c r="I179" t="s">
        <v>18124</v>
      </c>
    </row>
    <row r="180" spans="1:10" x14ac:dyDescent="0.4">
      <c r="A180" t="s">
        <v>56</v>
      </c>
      <c r="B180" t="s">
        <v>17822</v>
      </c>
      <c r="C180" s="1" t="s">
        <v>29959</v>
      </c>
      <c r="D180">
        <v>2000</v>
      </c>
      <c r="E180">
        <v>8000</v>
      </c>
      <c r="F180">
        <v>40</v>
      </c>
      <c r="G180">
        <v>0.6</v>
      </c>
      <c r="H180">
        <v>20</v>
      </c>
      <c r="I180" t="s">
        <v>18124</v>
      </c>
    </row>
    <row r="181" spans="1:10" x14ac:dyDescent="0.4">
      <c r="A181" t="s">
        <v>56</v>
      </c>
      <c r="B181" t="s">
        <v>11800</v>
      </c>
      <c r="C181" s="1" t="s">
        <v>29960</v>
      </c>
      <c r="D181">
        <v>2000</v>
      </c>
      <c r="E181">
        <v>12000</v>
      </c>
      <c r="F181">
        <v>20</v>
      </c>
      <c r="G181">
        <v>0.5</v>
      </c>
      <c r="H181">
        <v>400</v>
      </c>
      <c r="I181" t="s">
        <v>18124</v>
      </c>
    </row>
    <row r="182" spans="1:10" x14ac:dyDescent="0.4">
      <c r="A182" t="s">
        <v>56</v>
      </c>
      <c r="B182" t="s">
        <v>13813</v>
      </c>
      <c r="C182" s="1" t="s">
        <v>29961</v>
      </c>
      <c r="D182">
        <v>2000</v>
      </c>
      <c r="E182">
        <v>18000</v>
      </c>
      <c r="F182">
        <v>10</v>
      </c>
      <c r="G182">
        <v>1.2</v>
      </c>
      <c r="H182">
        <v>20</v>
      </c>
      <c r="I182" t="s">
        <v>18122</v>
      </c>
    </row>
    <row r="183" spans="1:10" x14ac:dyDescent="0.4">
      <c r="A183" t="s">
        <v>56</v>
      </c>
      <c r="B183" t="s">
        <v>4904</v>
      </c>
      <c r="C183" s="1" t="s">
        <v>29962</v>
      </c>
      <c r="D183">
        <v>2000</v>
      </c>
      <c r="E183">
        <v>18000</v>
      </c>
      <c r="F183">
        <v>16</v>
      </c>
      <c r="G183">
        <v>1</v>
      </c>
      <c r="H183">
        <v>20</v>
      </c>
      <c r="I183" t="s">
        <v>18127</v>
      </c>
    </row>
    <row r="184" spans="1:10" x14ac:dyDescent="0.4">
      <c r="A184" t="s">
        <v>56</v>
      </c>
      <c r="B184" t="s">
        <v>4908</v>
      </c>
      <c r="C184" s="1" t="s">
        <v>29963</v>
      </c>
      <c r="D184">
        <v>2000</v>
      </c>
      <c r="E184">
        <v>18000</v>
      </c>
      <c r="F184">
        <v>20</v>
      </c>
      <c r="G184">
        <v>1.2</v>
      </c>
      <c r="H184">
        <v>20</v>
      </c>
      <c r="I184" t="s">
        <v>18122</v>
      </c>
    </row>
    <row r="185" spans="1:10" x14ac:dyDescent="0.4">
      <c r="A185" t="s">
        <v>56</v>
      </c>
      <c r="B185" t="s">
        <v>7301</v>
      </c>
      <c r="C185" s="1" t="s">
        <v>29964</v>
      </c>
      <c r="D185">
        <v>2000</v>
      </c>
      <c r="E185">
        <v>18000</v>
      </c>
      <c r="F185">
        <v>20</v>
      </c>
      <c r="G185">
        <v>1</v>
      </c>
      <c r="H185">
        <v>20</v>
      </c>
      <c r="I185" t="s">
        <v>18122</v>
      </c>
    </row>
    <row r="186" spans="1:10" x14ac:dyDescent="0.4">
      <c r="A186" t="s">
        <v>56</v>
      </c>
      <c r="B186" t="s">
        <v>9402</v>
      </c>
      <c r="C186" s="1" t="s">
        <v>29965</v>
      </c>
      <c r="D186">
        <v>2000</v>
      </c>
      <c r="E186">
        <v>18000</v>
      </c>
      <c r="F186">
        <v>20</v>
      </c>
      <c r="G186">
        <v>0.9</v>
      </c>
      <c r="H186">
        <v>20</v>
      </c>
      <c r="I186" t="s">
        <v>18122</v>
      </c>
    </row>
    <row r="187" spans="1:10" x14ac:dyDescent="0.4">
      <c r="A187" t="s">
        <v>56</v>
      </c>
      <c r="B187" t="s">
        <v>10828</v>
      </c>
      <c r="C187" s="1" t="s">
        <v>29966</v>
      </c>
      <c r="D187">
        <v>2000</v>
      </c>
      <c r="E187">
        <v>18000</v>
      </c>
      <c r="F187">
        <v>30</v>
      </c>
      <c r="G187">
        <v>0.8</v>
      </c>
      <c r="H187">
        <v>100</v>
      </c>
      <c r="I187" t="s">
        <v>18124</v>
      </c>
    </row>
    <row r="188" spans="1:10" x14ac:dyDescent="0.4">
      <c r="A188" t="s">
        <v>56</v>
      </c>
      <c r="B188" t="s">
        <v>11368</v>
      </c>
      <c r="C188" s="1" t="s">
        <v>29967</v>
      </c>
      <c r="D188">
        <v>2000</v>
      </c>
      <c r="E188">
        <v>18000</v>
      </c>
      <c r="F188">
        <v>35</v>
      </c>
      <c r="G188">
        <v>0.6</v>
      </c>
      <c r="H188">
        <v>80</v>
      </c>
      <c r="I188" t="s">
        <v>18122</v>
      </c>
      <c r="J188" t="s">
        <v>24446</v>
      </c>
    </row>
    <row r="189" spans="1:10" x14ac:dyDescent="0.4">
      <c r="A189" t="s">
        <v>56</v>
      </c>
      <c r="B189" t="s">
        <v>9573</v>
      </c>
      <c r="C189" s="1" t="s">
        <v>29968</v>
      </c>
      <c r="D189">
        <v>2000</v>
      </c>
      <c r="E189">
        <v>26500</v>
      </c>
      <c r="F189">
        <v>20</v>
      </c>
      <c r="G189">
        <v>0.8</v>
      </c>
      <c r="H189">
        <v>50</v>
      </c>
      <c r="I189" t="s">
        <v>18120</v>
      </c>
    </row>
    <row r="190" spans="1:10" x14ac:dyDescent="0.4">
      <c r="A190" t="s">
        <v>56</v>
      </c>
      <c r="B190" t="s">
        <v>8845</v>
      </c>
      <c r="C190" s="1" t="s">
        <v>29969</v>
      </c>
      <c r="D190">
        <v>2025</v>
      </c>
      <c r="E190">
        <v>2120</v>
      </c>
      <c r="F190">
        <v>50</v>
      </c>
      <c r="G190">
        <v>0.2</v>
      </c>
      <c r="H190">
        <v>500</v>
      </c>
      <c r="I190" t="s">
        <v>23705</v>
      </c>
    </row>
    <row r="191" spans="1:10" x14ac:dyDescent="0.4">
      <c r="A191" t="s">
        <v>56</v>
      </c>
      <c r="B191" t="s">
        <v>11830</v>
      </c>
      <c r="C191" s="1" t="s">
        <v>29970</v>
      </c>
      <c r="D191">
        <v>2300</v>
      </c>
      <c r="E191">
        <v>2700</v>
      </c>
      <c r="F191">
        <v>10</v>
      </c>
      <c r="G191">
        <v>0.3</v>
      </c>
      <c r="H191">
        <v>145</v>
      </c>
      <c r="I191" t="s">
        <v>18121</v>
      </c>
      <c r="J191" t="s">
        <v>24479</v>
      </c>
    </row>
    <row r="192" spans="1:10" x14ac:dyDescent="0.4">
      <c r="A192" t="s">
        <v>56</v>
      </c>
      <c r="B192" t="s">
        <v>11829</v>
      </c>
      <c r="C192" s="1" t="s">
        <v>29971</v>
      </c>
      <c r="D192">
        <v>2300</v>
      </c>
      <c r="E192">
        <v>2700</v>
      </c>
      <c r="F192">
        <v>20</v>
      </c>
      <c r="G192">
        <v>0.2</v>
      </c>
      <c r="H192">
        <v>50</v>
      </c>
      <c r="I192" t="s">
        <v>18121</v>
      </c>
      <c r="J192" t="s">
        <v>24481</v>
      </c>
    </row>
    <row r="193" spans="1:10" x14ac:dyDescent="0.4">
      <c r="A193" t="s">
        <v>56</v>
      </c>
      <c r="B193" t="s">
        <v>7306</v>
      </c>
      <c r="C193" s="1" t="s">
        <v>29972</v>
      </c>
      <c r="D193">
        <v>2300</v>
      </c>
      <c r="E193">
        <v>3800</v>
      </c>
      <c r="F193">
        <v>20</v>
      </c>
      <c r="G193">
        <v>0.1</v>
      </c>
      <c r="H193">
        <v>25</v>
      </c>
      <c r="I193" t="s">
        <v>18121</v>
      </c>
    </row>
    <row r="194" spans="1:10" x14ac:dyDescent="0.4">
      <c r="A194" t="s">
        <v>56</v>
      </c>
      <c r="B194" t="s">
        <v>12156</v>
      </c>
      <c r="C194" s="1" t="s">
        <v>29973</v>
      </c>
      <c r="D194">
        <v>2300</v>
      </c>
      <c r="E194">
        <v>3800</v>
      </c>
      <c r="F194">
        <v>20</v>
      </c>
      <c r="G194">
        <v>0.15</v>
      </c>
      <c r="H194">
        <v>25</v>
      </c>
      <c r="I194" t="s">
        <v>18121</v>
      </c>
      <c r="J194" t="s">
        <v>24482</v>
      </c>
    </row>
    <row r="195" spans="1:10" x14ac:dyDescent="0.4">
      <c r="A195" t="s">
        <v>56</v>
      </c>
      <c r="B195" t="s">
        <v>16177</v>
      </c>
      <c r="C195" s="1" t="s">
        <v>29974</v>
      </c>
      <c r="D195">
        <v>2500</v>
      </c>
      <c r="E195">
        <v>3500</v>
      </c>
      <c r="F195">
        <v>10</v>
      </c>
      <c r="G195">
        <v>0.9</v>
      </c>
      <c r="H195">
        <v>50</v>
      </c>
      <c r="I195" t="s">
        <v>18121</v>
      </c>
    </row>
    <row r="196" spans="1:10" x14ac:dyDescent="0.4">
      <c r="A196" t="s">
        <v>56</v>
      </c>
      <c r="B196" t="s">
        <v>16176</v>
      </c>
      <c r="C196" s="1" t="s">
        <v>29975</v>
      </c>
      <c r="D196">
        <v>2500</v>
      </c>
      <c r="E196">
        <v>3500</v>
      </c>
      <c r="F196">
        <v>15</v>
      </c>
      <c r="G196">
        <v>0.6</v>
      </c>
      <c r="H196">
        <v>50</v>
      </c>
      <c r="I196" t="s">
        <v>18121</v>
      </c>
    </row>
    <row r="197" spans="1:10" x14ac:dyDescent="0.4">
      <c r="A197" t="s">
        <v>56</v>
      </c>
      <c r="B197" t="s">
        <v>11828</v>
      </c>
      <c r="C197" s="1" t="s">
        <v>29976</v>
      </c>
      <c r="D197">
        <v>3300</v>
      </c>
      <c r="E197">
        <v>3800</v>
      </c>
      <c r="F197">
        <v>20</v>
      </c>
      <c r="G197">
        <v>0.3</v>
      </c>
      <c r="H197">
        <v>80</v>
      </c>
      <c r="I197" t="s">
        <v>18121</v>
      </c>
      <c r="J197" t="s">
        <v>24483</v>
      </c>
    </row>
    <row r="198" spans="1:10" x14ac:dyDescent="0.4">
      <c r="A198" t="s">
        <v>56</v>
      </c>
      <c r="B198" t="s">
        <v>10717</v>
      </c>
      <c r="C198" s="1" t="s">
        <v>29977</v>
      </c>
      <c r="D198">
        <v>4000</v>
      </c>
      <c r="E198">
        <v>8000</v>
      </c>
      <c r="F198">
        <v>10</v>
      </c>
      <c r="G198">
        <v>0.9</v>
      </c>
      <c r="H198">
        <v>10</v>
      </c>
      <c r="I198" t="s">
        <v>18122</v>
      </c>
      <c r="J198" t="s">
        <v>24446</v>
      </c>
    </row>
    <row r="199" spans="1:10" x14ac:dyDescent="0.4">
      <c r="A199" t="s">
        <v>56</v>
      </c>
      <c r="B199" t="s">
        <v>3565</v>
      </c>
      <c r="C199" s="1" t="s">
        <v>29978</v>
      </c>
      <c r="D199">
        <v>4000</v>
      </c>
      <c r="E199">
        <v>8000</v>
      </c>
      <c r="F199">
        <v>10</v>
      </c>
      <c r="G199">
        <v>1</v>
      </c>
      <c r="H199">
        <v>30</v>
      </c>
      <c r="I199" t="s">
        <v>18122</v>
      </c>
    </row>
    <row r="200" spans="1:10" x14ac:dyDescent="0.4">
      <c r="A200" t="s">
        <v>56</v>
      </c>
      <c r="B200" t="s">
        <v>2689</v>
      </c>
      <c r="C200" s="1" t="s">
        <v>29979</v>
      </c>
      <c r="D200">
        <v>4000</v>
      </c>
      <c r="E200">
        <v>8000</v>
      </c>
      <c r="F200">
        <v>20</v>
      </c>
      <c r="G200">
        <v>1</v>
      </c>
      <c r="H200">
        <v>50</v>
      </c>
      <c r="I200" t="s">
        <v>18122</v>
      </c>
    </row>
    <row r="201" spans="1:10" x14ac:dyDescent="0.4">
      <c r="A201" t="s">
        <v>56</v>
      </c>
      <c r="B201" t="s">
        <v>10774</v>
      </c>
      <c r="C201" s="1" t="s">
        <v>29980</v>
      </c>
      <c r="D201">
        <v>4000</v>
      </c>
      <c r="E201">
        <v>8000</v>
      </c>
      <c r="F201">
        <v>20</v>
      </c>
      <c r="G201">
        <v>0.4</v>
      </c>
      <c r="H201">
        <v>50</v>
      </c>
      <c r="I201" t="s">
        <v>18122</v>
      </c>
    </row>
    <row r="202" spans="1:10" x14ac:dyDescent="0.4">
      <c r="A202" t="s">
        <v>56</v>
      </c>
      <c r="B202" t="s">
        <v>317</v>
      </c>
      <c r="C202" s="1" t="s">
        <v>29981</v>
      </c>
      <c r="D202">
        <v>4000</v>
      </c>
      <c r="E202">
        <v>8000</v>
      </c>
      <c r="F202">
        <v>30</v>
      </c>
      <c r="G202">
        <v>0.8</v>
      </c>
      <c r="H202">
        <v>50</v>
      </c>
      <c r="I202" t="s">
        <v>18122</v>
      </c>
    </row>
    <row r="203" spans="1:10" x14ac:dyDescent="0.4">
      <c r="A203" t="s">
        <v>56</v>
      </c>
      <c r="B203" t="s">
        <v>10527</v>
      </c>
      <c r="C203" s="1" t="s">
        <v>29982</v>
      </c>
      <c r="D203">
        <v>4000</v>
      </c>
      <c r="E203">
        <v>18000</v>
      </c>
      <c r="F203">
        <v>20</v>
      </c>
      <c r="G203">
        <v>1</v>
      </c>
      <c r="H203">
        <v>30</v>
      </c>
      <c r="I203" t="s">
        <v>18122</v>
      </c>
    </row>
    <row r="204" spans="1:10" x14ac:dyDescent="0.4">
      <c r="A204" t="s">
        <v>56</v>
      </c>
      <c r="B204" t="s">
        <v>3563</v>
      </c>
      <c r="C204" s="1" t="s">
        <v>29983</v>
      </c>
      <c r="D204">
        <v>4400</v>
      </c>
      <c r="E204">
        <v>6600</v>
      </c>
      <c r="F204">
        <v>20</v>
      </c>
      <c r="G204">
        <v>0.5</v>
      </c>
      <c r="H204">
        <v>20</v>
      </c>
      <c r="I204" t="s">
        <v>18123</v>
      </c>
    </row>
    <row r="205" spans="1:10" x14ac:dyDescent="0.4">
      <c r="A205" t="s">
        <v>56</v>
      </c>
      <c r="B205" t="s">
        <v>315</v>
      </c>
      <c r="C205" s="1" t="s">
        <v>29984</v>
      </c>
      <c r="D205">
        <v>4500</v>
      </c>
      <c r="E205">
        <v>5100</v>
      </c>
      <c r="F205">
        <v>30</v>
      </c>
      <c r="G205">
        <v>0.6</v>
      </c>
      <c r="H205">
        <v>100</v>
      </c>
      <c r="I205" t="s">
        <v>18122</v>
      </c>
    </row>
    <row r="206" spans="1:10" x14ac:dyDescent="0.4">
      <c r="A206" t="s">
        <v>56</v>
      </c>
      <c r="B206" t="s">
        <v>305</v>
      </c>
      <c r="C206" s="1" t="s">
        <v>29985</v>
      </c>
      <c r="D206">
        <v>5000</v>
      </c>
      <c r="E206">
        <v>18000</v>
      </c>
      <c r="F206">
        <v>10</v>
      </c>
      <c r="G206">
        <v>1.2</v>
      </c>
      <c r="H206">
        <v>10</v>
      </c>
      <c r="I206" t="s">
        <v>18122</v>
      </c>
    </row>
    <row r="207" spans="1:10" x14ac:dyDescent="0.4">
      <c r="A207" t="s">
        <v>806</v>
      </c>
      <c r="B207" t="s">
        <v>1753</v>
      </c>
      <c r="C207" s="1" t="s">
        <v>29986</v>
      </c>
      <c r="D207">
        <v>5380</v>
      </c>
      <c r="E207">
        <v>5420</v>
      </c>
      <c r="F207">
        <v>30</v>
      </c>
      <c r="G207">
        <v>0.5</v>
      </c>
      <c r="H207">
        <v>20</v>
      </c>
      <c r="I207" t="s">
        <v>18122</v>
      </c>
      <c r="J207" t="s">
        <v>23703</v>
      </c>
    </row>
    <row r="208" spans="1:10" x14ac:dyDescent="0.4">
      <c r="A208" t="s">
        <v>56</v>
      </c>
      <c r="B208" t="s">
        <v>313</v>
      </c>
      <c r="C208" s="1" t="s">
        <v>29987</v>
      </c>
      <c r="D208">
        <v>5380</v>
      </c>
      <c r="E208">
        <v>5420</v>
      </c>
      <c r="F208">
        <v>60</v>
      </c>
      <c r="G208">
        <v>0.3</v>
      </c>
      <c r="H208">
        <v>50</v>
      </c>
      <c r="I208" t="s">
        <v>18122</v>
      </c>
    </row>
    <row r="209" spans="1:10" x14ac:dyDescent="0.4">
      <c r="A209" t="s">
        <v>56</v>
      </c>
      <c r="B209" t="s">
        <v>11811</v>
      </c>
      <c r="C209" s="1" t="s">
        <v>29988</v>
      </c>
      <c r="D209">
        <v>5380</v>
      </c>
      <c r="E209">
        <v>8170</v>
      </c>
      <c r="F209">
        <v>41</v>
      </c>
      <c r="G209">
        <v>0.15</v>
      </c>
      <c r="H209">
        <v>200</v>
      </c>
      <c r="I209" t="s">
        <v>18127</v>
      </c>
    </row>
    <row r="210" spans="1:10" x14ac:dyDescent="0.4">
      <c r="A210" t="s">
        <v>56</v>
      </c>
      <c r="B210" t="s">
        <v>13104</v>
      </c>
      <c r="C210" s="1" t="s">
        <v>29989</v>
      </c>
      <c r="D210">
        <v>5380</v>
      </c>
      <c r="E210">
        <v>8170</v>
      </c>
      <c r="F210">
        <v>50</v>
      </c>
      <c r="G210">
        <v>0.15</v>
      </c>
      <c r="H210">
        <v>3000</v>
      </c>
      <c r="I210" t="s">
        <v>18127</v>
      </c>
    </row>
    <row r="211" spans="1:10" x14ac:dyDescent="0.4">
      <c r="A211" t="s">
        <v>56</v>
      </c>
      <c r="B211" t="s">
        <v>308</v>
      </c>
      <c r="C211" s="1" t="s">
        <v>29990</v>
      </c>
      <c r="D211">
        <v>6000</v>
      </c>
      <c r="E211">
        <v>18000</v>
      </c>
      <c r="F211">
        <v>10</v>
      </c>
      <c r="G211">
        <v>1.2</v>
      </c>
      <c r="H211">
        <v>10</v>
      </c>
      <c r="I211" t="s">
        <v>18122</v>
      </c>
    </row>
    <row r="212" spans="1:10" x14ac:dyDescent="0.4">
      <c r="A212" t="s">
        <v>56</v>
      </c>
      <c r="B212" t="s">
        <v>3564</v>
      </c>
      <c r="C212" s="1" t="s">
        <v>29991</v>
      </c>
      <c r="D212">
        <v>6000</v>
      </c>
      <c r="E212">
        <v>18000</v>
      </c>
      <c r="F212">
        <v>10</v>
      </c>
      <c r="G212">
        <v>1.2</v>
      </c>
      <c r="H212">
        <v>30</v>
      </c>
      <c r="I212" t="s">
        <v>18122</v>
      </c>
    </row>
    <row r="213" spans="1:10" x14ac:dyDescent="0.4">
      <c r="A213" t="s">
        <v>56</v>
      </c>
      <c r="B213" t="s">
        <v>309</v>
      </c>
      <c r="C213" s="1" t="s">
        <v>29992</v>
      </c>
      <c r="D213">
        <v>6000</v>
      </c>
      <c r="E213">
        <v>18000</v>
      </c>
      <c r="F213">
        <v>20</v>
      </c>
      <c r="G213">
        <v>1</v>
      </c>
      <c r="H213">
        <v>20</v>
      </c>
      <c r="I213" t="s">
        <v>18122</v>
      </c>
    </row>
    <row r="214" spans="1:10" x14ac:dyDescent="0.4">
      <c r="A214" t="s">
        <v>56</v>
      </c>
      <c r="B214" t="s">
        <v>4902</v>
      </c>
      <c r="C214" s="1" t="s">
        <v>29993</v>
      </c>
      <c r="D214">
        <v>6000</v>
      </c>
      <c r="E214">
        <v>18000</v>
      </c>
      <c r="F214">
        <v>20</v>
      </c>
      <c r="G214">
        <v>0.7</v>
      </c>
      <c r="H214">
        <v>50</v>
      </c>
      <c r="I214" t="s">
        <v>18124</v>
      </c>
    </row>
    <row r="215" spans="1:10" x14ac:dyDescent="0.4">
      <c r="A215" t="s">
        <v>56</v>
      </c>
      <c r="B215" t="s">
        <v>316</v>
      </c>
      <c r="C215" s="1" t="s">
        <v>29994</v>
      </c>
      <c r="D215">
        <v>6000</v>
      </c>
      <c r="E215">
        <v>18000</v>
      </c>
      <c r="F215">
        <v>30</v>
      </c>
      <c r="G215">
        <v>1</v>
      </c>
      <c r="H215">
        <v>30</v>
      </c>
      <c r="I215" t="s">
        <v>18122</v>
      </c>
    </row>
    <row r="216" spans="1:10" x14ac:dyDescent="0.4">
      <c r="A216" t="s">
        <v>56</v>
      </c>
      <c r="B216" t="s">
        <v>314</v>
      </c>
      <c r="C216" s="1" t="s">
        <v>29995</v>
      </c>
      <c r="D216">
        <v>6000</v>
      </c>
      <c r="E216">
        <v>18000</v>
      </c>
      <c r="F216">
        <v>30</v>
      </c>
      <c r="G216">
        <v>0.6</v>
      </c>
      <c r="H216">
        <v>50</v>
      </c>
      <c r="I216" t="s">
        <v>18122</v>
      </c>
    </row>
    <row r="217" spans="1:10" x14ac:dyDescent="0.4">
      <c r="A217" t="s">
        <v>56</v>
      </c>
      <c r="B217" t="s">
        <v>13827</v>
      </c>
      <c r="C217" s="1" t="s">
        <v>29996</v>
      </c>
      <c r="D217">
        <v>6000</v>
      </c>
      <c r="E217">
        <v>18000</v>
      </c>
      <c r="F217">
        <v>40</v>
      </c>
      <c r="G217">
        <v>0.5</v>
      </c>
      <c r="H217">
        <v>100</v>
      </c>
      <c r="I217" t="s">
        <v>18122</v>
      </c>
    </row>
    <row r="218" spans="1:10" x14ac:dyDescent="0.4">
      <c r="A218" t="s">
        <v>56</v>
      </c>
      <c r="B218" t="s">
        <v>11799</v>
      </c>
      <c r="C218" s="1" t="s">
        <v>29997</v>
      </c>
      <c r="D218">
        <v>6000</v>
      </c>
      <c r="E218">
        <v>18000</v>
      </c>
      <c r="F218">
        <v>50</v>
      </c>
      <c r="G218">
        <v>0.8</v>
      </c>
      <c r="H218">
        <v>200</v>
      </c>
      <c r="I218" t="s">
        <v>18124</v>
      </c>
    </row>
    <row r="219" spans="1:10" x14ac:dyDescent="0.4">
      <c r="A219" t="s">
        <v>56</v>
      </c>
      <c r="B219" t="s">
        <v>7304</v>
      </c>
      <c r="C219" s="1" t="s">
        <v>29998</v>
      </c>
      <c r="D219">
        <v>6000</v>
      </c>
      <c r="E219">
        <v>40000</v>
      </c>
      <c r="F219">
        <v>6</v>
      </c>
      <c r="G219">
        <v>3.1</v>
      </c>
      <c r="H219">
        <v>1</v>
      </c>
      <c r="I219">
        <v>2.92</v>
      </c>
    </row>
    <row r="220" spans="1:10" x14ac:dyDescent="0.4">
      <c r="A220" t="s">
        <v>56</v>
      </c>
      <c r="B220" t="s">
        <v>9545</v>
      </c>
      <c r="C220" s="1" t="s">
        <v>29999</v>
      </c>
      <c r="D220">
        <v>6000</v>
      </c>
      <c r="E220">
        <v>40000</v>
      </c>
      <c r="F220">
        <v>20</v>
      </c>
      <c r="G220">
        <v>1.2</v>
      </c>
      <c r="H220">
        <v>10</v>
      </c>
      <c r="I220">
        <v>2.92</v>
      </c>
    </row>
    <row r="221" spans="1:10" x14ac:dyDescent="0.4">
      <c r="A221" t="s">
        <v>56</v>
      </c>
      <c r="B221" t="s">
        <v>8099</v>
      </c>
      <c r="C221" s="1" t="s">
        <v>30000</v>
      </c>
      <c r="D221">
        <v>6000</v>
      </c>
      <c r="E221">
        <v>40000</v>
      </c>
      <c r="F221">
        <v>30</v>
      </c>
      <c r="G221">
        <v>0.8</v>
      </c>
      <c r="H221">
        <v>10</v>
      </c>
      <c r="I221">
        <v>2.92</v>
      </c>
    </row>
    <row r="222" spans="1:10" x14ac:dyDescent="0.4">
      <c r="A222" t="s">
        <v>56</v>
      </c>
      <c r="B222" t="s">
        <v>13110</v>
      </c>
      <c r="C222" s="1" t="s">
        <v>30001</v>
      </c>
      <c r="D222">
        <v>6000</v>
      </c>
      <c r="E222">
        <v>40000</v>
      </c>
      <c r="F222">
        <v>40</v>
      </c>
      <c r="G222">
        <v>1</v>
      </c>
      <c r="H222">
        <v>10</v>
      </c>
      <c r="I222">
        <v>2.92</v>
      </c>
    </row>
    <row r="223" spans="1:10" x14ac:dyDescent="0.4">
      <c r="A223" t="s">
        <v>56</v>
      </c>
      <c r="B223" t="s">
        <v>10792</v>
      </c>
      <c r="C223" s="1" t="s">
        <v>30002</v>
      </c>
      <c r="D223">
        <v>6570</v>
      </c>
      <c r="E223">
        <v>9990</v>
      </c>
      <c r="F223">
        <v>30</v>
      </c>
      <c r="G223">
        <v>0.2</v>
      </c>
      <c r="H223">
        <v>300</v>
      </c>
      <c r="I223" t="s">
        <v>18127</v>
      </c>
    </row>
    <row r="224" spans="1:10" x14ac:dyDescent="0.4">
      <c r="A224" t="s">
        <v>56</v>
      </c>
      <c r="B224" t="s">
        <v>1898</v>
      </c>
      <c r="C224" s="1" t="s">
        <v>30003</v>
      </c>
      <c r="D224">
        <v>7000</v>
      </c>
      <c r="E224">
        <v>12400</v>
      </c>
      <c r="F224">
        <v>10</v>
      </c>
      <c r="G224">
        <v>2</v>
      </c>
      <c r="H224">
        <v>20</v>
      </c>
      <c r="I224" t="s">
        <v>18122</v>
      </c>
      <c r="J224" t="s">
        <v>23707</v>
      </c>
    </row>
    <row r="225" spans="1:10" x14ac:dyDescent="0.4">
      <c r="A225" t="s">
        <v>56</v>
      </c>
      <c r="B225" t="s">
        <v>1900</v>
      </c>
      <c r="C225" s="1" t="s">
        <v>30004</v>
      </c>
      <c r="D225">
        <v>7000</v>
      </c>
      <c r="E225">
        <v>12400</v>
      </c>
      <c r="F225">
        <v>20</v>
      </c>
      <c r="G225">
        <v>2</v>
      </c>
      <c r="H225">
        <v>20</v>
      </c>
      <c r="I225" t="s">
        <v>18122</v>
      </c>
      <c r="J225" t="s">
        <v>23707</v>
      </c>
    </row>
    <row r="226" spans="1:10" x14ac:dyDescent="0.4">
      <c r="A226" t="s">
        <v>56</v>
      </c>
      <c r="B226" t="s">
        <v>10741</v>
      </c>
      <c r="C226" s="1" t="s">
        <v>30005</v>
      </c>
      <c r="D226">
        <v>7000</v>
      </c>
      <c r="E226">
        <v>12400</v>
      </c>
      <c r="F226">
        <v>30</v>
      </c>
      <c r="G226">
        <v>0.5</v>
      </c>
      <c r="H226">
        <v>30</v>
      </c>
      <c r="I226" t="s">
        <v>18122</v>
      </c>
    </row>
    <row r="227" spans="1:10" x14ac:dyDescent="0.4">
      <c r="A227" t="s">
        <v>56</v>
      </c>
      <c r="B227" t="s">
        <v>8734</v>
      </c>
      <c r="C227" s="1" t="s">
        <v>30006</v>
      </c>
      <c r="D227">
        <v>7500</v>
      </c>
      <c r="E227">
        <v>9000</v>
      </c>
      <c r="F227">
        <v>30</v>
      </c>
      <c r="G227">
        <v>0.2</v>
      </c>
      <c r="H227">
        <v>300</v>
      </c>
      <c r="I227" t="s">
        <v>18127</v>
      </c>
      <c r="J227" t="s">
        <v>23704</v>
      </c>
    </row>
    <row r="228" spans="1:10" x14ac:dyDescent="0.4">
      <c r="A228" t="s">
        <v>56</v>
      </c>
      <c r="B228" t="s">
        <v>2690</v>
      </c>
      <c r="C228" s="1" t="s">
        <v>30007</v>
      </c>
      <c r="D228">
        <v>7500</v>
      </c>
      <c r="E228">
        <v>16000</v>
      </c>
      <c r="F228">
        <v>20</v>
      </c>
      <c r="G228">
        <v>1</v>
      </c>
      <c r="H228">
        <v>50</v>
      </c>
      <c r="I228" t="s">
        <v>18122</v>
      </c>
    </row>
    <row r="229" spans="1:10" x14ac:dyDescent="0.4">
      <c r="A229" t="s">
        <v>56</v>
      </c>
      <c r="B229" t="s">
        <v>3561</v>
      </c>
      <c r="C229" s="1" t="s">
        <v>30008</v>
      </c>
      <c r="D229">
        <v>8000</v>
      </c>
      <c r="E229">
        <v>12000</v>
      </c>
      <c r="F229">
        <v>40</v>
      </c>
      <c r="G229">
        <v>0.5</v>
      </c>
      <c r="H229">
        <v>150</v>
      </c>
      <c r="I229" t="s">
        <v>18124</v>
      </c>
    </row>
    <row r="230" spans="1:10" x14ac:dyDescent="0.4">
      <c r="A230" t="s">
        <v>56</v>
      </c>
      <c r="B230" t="s">
        <v>3110</v>
      </c>
      <c r="C230" s="1" t="s">
        <v>30009</v>
      </c>
      <c r="D230">
        <v>8000</v>
      </c>
      <c r="E230">
        <v>18000</v>
      </c>
      <c r="F230">
        <v>10</v>
      </c>
      <c r="G230">
        <v>1.5</v>
      </c>
      <c r="H230">
        <v>2</v>
      </c>
      <c r="I230" t="s">
        <v>18123</v>
      </c>
    </row>
    <row r="231" spans="1:10" x14ac:dyDescent="0.4">
      <c r="A231" t="s">
        <v>56</v>
      </c>
      <c r="B231" t="s">
        <v>10718</v>
      </c>
      <c r="C231" s="1" t="s">
        <v>30010</v>
      </c>
      <c r="D231">
        <v>8000</v>
      </c>
      <c r="E231">
        <v>18000</v>
      </c>
      <c r="F231">
        <v>10</v>
      </c>
      <c r="G231">
        <v>1</v>
      </c>
      <c r="H231">
        <v>10</v>
      </c>
      <c r="I231" t="s">
        <v>18122</v>
      </c>
    </row>
    <row r="232" spans="1:10" x14ac:dyDescent="0.4">
      <c r="A232" t="s">
        <v>56</v>
      </c>
      <c r="B232" t="s">
        <v>3283</v>
      </c>
      <c r="C232" s="1" t="s">
        <v>30011</v>
      </c>
      <c r="D232">
        <v>8000</v>
      </c>
      <c r="E232">
        <v>18000</v>
      </c>
      <c r="F232">
        <v>20</v>
      </c>
      <c r="G232">
        <v>1.2</v>
      </c>
      <c r="H232">
        <v>50</v>
      </c>
      <c r="I232" t="s">
        <v>18122</v>
      </c>
      <c r="J232" t="s">
        <v>23707</v>
      </c>
    </row>
    <row r="233" spans="1:10" x14ac:dyDescent="0.4">
      <c r="A233" t="s">
        <v>56</v>
      </c>
      <c r="B233" t="s">
        <v>11373</v>
      </c>
      <c r="C233" s="1" t="s">
        <v>30012</v>
      </c>
      <c r="D233">
        <v>8000</v>
      </c>
      <c r="E233">
        <v>21000</v>
      </c>
      <c r="F233">
        <v>10</v>
      </c>
      <c r="G233">
        <v>1.8</v>
      </c>
      <c r="H233">
        <v>20</v>
      </c>
      <c r="I233" t="s">
        <v>18122</v>
      </c>
    </row>
    <row r="234" spans="1:10" x14ac:dyDescent="0.4">
      <c r="A234" t="s">
        <v>56</v>
      </c>
      <c r="B234" t="s">
        <v>11859</v>
      </c>
      <c r="C234" s="1" t="s">
        <v>30013</v>
      </c>
      <c r="D234">
        <v>8000</v>
      </c>
      <c r="E234">
        <v>21000</v>
      </c>
      <c r="F234">
        <v>10</v>
      </c>
      <c r="G234">
        <v>1.3</v>
      </c>
      <c r="H234">
        <v>25</v>
      </c>
      <c r="I234" t="s">
        <v>18122</v>
      </c>
    </row>
    <row r="235" spans="1:10" x14ac:dyDescent="0.4">
      <c r="A235" t="s">
        <v>56</v>
      </c>
      <c r="B235" t="s">
        <v>11372</v>
      </c>
      <c r="C235" s="1" t="s">
        <v>30014</v>
      </c>
      <c r="D235">
        <v>8000</v>
      </c>
      <c r="E235">
        <v>21000</v>
      </c>
      <c r="F235">
        <v>30</v>
      </c>
      <c r="G235">
        <v>1.5</v>
      </c>
      <c r="H235">
        <v>20</v>
      </c>
      <c r="I235" t="s">
        <v>18122</v>
      </c>
      <c r="J235" t="s">
        <v>24446</v>
      </c>
    </row>
    <row r="236" spans="1:10" x14ac:dyDescent="0.4">
      <c r="A236" t="s">
        <v>56</v>
      </c>
      <c r="B236" t="s">
        <v>2361</v>
      </c>
      <c r="C236" s="1" t="s">
        <v>30015</v>
      </c>
      <c r="D236">
        <v>8600</v>
      </c>
      <c r="E236">
        <v>9600</v>
      </c>
      <c r="F236">
        <v>10</v>
      </c>
      <c r="G236">
        <v>1</v>
      </c>
      <c r="H236">
        <v>20</v>
      </c>
      <c r="I236" t="s">
        <v>18122</v>
      </c>
    </row>
    <row r="237" spans="1:10" x14ac:dyDescent="0.4">
      <c r="A237" t="s">
        <v>56</v>
      </c>
      <c r="B237" t="s">
        <v>1649</v>
      </c>
      <c r="C237" s="1" t="s">
        <v>30016</v>
      </c>
      <c r="D237">
        <v>9000</v>
      </c>
      <c r="E237">
        <v>10000</v>
      </c>
      <c r="F237">
        <v>10</v>
      </c>
      <c r="G237">
        <v>1.2</v>
      </c>
      <c r="H237">
        <v>20</v>
      </c>
      <c r="I237" t="s">
        <v>18122</v>
      </c>
    </row>
    <row r="238" spans="1:10" x14ac:dyDescent="0.4">
      <c r="A238" t="s">
        <v>56</v>
      </c>
      <c r="B238" t="s">
        <v>8397</v>
      </c>
      <c r="C238" s="1" t="s">
        <v>30017</v>
      </c>
      <c r="D238">
        <v>9000</v>
      </c>
      <c r="E238">
        <v>10000</v>
      </c>
      <c r="F238">
        <v>20</v>
      </c>
      <c r="G238">
        <v>0.7</v>
      </c>
      <c r="H238">
        <v>30</v>
      </c>
      <c r="I238" t="s">
        <v>18122</v>
      </c>
    </row>
    <row r="239" spans="1:10" x14ac:dyDescent="0.4">
      <c r="A239" t="s">
        <v>56</v>
      </c>
      <c r="B239" t="s">
        <v>13798</v>
      </c>
      <c r="C239" s="1" t="s">
        <v>30018</v>
      </c>
      <c r="D239">
        <v>9840</v>
      </c>
      <c r="E239">
        <v>15000</v>
      </c>
      <c r="F239">
        <v>10</v>
      </c>
      <c r="G239">
        <v>0.2</v>
      </c>
      <c r="H239">
        <v>200</v>
      </c>
      <c r="I239" t="s">
        <v>18127</v>
      </c>
      <c r="J239" t="s">
        <v>24484</v>
      </c>
    </row>
    <row r="240" spans="1:10" x14ac:dyDescent="0.4">
      <c r="A240" t="s">
        <v>56</v>
      </c>
      <c r="B240" t="s">
        <v>13797</v>
      </c>
      <c r="C240" s="1" t="s">
        <v>30019</v>
      </c>
      <c r="D240">
        <v>9840</v>
      </c>
      <c r="E240">
        <v>15000</v>
      </c>
      <c r="F240">
        <v>50</v>
      </c>
      <c r="G240">
        <v>0.2</v>
      </c>
      <c r="H240">
        <v>800</v>
      </c>
      <c r="I240" t="s">
        <v>18127</v>
      </c>
      <c r="J240" t="s">
        <v>24484</v>
      </c>
    </row>
    <row r="241" spans="1:10" x14ac:dyDescent="0.4">
      <c r="A241" t="s">
        <v>56</v>
      </c>
      <c r="B241" t="s">
        <v>303</v>
      </c>
      <c r="C241" s="1" t="s">
        <v>30020</v>
      </c>
      <c r="D241">
        <v>12000</v>
      </c>
      <c r="E241">
        <v>18000</v>
      </c>
      <c r="F241">
        <v>20</v>
      </c>
      <c r="G241">
        <v>1</v>
      </c>
      <c r="H241">
        <v>10</v>
      </c>
      <c r="I241" t="s">
        <v>18122</v>
      </c>
      <c r="J241" t="s">
        <v>23707</v>
      </c>
    </row>
    <row r="242" spans="1:10" x14ac:dyDescent="0.4">
      <c r="A242" t="s">
        <v>56</v>
      </c>
      <c r="B242" t="s">
        <v>9507</v>
      </c>
      <c r="C242" s="1" t="s">
        <v>30021</v>
      </c>
      <c r="D242">
        <v>12500</v>
      </c>
      <c r="E242">
        <v>14500</v>
      </c>
      <c r="F242">
        <v>40</v>
      </c>
      <c r="G242">
        <v>0.3</v>
      </c>
      <c r="H242">
        <v>30</v>
      </c>
      <c r="I242" t="s">
        <v>18127</v>
      </c>
    </row>
    <row r="243" spans="1:10" x14ac:dyDescent="0.4">
      <c r="A243" t="s">
        <v>806</v>
      </c>
      <c r="B243" t="s">
        <v>1754</v>
      </c>
      <c r="C243" s="1" t="s">
        <v>30022</v>
      </c>
      <c r="D243">
        <v>13236</v>
      </c>
      <c r="E243">
        <v>13276</v>
      </c>
      <c r="F243">
        <v>30</v>
      </c>
      <c r="G243">
        <v>0.5</v>
      </c>
      <c r="H243">
        <v>20</v>
      </c>
      <c r="I243" t="s">
        <v>18122</v>
      </c>
      <c r="J243" t="s">
        <v>23703</v>
      </c>
    </row>
    <row r="244" spans="1:10" x14ac:dyDescent="0.4">
      <c r="A244" t="s">
        <v>56</v>
      </c>
      <c r="B244" t="s">
        <v>312</v>
      </c>
      <c r="C244" s="1" t="s">
        <v>30023</v>
      </c>
      <c r="D244">
        <v>13236</v>
      </c>
      <c r="E244">
        <v>13276</v>
      </c>
      <c r="F244">
        <v>60</v>
      </c>
      <c r="G244">
        <v>0.3</v>
      </c>
      <c r="H244">
        <v>50</v>
      </c>
      <c r="I244" t="s">
        <v>18122</v>
      </c>
    </row>
    <row r="245" spans="1:10" x14ac:dyDescent="0.4">
      <c r="A245" t="s">
        <v>56</v>
      </c>
      <c r="B245" t="s">
        <v>8098</v>
      </c>
      <c r="C245" s="1" t="s">
        <v>30024</v>
      </c>
      <c r="D245">
        <v>13750</v>
      </c>
      <c r="E245">
        <v>14500</v>
      </c>
      <c r="F245">
        <v>30</v>
      </c>
      <c r="G245">
        <v>0.3</v>
      </c>
      <c r="H245">
        <v>150</v>
      </c>
      <c r="I245" t="s">
        <v>18127</v>
      </c>
    </row>
    <row r="246" spans="1:10" x14ac:dyDescent="0.4">
      <c r="A246" t="s">
        <v>56</v>
      </c>
      <c r="B246" t="s">
        <v>9517</v>
      </c>
      <c r="C246" s="1" t="s">
        <v>30025</v>
      </c>
      <c r="D246">
        <v>14000</v>
      </c>
      <c r="E246">
        <v>14500</v>
      </c>
      <c r="F246">
        <v>40</v>
      </c>
      <c r="G246">
        <v>0.3</v>
      </c>
      <c r="H246">
        <v>50</v>
      </c>
      <c r="I246" t="s">
        <v>18127</v>
      </c>
      <c r="J246" t="s">
        <v>24484</v>
      </c>
    </row>
    <row r="247" spans="1:10" x14ac:dyDescent="0.4">
      <c r="A247" t="s">
        <v>56</v>
      </c>
      <c r="B247" t="s">
        <v>748</v>
      </c>
      <c r="C247" s="1" t="s">
        <v>30026</v>
      </c>
      <c r="D247">
        <v>14500</v>
      </c>
      <c r="E247">
        <v>15400</v>
      </c>
      <c r="F247">
        <v>20</v>
      </c>
      <c r="G247">
        <v>0.5</v>
      </c>
      <c r="H247">
        <v>1</v>
      </c>
      <c r="I247" t="s">
        <v>18123</v>
      </c>
    </row>
    <row r="248" spans="1:10" x14ac:dyDescent="0.4">
      <c r="A248" t="s">
        <v>56</v>
      </c>
      <c r="B248" t="s">
        <v>3558</v>
      </c>
      <c r="C248" s="1" t="s">
        <v>30027</v>
      </c>
      <c r="D248">
        <v>17000</v>
      </c>
      <c r="E248">
        <v>22000</v>
      </c>
      <c r="F248">
        <v>10</v>
      </c>
      <c r="G248">
        <v>1.5</v>
      </c>
      <c r="H248">
        <v>30</v>
      </c>
      <c r="I248" t="s">
        <v>18122</v>
      </c>
    </row>
    <row r="249" spans="1:10" x14ac:dyDescent="0.4">
      <c r="A249" t="s">
        <v>56</v>
      </c>
      <c r="B249" t="s">
        <v>13108</v>
      </c>
      <c r="C249" s="1" t="s">
        <v>30028</v>
      </c>
      <c r="D249">
        <v>17600</v>
      </c>
      <c r="E249">
        <v>26700</v>
      </c>
      <c r="F249">
        <v>40</v>
      </c>
      <c r="G249">
        <v>0.3</v>
      </c>
      <c r="H249">
        <v>350</v>
      </c>
      <c r="I249" t="s">
        <v>18127</v>
      </c>
      <c r="J249" t="s">
        <v>24485</v>
      </c>
    </row>
    <row r="250" spans="1:10" x14ac:dyDescent="0.4">
      <c r="A250" t="s">
        <v>56</v>
      </c>
      <c r="B250" t="s">
        <v>13828</v>
      </c>
      <c r="C250" s="1" t="s">
        <v>30029</v>
      </c>
      <c r="D250">
        <v>17600</v>
      </c>
      <c r="E250">
        <v>26700</v>
      </c>
      <c r="F250">
        <v>40</v>
      </c>
      <c r="G250">
        <v>0.2</v>
      </c>
      <c r="H250">
        <v>350</v>
      </c>
      <c r="I250" t="s">
        <v>18127</v>
      </c>
      <c r="J250" t="s">
        <v>24485</v>
      </c>
    </row>
    <row r="251" spans="1:10" x14ac:dyDescent="0.4">
      <c r="A251" t="s">
        <v>56</v>
      </c>
      <c r="B251" t="s">
        <v>8233</v>
      </c>
      <c r="C251" s="1" t="s">
        <v>30030</v>
      </c>
      <c r="D251">
        <v>18000</v>
      </c>
      <c r="E251">
        <v>22000</v>
      </c>
      <c r="F251">
        <v>10</v>
      </c>
      <c r="G251">
        <v>1.3</v>
      </c>
      <c r="H251">
        <v>1</v>
      </c>
      <c r="I251" t="s">
        <v>18122</v>
      </c>
    </row>
    <row r="252" spans="1:10" x14ac:dyDescent="0.4">
      <c r="A252" t="s">
        <v>56</v>
      </c>
      <c r="B252" t="s">
        <v>8235</v>
      </c>
      <c r="C252" s="1" t="s">
        <v>30031</v>
      </c>
      <c r="D252">
        <v>18000</v>
      </c>
      <c r="E252">
        <v>22000</v>
      </c>
      <c r="F252">
        <v>20</v>
      </c>
      <c r="G252">
        <v>0.9</v>
      </c>
      <c r="H252">
        <v>1</v>
      </c>
      <c r="I252" t="s">
        <v>18122</v>
      </c>
    </row>
    <row r="253" spans="1:10" x14ac:dyDescent="0.4">
      <c r="A253" t="s">
        <v>56</v>
      </c>
      <c r="B253" t="s">
        <v>10704</v>
      </c>
      <c r="C253" s="1" t="s">
        <v>30032</v>
      </c>
      <c r="D253">
        <v>18000</v>
      </c>
      <c r="E253">
        <v>40000</v>
      </c>
      <c r="F253">
        <v>10</v>
      </c>
      <c r="G253">
        <v>1.6</v>
      </c>
      <c r="H253">
        <v>30</v>
      </c>
      <c r="I253">
        <v>2.92</v>
      </c>
    </row>
    <row r="254" spans="1:10" x14ac:dyDescent="0.4">
      <c r="A254" t="s">
        <v>56</v>
      </c>
      <c r="B254" t="s">
        <v>10979</v>
      </c>
      <c r="C254" s="1" t="s">
        <v>30033</v>
      </c>
      <c r="D254">
        <v>18000</v>
      </c>
      <c r="E254">
        <v>40000</v>
      </c>
      <c r="F254">
        <v>10</v>
      </c>
      <c r="G254">
        <v>1.6</v>
      </c>
      <c r="H254">
        <v>30</v>
      </c>
      <c r="I254">
        <v>2.92</v>
      </c>
    </row>
    <row r="255" spans="1:10" x14ac:dyDescent="0.4">
      <c r="A255" t="s">
        <v>56</v>
      </c>
      <c r="B255" t="s">
        <v>10465</v>
      </c>
      <c r="C255" s="1" t="s">
        <v>30034</v>
      </c>
      <c r="D255">
        <v>18000</v>
      </c>
      <c r="E255">
        <v>40000</v>
      </c>
      <c r="F255">
        <v>15</v>
      </c>
      <c r="G255">
        <v>1.2</v>
      </c>
      <c r="H255">
        <v>20</v>
      </c>
      <c r="I255">
        <v>2.92</v>
      </c>
    </row>
    <row r="256" spans="1:10" x14ac:dyDescent="0.4">
      <c r="A256" t="s">
        <v>56</v>
      </c>
      <c r="B256" t="s">
        <v>4912</v>
      </c>
      <c r="C256" s="1" t="s">
        <v>30035</v>
      </c>
      <c r="D256">
        <v>18000</v>
      </c>
      <c r="E256">
        <v>40000</v>
      </c>
      <c r="F256">
        <v>20</v>
      </c>
      <c r="G256">
        <v>1.6</v>
      </c>
      <c r="H256">
        <v>20</v>
      </c>
      <c r="I256">
        <v>2.92</v>
      </c>
    </row>
    <row r="257" spans="1:10" x14ac:dyDescent="0.4">
      <c r="A257" t="s">
        <v>56</v>
      </c>
      <c r="B257" t="s">
        <v>10769</v>
      </c>
      <c r="C257" s="1" t="s">
        <v>30036</v>
      </c>
      <c r="D257">
        <v>18000</v>
      </c>
      <c r="E257">
        <v>50000</v>
      </c>
      <c r="F257">
        <v>10</v>
      </c>
      <c r="G257">
        <v>2.6</v>
      </c>
      <c r="H257">
        <v>20</v>
      </c>
      <c r="I257">
        <v>2.4</v>
      </c>
    </row>
    <row r="258" spans="1:10" x14ac:dyDescent="0.4">
      <c r="A258" t="s">
        <v>56</v>
      </c>
      <c r="B258" t="s">
        <v>7308</v>
      </c>
      <c r="C258" s="1" t="s">
        <v>30037</v>
      </c>
      <c r="D258">
        <v>21700</v>
      </c>
      <c r="E258">
        <v>33000</v>
      </c>
      <c r="F258">
        <v>20</v>
      </c>
      <c r="G258">
        <v>0.35</v>
      </c>
      <c r="H258">
        <v>100</v>
      </c>
      <c r="I258" t="s">
        <v>18127</v>
      </c>
      <c r="J258" t="s">
        <v>24444</v>
      </c>
    </row>
    <row r="259" spans="1:10" x14ac:dyDescent="0.4">
      <c r="A259" t="s">
        <v>56</v>
      </c>
      <c r="B259" t="s">
        <v>7307</v>
      </c>
      <c r="C259" s="1" t="s">
        <v>30038</v>
      </c>
      <c r="D259">
        <v>21700</v>
      </c>
      <c r="E259">
        <v>33000</v>
      </c>
      <c r="F259">
        <v>30</v>
      </c>
      <c r="G259">
        <v>0.3</v>
      </c>
      <c r="H259">
        <v>100</v>
      </c>
      <c r="I259" t="s">
        <v>18127</v>
      </c>
      <c r="J259" t="s">
        <v>24444</v>
      </c>
    </row>
    <row r="260" spans="1:10" x14ac:dyDescent="0.4">
      <c r="A260" t="s">
        <v>56</v>
      </c>
      <c r="B260" t="s">
        <v>13091</v>
      </c>
      <c r="C260" s="1" t="s">
        <v>30039</v>
      </c>
      <c r="D260">
        <v>21700</v>
      </c>
      <c r="E260">
        <v>33000</v>
      </c>
      <c r="F260">
        <v>40</v>
      </c>
      <c r="G260">
        <v>0.25</v>
      </c>
      <c r="H260">
        <v>200</v>
      </c>
      <c r="I260" t="s">
        <v>18127</v>
      </c>
    </row>
    <row r="261" spans="1:10" x14ac:dyDescent="0.4">
      <c r="A261" t="s">
        <v>56</v>
      </c>
      <c r="B261" t="s">
        <v>13107</v>
      </c>
      <c r="C261" s="1" t="s">
        <v>30040</v>
      </c>
      <c r="D261">
        <v>21700</v>
      </c>
      <c r="E261">
        <v>33000</v>
      </c>
      <c r="F261">
        <v>50</v>
      </c>
      <c r="G261">
        <v>0.3</v>
      </c>
      <c r="H261">
        <v>300</v>
      </c>
      <c r="I261" t="s">
        <v>18127</v>
      </c>
    </row>
    <row r="262" spans="1:10" x14ac:dyDescent="0.4">
      <c r="A262" t="s">
        <v>56</v>
      </c>
      <c r="B262" t="s">
        <v>8234</v>
      </c>
      <c r="C262" s="1" t="s">
        <v>30041</v>
      </c>
      <c r="D262">
        <v>22000</v>
      </c>
      <c r="E262">
        <v>33000</v>
      </c>
      <c r="F262">
        <v>10</v>
      </c>
      <c r="G262">
        <v>1.5</v>
      </c>
      <c r="H262">
        <v>1</v>
      </c>
      <c r="I262">
        <v>2.92</v>
      </c>
    </row>
    <row r="263" spans="1:10" x14ac:dyDescent="0.4">
      <c r="A263" t="s">
        <v>56</v>
      </c>
      <c r="B263" t="s">
        <v>7305</v>
      </c>
      <c r="C263" s="1" t="s">
        <v>30042</v>
      </c>
      <c r="D263">
        <v>22000</v>
      </c>
      <c r="E263">
        <v>33000</v>
      </c>
      <c r="F263">
        <v>20</v>
      </c>
      <c r="G263">
        <v>1.1000000000000001</v>
      </c>
      <c r="H263">
        <v>1</v>
      </c>
      <c r="I263">
        <v>2.92</v>
      </c>
    </row>
    <row r="264" spans="1:10" x14ac:dyDescent="0.4">
      <c r="A264" t="s">
        <v>56</v>
      </c>
      <c r="B264" t="s">
        <v>9553</v>
      </c>
      <c r="C264" s="1" t="s">
        <v>30043</v>
      </c>
      <c r="D264">
        <v>25000</v>
      </c>
      <c r="E264">
        <v>28000</v>
      </c>
      <c r="F264">
        <v>40</v>
      </c>
      <c r="G264">
        <v>0.25</v>
      </c>
      <c r="H264">
        <v>500</v>
      </c>
      <c r="I264" t="s">
        <v>18127</v>
      </c>
      <c r="J264" t="s">
        <v>23706</v>
      </c>
    </row>
    <row r="265" spans="1:10" x14ac:dyDescent="0.4">
      <c r="A265" t="s">
        <v>56</v>
      </c>
      <c r="B265" t="s">
        <v>3557</v>
      </c>
      <c r="C265" s="1" t="s">
        <v>30044</v>
      </c>
      <c r="D265">
        <v>26000</v>
      </c>
      <c r="E265">
        <v>31000</v>
      </c>
      <c r="F265">
        <v>10</v>
      </c>
      <c r="G265">
        <v>1.6</v>
      </c>
      <c r="H265">
        <v>30</v>
      </c>
      <c r="I265">
        <v>2.92</v>
      </c>
    </row>
    <row r="266" spans="1:10" x14ac:dyDescent="0.4">
      <c r="A266" t="s">
        <v>56</v>
      </c>
      <c r="B266" t="s">
        <v>13109</v>
      </c>
      <c r="C266" s="1" t="s">
        <v>30045</v>
      </c>
      <c r="D266">
        <v>26300</v>
      </c>
      <c r="E266">
        <v>40000</v>
      </c>
      <c r="F266">
        <v>10</v>
      </c>
      <c r="G266">
        <v>0.8</v>
      </c>
      <c r="H266">
        <v>100</v>
      </c>
      <c r="I266" t="s">
        <v>18127</v>
      </c>
      <c r="J266" t="s">
        <v>24486</v>
      </c>
    </row>
    <row r="267" spans="1:10" x14ac:dyDescent="0.4">
      <c r="A267" t="s">
        <v>56</v>
      </c>
      <c r="B267" t="s">
        <v>13829</v>
      </c>
      <c r="C267" s="1" t="s">
        <v>30046</v>
      </c>
      <c r="D267">
        <v>26300</v>
      </c>
      <c r="E267">
        <v>40000</v>
      </c>
      <c r="F267">
        <v>40</v>
      </c>
      <c r="G267">
        <v>0.3</v>
      </c>
      <c r="H267">
        <v>300</v>
      </c>
      <c r="I267" t="s">
        <v>18127</v>
      </c>
      <c r="J267" t="s">
        <v>24486</v>
      </c>
    </row>
    <row r="268" spans="1:10" x14ac:dyDescent="0.4">
      <c r="A268" t="s">
        <v>56</v>
      </c>
      <c r="B268" t="s">
        <v>9544</v>
      </c>
      <c r="C268" s="1" t="s">
        <v>30047</v>
      </c>
      <c r="D268">
        <v>27000</v>
      </c>
      <c r="E268">
        <v>29500</v>
      </c>
      <c r="F268">
        <v>50</v>
      </c>
      <c r="G268">
        <v>0.3</v>
      </c>
      <c r="H268">
        <v>300</v>
      </c>
      <c r="I268" t="s">
        <v>18127</v>
      </c>
    </row>
    <row r="269" spans="1:10" x14ac:dyDescent="0.4">
      <c r="A269" t="s">
        <v>56</v>
      </c>
      <c r="B269" t="s">
        <v>3282</v>
      </c>
      <c r="C269" s="1" t="s">
        <v>30048</v>
      </c>
      <c r="D269">
        <v>30000</v>
      </c>
      <c r="E269">
        <v>40000</v>
      </c>
      <c r="F269">
        <v>20</v>
      </c>
      <c r="G269">
        <v>2</v>
      </c>
      <c r="H269">
        <v>30</v>
      </c>
      <c r="I269">
        <v>2.92</v>
      </c>
      <c r="J269" t="s">
        <v>23707</v>
      </c>
    </row>
    <row r="270" spans="1:10" x14ac:dyDescent="0.4">
      <c r="A270" t="s">
        <v>56</v>
      </c>
      <c r="B270" t="s">
        <v>3284</v>
      </c>
      <c r="C270" s="1" t="s">
        <v>30049</v>
      </c>
      <c r="D270">
        <v>30000</v>
      </c>
      <c r="E270">
        <v>40000</v>
      </c>
      <c r="F270">
        <v>20</v>
      </c>
      <c r="G270">
        <v>2</v>
      </c>
      <c r="H270">
        <v>30</v>
      </c>
      <c r="I270">
        <v>2.92</v>
      </c>
    </row>
    <row r="271" spans="1:10" x14ac:dyDescent="0.4">
      <c r="A271" t="s">
        <v>56</v>
      </c>
      <c r="B271" t="s">
        <v>4899</v>
      </c>
      <c r="C271" s="1" t="s">
        <v>30050</v>
      </c>
      <c r="D271">
        <v>30000</v>
      </c>
      <c r="E271">
        <v>40000</v>
      </c>
      <c r="F271">
        <v>20</v>
      </c>
      <c r="G271">
        <v>2</v>
      </c>
      <c r="H271">
        <v>30</v>
      </c>
      <c r="I271">
        <v>2.92</v>
      </c>
    </row>
    <row r="272" spans="1:10" x14ac:dyDescent="0.4">
      <c r="A272" t="s">
        <v>56</v>
      </c>
      <c r="B272" t="s">
        <v>17828</v>
      </c>
      <c r="C272" s="1" t="s">
        <v>30051</v>
      </c>
      <c r="D272">
        <v>30000</v>
      </c>
      <c r="E272">
        <v>40000</v>
      </c>
      <c r="F272">
        <v>30</v>
      </c>
      <c r="G272">
        <v>1.1000000000000001</v>
      </c>
      <c r="H272">
        <v>20</v>
      </c>
      <c r="I272">
        <v>2.92</v>
      </c>
    </row>
    <row r="273" spans="1:9" x14ac:dyDescent="0.4">
      <c r="A273" t="s">
        <v>56</v>
      </c>
      <c r="B273" t="s">
        <v>13809</v>
      </c>
      <c r="C273" s="1" t="s">
        <v>30052</v>
      </c>
      <c r="D273">
        <v>32900</v>
      </c>
      <c r="E273">
        <v>50000</v>
      </c>
      <c r="F273">
        <v>30</v>
      </c>
      <c r="G273">
        <v>0.5</v>
      </c>
      <c r="H273">
        <v>70</v>
      </c>
      <c r="I273" t="s">
        <v>18127</v>
      </c>
    </row>
    <row r="274" spans="1:9" x14ac:dyDescent="0.4">
      <c r="A274" t="s">
        <v>56</v>
      </c>
      <c r="B274" t="s">
        <v>13810</v>
      </c>
      <c r="C274" s="1" t="s">
        <v>30053</v>
      </c>
      <c r="D274">
        <v>32900</v>
      </c>
      <c r="E274">
        <v>50000</v>
      </c>
      <c r="F274">
        <v>30</v>
      </c>
      <c r="G274">
        <v>0.5</v>
      </c>
      <c r="H274">
        <v>70</v>
      </c>
      <c r="I274" t="s">
        <v>18127</v>
      </c>
    </row>
    <row r="275" spans="1:9" x14ac:dyDescent="0.4">
      <c r="A275" t="s">
        <v>56</v>
      </c>
      <c r="B275" t="s">
        <v>13814</v>
      </c>
      <c r="C275" s="1" t="s">
        <v>30054</v>
      </c>
      <c r="D275">
        <v>32900</v>
      </c>
      <c r="E275">
        <v>50000</v>
      </c>
      <c r="F275">
        <v>30</v>
      </c>
      <c r="G275">
        <v>0.8</v>
      </c>
      <c r="H275">
        <v>70</v>
      </c>
      <c r="I275" t="s">
        <v>18127</v>
      </c>
    </row>
    <row r="276" spans="1:9" x14ac:dyDescent="0.4">
      <c r="A276" t="s">
        <v>56</v>
      </c>
      <c r="B276" t="s">
        <v>13824</v>
      </c>
      <c r="C276" s="1" t="s">
        <v>30055</v>
      </c>
      <c r="D276">
        <v>32900</v>
      </c>
      <c r="E276">
        <v>50000</v>
      </c>
      <c r="F276">
        <v>30</v>
      </c>
      <c r="G276">
        <v>0.5</v>
      </c>
      <c r="H276">
        <v>70</v>
      </c>
      <c r="I276" t="s">
        <v>18127</v>
      </c>
    </row>
    <row r="277" spans="1:9" x14ac:dyDescent="0.4">
      <c r="A277" t="s">
        <v>56</v>
      </c>
      <c r="B277" t="s">
        <v>13836</v>
      </c>
      <c r="C277" s="1" t="s">
        <v>30056</v>
      </c>
      <c r="D277">
        <v>32900</v>
      </c>
      <c r="E277">
        <v>50000</v>
      </c>
      <c r="F277">
        <v>30</v>
      </c>
      <c r="G277">
        <v>0.5</v>
      </c>
      <c r="H277">
        <v>70</v>
      </c>
      <c r="I277" t="s">
        <v>18127</v>
      </c>
    </row>
    <row r="278" spans="1:9" x14ac:dyDescent="0.4">
      <c r="A278" t="s">
        <v>56</v>
      </c>
      <c r="B278" t="s">
        <v>3017</v>
      </c>
      <c r="C278" s="1" t="s">
        <v>30057</v>
      </c>
      <c r="D278">
        <v>34000</v>
      </c>
      <c r="E278">
        <v>36000</v>
      </c>
      <c r="F278">
        <v>30</v>
      </c>
      <c r="G278">
        <v>1</v>
      </c>
      <c r="H278">
        <v>15</v>
      </c>
      <c r="I278">
        <v>2.92</v>
      </c>
    </row>
    <row r="279" spans="1:9" x14ac:dyDescent="0.4">
      <c r="A279" t="s">
        <v>56</v>
      </c>
      <c r="B279" t="s">
        <v>2866</v>
      </c>
      <c r="C279" s="1" t="s">
        <v>30058</v>
      </c>
      <c r="D279">
        <v>34000</v>
      </c>
      <c r="E279">
        <v>36000</v>
      </c>
      <c r="F279">
        <v>30</v>
      </c>
      <c r="G279">
        <v>1</v>
      </c>
      <c r="H279">
        <v>20</v>
      </c>
      <c r="I279">
        <v>2.92</v>
      </c>
    </row>
    <row r="280" spans="1:9" x14ac:dyDescent="0.4">
      <c r="A280" t="s">
        <v>56</v>
      </c>
      <c r="B280" t="s">
        <v>14372</v>
      </c>
      <c r="C280" s="1" t="s">
        <v>30059</v>
      </c>
      <c r="D280">
        <v>37000</v>
      </c>
      <c r="E280">
        <v>59600</v>
      </c>
      <c r="F280">
        <v>20</v>
      </c>
      <c r="G280">
        <v>0.6</v>
      </c>
      <c r="H280">
        <v>600</v>
      </c>
      <c r="I280" t="s">
        <v>18127</v>
      </c>
    </row>
    <row r="281" spans="1:9" x14ac:dyDescent="0.4">
      <c r="A281" t="s">
        <v>56</v>
      </c>
      <c r="B281" t="s">
        <v>14371</v>
      </c>
      <c r="C281" s="1" t="s">
        <v>30060</v>
      </c>
      <c r="D281">
        <v>37000</v>
      </c>
      <c r="E281">
        <v>59600</v>
      </c>
      <c r="F281">
        <v>40</v>
      </c>
      <c r="G281">
        <v>0.6</v>
      </c>
      <c r="H281">
        <v>600</v>
      </c>
      <c r="I281" t="s">
        <v>18127</v>
      </c>
    </row>
  </sheetData>
  <autoFilter ref="A2:J281" xr:uid="{459D3992-48CE-4B09-900A-8F0A393CB3E0}"/>
  <sortState xmlns:xlrd2="http://schemas.microsoft.com/office/spreadsheetml/2017/richdata2" ref="A3:J281">
    <sortCondition ref="D3:D281"/>
    <sortCondition ref="E3:E281"/>
    <sortCondition ref="F3:F281"/>
    <sortCondition ref="H3:H281"/>
  </sortState>
  <mergeCells count="1">
    <mergeCell ref="C1:J1"/>
  </mergeCells>
  <phoneticPr fontId="1" type="noConversion"/>
  <hyperlinks>
    <hyperlink ref="C71" r:id="rId1" xr:uid="{C7C175DD-709D-4B8D-BB40-D1944D8933A7}"/>
    <hyperlink ref="C3" r:id="rId2" xr:uid="{6F09ED7D-5D0D-4297-AFB9-57197CAC413F}"/>
    <hyperlink ref="C4" r:id="rId3" xr:uid="{549ECC18-116D-483A-8D54-325ED7F462E7}"/>
    <hyperlink ref="C5" r:id="rId4" xr:uid="{3D71C512-5145-44B4-A9DB-43C17FC288FF}"/>
    <hyperlink ref="C6" r:id="rId5" xr:uid="{C0370459-F811-44DB-AF0A-EC0FA4073603}"/>
    <hyperlink ref="C7" r:id="rId6" xr:uid="{AB85FEB3-8EA5-4519-9A5E-DA45F4A10C0D}"/>
    <hyperlink ref="C8" r:id="rId7" xr:uid="{0EBBF4EC-3EB2-4AFF-83E2-D7D30B237703}"/>
    <hyperlink ref="C9" r:id="rId8" xr:uid="{E4925127-686E-469B-A570-960146ED0E9A}"/>
    <hyperlink ref="C10" r:id="rId9" xr:uid="{76951BC4-584F-4CED-90EC-2487956AD077}"/>
    <hyperlink ref="C11" r:id="rId10" xr:uid="{F97BBC70-70DE-4D53-8868-D9425F5A663A}"/>
    <hyperlink ref="C12" r:id="rId11" xr:uid="{FDC217AA-8CB2-45F7-B4C8-3A6D0917AA38}"/>
    <hyperlink ref="C13" r:id="rId12" xr:uid="{B783D6C2-BC35-4FDC-93E1-379A859834A9}"/>
    <hyperlink ref="C14" r:id="rId13" xr:uid="{1F850DB5-0E4D-4899-86C1-86EE99E342D1}"/>
    <hyperlink ref="C15" r:id="rId14" xr:uid="{0D911744-BBF0-4321-83F2-7E556C5CE79E}"/>
    <hyperlink ref="C16" r:id="rId15" xr:uid="{8EF17D6C-C0F4-4F7F-B53A-B2842C9BA212}"/>
    <hyperlink ref="C17" r:id="rId16" xr:uid="{B9ECB70D-FB34-4538-80DC-0BBE31A74C95}"/>
    <hyperlink ref="C18" r:id="rId17" xr:uid="{69154C46-9B74-4503-9D41-D0244D55B00C}"/>
    <hyperlink ref="C19" r:id="rId18" xr:uid="{1A653157-FDE0-437C-A5D1-71BBB6816440}"/>
    <hyperlink ref="C20" r:id="rId19" xr:uid="{29CCA8F8-FED3-48A6-9C69-C6D41CAF4775}"/>
    <hyperlink ref="C21" r:id="rId20" xr:uid="{F27E87F7-58FA-4003-9B7E-A5C750230C50}"/>
    <hyperlink ref="C22" r:id="rId21" xr:uid="{C5BC1DC6-1544-441E-9F6E-3E104C5B0035}"/>
    <hyperlink ref="C23" r:id="rId22" xr:uid="{196AAB1F-C175-465F-A75E-144BD8485EDC}"/>
    <hyperlink ref="C24" r:id="rId23" xr:uid="{183CAEF0-AA79-4068-8FB6-14B71FF04ACD}"/>
    <hyperlink ref="C25" r:id="rId24" xr:uid="{6D9D4BBF-3132-4089-9F73-40CF4E3DA277}"/>
    <hyperlink ref="C26" r:id="rId25" xr:uid="{42992FB3-99AB-4816-B8AE-2B0B5EE3A84F}"/>
    <hyperlink ref="C27" r:id="rId26" xr:uid="{7012BF06-B993-4DF0-A877-7944DB167011}"/>
    <hyperlink ref="C28" r:id="rId27" xr:uid="{334D662F-ED83-41A8-B9A5-A0E0C6CCE167}"/>
    <hyperlink ref="C29" r:id="rId28" xr:uid="{AEB3F446-5AC9-401E-AD99-A8FB23DD9BDF}"/>
    <hyperlink ref="C30" r:id="rId29" xr:uid="{05C92CE2-5484-4110-97B9-DE8F3A30ECC2}"/>
    <hyperlink ref="C31" r:id="rId30" xr:uid="{33395EB4-F2B5-48AE-8390-B3DBD999107E}"/>
    <hyperlink ref="C32" r:id="rId31" xr:uid="{B483A9D3-F9FE-4A4E-9515-6E5AF11519DA}"/>
    <hyperlink ref="C33" r:id="rId32" xr:uid="{5CB33CCD-E8D7-447C-8D61-2D75A60BECE8}"/>
    <hyperlink ref="C34" r:id="rId33" xr:uid="{2541A242-0DDD-411E-B48B-CEF68477CDCB}"/>
    <hyperlink ref="C35" r:id="rId34" xr:uid="{A35F5B1B-2EC1-42D0-AC69-D5AA25BC5C91}"/>
    <hyperlink ref="C36" r:id="rId35" xr:uid="{9FE5A3B2-1A0D-4FC7-9D90-78A8A0615AFF}"/>
    <hyperlink ref="C37" r:id="rId36" xr:uid="{5F2B6FE8-5425-4964-A09E-47A7076AF833}"/>
    <hyperlink ref="C38" r:id="rId37" xr:uid="{7AA277C1-9C5D-430D-8080-E37260F1727E}"/>
    <hyperlink ref="C39" r:id="rId38" xr:uid="{90C527FE-670E-4C07-A169-FE4544338589}"/>
    <hyperlink ref="C40" r:id="rId39" xr:uid="{BFC11EF8-44ED-43C2-BE66-117DE85D13C2}"/>
    <hyperlink ref="C41" r:id="rId40" xr:uid="{3D3C2EC4-C952-473F-AFCE-F219B23738BE}"/>
    <hyperlink ref="C42" r:id="rId41" xr:uid="{AD4B19BE-7F2C-49F9-8101-B759023B7186}"/>
    <hyperlink ref="C43" r:id="rId42" xr:uid="{7989B5E3-F859-4B5A-99B1-7A44FCD3E3BC}"/>
    <hyperlink ref="C44" r:id="rId43" xr:uid="{CBFA7387-70AA-4169-AABF-5367DA0E443D}"/>
    <hyperlink ref="C45" r:id="rId44" xr:uid="{B31B0CBA-E1A1-461D-8B1E-73649621A7C3}"/>
    <hyperlink ref="C46" r:id="rId45" xr:uid="{BA2E43EB-E86C-4F6D-88BE-0C8FAA939811}"/>
    <hyperlink ref="C47" r:id="rId46" xr:uid="{2BBEB645-2A16-40E1-99F2-6EDE0A98894C}"/>
    <hyperlink ref="C48" r:id="rId47" xr:uid="{41B744C0-98B3-40B9-8F8B-1C983F37C70A}"/>
    <hyperlink ref="C49" r:id="rId48" xr:uid="{780137C3-B915-4474-BFE0-A958B35B6C49}"/>
    <hyperlink ref="C50" r:id="rId49" xr:uid="{A7DBF6F1-FC4D-44AE-AA9B-CD474748EF08}"/>
    <hyperlink ref="C51" r:id="rId50" xr:uid="{CE11F449-E493-47B8-90CE-1FA2F793E9DB}"/>
    <hyperlink ref="C52" r:id="rId51" xr:uid="{9E448923-1CF7-45C9-B243-5F1883DD9884}"/>
    <hyperlink ref="C53" r:id="rId52" xr:uid="{E69EBCE4-2A0A-4F64-B372-9EB8E562183E}"/>
    <hyperlink ref="C54" r:id="rId53" xr:uid="{7C4BEE8D-F23F-48A0-9268-817C65BEAE53}"/>
    <hyperlink ref="C55" r:id="rId54" xr:uid="{D656465D-F1BB-4780-A37C-C85606A93807}"/>
    <hyperlink ref="C56" r:id="rId55" xr:uid="{2124CF4E-7853-4AC0-8530-07A119048C32}"/>
    <hyperlink ref="C57" r:id="rId56" xr:uid="{A6D597E8-BB5F-452B-B106-0BF0058F2644}"/>
    <hyperlink ref="C58" r:id="rId57" xr:uid="{B21B1616-842C-4848-9DA8-B54392971066}"/>
    <hyperlink ref="C59" r:id="rId58" xr:uid="{5359873B-9178-477A-BB87-B4B7F3EA96D8}"/>
    <hyperlink ref="C60" r:id="rId59" xr:uid="{9D7FDF5B-4E90-4EF0-83AB-F26A2484F79F}"/>
    <hyperlink ref="C61" r:id="rId60" xr:uid="{B52F2CC9-F3AF-47B1-98A8-A67BEC93B991}"/>
    <hyperlink ref="C62" r:id="rId61" xr:uid="{7A0001EB-BD85-450F-8DC1-6B283587145B}"/>
    <hyperlink ref="C63" r:id="rId62" xr:uid="{3322F226-76D9-4010-995A-4141EE451F14}"/>
    <hyperlink ref="C64" r:id="rId63" xr:uid="{6057E0E0-5A52-444C-8094-3EACEA0F0889}"/>
    <hyperlink ref="C65" r:id="rId64" xr:uid="{1358DD32-5637-49F2-8D5C-656DCD9899D2}"/>
    <hyperlink ref="C66" r:id="rId65" xr:uid="{3B7135F8-6A54-49D5-98DB-E490A0A903E4}"/>
    <hyperlink ref="C67" r:id="rId66" xr:uid="{A8304360-3AFE-4200-B3F6-0168D1B83F6D}"/>
    <hyperlink ref="C68" r:id="rId67" xr:uid="{57499EDC-01C1-44AD-A12F-6F885C54F075}"/>
    <hyperlink ref="C69" r:id="rId68" xr:uid="{7F8EDA14-4600-47D2-A615-22B2531F0F55}"/>
    <hyperlink ref="C70" r:id="rId69" xr:uid="{3DF8E9B1-1097-4F2E-9902-E0EAF18F969A}"/>
    <hyperlink ref="C72" r:id="rId70" xr:uid="{3B03830C-D3D7-410A-AA29-81FAE963F19B}"/>
    <hyperlink ref="C73" r:id="rId71" xr:uid="{3438C76D-5454-487C-A612-77D3D21B119D}"/>
    <hyperlink ref="C74" r:id="rId72" xr:uid="{4B975609-2757-4855-A9A7-ECA153B737C4}"/>
    <hyperlink ref="C75" r:id="rId73" xr:uid="{FB4326B8-8486-4B98-9FC0-CAEEFDCBFF73}"/>
    <hyperlink ref="C76" r:id="rId74" xr:uid="{152351A3-B9A1-4CE4-A3E0-1923A4C4D44A}"/>
    <hyperlink ref="C77" r:id="rId75" xr:uid="{81064571-56F7-49C0-B84A-8CEEE7BC8768}"/>
    <hyperlink ref="C78" r:id="rId76" xr:uid="{EC729FFE-EEAA-4F17-8CBB-5DDBDFFE3194}"/>
    <hyperlink ref="C79" r:id="rId77" xr:uid="{E7D426CD-E557-4F19-8AA1-6DC99B3D8F1E}"/>
    <hyperlink ref="C80" r:id="rId78" xr:uid="{4042BD7E-FAA9-4C19-9139-D01D2D39B7DB}"/>
    <hyperlink ref="C81" r:id="rId79" xr:uid="{E107431D-B0CF-486D-90D2-3352D399663D}"/>
    <hyperlink ref="C82" r:id="rId80" xr:uid="{87C9D634-0133-473B-BC88-1FA8410702EA}"/>
    <hyperlink ref="C83" r:id="rId81" xr:uid="{DD5228F4-6CEC-472B-AF74-B83334EF3DE0}"/>
    <hyperlink ref="C84" r:id="rId82" xr:uid="{9DAB9B23-1777-4D86-900E-09606CCB4873}"/>
    <hyperlink ref="C85" r:id="rId83" xr:uid="{52A20B4E-DCD9-455E-B014-3484470EAC30}"/>
    <hyperlink ref="C86" r:id="rId84" xr:uid="{91CB07F4-5187-4E6F-9473-8A95E79D0579}"/>
    <hyperlink ref="C87" r:id="rId85" xr:uid="{B4208925-199B-4181-BC14-0E4312523EAC}"/>
    <hyperlink ref="C88" r:id="rId86" xr:uid="{58FD8780-323C-4703-9AC2-8B7E2EEABD5F}"/>
    <hyperlink ref="C89" r:id="rId87" xr:uid="{DA3E8077-298F-440B-9702-71F7B7A7859C}"/>
    <hyperlink ref="C90" r:id="rId88" xr:uid="{F73B4188-5D3E-4B2B-8CDD-A2372867D7ED}"/>
    <hyperlink ref="C91" r:id="rId89" xr:uid="{6BFC02DE-B29C-4870-8664-E798547776AF}"/>
    <hyperlink ref="C92" r:id="rId90" xr:uid="{D6A04A49-8819-42C0-A264-E08D6B3C54B7}"/>
    <hyperlink ref="C93" r:id="rId91" xr:uid="{CFF44F99-F094-452B-BA71-BC1C3A0CE2DE}"/>
    <hyperlink ref="C94" r:id="rId92" xr:uid="{B1EE10B6-1264-4807-92F9-CB477EE06CAB}"/>
    <hyperlink ref="C95" r:id="rId93" xr:uid="{76A63451-81D3-4052-B6D0-7D0AEB9A6512}"/>
    <hyperlink ref="C96" r:id="rId94" xr:uid="{564DFB99-7543-475C-8DEE-979FF96EE25D}"/>
    <hyperlink ref="C97" r:id="rId95" xr:uid="{7AA0B88A-02A9-4A0B-8418-70547B10FF18}"/>
    <hyperlink ref="C98" r:id="rId96" xr:uid="{61922B4B-A69A-43FE-8E62-B5FA3B3AA304}"/>
    <hyperlink ref="C99" r:id="rId97" xr:uid="{AC97177E-4FF0-4D7B-BE43-6C10F838993B}"/>
    <hyperlink ref="C100" r:id="rId98" xr:uid="{5DB3141E-05F1-4AD8-A87F-CCB6ABF1E7EF}"/>
    <hyperlink ref="C101" r:id="rId99" xr:uid="{3936DF4E-3206-442A-B68A-AAAD35778B41}"/>
    <hyperlink ref="C102" r:id="rId100" xr:uid="{4697DADD-B8B6-401B-B67A-D80DB01FEA66}"/>
    <hyperlink ref="C103" r:id="rId101" xr:uid="{608B02BF-927E-446C-B2AA-83B8112EEE88}"/>
    <hyperlink ref="C104" r:id="rId102" xr:uid="{4E4459FE-2857-4CE3-8892-5A016F90F0FE}"/>
    <hyperlink ref="C105" r:id="rId103" xr:uid="{4C5DF4C7-F4B8-4F96-A67F-E68506120383}"/>
    <hyperlink ref="C106" r:id="rId104" xr:uid="{311C2434-7224-455A-99D5-5F2662605552}"/>
    <hyperlink ref="C107" r:id="rId105" xr:uid="{26A8BFF8-9A59-479D-A891-607F2A3975D5}"/>
    <hyperlink ref="C108" r:id="rId106" xr:uid="{0E59CA25-9C0F-4BE1-96C4-025B929329B0}"/>
    <hyperlink ref="C109" r:id="rId107" xr:uid="{117CDF59-FC89-4984-A2D8-8456B8D1DBC9}"/>
    <hyperlink ref="C110" r:id="rId108" xr:uid="{80AB9CA5-21B0-4D2F-A1CC-266AF9024E9E}"/>
    <hyperlink ref="C111" r:id="rId109" xr:uid="{B291AC81-01B0-466D-9BFB-92E3AF4DA69C}"/>
    <hyperlink ref="C112" r:id="rId110" xr:uid="{CE66F0B6-9854-4751-BD2A-DEC16A71E9F2}"/>
    <hyperlink ref="C113" r:id="rId111" xr:uid="{59FE65EF-FCE7-46AB-BDF2-384A18821679}"/>
    <hyperlink ref="C114" r:id="rId112" xr:uid="{65D35D2F-3456-4881-89A7-D086E592D720}"/>
    <hyperlink ref="C115" r:id="rId113" xr:uid="{EA9C012B-E98E-4BBA-94BA-C45D0E20C701}"/>
    <hyperlink ref="C116" r:id="rId114" xr:uid="{A977AF35-F0D0-4450-B76E-2DFC3ECD7019}"/>
    <hyperlink ref="C117" r:id="rId115" xr:uid="{7AF1DA71-A36C-4017-BF87-B120384DBDAF}"/>
    <hyperlink ref="C118" r:id="rId116" xr:uid="{4ABC41B9-74DC-425B-B361-8F31BC319188}"/>
    <hyperlink ref="C119" r:id="rId117" xr:uid="{62D1C39D-4C3F-4D54-91C5-BCEDA5D1251C}"/>
    <hyperlink ref="C120" r:id="rId118" xr:uid="{93B4B3F9-1667-49A2-84C1-361F09B11974}"/>
    <hyperlink ref="C121" r:id="rId119" xr:uid="{99D6A1EE-A74C-46FA-8953-7CDC074DD6D2}"/>
    <hyperlink ref="C122" r:id="rId120" xr:uid="{B2D6C6F1-4594-4EBE-8E59-8E65DB1FCA7E}"/>
    <hyperlink ref="C123" r:id="rId121" xr:uid="{F6814D4E-98F5-42F9-8F30-C4042201133B}"/>
    <hyperlink ref="C124" r:id="rId122" xr:uid="{A20B83E4-CF1D-47E3-BCFF-B464AB1FD0B4}"/>
    <hyperlink ref="C125" r:id="rId123" xr:uid="{4C9A7AC7-36AD-4771-9BD6-CE396BFC961F}"/>
    <hyperlink ref="C126" r:id="rId124" xr:uid="{F8810518-675E-4DE5-B1F2-A9762E973D10}"/>
    <hyperlink ref="C127" r:id="rId125" xr:uid="{1B0941D4-2D6B-41D5-B659-E352C4097D37}"/>
    <hyperlink ref="C128" r:id="rId126" xr:uid="{ED98E248-1497-4C7A-A1F6-42FBEDCADEC1}"/>
    <hyperlink ref="C129" r:id="rId127" xr:uid="{C49211A2-25ED-44E0-B352-12F43A4115DE}"/>
    <hyperlink ref="C131" r:id="rId128" xr:uid="{22FA11A4-1188-4E79-AC13-964FE2EEA190}"/>
    <hyperlink ref="C130" r:id="rId129" xr:uid="{329F7FDE-4F80-4504-9A77-CE12A4D9BE8D}"/>
    <hyperlink ref="C132" r:id="rId130" xr:uid="{D5EB49DA-18F8-4010-8BC3-73C8E11E7C7C}"/>
    <hyperlink ref="C133" r:id="rId131" xr:uid="{5232D592-D79C-4036-8359-6DB4F7218626}"/>
    <hyperlink ref="C134" r:id="rId132" xr:uid="{D0AF1725-64B2-49D7-B2CF-8291D4BC526B}"/>
    <hyperlink ref="C135" r:id="rId133" xr:uid="{78A2D1BB-09FB-4D77-9A51-C3861B4CF6B3}"/>
    <hyperlink ref="C136" r:id="rId134" xr:uid="{F72A3657-3971-4A30-931D-1D793681E825}"/>
    <hyperlink ref="C137" r:id="rId135" xr:uid="{C0572279-0E52-4D94-9C5E-1D01B51FDADC}"/>
    <hyperlink ref="C138" r:id="rId136" xr:uid="{8A4588C8-3DD9-4B48-822C-5878888E98A1}"/>
    <hyperlink ref="C139" r:id="rId137" xr:uid="{BBE9F39B-78DE-4068-89C2-F950D643AAF6}"/>
    <hyperlink ref="C140" r:id="rId138" xr:uid="{15D704CE-ED13-4EDE-8EB6-2D7DF9E81B0A}"/>
    <hyperlink ref="C141" r:id="rId139" xr:uid="{AAF2DEE3-7B87-4E0F-928A-634DA78ECB56}"/>
    <hyperlink ref="C142" r:id="rId140" xr:uid="{8F65A543-F96E-4EBB-B5E8-BB33D6E2D819}"/>
    <hyperlink ref="C143" r:id="rId141" xr:uid="{28854711-76B5-4847-A625-6748456D3D18}"/>
    <hyperlink ref="C144" r:id="rId142" xr:uid="{D3C37CEB-FB6B-4C88-8D3D-79826CA676EB}"/>
    <hyperlink ref="C145" r:id="rId143" xr:uid="{89339EE0-926D-4630-A801-2FA99E178506}"/>
    <hyperlink ref="C146" r:id="rId144" xr:uid="{C80CD8E9-AE86-4FDC-809E-3EA294112E61}"/>
    <hyperlink ref="C147" r:id="rId145" xr:uid="{DF47450B-498E-42D5-913F-C6372EC35B52}"/>
    <hyperlink ref="C148" r:id="rId146" xr:uid="{2B4B3F17-6CF8-4B6D-914C-7BAE14DCDBF5}"/>
    <hyperlink ref="C149" r:id="rId147" xr:uid="{A7D24910-092A-4E07-A605-641CC917003D}"/>
    <hyperlink ref="C150" r:id="rId148" xr:uid="{2CFF4947-01F1-4244-8646-257AFAE70249}"/>
    <hyperlink ref="C151" r:id="rId149" xr:uid="{DD83924E-7667-4D53-90DC-596D00B8D525}"/>
    <hyperlink ref="C152" r:id="rId150" xr:uid="{E3100056-37B0-4EAD-948E-AE49F35BFD46}"/>
    <hyperlink ref="C153" r:id="rId151" xr:uid="{0EFAAF4F-B747-45F9-BDBF-D418583D1FE5}"/>
    <hyperlink ref="C154" r:id="rId152" xr:uid="{B882720C-6522-42CC-A7F3-313529E42178}"/>
    <hyperlink ref="C155" r:id="rId153" xr:uid="{CB658CB5-CE51-4DDF-B14A-98513B1B4735}"/>
    <hyperlink ref="C156" r:id="rId154" xr:uid="{E98FE134-674E-4B40-9C26-2EA57FBCB33C}"/>
    <hyperlink ref="C157" r:id="rId155" xr:uid="{5EAD4D53-4E30-43E2-A9B7-951E2EF1BB5C}"/>
    <hyperlink ref="C158" r:id="rId156" xr:uid="{5A3EAABC-1857-44AD-A9D3-8C29FFA6658A}"/>
    <hyperlink ref="C159" r:id="rId157" xr:uid="{5D6D1DE2-B0DC-4158-B46A-BAA0884512D8}"/>
    <hyperlink ref="C160" r:id="rId158" xr:uid="{6900522D-552C-4EC1-B331-1369758FC2BD}"/>
    <hyperlink ref="C161" r:id="rId159" xr:uid="{74BA0B4A-9AD6-4319-B235-5DEA4798118B}"/>
    <hyperlink ref="C162" r:id="rId160" xr:uid="{86EF6C14-5617-4E17-9772-AD37E724D1A5}"/>
    <hyperlink ref="C163" r:id="rId161" xr:uid="{FCD2CB3F-D560-47C4-A56C-1FE407B9F911}"/>
    <hyperlink ref="C164" r:id="rId162" xr:uid="{8E72C57E-931A-474D-9025-CC4841317918}"/>
    <hyperlink ref="C165" r:id="rId163" xr:uid="{8330F709-6427-4C35-97B6-4509D4EB3A15}"/>
    <hyperlink ref="C166" r:id="rId164" xr:uid="{6406002F-EF98-4EDE-AC24-E74BCE0CA5AA}"/>
    <hyperlink ref="C167" r:id="rId165" xr:uid="{366393D2-C7A5-4421-86AC-3B6749EDE29B}"/>
    <hyperlink ref="C168" r:id="rId166" xr:uid="{C7247868-D371-48CD-AF6F-17D7BCB0D9DB}"/>
    <hyperlink ref="C169" r:id="rId167" xr:uid="{3120C03A-8043-4F15-B4C9-C63B44743744}"/>
    <hyperlink ref="C170" r:id="rId168" xr:uid="{310D0DF5-3580-4717-A264-B3182AC02BA1}"/>
    <hyperlink ref="C171" r:id="rId169" xr:uid="{B95D3A22-4C17-4E5B-8557-E286BC946659}"/>
    <hyperlink ref="C172" r:id="rId170" xr:uid="{E26A20C3-FD08-410C-9299-CD460F78D8E2}"/>
    <hyperlink ref="C173" r:id="rId171" xr:uid="{B10D155E-FD91-4C1A-B6FB-E6B98A940853}"/>
    <hyperlink ref="C174" r:id="rId172" xr:uid="{66C25ACA-C33C-4916-B55D-75CE92C3CC6D}"/>
    <hyperlink ref="C175" r:id="rId173" xr:uid="{9741850C-D7CF-45D1-A4C2-032D204C6D1E}"/>
    <hyperlink ref="C176" r:id="rId174" xr:uid="{B77B8776-8A3E-4760-8FA5-247E475168C1}"/>
    <hyperlink ref="C177" r:id="rId175" xr:uid="{2909B8F9-84B4-4314-ACE5-3EAFFB772C99}"/>
    <hyperlink ref="C178" r:id="rId176" xr:uid="{04543464-2C8E-4322-A574-D682CF9DE4A0}"/>
    <hyperlink ref="C179" r:id="rId177" xr:uid="{DDCC1DA3-2936-4D71-AF15-710D90AD2A02}"/>
    <hyperlink ref="C180" r:id="rId178" xr:uid="{B572DB2F-D473-49D9-9E88-0C5968A2F140}"/>
    <hyperlink ref="C181" r:id="rId179" xr:uid="{D87F32BB-B65E-4480-98BB-C258E90A60FE}"/>
    <hyperlink ref="C182" r:id="rId180" xr:uid="{9AAD93A3-F2FD-4588-9E7B-232801810873}"/>
    <hyperlink ref="C183" r:id="rId181" xr:uid="{A4D3E656-31B8-41C1-9C3D-71DCFF206A08}"/>
    <hyperlink ref="C184" r:id="rId182" xr:uid="{EFED5958-6ED6-482C-85FB-F12FB11C681C}"/>
    <hyperlink ref="C185" r:id="rId183" xr:uid="{C31E97AC-0996-4CD0-9EFB-D063A485FB48}"/>
    <hyperlink ref="C186" r:id="rId184" xr:uid="{BE3A4D54-1A63-4473-93DD-8A087DC72288}"/>
    <hyperlink ref="C187" r:id="rId185" xr:uid="{27483504-3A01-4849-BF03-937CAE9E7245}"/>
    <hyperlink ref="C188" r:id="rId186" xr:uid="{52C79CD9-1686-439F-A559-9D9585FCA0B4}"/>
    <hyperlink ref="C189" r:id="rId187" xr:uid="{28066F85-0EEC-4EE7-ADAD-FF1B5682445F}"/>
    <hyperlink ref="C190" r:id="rId188" xr:uid="{209019EE-D48F-4FDF-9246-5F480EE7C7EC}"/>
    <hyperlink ref="C191" r:id="rId189" xr:uid="{3BC4F15A-4B1D-4F5C-9D58-51863B14920C}"/>
    <hyperlink ref="C192" r:id="rId190" xr:uid="{07201E03-2690-4348-82D9-1AB320F38957}"/>
    <hyperlink ref="C193" r:id="rId191" xr:uid="{4EF021ED-EEF1-48BC-85C8-76C20B816239}"/>
    <hyperlink ref="C194" r:id="rId192" xr:uid="{9536A9F6-EE10-4C45-A50D-638012A363F0}"/>
    <hyperlink ref="C195" r:id="rId193" xr:uid="{E2EF692D-B925-46D5-93B1-B2D6F9D8B218}"/>
    <hyperlink ref="C196" r:id="rId194" xr:uid="{5D126CDE-0560-48F1-81E2-BB2001A0C996}"/>
    <hyperlink ref="C197" r:id="rId195" xr:uid="{9A21966E-4600-4BC9-B1E6-5CFB5A8EFEE3}"/>
    <hyperlink ref="C198" r:id="rId196" xr:uid="{5ECD8897-B85B-4E95-AC98-1F2F229AACC7}"/>
    <hyperlink ref="C199" r:id="rId197" xr:uid="{57C718E0-EC08-46D1-AC52-55EDD980E50F}"/>
    <hyperlink ref="C200" r:id="rId198" xr:uid="{CA75FF4B-AFC9-4110-A526-197110AD8C9B}"/>
    <hyperlink ref="C201" r:id="rId199" xr:uid="{771E477B-256D-4169-A63D-0246484C2AA1}"/>
    <hyperlink ref="C202" r:id="rId200" xr:uid="{E48F663D-34CA-4314-BB37-2582412964F1}"/>
    <hyperlink ref="C203" r:id="rId201" xr:uid="{C0D52E89-6FAE-432B-BE30-C6F700DF54AB}"/>
    <hyperlink ref="C204" r:id="rId202" xr:uid="{E18912F0-B6F7-429E-BE5D-EE3C9DCD7B01}"/>
    <hyperlink ref="C205" r:id="rId203" xr:uid="{2137EA47-500B-4CB2-9AF1-8F8EF9181284}"/>
    <hyperlink ref="C206" r:id="rId204" xr:uid="{8953BA87-5AFE-4F7B-9941-CC45633961A9}"/>
    <hyperlink ref="C207" r:id="rId205" xr:uid="{75537249-34F8-4EE9-AD3F-2A9AF3206DDA}"/>
    <hyperlink ref="C208" r:id="rId206" xr:uid="{0D763D85-620F-4AA9-8EC4-FF5D5AB82976}"/>
    <hyperlink ref="C209" r:id="rId207" xr:uid="{8948A926-56BF-4F8E-80F0-CA3D48ECD37A}"/>
    <hyperlink ref="C210" r:id="rId208" xr:uid="{13B004A5-27CB-4135-AFEA-7707F091CEE8}"/>
    <hyperlink ref="C211" r:id="rId209" xr:uid="{30A9EF7B-6A20-4533-B872-451E4B510801}"/>
    <hyperlink ref="C212" r:id="rId210" xr:uid="{F6BBAD9A-CFA7-4A48-A4C3-E03C57286B99}"/>
    <hyperlink ref="C213" r:id="rId211" xr:uid="{C247A8BD-E695-429F-B15B-7036BE057333}"/>
    <hyperlink ref="C214" r:id="rId212" xr:uid="{01DED20D-D648-4E49-8238-556E7E34559B}"/>
    <hyperlink ref="C215" r:id="rId213" xr:uid="{A5946191-4473-479B-B10D-04BC109241E5}"/>
    <hyperlink ref="C216" r:id="rId214" xr:uid="{C4915891-C552-4A9F-BF94-9AD1471EEF18}"/>
    <hyperlink ref="C217" r:id="rId215" xr:uid="{C321E435-9322-4007-9A7F-EB48C1A9B8A5}"/>
    <hyperlink ref="C218" r:id="rId216" xr:uid="{D9541DD0-88EA-4E99-B21A-00643AA76DD9}"/>
    <hyperlink ref="C219" r:id="rId217" xr:uid="{9E03B48E-AB83-4CD7-94A5-1F5BD330B572}"/>
    <hyperlink ref="C220" r:id="rId218" xr:uid="{32A9FAB0-6BD4-4067-8B3E-DDCF40A8A9F9}"/>
    <hyperlink ref="C221" r:id="rId219" xr:uid="{511F5AF3-DD1A-4F8C-BFE8-BE8E7EF4275F}"/>
    <hyperlink ref="C222" r:id="rId220" xr:uid="{FDF84CEE-31C6-4DF1-8940-5FEE9F18530D}"/>
    <hyperlink ref="C223" r:id="rId221" xr:uid="{00946084-2EB2-4A5C-AFDC-1020380D9110}"/>
    <hyperlink ref="C224" r:id="rId222" xr:uid="{F272E831-637C-4086-8E1C-EE093609DC1C}"/>
    <hyperlink ref="C225" r:id="rId223" xr:uid="{C8830139-70DD-4603-B92C-BA7C296D1E98}"/>
    <hyperlink ref="C226" r:id="rId224" xr:uid="{A8D3DF02-085D-4EDC-90EE-69C66FADD822}"/>
    <hyperlink ref="C227" r:id="rId225" xr:uid="{D66EA254-B126-4993-A001-2F25C8A587E0}"/>
    <hyperlink ref="C228" r:id="rId226" xr:uid="{22EC3F53-5996-42DA-84DA-B4CB218FD550}"/>
    <hyperlink ref="C229" r:id="rId227" xr:uid="{91C81045-DADC-4F1E-A766-007AA2F5FCFA}"/>
    <hyperlink ref="C230" r:id="rId228" xr:uid="{22DD4B9B-B752-4363-8B3A-A39DDB988B9C}"/>
    <hyperlink ref="C231" r:id="rId229" xr:uid="{836AE887-AFA5-4195-B41A-FB72E0334A93}"/>
    <hyperlink ref="C232" r:id="rId230" xr:uid="{4C9A801D-8DFC-48FB-9491-1B1A1D96FF9D}"/>
    <hyperlink ref="C233" r:id="rId231" xr:uid="{7DEAE4CE-211E-4ED5-8846-1ABF207D6810}"/>
    <hyperlink ref="C234" r:id="rId232" xr:uid="{2C8FEF8A-4ED1-4819-B7A3-ED8F9D85B8B1}"/>
    <hyperlink ref="C235" r:id="rId233" xr:uid="{01213683-853E-4876-9601-8D10463D90DD}"/>
    <hyperlink ref="C236" r:id="rId234" xr:uid="{B9535F1F-CBF8-4266-BFE1-8770E7DB135E}"/>
    <hyperlink ref="C237" r:id="rId235" xr:uid="{95B7920A-F0C1-43F1-92FD-34EC26F7D225}"/>
    <hyperlink ref="C238" r:id="rId236" xr:uid="{95C472BA-2D35-4013-90E4-E69B0BEBD502}"/>
    <hyperlink ref="C239" r:id="rId237" xr:uid="{5B850C17-5AC3-4917-A70C-479B0642EA04}"/>
    <hyperlink ref="C240" r:id="rId238" xr:uid="{9B21132C-E373-4EE4-886F-E32CC060C4CC}"/>
    <hyperlink ref="C241" r:id="rId239" xr:uid="{CBD87080-D66E-46C4-A260-4D5E9AEB6936}"/>
    <hyperlink ref="C242" r:id="rId240" xr:uid="{326E83A0-91F9-4A4A-8874-B76E5F2BA984}"/>
    <hyperlink ref="C243" r:id="rId241" xr:uid="{74633FED-1BE0-4E55-9064-1E27D86C71EE}"/>
    <hyperlink ref="C244" r:id="rId242" xr:uid="{215EB5DA-70F5-4684-BF05-B045CC95C9CB}"/>
    <hyperlink ref="C245" r:id="rId243" xr:uid="{0CDF4D9C-DA0D-4C3B-AC05-FC0CEFF661B2}"/>
    <hyperlink ref="C246" r:id="rId244" xr:uid="{6DD207FD-FA47-40FC-A901-9020CC71FC9D}"/>
    <hyperlink ref="C247" r:id="rId245" xr:uid="{9166C8B1-9323-4F24-AD07-72BB6B5E9197}"/>
    <hyperlink ref="C248" r:id="rId246" xr:uid="{B3807FD9-C53D-4763-B31B-6CC805D8A7FE}"/>
    <hyperlink ref="C249" r:id="rId247" xr:uid="{E0D4E50B-DDDA-49AB-BBCB-D9927107672F}"/>
    <hyperlink ref="C250" r:id="rId248" xr:uid="{DAE02C33-3044-4AD4-B764-F04E8CE14F35}"/>
    <hyperlink ref="C251" r:id="rId249" xr:uid="{9068FA6D-DF56-483D-BD59-6681A7776310}"/>
    <hyperlink ref="C252" r:id="rId250" xr:uid="{C49313E6-F48E-456B-A798-BCEB3858896B}"/>
    <hyperlink ref="C253" r:id="rId251" xr:uid="{76696D2D-458A-4DF2-AF02-20BBE4B2CFFE}"/>
    <hyperlink ref="C254" r:id="rId252" xr:uid="{F7D79F2F-E5C4-49F0-AF85-FE9849E786F6}"/>
    <hyperlink ref="C255" r:id="rId253" xr:uid="{54FFF3B8-1537-44E7-BC93-F0BDAB45AFB1}"/>
    <hyperlink ref="C256" r:id="rId254" xr:uid="{E33FF0D6-662F-42E3-B759-CA54570DDED3}"/>
    <hyperlink ref="C257" r:id="rId255" xr:uid="{C51AB416-358D-4642-9D59-94AF441A62FD}"/>
    <hyperlink ref="C258" r:id="rId256" xr:uid="{09629F6A-2A7D-4102-A000-DBDF15DABA49}"/>
    <hyperlink ref="C259" r:id="rId257" xr:uid="{B6C16EE2-D083-4985-A7DF-41A7F35F05CC}"/>
    <hyperlink ref="C260" r:id="rId258" xr:uid="{676C1873-AC65-4166-A7F1-02109434C95C}"/>
    <hyperlink ref="C261" r:id="rId259" xr:uid="{E174FF2F-7A05-44B8-876D-C7CD4B3F19A4}"/>
    <hyperlink ref="C262" r:id="rId260" xr:uid="{35443856-372A-46F2-8C61-4433F3F25843}"/>
    <hyperlink ref="C263" r:id="rId261" xr:uid="{B82664A7-DA35-4495-B39B-F6858FCA73EC}"/>
    <hyperlink ref="C264" r:id="rId262" xr:uid="{74B7377F-EAA6-44A8-B742-B80C52D4D50C}"/>
    <hyperlink ref="C265" r:id="rId263" xr:uid="{6EBB999A-894E-4823-8EC8-0A969ADE2E9C}"/>
    <hyperlink ref="C266" r:id="rId264" xr:uid="{1BBAB446-16FA-4245-A3A8-F39D43E68104}"/>
    <hyperlink ref="C267" r:id="rId265" xr:uid="{3DF73CB4-CAD6-476F-97C8-540F0E6B141E}"/>
    <hyperlink ref="C268" r:id="rId266" xr:uid="{3E515195-26DC-4CF8-B43F-DDFEC71B446A}"/>
    <hyperlink ref="C269" r:id="rId267" xr:uid="{73867536-644E-44DD-8886-61B7FFDC4055}"/>
    <hyperlink ref="C270" r:id="rId268" xr:uid="{EB4E15A1-ED8C-489B-AFBD-E08E44220CEE}"/>
    <hyperlink ref="C271" r:id="rId269" xr:uid="{4FE329D9-2945-49CF-9661-4FCF81BD33C7}"/>
    <hyperlink ref="C272" r:id="rId270" xr:uid="{CF48D340-7B6F-4CFD-B913-3B6EEE4991DB}"/>
    <hyperlink ref="C273" r:id="rId271" xr:uid="{ED7FB831-F3D6-4C74-B2FC-FC4703A100D4}"/>
    <hyperlink ref="C274" r:id="rId272" xr:uid="{28A80408-149D-4B66-9A6D-87D88F894C69}"/>
    <hyperlink ref="C275" r:id="rId273" xr:uid="{25940115-6867-445B-826B-542BAA1F7A74}"/>
    <hyperlink ref="C276" r:id="rId274" xr:uid="{29A48F58-AE6F-47F0-87A8-E9DC8CFDFE69}"/>
    <hyperlink ref="C277" r:id="rId275" xr:uid="{48E73880-0D4C-43C1-AAC7-7A5A46DA6F28}"/>
    <hyperlink ref="C278" r:id="rId276" xr:uid="{84B0901E-9B6B-4730-ABD1-7838BFAA842A}"/>
    <hyperlink ref="C279" r:id="rId277" xr:uid="{E70C433E-DD9A-43A7-821D-2F34C52A85F4}"/>
    <hyperlink ref="C280" r:id="rId278" xr:uid="{5256A8C3-F46D-455D-BE77-06702B683223}"/>
    <hyperlink ref="C281" r:id="rId279" xr:uid="{680D8283-10A7-44A6-8F70-1E9B0F3F3694}"/>
  </hyperlinks>
  <pageMargins left="0.7" right="0.7" top="0.75" bottom="0.75" header="0.3" footer="0.3"/>
  <drawing r:id="rId28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E0AFD-86FD-4C46-BA9B-250E4DDFAA83}">
  <sheetPr codeName="Sheet30"/>
  <dimension ref="A1:I5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6" sqref="J6"/>
    </sheetView>
  </sheetViews>
  <sheetFormatPr defaultRowHeight="15" x14ac:dyDescent="0.4"/>
  <cols>
    <col min="1" max="1" width="11.8203125" customWidth="1"/>
    <col min="2" max="2" width="18.52734375" customWidth="1"/>
    <col min="3" max="3" width="21.1171875" customWidth="1"/>
    <col min="5" max="5" width="10.17578125" customWidth="1"/>
    <col min="6" max="6" width="6.703125" bestFit="1" customWidth="1"/>
    <col min="7" max="7" width="8.5859375" bestFit="1" customWidth="1"/>
    <col min="8" max="8" width="10.52734375" bestFit="1" customWidth="1"/>
    <col min="9" max="9" width="25.05859375" bestFit="1" customWidth="1"/>
  </cols>
  <sheetData>
    <row r="1" spans="1:9" ht="80.25" customHeight="1" x14ac:dyDescent="0.4">
      <c r="A1" s="21"/>
      <c r="B1" s="25" t="s">
        <v>26529</v>
      </c>
      <c r="C1" s="28" t="s">
        <v>27783</v>
      </c>
      <c r="D1" s="28"/>
      <c r="E1" s="28"/>
      <c r="F1" s="28"/>
      <c r="G1" s="28"/>
      <c r="H1" s="28"/>
      <c r="I1" s="28"/>
    </row>
    <row r="2" spans="1:9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27779</v>
      </c>
      <c r="G2" s="23" t="s">
        <v>24491</v>
      </c>
      <c r="H2" s="23" t="s">
        <v>24073</v>
      </c>
      <c r="I2" s="23" t="s">
        <v>23671</v>
      </c>
    </row>
    <row r="3" spans="1:9" x14ac:dyDescent="0.4">
      <c r="A3" t="s">
        <v>3417</v>
      </c>
      <c r="B3" t="s">
        <v>11821</v>
      </c>
      <c r="C3" s="1" t="s">
        <v>29731</v>
      </c>
      <c r="D3">
        <v>0.01</v>
      </c>
      <c r="E3">
        <v>150</v>
      </c>
      <c r="F3">
        <v>1</v>
      </c>
      <c r="G3">
        <v>1</v>
      </c>
      <c r="H3" t="s">
        <v>18121</v>
      </c>
      <c r="I3" t="s">
        <v>23829</v>
      </c>
    </row>
    <row r="4" spans="1:9" x14ac:dyDescent="0.4">
      <c r="A4" t="s">
        <v>3417</v>
      </c>
      <c r="B4" t="s">
        <v>10673</v>
      </c>
      <c r="C4" s="1" t="s">
        <v>29732</v>
      </c>
      <c r="D4">
        <v>0.01</v>
      </c>
      <c r="E4">
        <v>300</v>
      </c>
      <c r="F4">
        <v>1</v>
      </c>
      <c r="G4">
        <v>1</v>
      </c>
      <c r="H4" t="s">
        <v>18121</v>
      </c>
      <c r="I4" t="s">
        <v>23801</v>
      </c>
    </row>
    <row r="5" spans="1:9" x14ac:dyDescent="0.4">
      <c r="A5" t="s">
        <v>3417</v>
      </c>
      <c r="B5" t="s">
        <v>12128</v>
      </c>
      <c r="C5" s="1" t="s">
        <v>29733</v>
      </c>
      <c r="D5">
        <v>0.01</v>
      </c>
      <c r="E5">
        <v>300</v>
      </c>
      <c r="F5">
        <v>1</v>
      </c>
      <c r="G5">
        <v>1</v>
      </c>
      <c r="H5" t="s">
        <v>18121</v>
      </c>
      <c r="I5" t="s">
        <v>23831</v>
      </c>
    </row>
    <row r="6" spans="1:9" x14ac:dyDescent="0.4">
      <c r="A6" t="s">
        <v>3417</v>
      </c>
      <c r="B6" t="s">
        <v>10353</v>
      </c>
      <c r="C6" s="1" t="s">
        <v>29734</v>
      </c>
      <c r="D6">
        <v>0.03</v>
      </c>
      <c r="E6">
        <v>125</v>
      </c>
      <c r="F6">
        <v>1</v>
      </c>
      <c r="G6">
        <v>1</v>
      </c>
      <c r="H6" t="s">
        <v>18121</v>
      </c>
      <c r="I6" t="s">
        <v>23802</v>
      </c>
    </row>
    <row r="7" spans="1:9" x14ac:dyDescent="0.4">
      <c r="A7" t="s">
        <v>3417</v>
      </c>
      <c r="B7" t="s">
        <v>11754</v>
      </c>
      <c r="C7" s="1" t="s">
        <v>29735</v>
      </c>
      <c r="D7">
        <v>7.0000000000000007E-2</v>
      </c>
      <c r="E7">
        <v>200</v>
      </c>
      <c r="F7">
        <v>2</v>
      </c>
      <c r="G7">
        <v>0.5</v>
      </c>
      <c r="H7" t="s">
        <v>18121</v>
      </c>
      <c r="I7" t="s">
        <v>23827</v>
      </c>
    </row>
    <row r="8" spans="1:9" x14ac:dyDescent="0.4">
      <c r="A8" t="s">
        <v>3417</v>
      </c>
      <c r="B8" t="s">
        <v>12129</v>
      </c>
      <c r="C8" s="1" t="s">
        <v>29736</v>
      </c>
      <c r="D8">
        <v>0.08</v>
      </c>
      <c r="E8">
        <v>200</v>
      </c>
      <c r="F8">
        <v>1</v>
      </c>
      <c r="G8">
        <v>1</v>
      </c>
      <c r="H8" t="s">
        <v>18121</v>
      </c>
      <c r="I8" t="s">
        <v>23832</v>
      </c>
    </row>
    <row r="9" spans="1:9" x14ac:dyDescent="0.4">
      <c r="A9" t="s">
        <v>3417</v>
      </c>
      <c r="B9" t="s">
        <v>6810</v>
      </c>
      <c r="C9" s="1" t="s">
        <v>29737</v>
      </c>
      <c r="D9">
        <v>0.2</v>
      </c>
      <c r="E9">
        <v>500</v>
      </c>
      <c r="F9">
        <v>1</v>
      </c>
      <c r="G9">
        <v>0.5</v>
      </c>
      <c r="H9" t="s">
        <v>18122</v>
      </c>
    </row>
    <row r="10" spans="1:9" x14ac:dyDescent="0.4">
      <c r="A10" t="s">
        <v>3417</v>
      </c>
      <c r="B10" t="s">
        <v>10685</v>
      </c>
      <c r="C10" s="1" t="s">
        <v>29738</v>
      </c>
      <c r="D10">
        <v>0.3</v>
      </c>
      <c r="E10">
        <v>300</v>
      </c>
      <c r="F10">
        <v>1</v>
      </c>
      <c r="G10">
        <v>1</v>
      </c>
      <c r="H10" t="s">
        <v>18121</v>
      </c>
      <c r="I10" t="s">
        <v>23818</v>
      </c>
    </row>
    <row r="11" spans="1:9" x14ac:dyDescent="0.4">
      <c r="A11" t="s">
        <v>3417</v>
      </c>
      <c r="B11" t="s">
        <v>11819</v>
      </c>
      <c r="C11" s="1" t="s">
        <v>29739</v>
      </c>
      <c r="D11">
        <v>0.4</v>
      </c>
      <c r="E11">
        <v>450</v>
      </c>
      <c r="F11">
        <v>2</v>
      </c>
      <c r="G11">
        <v>1</v>
      </c>
      <c r="H11" t="s">
        <v>18121</v>
      </c>
      <c r="I11" t="s">
        <v>23800</v>
      </c>
    </row>
    <row r="12" spans="1:9" x14ac:dyDescent="0.4">
      <c r="A12" t="s">
        <v>3417</v>
      </c>
      <c r="B12" t="s">
        <v>10683</v>
      </c>
      <c r="C12" s="1" t="s">
        <v>29740</v>
      </c>
      <c r="D12">
        <v>0.4</v>
      </c>
      <c r="E12">
        <v>500</v>
      </c>
      <c r="F12">
        <v>2</v>
      </c>
      <c r="G12">
        <v>1</v>
      </c>
      <c r="H12" t="s">
        <v>18121</v>
      </c>
      <c r="I12" t="s">
        <v>23817</v>
      </c>
    </row>
    <row r="13" spans="1:9" x14ac:dyDescent="0.4">
      <c r="A13" t="s">
        <v>3417</v>
      </c>
      <c r="B13" t="s">
        <v>11722</v>
      </c>
      <c r="C13" s="1" t="s">
        <v>29741</v>
      </c>
      <c r="D13">
        <v>0.4</v>
      </c>
      <c r="E13">
        <v>800</v>
      </c>
      <c r="F13">
        <v>1</v>
      </c>
      <c r="G13">
        <v>0.5</v>
      </c>
      <c r="H13" t="s">
        <v>18121</v>
      </c>
    </row>
    <row r="14" spans="1:9" x14ac:dyDescent="0.4">
      <c r="A14" t="s">
        <v>3417</v>
      </c>
      <c r="B14" t="s">
        <v>9319</v>
      </c>
      <c r="C14" s="1" t="s">
        <v>29742</v>
      </c>
      <c r="D14">
        <v>0.4</v>
      </c>
      <c r="E14">
        <v>8000</v>
      </c>
      <c r="F14">
        <v>1</v>
      </c>
      <c r="G14">
        <v>1</v>
      </c>
      <c r="H14" t="s">
        <v>18121</v>
      </c>
    </row>
    <row r="15" spans="1:9" x14ac:dyDescent="0.4">
      <c r="A15" t="s">
        <v>3417</v>
      </c>
      <c r="B15" t="s">
        <v>16583</v>
      </c>
      <c r="C15" s="1" t="s">
        <v>29743</v>
      </c>
      <c r="D15">
        <v>0.5</v>
      </c>
      <c r="E15">
        <v>3800</v>
      </c>
      <c r="F15">
        <v>1</v>
      </c>
      <c r="G15">
        <v>1</v>
      </c>
      <c r="H15" t="s">
        <v>18121</v>
      </c>
      <c r="I15" t="s">
        <v>23836</v>
      </c>
    </row>
    <row r="16" spans="1:9" x14ac:dyDescent="0.4">
      <c r="A16" t="s">
        <v>3417</v>
      </c>
      <c r="B16" t="s">
        <v>3421</v>
      </c>
      <c r="C16" s="1" t="s">
        <v>29744</v>
      </c>
      <c r="D16">
        <v>1</v>
      </c>
      <c r="E16">
        <v>30</v>
      </c>
      <c r="F16">
        <v>1</v>
      </c>
      <c r="G16">
        <v>2</v>
      </c>
      <c r="H16" t="s">
        <v>18121</v>
      </c>
    </row>
    <row r="17" spans="1:9" x14ac:dyDescent="0.4">
      <c r="A17" t="s">
        <v>3417</v>
      </c>
      <c r="B17" t="s">
        <v>3420</v>
      </c>
      <c r="C17" s="1" t="s">
        <v>29745</v>
      </c>
      <c r="D17">
        <v>1</v>
      </c>
      <c r="E17">
        <v>30</v>
      </c>
      <c r="F17">
        <v>2</v>
      </c>
      <c r="G17">
        <v>2</v>
      </c>
      <c r="H17" t="s">
        <v>18121</v>
      </c>
    </row>
    <row r="18" spans="1:9" x14ac:dyDescent="0.4">
      <c r="A18" t="s">
        <v>3417</v>
      </c>
      <c r="B18" t="s">
        <v>3418</v>
      </c>
      <c r="C18" s="1" t="s">
        <v>29746</v>
      </c>
      <c r="D18">
        <v>1</v>
      </c>
      <c r="E18">
        <v>1200</v>
      </c>
      <c r="F18">
        <v>2</v>
      </c>
      <c r="G18">
        <v>2</v>
      </c>
      <c r="H18" t="s">
        <v>18121</v>
      </c>
    </row>
    <row r="19" spans="1:9" x14ac:dyDescent="0.4">
      <c r="A19" t="s">
        <v>3417</v>
      </c>
      <c r="B19" t="s">
        <v>10370</v>
      </c>
      <c r="C19" s="1" t="s">
        <v>29747</v>
      </c>
      <c r="D19">
        <v>1.5</v>
      </c>
      <c r="E19">
        <v>500</v>
      </c>
      <c r="F19">
        <v>1</v>
      </c>
      <c r="G19">
        <v>1</v>
      </c>
      <c r="H19" t="s">
        <v>18121</v>
      </c>
      <c r="I19" t="s">
        <v>23806</v>
      </c>
    </row>
    <row r="20" spans="1:9" x14ac:dyDescent="0.4">
      <c r="A20" t="s">
        <v>3417</v>
      </c>
      <c r="B20" t="s">
        <v>10389</v>
      </c>
      <c r="C20" s="1" t="s">
        <v>29748</v>
      </c>
      <c r="D20">
        <v>2</v>
      </c>
      <c r="E20">
        <v>500</v>
      </c>
      <c r="F20">
        <v>8</v>
      </c>
      <c r="G20">
        <v>1</v>
      </c>
      <c r="H20" t="s">
        <v>18123</v>
      </c>
      <c r="I20" t="s">
        <v>23807</v>
      </c>
    </row>
    <row r="21" spans="1:9" x14ac:dyDescent="0.4">
      <c r="A21" t="s">
        <v>3417</v>
      </c>
      <c r="B21" t="s">
        <v>11715</v>
      </c>
      <c r="C21" s="1" t="s">
        <v>29749</v>
      </c>
      <c r="D21">
        <v>2</v>
      </c>
      <c r="E21">
        <v>800</v>
      </c>
      <c r="F21">
        <v>4</v>
      </c>
      <c r="G21">
        <v>0.5</v>
      </c>
      <c r="H21" t="s">
        <v>18123</v>
      </c>
      <c r="I21" t="s">
        <v>23825</v>
      </c>
    </row>
    <row r="22" spans="1:9" x14ac:dyDescent="0.4">
      <c r="A22" t="s">
        <v>3417</v>
      </c>
      <c r="B22" t="s">
        <v>10681</v>
      </c>
      <c r="C22" s="1" t="s">
        <v>29750</v>
      </c>
      <c r="D22">
        <v>3</v>
      </c>
      <c r="E22">
        <v>300</v>
      </c>
      <c r="F22">
        <v>2</v>
      </c>
      <c r="G22">
        <v>1</v>
      </c>
      <c r="H22" t="s">
        <v>18123</v>
      </c>
      <c r="I22" t="s">
        <v>23815</v>
      </c>
    </row>
    <row r="23" spans="1:9" x14ac:dyDescent="0.4">
      <c r="A23" t="s">
        <v>3417</v>
      </c>
      <c r="B23" t="s">
        <v>10679</v>
      </c>
      <c r="C23" s="1" t="s">
        <v>29751</v>
      </c>
      <c r="D23">
        <v>3</v>
      </c>
      <c r="E23">
        <v>800</v>
      </c>
      <c r="F23">
        <v>4</v>
      </c>
      <c r="G23">
        <v>1</v>
      </c>
      <c r="H23" t="s">
        <v>18123</v>
      </c>
      <c r="I23" t="s">
        <v>23797</v>
      </c>
    </row>
    <row r="24" spans="1:9" x14ac:dyDescent="0.4">
      <c r="A24" t="s">
        <v>3417</v>
      </c>
      <c r="B24" t="s">
        <v>11748</v>
      </c>
      <c r="C24" s="1" t="s">
        <v>29752</v>
      </c>
      <c r="D24">
        <v>4.5</v>
      </c>
      <c r="E24">
        <v>3000</v>
      </c>
      <c r="F24">
        <v>1</v>
      </c>
      <c r="G24">
        <v>0.25</v>
      </c>
      <c r="H24" t="s">
        <v>18123</v>
      </c>
      <c r="I24" t="s">
        <v>23826</v>
      </c>
    </row>
    <row r="25" spans="1:9" x14ac:dyDescent="0.4">
      <c r="A25" t="s">
        <v>3417</v>
      </c>
      <c r="B25" t="s">
        <v>11425</v>
      </c>
      <c r="C25" s="1" t="s">
        <v>29753</v>
      </c>
      <c r="D25">
        <v>4.5</v>
      </c>
      <c r="E25">
        <v>3000</v>
      </c>
      <c r="F25">
        <v>1</v>
      </c>
      <c r="G25">
        <v>0.5</v>
      </c>
      <c r="H25" t="s">
        <v>18121</v>
      </c>
      <c r="I25" t="s">
        <v>23823</v>
      </c>
    </row>
    <row r="26" spans="1:9" x14ac:dyDescent="0.4">
      <c r="A26" t="s">
        <v>3417</v>
      </c>
      <c r="B26" t="s">
        <v>10684</v>
      </c>
      <c r="C26" s="1" t="s">
        <v>29754</v>
      </c>
      <c r="D26">
        <v>4.5</v>
      </c>
      <c r="E26">
        <v>3000</v>
      </c>
      <c r="F26">
        <v>1</v>
      </c>
      <c r="G26">
        <v>1</v>
      </c>
      <c r="H26" t="s">
        <v>18121</v>
      </c>
      <c r="I26" t="s">
        <v>23798</v>
      </c>
    </row>
    <row r="27" spans="1:9" x14ac:dyDescent="0.4">
      <c r="A27" t="s">
        <v>3417</v>
      </c>
      <c r="B27" t="s">
        <v>13051</v>
      </c>
      <c r="C27" s="1" t="s">
        <v>29755</v>
      </c>
      <c r="D27">
        <v>4.5</v>
      </c>
      <c r="E27">
        <v>3000</v>
      </c>
      <c r="F27">
        <v>1</v>
      </c>
      <c r="G27">
        <v>1</v>
      </c>
      <c r="H27" t="s">
        <v>18121</v>
      </c>
      <c r="I27" t="s">
        <v>23833</v>
      </c>
    </row>
    <row r="28" spans="1:9" x14ac:dyDescent="0.4">
      <c r="A28" t="s">
        <v>3417</v>
      </c>
      <c r="B28" t="s">
        <v>10680</v>
      </c>
      <c r="C28" s="1" t="s">
        <v>29756</v>
      </c>
      <c r="D28">
        <v>5</v>
      </c>
      <c r="E28">
        <v>300</v>
      </c>
      <c r="F28">
        <v>3</v>
      </c>
      <c r="G28">
        <v>1</v>
      </c>
      <c r="H28" t="s">
        <v>18123</v>
      </c>
      <c r="I28" t="s">
        <v>23814</v>
      </c>
    </row>
    <row r="29" spans="1:9" x14ac:dyDescent="0.4">
      <c r="A29" t="s">
        <v>3417</v>
      </c>
      <c r="B29" t="s">
        <v>10682</v>
      </c>
      <c r="C29" s="1" t="s">
        <v>29757</v>
      </c>
      <c r="D29">
        <v>5</v>
      </c>
      <c r="E29">
        <v>3000</v>
      </c>
      <c r="F29">
        <v>1</v>
      </c>
      <c r="G29">
        <v>1</v>
      </c>
      <c r="H29" t="s">
        <v>18123</v>
      </c>
      <c r="I29" t="s">
        <v>23816</v>
      </c>
    </row>
    <row r="30" spans="1:9" x14ac:dyDescent="0.4">
      <c r="A30" t="s">
        <v>3417</v>
      </c>
      <c r="B30" t="s">
        <v>11820</v>
      </c>
      <c r="C30" s="1" t="s">
        <v>29758</v>
      </c>
      <c r="D30">
        <v>6</v>
      </c>
      <c r="E30">
        <v>600</v>
      </c>
      <c r="F30">
        <v>2</v>
      </c>
      <c r="G30">
        <v>1</v>
      </c>
      <c r="H30" t="s">
        <v>18121</v>
      </c>
      <c r="I30" t="s">
        <v>23828</v>
      </c>
    </row>
    <row r="31" spans="1:9" x14ac:dyDescent="0.4">
      <c r="A31" t="s">
        <v>3417</v>
      </c>
      <c r="B31" t="s">
        <v>3419</v>
      </c>
      <c r="C31" s="1" t="s">
        <v>29759</v>
      </c>
      <c r="D31">
        <v>10</v>
      </c>
      <c r="E31">
        <v>400</v>
      </c>
      <c r="F31">
        <v>4</v>
      </c>
      <c r="G31">
        <v>2</v>
      </c>
      <c r="H31" t="s">
        <v>18121</v>
      </c>
    </row>
    <row r="32" spans="1:9" x14ac:dyDescent="0.4">
      <c r="A32" t="s">
        <v>3417</v>
      </c>
      <c r="B32" t="s">
        <v>10589</v>
      </c>
      <c r="C32" s="1" t="s">
        <v>29760</v>
      </c>
      <c r="D32">
        <v>10</v>
      </c>
      <c r="E32">
        <v>1800</v>
      </c>
      <c r="F32">
        <v>1.5</v>
      </c>
      <c r="G32">
        <v>1</v>
      </c>
      <c r="H32" t="s">
        <v>18121</v>
      </c>
      <c r="I32" t="s">
        <v>23809</v>
      </c>
    </row>
    <row r="33" spans="1:9" x14ac:dyDescent="0.4">
      <c r="A33" t="s">
        <v>3417</v>
      </c>
      <c r="B33" t="s">
        <v>11423</v>
      </c>
      <c r="C33" s="1" t="s">
        <v>29761</v>
      </c>
      <c r="D33">
        <v>10</v>
      </c>
      <c r="E33">
        <v>1900</v>
      </c>
      <c r="F33">
        <v>4</v>
      </c>
      <c r="G33">
        <v>0.5</v>
      </c>
      <c r="H33" t="s">
        <v>18123</v>
      </c>
      <c r="I33" t="s">
        <v>23821</v>
      </c>
    </row>
    <row r="34" spans="1:9" x14ac:dyDescent="0.4">
      <c r="A34" t="s">
        <v>3417</v>
      </c>
      <c r="B34" t="s">
        <v>10675</v>
      </c>
      <c r="C34" s="1" t="s">
        <v>29762</v>
      </c>
      <c r="D34">
        <v>10</v>
      </c>
      <c r="E34">
        <v>1900</v>
      </c>
      <c r="F34">
        <v>4</v>
      </c>
      <c r="G34">
        <v>1</v>
      </c>
      <c r="H34" t="s">
        <v>18123</v>
      </c>
      <c r="I34" t="s">
        <v>23811</v>
      </c>
    </row>
    <row r="35" spans="1:9" x14ac:dyDescent="0.4">
      <c r="A35" t="s">
        <v>3417</v>
      </c>
      <c r="B35" t="s">
        <v>10677</v>
      </c>
      <c r="C35" s="1" t="s">
        <v>29763</v>
      </c>
      <c r="D35">
        <v>10</v>
      </c>
      <c r="E35">
        <v>3000</v>
      </c>
      <c r="F35">
        <v>2</v>
      </c>
      <c r="G35">
        <v>1</v>
      </c>
      <c r="H35" t="s">
        <v>18121</v>
      </c>
      <c r="I35" t="s">
        <v>23813</v>
      </c>
    </row>
    <row r="36" spans="1:9" x14ac:dyDescent="0.4">
      <c r="A36" t="s">
        <v>3417</v>
      </c>
      <c r="B36" t="s">
        <v>10367</v>
      </c>
      <c r="C36" s="1" t="s">
        <v>29764</v>
      </c>
      <c r="D36">
        <v>10</v>
      </c>
      <c r="E36">
        <v>4000</v>
      </c>
      <c r="F36">
        <v>2</v>
      </c>
      <c r="G36">
        <v>1</v>
      </c>
      <c r="H36" t="s">
        <v>18123</v>
      </c>
      <c r="I36" t="s">
        <v>23803</v>
      </c>
    </row>
    <row r="37" spans="1:9" x14ac:dyDescent="0.4">
      <c r="A37" t="s">
        <v>3417</v>
      </c>
      <c r="B37" t="s">
        <v>11307</v>
      </c>
      <c r="C37" s="1" t="s">
        <v>29765</v>
      </c>
      <c r="D37">
        <v>10</v>
      </c>
      <c r="E37">
        <v>4000</v>
      </c>
      <c r="F37">
        <v>4</v>
      </c>
      <c r="G37">
        <v>1</v>
      </c>
      <c r="H37" t="s">
        <v>18121</v>
      </c>
    </row>
    <row r="38" spans="1:9" x14ac:dyDescent="0.4">
      <c r="A38" t="s">
        <v>3417</v>
      </c>
      <c r="B38" t="s">
        <v>11308</v>
      </c>
      <c r="C38" s="1" t="s">
        <v>29766</v>
      </c>
      <c r="D38">
        <v>10</v>
      </c>
      <c r="E38">
        <v>4000</v>
      </c>
      <c r="F38">
        <v>4</v>
      </c>
      <c r="G38">
        <v>2</v>
      </c>
      <c r="H38" t="s">
        <v>18121</v>
      </c>
    </row>
    <row r="39" spans="1:9" x14ac:dyDescent="0.4">
      <c r="A39" t="s">
        <v>3417</v>
      </c>
      <c r="B39" t="s">
        <v>10368</v>
      </c>
      <c r="C39" s="1" t="s">
        <v>29767</v>
      </c>
      <c r="D39">
        <v>10</v>
      </c>
      <c r="E39">
        <v>6000</v>
      </c>
      <c r="F39">
        <v>1</v>
      </c>
      <c r="G39">
        <v>1</v>
      </c>
      <c r="H39" t="s">
        <v>18121</v>
      </c>
      <c r="I39" t="s">
        <v>23804</v>
      </c>
    </row>
    <row r="40" spans="1:9" x14ac:dyDescent="0.4">
      <c r="A40" t="s">
        <v>3417</v>
      </c>
      <c r="B40" t="s">
        <v>10678</v>
      </c>
      <c r="C40" s="1" t="s">
        <v>29768</v>
      </c>
      <c r="D40">
        <v>10</v>
      </c>
      <c r="E40">
        <v>8000</v>
      </c>
      <c r="F40">
        <v>1</v>
      </c>
      <c r="G40">
        <v>1</v>
      </c>
      <c r="H40" t="s">
        <v>18121</v>
      </c>
      <c r="I40" t="s">
        <v>23799</v>
      </c>
    </row>
    <row r="41" spans="1:9" x14ac:dyDescent="0.4">
      <c r="A41" t="s">
        <v>3417</v>
      </c>
      <c r="B41" t="s">
        <v>10369</v>
      </c>
      <c r="C41" s="1" t="s">
        <v>29769</v>
      </c>
      <c r="D41">
        <v>20</v>
      </c>
      <c r="E41">
        <v>300</v>
      </c>
      <c r="F41">
        <v>16</v>
      </c>
      <c r="G41">
        <v>1</v>
      </c>
      <c r="H41" t="s">
        <v>18123</v>
      </c>
      <c r="I41" t="s">
        <v>23805</v>
      </c>
    </row>
    <row r="42" spans="1:9" x14ac:dyDescent="0.4">
      <c r="A42" t="s">
        <v>3417</v>
      </c>
      <c r="B42" t="s">
        <v>17783</v>
      </c>
      <c r="C42" s="1" t="s">
        <v>29770</v>
      </c>
      <c r="D42">
        <v>20</v>
      </c>
      <c r="E42">
        <v>600</v>
      </c>
      <c r="F42">
        <v>4</v>
      </c>
      <c r="G42">
        <v>10</v>
      </c>
      <c r="H42" t="s">
        <v>18121</v>
      </c>
      <c r="I42" t="s">
        <v>23837</v>
      </c>
    </row>
    <row r="43" spans="1:9" x14ac:dyDescent="0.4">
      <c r="A43" t="s">
        <v>3417</v>
      </c>
      <c r="B43" t="s">
        <v>10687</v>
      </c>
      <c r="C43" s="1" t="s">
        <v>29771</v>
      </c>
      <c r="D43">
        <v>20</v>
      </c>
      <c r="E43">
        <v>1200</v>
      </c>
      <c r="F43">
        <v>1</v>
      </c>
      <c r="G43">
        <v>2</v>
      </c>
      <c r="H43" t="s">
        <v>18121</v>
      </c>
      <c r="I43" t="s">
        <v>23820</v>
      </c>
    </row>
    <row r="44" spans="1:9" x14ac:dyDescent="0.4">
      <c r="A44" t="s">
        <v>3417</v>
      </c>
      <c r="B44" t="s">
        <v>13052</v>
      </c>
      <c r="C44" s="1" t="s">
        <v>29772</v>
      </c>
      <c r="D44">
        <v>20</v>
      </c>
      <c r="E44">
        <v>4500</v>
      </c>
      <c r="F44">
        <v>3</v>
      </c>
      <c r="G44">
        <v>1</v>
      </c>
      <c r="H44" t="s">
        <v>18121</v>
      </c>
      <c r="I44" t="s">
        <v>23834</v>
      </c>
    </row>
    <row r="45" spans="1:9" x14ac:dyDescent="0.4">
      <c r="A45" t="s">
        <v>3417</v>
      </c>
      <c r="B45" t="s">
        <v>10674</v>
      </c>
      <c r="C45" s="1" t="s">
        <v>29773</v>
      </c>
      <c r="D45">
        <v>20</v>
      </c>
      <c r="E45">
        <v>4500</v>
      </c>
      <c r="F45">
        <v>4</v>
      </c>
      <c r="G45">
        <v>1</v>
      </c>
      <c r="H45" t="s">
        <v>18121</v>
      </c>
      <c r="I45" t="s">
        <v>23810</v>
      </c>
    </row>
    <row r="46" spans="1:9" x14ac:dyDescent="0.4">
      <c r="A46" t="s">
        <v>3417</v>
      </c>
      <c r="B46" t="s">
        <v>10686</v>
      </c>
      <c r="C46" s="1" t="s">
        <v>29774</v>
      </c>
      <c r="D46">
        <v>30</v>
      </c>
      <c r="E46">
        <v>1800</v>
      </c>
      <c r="F46">
        <v>2</v>
      </c>
      <c r="G46">
        <v>1</v>
      </c>
      <c r="H46" t="s">
        <v>18121</v>
      </c>
      <c r="I46" t="s">
        <v>23819</v>
      </c>
    </row>
    <row r="47" spans="1:9" x14ac:dyDescent="0.4">
      <c r="A47" t="s">
        <v>3417</v>
      </c>
      <c r="B47" t="s">
        <v>15293</v>
      </c>
      <c r="C47" s="1" t="s">
        <v>29775</v>
      </c>
      <c r="D47">
        <v>50</v>
      </c>
      <c r="E47">
        <v>1000</v>
      </c>
      <c r="F47">
        <v>4</v>
      </c>
      <c r="G47">
        <v>1</v>
      </c>
      <c r="H47" t="s">
        <v>18121</v>
      </c>
      <c r="I47" t="s">
        <v>23835</v>
      </c>
    </row>
    <row r="48" spans="1:9" x14ac:dyDescent="0.4">
      <c r="A48" t="s">
        <v>3417</v>
      </c>
      <c r="B48" t="s">
        <v>9662</v>
      </c>
      <c r="C48" s="1" t="s">
        <v>29776</v>
      </c>
      <c r="D48">
        <v>50</v>
      </c>
      <c r="E48">
        <v>3000</v>
      </c>
      <c r="F48">
        <v>4</v>
      </c>
      <c r="G48">
        <v>1</v>
      </c>
      <c r="H48" t="s">
        <v>18121</v>
      </c>
    </row>
    <row r="49" spans="1:9" x14ac:dyDescent="0.4">
      <c r="A49" t="s">
        <v>3417</v>
      </c>
      <c r="B49" t="s">
        <v>11502</v>
      </c>
      <c r="C49" s="1" t="s">
        <v>29777</v>
      </c>
      <c r="D49">
        <v>100</v>
      </c>
      <c r="E49">
        <v>6000</v>
      </c>
      <c r="F49">
        <v>1</v>
      </c>
      <c r="G49">
        <v>1</v>
      </c>
      <c r="H49" t="s">
        <v>18121</v>
      </c>
      <c r="I49" t="s">
        <v>23824</v>
      </c>
    </row>
    <row r="50" spans="1:9" x14ac:dyDescent="0.4">
      <c r="A50" t="s">
        <v>3417</v>
      </c>
      <c r="B50" t="s">
        <v>10561</v>
      </c>
      <c r="C50" s="1" t="s">
        <v>29778</v>
      </c>
      <c r="D50">
        <v>500</v>
      </c>
      <c r="E50">
        <v>2500</v>
      </c>
      <c r="F50">
        <v>4</v>
      </c>
      <c r="G50">
        <v>2</v>
      </c>
      <c r="H50" t="s">
        <v>18123</v>
      </c>
      <c r="I50" t="s">
        <v>23808</v>
      </c>
    </row>
    <row r="51" spans="1:9" x14ac:dyDescent="0.4">
      <c r="A51" t="s">
        <v>3417</v>
      </c>
      <c r="B51" t="s">
        <v>11424</v>
      </c>
      <c r="C51" s="1" t="s">
        <v>29779</v>
      </c>
      <c r="D51">
        <v>650</v>
      </c>
      <c r="E51">
        <v>4000</v>
      </c>
      <c r="F51">
        <v>1</v>
      </c>
      <c r="G51">
        <v>1</v>
      </c>
      <c r="H51" t="s">
        <v>18121</v>
      </c>
      <c r="I51" t="s">
        <v>23822</v>
      </c>
    </row>
    <row r="52" spans="1:9" x14ac:dyDescent="0.4">
      <c r="A52" t="s">
        <v>3417</v>
      </c>
      <c r="B52" t="s">
        <v>11822</v>
      </c>
      <c r="C52" s="1" t="s">
        <v>29780</v>
      </c>
      <c r="D52">
        <v>650</v>
      </c>
      <c r="E52">
        <v>4000</v>
      </c>
      <c r="F52">
        <v>1</v>
      </c>
      <c r="G52">
        <v>1</v>
      </c>
      <c r="H52" t="s">
        <v>18123</v>
      </c>
      <c r="I52" t="s">
        <v>23830</v>
      </c>
    </row>
    <row r="53" spans="1:9" x14ac:dyDescent="0.4">
      <c r="A53" t="s">
        <v>3417</v>
      </c>
      <c r="B53" t="s">
        <v>10676</v>
      </c>
      <c r="C53" s="1" t="s">
        <v>29781</v>
      </c>
      <c r="D53">
        <v>1700</v>
      </c>
      <c r="E53">
        <v>6700</v>
      </c>
      <c r="F53">
        <v>2</v>
      </c>
      <c r="G53">
        <v>1</v>
      </c>
      <c r="H53" t="s">
        <v>18121</v>
      </c>
      <c r="I53" t="s">
        <v>23812</v>
      </c>
    </row>
    <row r="54" spans="1:9" x14ac:dyDescent="0.4">
      <c r="A54" t="s">
        <v>3417</v>
      </c>
      <c r="B54" t="s">
        <v>11845</v>
      </c>
      <c r="C54" s="1" t="s">
        <v>29782</v>
      </c>
      <c r="D54">
        <v>3000</v>
      </c>
      <c r="E54">
        <v>5000</v>
      </c>
      <c r="F54">
        <v>4</v>
      </c>
      <c r="G54">
        <v>1</v>
      </c>
      <c r="H54" t="s">
        <v>18121</v>
      </c>
    </row>
  </sheetData>
  <autoFilter ref="A2:I2" xr:uid="{525E0AFD-86FD-4C46-BA9B-250E4DDFAA83}"/>
  <sortState xmlns:xlrd2="http://schemas.microsoft.com/office/spreadsheetml/2017/richdata2" ref="A3:I54">
    <sortCondition ref="D3:D54"/>
    <sortCondition ref="E3:E54"/>
    <sortCondition ref="F3:F54"/>
    <sortCondition ref="G3:G54"/>
  </sortState>
  <mergeCells count="1">
    <mergeCell ref="C1:I1"/>
  </mergeCells>
  <phoneticPr fontId="1" type="noConversion"/>
  <hyperlinks>
    <hyperlink ref="C3" r:id="rId1" xr:uid="{E4284944-2956-4546-9A90-B899123522C5}"/>
    <hyperlink ref="C4" r:id="rId2" xr:uid="{AF761384-8804-40C7-8813-262111B469DD}"/>
    <hyperlink ref="C5" r:id="rId3" xr:uid="{8AA9EAF7-E84E-4FFD-8D3E-8C37C4773431}"/>
    <hyperlink ref="C6" r:id="rId4" xr:uid="{DC824A76-DEF7-4FD6-92EB-4213F8EDBACB}"/>
    <hyperlink ref="C7" r:id="rId5" xr:uid="{08B02C80-D24B-4A77-A5DA-1BCBFB3526F0}"/>
    <hyperlink ref="C8" r:id="rId6" xr:uid="{87700B36-73A3-4DA6-AB60-368EE0E6B87F}"/>
    <hyperlink ref="C9" r:id="rId7" xr:uid="{4BE42F0E-523C-425C-9AD5-5621FCF65F1C}"/>
    <hyperlink ref="C10" r:id="rId8" xr:uid="{0FFC8D9B-A13D-4E08-AED4-E45F02AC2676}"/>
    <hyperlink ref="C11" r:id="rId9" xr:uid="{9E0D0878-3878-4583-A8D6-52869142CCD7}"/>
    <hyperlink ref="C12" r:id="rId10" xr:uid="{2F11FC00-3F9C-40A6-8BC9-56E1028D2A2B}"/>
    <hyperlink ref="C13" r:id="rId11" xr:uid="{0CD8BF53-7216-4A3C-8D35-6A0C84468BE2}"/>
    <hyperlink ref="C14" r:id="rId12" xr:uid="{7053C236-32A8-4498-AF6D-B09AAA29AF6D}"/>
    <hyperlink ref="C15" r:id="rId13" xr:uid="{0C111222-969A-41E7-870F-12641FDC4702}"/>
    <hyperlink ref="C16" r:id="rId14" xr:uid="{66AF8397-36E8-4E77-8E3F-FF996FB92B0F}"/>
    <hyperlink ref="C17" r:id="rId15" xr:uid="{EE74C56F-1846-46E8-BEB9-78B9A59DC69C}"/>
    <hyperlink ref="C18" r:id="rId16" xr:uid="{DCB6F995-F9B4-434D-B812-18C55BCBCBE2}"/>
    <hyperlink ref="C19" r:id="rId17" xr:uid="{63267698-DD9B-4AE2-8816-066D255D6948}"/>
    <hyperlink ref="C20" r:id="rId18" xr:uid="{8379F23D-35BB-4179-9D96-3CF37BFB38A5}"/>
    <hyperlink ref="C21" r:id="rId19" xr:uid="{FBC7C3FD-2907-4F64-887C-761986652699}"/>
    <hyperlink ref="C22" r:id="rId20" xr:uid="{05CA80BE-0BA8-49FC-9362-E283B01286B2}"/>
    <hyperlink ref="C23" r:id="rId21" xr:uid="{9F48BB3C-A46E-489E-8CC4-234AF01C12E1}"/>
    <hyperlink ref="C24" r:id="rId22" xr:uid="{0E3CE0D3-CDAF-4F58-8D9D-22E1CD3A49B9}"/>
    <hyperlink ref="C25" r:id="rId23" xr:uid="{344CBFF3-B7B3-49D9-A874-CE32EA89C891}"/>
    <hyperlink ref="C26" r:id="rId24" xr:uid="{8005B86B-AD68-48C3-8218-26566B214240}"/>
    <hyperlink ref="C27" r:id="rId25" xr:uid="{7AAFDB63-F88A-473B-A6DC-0A1B8829A308}"/>
    <hyperlink ref="C28" r:id="rId26" xr:uid="{08E13F77-3C14-4BFE-A5E6-5196E46986A5}"/>
    <hyperlink ref="C29" r:id="rId27" xr:uid="{080D73E8-D192-44C3-92E2-1DD82DBA4571}"/>
    <hyperlink ref="C30" r:id="rId28" xr:uid="{0E8F6283-1182-41C2-A21D-4DCEE7C9136C}"/>
    <hyperlink ref="C31" r:id="rId29" xr:uid="{23FB3085-E5E2-49EE-A048-97C318C7AE2E}"/>
    <hyperlink ref="C32" r:id="rId30" xr:uid="{9126E858-9FE3-4C7B-9BE6-CEE519D00E2C}"/>
    <hyperlink ref="C33" r:id="rId31" xr:uid="{D591DE17-1A53-436A-AA20-092992648BA5}"/>
    <hyperlink ref="C34" r:id="rId32" xr:uid="{CADA86FD-E2ED-4983-8F4F-F516A2A6DC48}"/>
    <hyperlink ref="C35" r:id="rId33" xr:uid="{FAC925E7-5030-484E-AA13-149ECE204776}"/>
    <hyperlink ref="C36" r:id="rId34" xr:uid="{5A4AA1B1-D4CC-4FDA-BC0C-788D51453F52}"/>
    <hyperlink ref="C37" r:id="rId35" xr:uid="{12992F8A-3BD0-4CC3-BC70-F639F656EE9A}"/>
    <hyperlink ref="C38" r:id="rId36" xr:uid="{54F969B0-68FB-4957-870A-EC094785B1E5}"/>
    <hyperlink ref="C39" r:id="rId37" xr:uid="{1F29CA30-5AE9-4690-8FD0-0C6C5F31BB9A}"/>
    <hyperlink ref="C40" r:id="rId38" xr:uid="{FA13B8A7-4E90-4EDD-B658-82E6D8200FC9}"/>
    <hyperlink ref="C41" r:id="rId39" xr:uid="{8F882F13-CBDC-40BA-B510-D39C3DE079C0}"/>
    <hyperlink ref="C42" r:id="rId40" xr:uid="{E1825406-585C-4141-B1C0-8704F670DA62}"/>
    <hyperlink ref="C43" r:id="rId41" xr:uid="{F1A1996C-9C28-45D3-8375-F7054C885D50}"/>
    <hyperlink ref="C44" r:id="rId42" xr:uid="{4B3FD2D1-7162-4B87-8BAB-8405375E6047}"/>
    <hyperlink ref="C45" r:id="rId43" xr:uid="{F153EA6C-D6BB-4969-86BE-1058FE71775F}"/>
    <hyperlink ref="C46" r:id="rId44" xr:uid="{338F332E-5689-43FB-8B27-3E64489B5DAA}"/>
    <hyperlink ref="C47" r:id="rId45" xr:uid="{DAF578EE-FD4D-4301-84BE-61A6C3BC55D0}"/>
    <hyperlink ref="C48" r:id="rId46" xr:uid="{BDA6A5BA-3C62-44B7-96DE-FF12CC1BDB70}"/>
    <hyperlink ref="C49" r:id="rId47" xr:uid="{20CE72DE-C946-4639-8162-8BB28346C259}"/>
    <hyperlink ref="C50" r:id="rId48" xr:uid="{7F997918-BDAF-4513-9993-E14E3D298556}"/>
    <hyperlink ref="C51" r:id="rId49" xr:uid="{5B6631BC-CDA0-48AC-84CD-C33F5FAFB02C}"/>
    <hyperlink ref="C52" r:id="rId50" xr:uid="{B19D9B55-D3D0-4B27-80A9-3C1349AC5606}"/>
    <hyperlink ref="C53" r:id="rId51" xr:uid="{5BF094DE-3945-4694-BEC4-AADF26883582}"/>
    <hyperlink ref="C54" r:id="rId52" xr:uid="{1EDD8A1A-1425-4CB8-B85D-272C33089CC0}"/>
  </hyperlinks>
  <pageMargins left="0.7" right="0.7" top="0.75" bottom="0.75" header="0.3" footer="0.3"/>
  <drawing r:id="rId5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240B1-AF69-45E9-8414-5B9220FC6F98}">
  <sheetPr codeName="Sheet14"/>
  <dimension ref="A1:K180"/>
  <sheetViews>
    <sheetView workbookViewId="0">
      <pane xSplit="2" ySplit="2" topLeftCell="C144" activePane="bottomRight" state="frozen"/>
      <selection pane="topRight" activeCell="C1" sqref="C1"/>
      <selection pane="bottomLeft" activeCell="A3" sqref="A3"/>
      <selection pane="bottomRight" activeCell="C182" sqref="C182"/>
    </sheetView>
  </sheetViews>
  <sheetFormatPr defaultRowHeight="15" x14ac:dyDescent="0.4"/>
  <cols>
    <col min="1" max="1" width="17.46875" customWidth="1"/>
    <col min="2" max="2" width="25.9375" bestFit="1" customWidth="1"/>
    <col min="3" max="3" width="20.41015625" customWidth="1"/>
    <col min="4" max="4" width="10.76171875" customWidth="1"/>
    <col min="5" max="5" width="10.9375" customWidth="1"/>
    <col min="6" max="6" width="10.52734375" bestFit="1" customWidth="1"/>
    <col min="7" max="7" width="11.05859375" customWidth="1"/>
    <col min="10" max="10" width="10.703125" customWidth="1"/>
    <col min="11" max="11" width="26" customWidth="1"/>
  </cols>
  <sheetData>
    <row r="1" spans="1:11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</row>
    <row r="2" spans="1:11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18149</v>
      </c>
      <c r="G2" s="23" t="s">
        <v>24440</v>
      </c>
      <c r="H2" s="23" t="s">
        <v>24441</v>
      </c>
      <c r="I2" s="23" t="s">
        <v>24073</v>
      </c>
      <c r="J2" s="23" t="s">
        <v>24442</v>
      </c>
      <c r="K2" s="23" t="s">
        <v>23671</v>
      </c>
    </row>
    <row r="3" spans="1:11" x14ac:dyDescent="0.4">
      <c r="A3" t="s">
        <v>30</v>
      </c>
      <c r="B3" t="s">
        <v>17861</v>
      </c>
      <c r="C3" s="1" t="s">
        <v>29557</v>
      </c>
      <c r="D3">
        <v>8.9999999999999993E-3</v>
      </c>
      <c r="E3">
        <v>300</v>
      </c>
      <c r="F3" t="s">
        <v>18167</v>
      </c>
      <c r="G3">
        <v>50</v>
      </c>
      <c r="H3">
        <v>2.5</v>
      </c>
      <c r="I3" t="s">
        <v>18122</v>
      </c>
      <c r="J3">
        <v>15</v>
      </c>
    </row>
    <row r="4" spans="1:11" x14ac:dyDescent="0.4">
      <c r="A4" t="s">
        <v>30</v>
      </c>
      <c r="B4" t="s">
        <v>10360</v>
      </c>
      <c r="C4" s="1" t="s">
        <v>29554</v>
      </c>
      <c r="D4">
        <v>8.9999999999999993E-3</v>
      </c>
      <c r="E4">
        <v>300</v>
      </c>
      <c r="F4" t="s">
        <v>18167</v>
      </c>
      <c r="G4">
        <v>52</v>
      </c>
      <c r="H4">
        <v>2</v>
      </c>
      <c r="I4" t="s">
        <v>18122</v>
      </c>
      <c r="J4">
        <v>15</v>
      </c>
    </row>
    <row r="5" spans="1:11" x14ac:dyDescent="0.4">
      <c r="A5" t="s">
        <v>30</v>
      </c>
      <c r="B5" t="s">
        <v>6783</v>
      </c>
      <c r="C5" s="1" t="s">
        <v>29555</v>
      </c>
      <c r="D5">
        <v>8.9999999999999993E-3</v>
      </c>
      <c r="E5">
        <v>1000</v>
      </c>
      <c r="F5" t="s">
        <v>18167</v>
      </c>
      <c r="G5">
        <v>30</v>
      </c>
      <c r="H5">
        <v>1.5</v>
      </c>
      <c r="I5" t="s">
        <v>18122</v>
      </c>
      <c r="J5">
        <v>15</v>
      </c>
    </row>
    <row r="6" spans="1:11" x14ac:dyDescent="0.4">
      <c r="A6" t="s">
        <v>30</v>
      </c>
      <c r="B6" t="s">
        <v>10406</v>
      </c>
      <c r="C6" s="1" t="s">
        <v>29556</v>
      </c>
      <c r="D6">
        <v>8.9999999999999993E-3</v>
      </c>
      <c r="E6">
        <v>1000</v>
      </c>
      <c r="F6" t="s">
        <v>18167</v>
      </c>
      <c r="G6">
        <v>50</v>
      </c>
      <c r="H6">
        <v>1.8</v>
      </c>
      <c r="I6" t="s">
        <v>18122</v>
      </c>
      <c r="J6">
        <v>13</v>
      </c>
    </row>
    <row r="7" spans="1:11" x14ac:dyDescent="0.4">
      <c r="A7" t="s">
        <v>30</v>
      </c>
      <c r="B7" t="s">
        <v>2528</v>
      </c>
      <c r="C7" s="1" t="s">
        <v>29558</v>
      </c>
      <c r="D7">
        <v>8.9999999999999993E-3</v>
      </c>
      <c r="E7">
        <v>3000</v>
      </c>
      <c r="F7" t="s">
        <v>18167</v>
      </c>
      <c r="G7">
        <v>15</v>
      </c>
      <c r="H7">
        <v>3</v>
      </c>
      <c r="I7" t="s">
        <v>18122</v>
      </c>
      <c r="J7">
        <v>10</v>
      </c>
    </row>
    <row r="8" spans="1:11" x14ac:dyDescent="0.4">
      <c r="A8" t="s">
        <v>30</v>
      </c>
      <c r="B8" t="s">
        <v>3342</v>
      </c>
      <c r="C8" s="1" t="s">
        <v>29559</v>
      </c>
      <c r="D8">
        <v>8.9999999999999993E-3</v>
      </c>
      <c r="E8">
        <v>3000</v>
      </c>
      <c r="F8" t="s">
        <v>18167</v>
      </c>
      <c r="G8">
        <v>40</v>
      </c>
      <c r="H8">
        <v>2.5</v>
      </c>
      <c r="I8" t="s">
        <v>18122</v>
      </c>
      <c r="J8">
        <v>10</v>
      </c>
    </row>
    <row r="9" spans="1:11" x14ac:dyDescent="0.4">
      <c r="A9" t="s">
        <v>30</v>
      </c>
      <c r="B9" t="s">
        <v>14926</v>
      </c>
      <c r="C9" s="1" t="s">
        <v>29560</v>
      </c>
      <c r="D9">
        <v>8.9999999999999993E-3</v>
      </c>
      <c r="E9">
        <v>3000</v>
      </c>
      <c r="F9" t="s">
        <v>18167</v>
      </c>
      <c r="G9">
        <v>40</v>
      </c>
      <c r="H9">
        <v>3.8</v>
      </c>
      <c r="I9" t="s">
        <v>18122</v>
      </c>
      <c r="J9">
        <v>15</v>
      </c>
      <c r="K9" t="s">
        <v>23694</v>
      </c>
    </row>
    <row r="10" spans="1:11" x14ac:dyDescent="0.4">
      <c r="A10" t="s">
        <v>30</v>
      </c>
      <c r="B10" t="s">
        <v>38</v>
      </c>
      <c r="C10" s="1" t="s">
        <v>29561</v>
      </c>
      <c r="D10">
        <v>8.9999999999999993E-3</v>
      </c>
      <c r="E10">
        <v>3000</v>
      </c>
      <c r="F10" t="s">
        <v>18167</v>
      </c>
      <c r="G10">
        <v>41</v>
      </c>
      <c r="H10">
        <v>3</v>
      </c>
      <c r="I10" t="s">
        <v>18122</v>
      </c>
      <c r="J10">
        <v>15</v>
      </c>
    </row>
    <row r="11" spans="1:11" x14ac:dyDescent="0.4">
      <c r="A11" t="s">
        <v>30</v>
      </c>
      <c r="B11" t="s">
        <v>15886</v>
      </c>
      <c r="C11" s="1" t="s">
        <v>29562</v>
      </c>
      <c r="D11">
        <v>8.9999999999999993E-3</v>
      </c>
      <c r="E11">
        <v>6000</v>
      </c>
      <c r="F11" t="s">
        <v>18167</v>
      </c>
      <c r="G11">
        <v>15</v>
      </c>
      <c r="H11">
        <v>3</v>
      </c>
      <c r="I11" t="s">
        <v>18122</v>
      </c>
      <c r="J11">
        <v>10</v>
      </c>
      <c r="K11" t="s">
        <v>23701</v>
      </c>
    </row>
    <row r="12" spans="1:11" x14ac:dyDescent="0.4">
      <c r="A12" t="s">
        <v>30</v>
      </c>
      <c r="B12" t="s">
        <v>16825</v>
      </c>
      <c r="C12" s="1" t="s">
        <v>29563</v>
      </c>
      <c r="D12">
        <v>8.9999999999999993E-3</v>
      </c>
      <c r="E12">
        <v>6000</v>
      </c>
      <c r="F12" t="s">
        <v>18167</v>
      </c>
      <c r="G12">
        <v>20</v>
      </c>
      <c r="H12">
        <v>3.5</v>
      </c>
      <c r="I12" t="s">
        <v>18122</v>
      </c>
      <c r="J12">
        <v>13</v>
      </c>
      <c r="K12" t="s">
        <v>23701</v>
      </c>
    </row>
    <row r="13" spans="1:11" x14ac:dyDescent="0.4">
      <c r="A13" t="s">
        <v>45</v>
      </c>
      <c r="B13" t="s">
        <v>15755</v>
      </c>
      <c r="C13" s="1" t="s">
        <v>24443</v>
      </c>
      <c r="D13">
        <v>0.01</v>
      </c>
      <c r="E13">
        <v>1</v>
      </c>
      <c r="F13" t="s">
        <v>18168</v>
      </c>
      <c r="G13">
        <v>40</v>
      </c>
      <c r="I13" t="s">
        <v>18122</v>
      </c>
      <c r="J13">
        <v>45</v>
      </c>
    </row>
    <row r="14" spans="1:11" x14ac:dyDescent="0.4">
      <c r="A14" t="s">
        <v>30</v>
      </c>
      <c r="B14" t="s">
        <v>3698</v>
      </c>
      <c r="C14" s="1" t="s">
        <v>29564</v>
      </c>
      <c r="D14">
        <v>0.01</v>
      </c>
      <c r="E14">
        <v>1000</v>
      </c>
      <c r="F14" t="s">
        <v>18167</v>
      </c>
      <c r="G14">
        <v>35</v>
      </c>
      <c r="H14">
        <v>3</v>
      </c>
      <c r="I14" t="s">
        <v>18122</v>
      </c>
      <c r="J14">
        <v>15</v>
      </c>
    </row>
    <row r="15" spans="1:11" x14ac:dyDescent="0.4">
      <c r="A15" t="s">
        <v>30</v>
      </c>
      <c r="B15" t="s">
        <v>3337</v>
      </c>
      <c r="C15" s="1" t="s">
        <v>29565</v>
      </c>
      <c r="D15">
        <v>0.01</v>
      </c>
      <c r="E15">
        <v>1000</v>
      </c>
      <c r="F15" t="s">
        <v>18167</v>
      </c>
      <c r="G15">
        <v>50</v>
      </c>
      <c r="H15">
        <v>1.8</v>
      </c>
      <c r="I15" t="s">
        <v>18124</v>
      </c>
      <c r="J15">
        <v>13</v>
      </c>
    </row>
    <row r="16" spans="1:11" x14ac:dyDescent="0.4">
      <c r="A16" t="s">
        <v>30</v>
      </c>
      <c r="B16" t="s">
        <v>10377</v>
      </c>
      <c r="C16" s="1" t="s">
        <v>29566</v>
      </c>
      <c r="D16">
        <v>0.01</v>
      </c>
      <c r="E16">
        <v>6000</v>
      </c>
      <c r="F16" t="s">
        <v>18167</v>
      </c>
      <c r="G16">
        <v>40</v>
      </c>
      <c r="H16">
        <v>3.5</v>
      </c>
      <c r="I16" t="s">
        <v>18122</v>
      </c>
      <c r="J16">
        <v>8</v>
      </c>
    </row>
    <row r="17" spans="1:11" x14ac:dyDescent="0.4">
      <c r="A17" t="s">
        <v>30</v>
      </c>
      <c r="B17" t="s">
        <v>16945</v>
      </c>
      <c r="C17" s="1" t="s">
        <v>29567</v>
      </c>
      <c r="D17">
        <v>4.4999999999999998E-2</v>
      </c>
      <c r="E17">
        <v>18000</v>
      </c>
      <c r="F17" t="s">
        <v>18167</v>
      </c>
      <c r="G17">
        <v>25</v>
      </c>
      <c r="I17" t="s">
        <v>18122</v>
      </c>
      <c r="K17" t="s">
        <v>23702</v>
      </c>
    </row>
    <row r="18" spans="1:11" x14ac:dyDescent="0.4">
      <c r="A18" t="s">
        <v>30</v>
      </c>
      <c r="B18" t="s">
        <v>10838</v>
      </c>
      <c r="C18" s="1" t="s">
        <v>29568</v>
      </c>
      <c r="D18">
        <v>0.05</v>
      </c>
      <c r="E18">
        <v>20000</v>
      </c>
      <c r="F18" t="s">
        <v>18167</v>
      </c>
      <c r="G18">
        <v>30</v>
      </c>
      <c r="H18">
        <v>3</v>
      </c>
      <c r="I18" t="s">
        <v>18122</v>
      </c>
      <c r="J18">
        <v>13</v>
      </c>
    </row>
    <row r="19" spans="1:11" x14ac:dyDescent="0.4">
      <c r="A19" t="s">
        <v>45</v>
      </c>
      <c r="B19" t="s">
        <v>9444</v>
      </c>
      <c r="C19" s="1" t="s">
        <v>29569</v>
      </c>
      <c r="D19">
        <v>0.15</v>
      </c>
      <c r="E19">
        <v>230</v>
      </c>
      <c r="F19" t="s">
        <v>18168</v>
      </c>
      <c r="G19">
        <v>50</v>
      </c>
      <c r="I19" t="s">
        <v>18124</v>
      </c>
      <c r="J19">
        <v>47</v>
      </c>
    </row>
    <row r="20" spans="1:11" x14ac:dyDescent="0.4">
      <c r="A20" t="s">
        <v>30</v>
      </c>
      <c r="B20" t="s">
        <v>10358</v>
      </c>
      <c r="C20" s="1" t="s">
        <v>29570</v>
      </c>
      <c r="D20">
        <v>1.5</v>
      </c>
      <c r="E20">
        <v>30</v>
      </c>
      <c r="F20" t="s">
        <v>18167</v>
      </c>
      <c r="G20">
        <v>40</v>
      </c>
      <c r="H20">
        <v>1.5</v>
      </c>
      <c r="I20" t="s">
        <v>18122</v>
      </c>
      <c r="J20">
        <v>10</v>
      </c>
    </row>
    <row r="21" spans="1:11" x14ac:dyDescent="0.4">
      <c r="A21" t="s">
        <v>30</v>
      </c>
      <c r="B21" t="s">
        <v>14878</v>
      </c>
      <c r="C21" s="1" t="s">
        <v>29571</v>
      </c>
      <c r="D21">
        <v>30</v>
      </c>
      <c r="E21">
        <v>1000</v>
      </c>
      <c r="F21" t="s">
        <v>18167</v>
      </c>
      <c r="G21">
        <v>17</v>
      </c>
      <c r="H21">
        <v>3</v>
      </c>
      <c r="I21" t="s">
        <v>18124</v>
      </c>
      <c r="J21">
        <v>6</v>
      </c>
    </row>
    <row r="22" spans="1:11" x14ac:dyDescent="0.4">
      <c r="A22" t="s">
        <v>30</v>
      </c>
      <c r="B22" t="s">
        <v>54</v>
      </c>
      <c r="C22" s="1" t="s">
        <v>29572</v>
      </c>
      <c r="D22">
        <v>30</v>
      </c>
      <c r="E22">
        <v>1000</v>
      </c>
      <c r="F22" t="s">
        <v>18167</v>
      </c>
      <c r="G22">
        <v>30</v>
      </c>
      <c r="H22">
        <v>1.4</v>
      </c>
      <c r="I22" t="s">
        <v>18122</v>
      </c>
      <c r="J22">
        <v>15</v>
      </c>
    </row>
    <row r="23" spans="1:11" x14ac:dyDescent="0.4">
      <c r="A23" t="s">
        <v>30</v>
      </c>
      <c r="B23" t="s">
        <v>17866</v>
      </c>
      <c r="C23" s="1" t="s">
        <v>29573</v>
      </c>
      <c r="D23">
        <v>30</v>
      </c>
      <c r="E23">
        <v>1000</v>
      </c>
      <c r="F23" t="s">
        <v>18167</v>
      </c>
      <c r="G23">
        <v>30</v>
      </c>
      <c r="H23">
        <v>2</v>
      </c>
      <c r="I23" t="s">
        <v>18122</v>
      </c>
      <c r="J23">
        <v>15</v>
      </c>
    </row>
    <row r="24" spans="1:11" x14ac:dyDescent="0.4">
      <c r="A24" t="s">
        <v>30</v>
      </c>
      <c r="B24" t="s">
        <v>7393</v>
      </c>
      <c r="C24" s="1" t="s">
        <v>29574</v>
      </c>
      <c r="D24">
        <v>30</v>
      </c>
      <c r="E24">
        <v>1000</v>
      </c>
      <c r="F24" t="s">
        <v>18167</v>
      </c>
      <c r="G24">
        <v>35</v>
      </c>
      <c r="H24">
        <v>3</v>
      </c>
      <c r="I24" t="s">
        <v>18124</v>
      </c>
      <c r="J24">
        <v>10</v>
      </c>
      <c r="K24" t="s">
        <v>23692</v>
      </c>
    </row>
    <row r="25" spans="1:11" x14ac:dyDescent="0.4">
      <c r="A25" t="s">
        <v>30</v>
      </c>
      <c r="B25" t="s">
        <v>10471</v>
      </c>
      <c r="C25" s="1" t="s">
        <v>29575</v>
      </c>
      <c r="D25">
        <v>30</v>
      </c>
      <c r="E25">
        <v>1000</v>
      </c>
      <c r="F25" t="s">
        <v>18167</v>
      </c>
      <c r="G25">
        <v>40</v>
      </c>
      <c r="H25">
        <v>1.3</v>
      </c>
      <c r="I25" t="s">
        <v>18122</v>
      </c>
      <c r="J25">
        <v>19</v>
      </c>
    </row>
    <row r="26" spans="1:11" x14ac:dyDescent="0.4">
      <c r="A26" t="s">
        <v>45</v>
      </c>
      <c r="B26" t="s">
        <v>10791</v>
      </c>
      <c r="C26" s="1" t="s">
        <v>29576</v>
      </c>
      <c r="D26">
        <v>30</v>
      </c>
      <c r="E26">
        <v>1000</v>
      </c>
      <c r="F26" t="s">
        <v>18168</v>
      </c>
      <c r="G26">
        <v>48</v>
      </c>
      <c r="I26" t="s">
        <v>18122</v>
      </c>
      <c r="J26">
        <v>50</v>
      </c>
    </row>
    <row r="27" spans="1:11" x14ac:dyDescent="0.4">
      <c r="A27" t="s">
        <v>30</v>
      </c>
      <c r="B27" t="s">
        <v>14735</v>
      </c>
      <c r="C27" s="1" t="s">
        <v>29577</v>
      </c>
      <c r="D27">
        <v>30</v>
      </c>
      <c r="E27">
        <v>3000</v>
      </c>
      <c r="F27" t="s">
        <v>18167</v>
      </c>
      <c r="G27">
        <v>15</v>
      </c>
      <c r="H27">
        <v>2</v>
      </c>
      <c r="I27" t="s">
        <v>18122</v>
      </c>
      <c r="J27">
        <v>15</v>
      </c>
      <c r="K27" t="s">
        <v>23694</v>
      </c>
    </row>
    <row r="28" spans="1:11" x14ac:dyDescent="0.4">
      <c r="A28" t="s">
        <v>30</v>
      </c>
      <c r="B28" t="s">
        <v>10359</v>
      </c>
      <c r="C28" s="1" t="s">
        <v>29578</v>
      </c>
      <c r="D28">
        <v>30</v>
      </c>
      <c r="E28">
        <v>3000</v>
      </c>
      <c r="F28" t="s">
        <v>18167</v>
      </c>
      <c r="G28">
        <v>17</v>
      </c>
      <c r="H28">
        <v>3</v>
      </c>
      <c r="I28" t="s">
        <v>18122</v>
      </c>
      <c r="J28">
        <v>10</v>
      </c>
      <c r="K28" t="s">
        <v>23697</v>
      </c>
    </row>
    <row r="29" spans="1:11" x14ac:dyDescent="0.4">
      <c r="A29" t="s">
        <v>30</v>
      </c>
      <c r="B29" t="s">
        <v>6934</v>
      </c>
      <c r="C29" s="1" t="s">
        <v>29579</v>
      </c>
      <c r="D29">
        <v>30</v>
      </c>
      <c r="E29">
        <v>3000</v>
      </c>
      <c r="F29" t="s">
        <v>18167</v>
      </c>
      <c r="G29">
        <v>30</v>
      </c>
      <c r="H29">
        <v>3</v>
      </c>
      <c r="I29" t="s">
        <v>18124</v>
      </c>
      <c r="J29">
        <v>10</v>
      </c>
    </row>
    <row r="30" spans="1:11" x14ac:dyDescent="0.4">
      <c r="A30" t="s">
        <v>45</v>
      </c>
      <c r="B30" t="s">
        <v>10768</v>
      </c>
      <c r="C30" s="1" t="s">
        <v>29580</v>
      </c>
      <c r="D30">
        <v>30</v>
      </c>
      <c r="E30">
        <v>3000</v>
      </c>
      <c r="F30" t="s">
        <v>18168</v>
      </c>
      <c r="G30">
        <v>30</v>
      </c>
      <c r="I30" t="s">
        <v>18122</v>
      </c>
      <c r="J30">
        <v>30</v>
      </c>
    </row>
    <row r="31" spans="1:11" x14ac:dyDescent="0.4">
      <c r="A31" t="s">
        <v>45</v>
      </c>
      <c r="B31" t="s">
        <v>12446</v>
      </c>
      <c r="C31" s="1" t="s">
        <v>29581</v>
      </c>
      <c r="D31">
        <v>30</v>
      </c>
      <c r="E31">
        <v>3000</v>
      </c>
      <c r="F31" t="s">
        <v>18168</v>
      </c>
      <c r="G31">
        <v>30</v>
      </c>
      <c r="I31" t="s">
        <v>18122</v>
      </c>
      <c r="J31">
        <v>30</v>
      </c>
    </row>
    <row r="32" spans="1:11" x14ac:dyDescent="0.4">
      <c r="A32" t="s">
        <v>30</v>
      </c>
      <c r="B32" t="s">
        <v>13100</v>
      </c>
      <c r="C32" s="1" t="s">
        <v>29582</v>
      </c>
      <c r="D32">
        <v>30</v>
      </c>
      <c r="E32">
        <v>3000</v>
      </c>
      <c r="F32" t="s">
        <v>18167</v>
      </c>
      <c r="G32">
        <v>40</v>
      </c>
      <c r="H32">
        <v>3</v>
      </c>
      <c r="I32" t="s">
        <v>18122</v>
      </c>
      <c r="J32">
        <v>15</v>
      </c>
    </row>
    <row r="33" spans="1:11" x14ac:dyDescent="0.4">
      <c r="A33" t="s">
        <v>27784</v>
      </c>
      <c r="B33" t="s">
        <v>6749</v>
      </c>
      <c r="C33" s="1" t="s">
        <v>29583</v>
      </c>
      <c r="D33">
        <v>30</v>
      </c>
      <c r="E33">
        <v>4000</v>
      </c>
      <c r="F33" t="s">
        <v>18167</v>
      </c>
      <c r="G33">
        <v>35</v>
      </c>
      <c r="H33">
        <v>3</v>
      </c>
      <c r="I33" t="s">
        <v>18124</v>
      </c>
      <c r="J33">
        <v>10</v>
      </c>
      <c r="K33" t="s">
        <v>23692</v>
      </c>
    </row>
    <row r="34" spans="1:11" x14ac:dyDescent="0.4">
      <c r="A34" t="s">
        <v>27784</v>
      </c>
      <c r="B34" t="s">
        <v>6865</v>
      </c>
      <c r="C34" s="1" t="s">
        <v>29584</v>
      </c>
      <c r="D34">
        <v>30</v>
      </c>
      <c r="E34">
        <v>6000</v>
      </c>
      <c r="F34" t="s">
        <v>18167</v>
      </c>
      <c r="G34">
        <v>35</v>
      </c>
      <c r="H34">
        <v>2</v>
      </c>
      <c r="I34" t="s">
        <v>18124</v>
      </c>
      <c r="J34">
        <v>10</v>
      </c>
      <c r="K34" t="s">
        <v>23692</v>
      </c>
    </row>
    <row r="35" spans="1:11" x14ac:dyDescent="0.4">
      <c r="A35" t="s">
        <v>30</v>
      </c>
      <c r="B35" t="s">
        <v>49</v>
      </c>
      <c r="C35" s="1" t="s">
        <v>29585</v>
      </c>
      <c r="D35">
        <v>30</v>
      </c>
      <c r="E35">
        <v>6000</v>
      </c>
      <c r="F35" t="s">
        <v>18167</v>
      </c>
      <c r="G35">
        <v>35</v>
      </c>
      <c r="H35">
        <v>3</v>
      </c>
      <c r="I35" t="s">
        <v>18122</v>
      </c>
      <c r="J35">
        <v>15</v>
      </c>
    </row>
    <row r="36" spans="1:11" x14ac:dyDescent="0.4">
      <c r="A36" t="s">
        <v>30</v>
      </c>
      <c r="B36" t="s">
        <v>42</v>
      </c>
      <c r="C36" s="1" t="s">
        <v>29586</v>
      </c>
      <c r="D36">
        <v>30</v>
      </c>
      <c r="E36">
        <v>8000</v>
      </c>
      <c r="F36" t="s">
        <v>18167</v>
      </c>
      <c r="G36">
        <v>36</v>
      </c>
      <c r="H36">
        <v>3</v>
      </c>
      <c r="I36" t="s">
        <v>18122</v>
      </c>
      <c r="J36">
        <v>12</v>
      </c>
    </row>
    <row r="37" spans="1:11" x14ac:dyDescent="0.4">
      <c r="A37" t="s">
        <v>45</v>
      </c>
      <c r="B37" t="s">
        <v>10850</v>
      </c>
      <c r="C37" s="1" t="s">
        <v>29587</v>
      </c>
      <c r="D37">
        <v>45</v>
      </c>
      <c r="E37">
        <v>18000</v>
      </c>
      <c r="F37" t="s">
        <v>18168</v>
      </c>
      <c r="G37">
        <v>40</v>
      </c>
      <c r="I37" t="s">
        <v>18122</v>
      </c>
      <c r="J37">
        <v>23</v>
      </c>
    </row>
    <row r="38" spans="1:11" x14ac:dyDescent="0.4">
      <c r="A38" t="s">
        <v>45</v>
      </c>
      <c r="B38" t="s">
        <v>10849</v>
      </c>
      <c r="C38" s="1" t="s">
        <v>29588</v>
      </c>
      <c r="D38">
        <v>45</v>
      </c>
      <c r="E38">
        <v>18000</v>
      </c>
      <c r="F38" t="s">
        <v>18168</v>
      </c>
      <c r="G38">
        <v>45</v>
      </c>
      <c r="I38" t="s">
        <v>18122</v>
      </c>
      <c r="J38">
        <v>23</v>
      </c>
    </row>
    <row r="39" spans="1:11" x14ac:dyDescent="0.4">
      <c r="A39" t="s">
        <v>30</v>
      </c>
      <c r="B39" t="s">
        <v>16830</v>
      </c>
      <c r="C39" s="1" t="s">
        <v>29589</v>
      </c>
      <c r="D39">
        <v>50</v>
      </c>
      <c r="E39">
        <v>4000</v>
      </c>
      <c r="F39" t="s">
        <v>18167</v>
      </c>
      <c r="G39">
        <v>20</v>
      </c>
      <c r="H39">
        <v>3</v>
      </c>
      <c r="I39" t="s">
        <v>18124</v>
      </c>
      <c r="J39">
        <v>10</v>
      </c>
    </row>
    <row r="40" spans="1:11" x14ac:dyDescent="0.4">
      <c r="A40" t="s">
        <v>30</v>
      </c>
      <c r="B40" t="s">
        <v>12452</v>
      </c>
      <c r="C40" s="1" t="s">
        <v>29590</v>
      </c>
      <c r="D40">
        <v>100</v>
      </c>
      <c r="E40">
        <v>500</v>
      </c>
      <c r="F40" t="s">
        <v>18167</v>
      </c>
      <c r="G40">
        <v>30</v>
      </c>
      <c r="H40">
        <v>2</v>
      </c>
      <c r="I40" t="s">
        <v>18122</v>
      </c>
      <c r="J40">
        <v>5</v>
      </c>
    </row>
    <row r="41" spans="1:11" x14ac:dyDescent="0.4">
      <c r="A41" t="s">
        <v>30</v>
      </c>
      <c r="B41" t="s">
        <v>11801</v>
      </c>
      <c r="C41" s="1" t="s">
        <v>29591</v>
      </c>
      <c r="D41">
        <v>100</v>
      </c>
      <c r="E41">
        <v>600</v>
      </c>
      <c r="F41" t="s">
        <v>18167</v>
      </c>
      <c r="G41">
        <v>17</v>
      </c>
      <c r="H41">
        <v>1.8</v>
      </c>
      <c r="I41" t="s">
        <v>18122</v>
      </c>
      <c r="J41">
        <v>10</v>
      </c>
    </row>
    <row r="42" spans="1:11" x14ac:dyDescent="0.4">
      <c r="A42" t="s">
        <v>30</v>
      </c>
      <c r="B42" t="s">
        <v>16180</v>
      </c>
      <c r="C42" s="1" t="s">
        <v>29592</v>
      </c>
      <c r="D42">
        <v>100</v>
      </c>
      <c r="E42">
        <v>3000</v>
      </c>
      <c r="F42" t="s">
        <v>18167</v>
      </c>
      <c r="G42">
        <v>20</v>
      </c>
      <c r="H42">
        <v>1.2</v>
      </c>
      <c r="I42" t="s">
        <v>18122</v>
      </c>
      <c r="J42">
        <v>15</v>
      </c>
    </row>
    <row r="43" spans="1:11" x14ac:dyDescent="0.4">
      <c r="A43" t="s">
        <v>30</v>
      </c>
      <c r="B43" t="s">
        <v>17863</v>
      </c>
      <c r="C43" s="1" t="s">
        <v>29593</v>
      </c>
      <c r="D43">
        <v>100</v>
      </c>
      <c r="E43">
        <v>3200</v>
      </c>
      <c r="F43" t="s">
        <v>18167</v>
      </c>
      <c r="G43">
        <v>26</v>
      </c>
      <c r="H43">
        <v>1.7</v>
      </c>
      <c r="I43" t="s">
        <v>18122</v>
      </c>
      <c r="J43">
        <v>15</v>
      </c>
    </row>
    <row r="44" spans="1:11" x14ac:dyDescent="0.4">
      <c r="A44" t="s">
        <v>30</v>
      </c>
      <c r="B44" t="s">
        <v>10372</v>
      </c>
      <c r="C44" s="1" t="s">
        <v>29594</v>
      </c>
      <c r="D44">
        <v>100</v>
      </c>
      <c r="E44">
        <v>3200</v>
      </c>
      <c r="F44" t="s">
        <v>18167</v>
      </c>
      <c r="G44">
        <v>28</v>
      </c>
      <c r="H44">
        <v>1.7</v>
      </c>
      <c r="I44" t="s">
        <v>18122</v>
      </c>
      <c r="J44">
        <v>15</v>
      </c>
    </row>
    <row r="45" spans="1:11" x14ac:dyDescent="0.4">
      <c r="A45" t="s">
        <v>27784</v>
      </c>
      <c r="B45" t="s">
        <v>2449</v>
      </c>
      <c r="C45" s="1" t="s">
        <v>29595</v>
      </c>
      <c r="D45">
        <v>100</v>
      </c>
      <c r="E45">
        <v>6000</v>
      </c>
      <c r="F45" t="s">
        <v>18167</v>
      </c>
      <c r="G45">
        <v>32</v>
      </c>
      <c r="H45">
        <v>1.8</v>
      </c>
      <c r="I45" t="s">
        <v>18122</v>
      </c>
      <c r="J45">
        <v>15</v>
      </c>
    </row>
    <row r="46" spans="1:11" x14ac:dyDescent="0.4">
      <c r="A46" t="s">
        <v>30</v>
      </c>
      <c r="B46" t="s">
        <v>11808</v>
      </c>
      <c r="C46" s="1" t="s">
        <v>29596</v>
      </c>
      <c r="D46">
        <v>100</v>
      </c>
      <c r="E46">
        <v>18000</v>
      </c>
      <c r="F46" t="s">
        <v>18167</v>
      </c>
      <c r="G46">
        <v>24</v>
      </c>
      <c r="H46">
        <v>4.5</v>
      </c>
      <c r="I46" t="s">
        <v>18122</v>
      </c>
      <c r="J46">
        <v>22</v>
      </c>
    </row>
    <row r="47" spans="1:11" x14ac:dyDescent="0.4">
      <c r="A47" t="s">
        <v>30</v>
      </c>
      <c r="B47" t="s">
        <v>10841</v>
      </c>
      <c r="C47" s="1" t="s">
        <v>29597</v>
      </c>
      <c r="D47">
        <v>100</v>
      </c>
      <c r="E47">
        <v>18000</v>
      </c>
      <c r="F47" t="s">
        <v>18167</v>
      </c>
      <c r="G47">
        <v>35</v>
      </c>
      <c r="H47">
        <v>2.5</v>
      </c>
      <c r="I47" t="s">
        <v>18122</v>
      </c>
      <c r="J47">
        <v>10</v>
      </c>
    </row>
    <row r="48" spans="1:11" x14ac:dyDescent="0.4">
      <c r="A48" t="s">
        <v>27784</v>
      </c>
      <c r="B48" t="s">
        <v>6863</v>
      </c>
      <c r="C48" s="1" t="s">
        <v>29598</v>
      </c>
      <c r="D48">
        <v>110</v>
      </c>
      <c r="E48">
        <v>140</v>
      </c>
      <c r="F48" t="s">
        <v>18167</v>
      </c>
      <c r="G48">
        <v>20</v>
      </c>
      <c r="H48">
        <v>2</v>
      </c>
      <c r="I48" t="s">
        <v>18124</v>
      </c>
      <c r="J48">
        <v>10</v>
      </c>
      <c r="K48" t="s">
        <v>23692</v>
      </c>
    </row>
    <row r="49" spans="1:11" x14ac:dyDescent="0.4">
      <c r="A49" t="s">
        <v>30</v>
      </c>
      <c r="B49" t="s">
        <v>6935</v>
      </c>
      <c r="C49" s="1" t="s">
        <v>29599</v>
      </c>
      <c r="D49">
        <v>110</v>
      </c>
      <c r="E49">
        <v>500</v>
      </c>
      <c r="F49" t="s">
        <v>18167</v>
      </c>
      <c r="G49">
        <v>30</v>
      </c>
      <c r="H49">
        <v>3</v>
      </c>
      <c r="I49" t="s">
        <v>18124</v>
      </c>
      <c r="J49">
        <v>10</v>
      </c>
      <c r="K49" t="s">
        <v>23693</v>
      </c>
    </row>
    <row r="50" spans="1:11" x14ac:dyDescent="0.4">
      <c r="A50" t="s">
        <v>45</v>
      </c>
      <c r="B50" t="s">
        <v>10810</v>
      </c>
      <c r="C50" s="1" t="s">
        <v>29600</v>
      </c>
      <c r="D50">
        <v>140</v>
      </c>
      <c r="E50">
        <v>18000</v>
      </c>
      <c r="F50" t="s">
        <v>18167</v>
      </c>
      <c r="G50">
        <v>15</v>
      </c>
      <c r="I50" t="s">
        <v>18123</v>
      </c>
      <c r="J50">
        <v>23</v>
      </c>
    </row>
    <row r="51" spans="1:11" x14ac:dyDescent="0.4">
      <c r="A51" t="s">
        <v>45</v>
      </c>
      <c r="B51" t="s">
        <v>11783</v>
      </c>
      <c r="C51" s="1" t="s">
        <v>29601</v>
      </c>
      <c r="D51">
        <v>150</v>
      </c>
      <c r="E51">
        <v>1700</v>
      </c>
      <c r="F51" t="s">
        <v>18168</v>
      </c>
      <c r="G51">
        <v>30</v>
      </c>
      <c r="I51" t="s">
        <v>18122</v>
      </c>
      <c r="J51">
        <v>30</v>
      </c>
    </row>
    <row r="52" spans="1:11" x14ac:dyDescent="0.4">
      <c r="A52" t="s">
        <v>27784</v>
      </c>
      <c r="B52" t="s">
        <v>15288</v>
      </c>
      <c r="C52" s="1" t="s">
        <v>29602</v>
      </c>
      <c r="D52">
        <v>200</v>
      </c>
      <c r="E52">
        <v>400</v>
      </c>
      <c r="F52" t="s">
        <v>18167</v>
      </c>
      <c r="G52">
        <v>60</v>
      </c>
      <c r="H52">
        <v>0.6</v>
      </c>
      <c r="I52" t="s">
        <v>18124</v>
      </c>
      <c r="J52">
        <v>8</v>
      </c>
    </row>
    <row r="53" spans="1:11" x14ac:dyDescent="0.4">
      <c r="A53" t="s">
        <v>30</v>
      </c>
      <c r="B53" t="s">
        <v>11477</v>
      </c>
      <c r="C53" s="1" t="s">
        <v>29603</v>
      </c>
      <c r="D53">
        <v>240</v>
      </c>
      <c r="E53">
        <v>270</v>
      </c>
      <c r="F53" t="s">
        <v>18167</v>
      </c>
      <c r="G53">
        <v>35</v>
      </c>
      <c r="H53">
        <v>2.5</v>
      </c>
      <c r="I53" t="s">
        <v>18124</v>
      </c>
      <c r="J53">
        <v>15</v>
      </c>
    </row>
    <row r="54" spans="1:11" x14ac:dyDescent="0.4">
      <c r="A54" t="s">
        <v>30</v>
      </c>
      <c r="B54" t="s">
        <v>10712</v>
      </c>
      <c r="C54" s="1" t="s">
        <v>29604</v>
      </c>
      <c r="D54">
        <v>240</v>
      </c>
      <c r="E54">
        <v>480</v>
      </c>
      <c r="F54" t="s">
        <v>18167</v>
      </c>
      <c r="G54">
        <v>40</v>
      </c>
      <c r="H54">
        <v>0.69</v>
      </c>
      <c r="I54" t="s">
        <v>18122</v>
      </c>
      <c r="J54">
        <v>10</v>
      </c>
    </row>
    <row r="55" spans="1:11" x14ac:dyDescent="0.4">
      <c r="A55" t="s">
        <v>30</v>
      </c>
      <c r="B55" t="s">
        <v>10995</v>
      </c>
      <c r="C55" s="1" t="s">
        <v>29605</v>
      </c>
      <c r="D55">
        <v>400</v>
      </c>
      <c r="E55">
        <v>3000</v>
      </c>
      <c r="F55" t="s">
        <v>18167</v>
      </c>
      <c r="G55">
        <v>17</v>
      </c>
      <c r="H55">
        <v>0.5</v>
      </c>
      <c r="I55" t="s">
        <v>18122</v>
      </c>
      <c r="J55">
        <v>15</v>
      </c>
    </row>
    <row r="56" spans="1:11" x14ac:dyDescent="0.4">
      <c r="A56" t="s">
        <v>45</v>
      </c>
      <c r="B56" t="s">
        <v>3554</v>
      </c>
      <c r="C56" s="1" t="s">
        <v>29606</v>
      </c>
      <c r="D56">
        <v>400</v>
      </c>
      <c r="E56">
        <v>6000</v>
      </c>
      <c r="F56" t="s">
        <v>18168</v>
      </c>
      <c r="G56">
        <v>40</v>
      </c>
      <c r="I56" t="s">
        <v>18122</v>
      </c>
      <c r="J56">
        <v>22</v>
      </c>
    </row>
    <row r="57" spans="1:11" x14ac:dyDescent="0.4">
      <c r="A57" t="s">
        <v>30</v>
      </c>
      <c r="B57" t="s">
        <v>8396</v>
      </c>
      <c r="C57" s="1" t="s">
        <v>29607</v>
      </c>
      <c r="D57">
        <v>400</v>
      </c>
      <c r="E57">
        <v>8000</v>
      </c>
      <c r="F57" t="s">
        <v>18167</v>
      </c>
      <c r="G57">
        <v>20</v>
      </c>
      <c r="H57">
        <v>1.8</v>
      </c>
      <c r="I57" t="s">
        <v>18122</v>
      </c>
      <c r="J57">
        <v>14</v>
      </c>
    </row>
    <row r="58" spans="1:11" x14ac:dyDescent="0.4">
      <c r="A58" t="s">
        <v>30</v>
      </c>
      <c r="B58" t="s">
        <v>17862</v>
      </c>
      <c r="C58" s="1" t="s">
        <v>29608</v>
      </c>
      <c r="D58">
        <v>400</v>
      </c>
      <c r="E58">
        <v>8000</v>
      </c>
      <c r="F58" t="s">
        <v>18167</v>
      </c>
      <c r="G58">
        <v>20</v>
      </c>
      <c r="H58">
        <v>2</v>
      </c>
      <c r="I58" t="s">
        <v>18122</v>
      </c>
      <c r="J58">
        <v>10</v>
      </c>
    </row>
    <row r="59" spans="1:11" x14ac:dyDescent="0.4">
      <c r="A59" t="s">
        <v>45</v>
      </c>
      <c r="B59" t="s">
        <v>3341</v>
      </c>
      <c r="C59" s="1" t="s">
        <v>29609</v>
      </c>
      <c r="D59">
        <v>400</v>
      </c>
      <c r="E59">
        <v>8000</v>
      </c>
      <c r="F59" t="s">
        <v>18168</v>
      </c>
      <c r="G59">
        <v>30</v>
      </c>
      <c r="H59">
        <v>2.2000000000000002</v>
      </c>
      <c r="I59" t="s">
        <v>18122</v>
      </c>
      <c r="J59">
        <v>25</v>
      </c>
    </row>
    <row r="60" spans="1:11" x14ac:dyDescent="0.4">
      <c r="A60" t="s">
        <v>30</v>
      </c>
      <c r="B60" t="s">
        <v>3340</v>
      </c>
      <c r="C60" s="1" t="s">
        <v>29610</v>
      </c>
      <c r="D60">
        <v>400</v>
      </c>
      <c r="E60">
        <v>8000</v>
      </c>
      <c r="F60" t="s">
        <v>18167</v>
      </c>
      <c r="G60">
        <v>30</v>
      </c>
      <c r="H60">
        <v>2.5</v>
      </c>
      <c r="I60" t="s">
        <v>18122</v>
      </c>
      <c r="J60">
        <v>10</v>
      </c>
    </row>
    <row r="61" spans="1:11" x14ac:dyDescent="0.4">
      <c r="A61" t="s">
        <v>30</v>
      </c>
      <c r="B61" t="s">
        <v>4880</v>
      </c>
      <c r="C61" s="1" t="s">
        <v>29611</v>
      </c>
      <c r="D61">
        <v>400</v>
      </c>
      <c r="E61">
        <v>8000</v>
      </c>
      <c r="F61" t="s">
        <v>18167</v>
      </c>
      <c r="G61">
        <v>45</v>
      </c>
      <c r="H61">
        <v>3</v>
      </c>
      <c r="I61" t="s">
        <v>18122</v>
      </c>
      <c r="J61">
        <v>14</v>
      </c>
      <c r="K61" t="s">
        <v>23691</v>
      </c>
    </row>
    <row r="62" spans="1:11" x14ac:dyDescent="0.4">
      <c r="A62" t="s">
        <v>45</v>
      </c>
      <c r="B62" t="s">
        <v>7167</v>
      </c>
      <c r="C62" s="1" t="s">
        <v>29612</v>
      </c>
      <c r="D62">
        <v>400</v>
      </c>
      <c r="E62">
        <v>8500</v>
      </c>
      <c r="F62" t="s">
        <v>18168</v>
      </c>
      <c r="G62">
        <v>40</v>
      </c>
      <c r="I62" t="s">
        <v>18122</v>
      </c>
      <c r="J62">
        <v>20</v>
      </c>
    </row>
    <row r="63" spans="1:11" x14ac:dyDescent="0.4">
      <c r="A63" t="s">
        <v>30</v>
      </c>
      <c r="B63" t="s">
        <v>6615</v>
      </c>
      <c r="C63" s="1" t="s">
        <v>29613</v>
      </c>
      <c r="D63">
        <v>400</v>
      </c>
      <c r="E63">
        <v>8500</v>
      </c>
      <c r="F63" t="s">
        <v>18167</v>
      </c>
      <c r="G63">
        <v>43</v>
      </c>
      <c r="H63">
        <v>2</v>
      </c>
      <c r="I63" t="s">
        <v>18122</v>
      </c>
      <c r="J63">
        <v>14</v>
      </c>
    </row>
    <row r="64" spans="1:11" x14ac:dyDescent="0.4">
      <c r="A64" t="s">
        <v>30</v>
      </c>
      <c r="B64" t="s">
        <v>7839</v>
      </c>
      <c r="C64" s="1" t="s">
        <v>29614</v>
      </c>
      <c r="D64">
        <v>400</v>
      </c>
      <c r="E64">
        <v>18000</v>
      </c>
      <c r="F64" t="s">
        <v>18167</v>
      </c>
      <c r="G64">
        <v>45</v>
      </c>
      <c r="H64">
        <v>2.5</v>
      </c>
      <c r="I64" t="s">
        <v>18122</v>
      </c>
      <c r="J64">
        <v>15</v>
      </c>
    </row>
    <row r="65" spans="1:11" x14ac:dyDescent="0.4">
      <c r="A65" t="s">
        <v>45</v>
      </c>
      <c r="B65" t="s">
        <v>10738</v>
      </c>
      <c r="C65" s="1" t="s">
        <v>29615</v>
      </c>
      <c r="D65">
        <v>400</v>
      </c>
      <c r="E65">
        <v>22000</v>
      </c>
      <c r="F65" t="s">
        <v>18168</v>
      </c>
      <c r="G65">
        <v>40</v>
      </c>
      <c r="I65" t="s">
        <v>18122</v>
      </c>
      <c r="J65">
        <v>30</v>
      </c>
    </row>
    <row r="66" spans="1:11" x14ac:dyDescent="0.4">
      <c r="A66" t="s">
        <v>30</v>
      </c>
      <c r="B66" t="s">
        <v>13101</v>
      </c>
      <c r="C66" s="1" t="s">
        <v>29616</v>
      </c>
      <c r="D66">
        <v>500</v>
      </c>
      <c r="E66">
        <v>2500</v>
      </c>
      <c r="F66" t="s">
        <v>18167</v>
      </c>
      <c r="G66">
        <v>30</v>
      </c>
      <c r="H66">
        <v>3</v>
      </c>
      <c r="I66" t="s">
        <v>18122</v>
      </c>
      <c r="J66">
        <v>15</v>
      </c>
    </row>
    <row r="67" spans="1:11" x14ac:dyDescent="0.4">
      <c r="A67" t="s">
        <v>30</v>
      </c>
      <c r="B67" t="s">
        <v>10412</v>
      </c>
      <c r="C67" s="1" t="s">
        <v>29617</v>
      </c>
      <c r="D67">
        <v>500</v>
      </c>
      <c r="E67">
        <v>6500</v>
      </c>
      <c r="F67" t="s">
        <v>18167</v>
      </c>
      <c r="G67">
        <v>40</v>
      </c>
      <c r="H67">
        <v>2.5</v>
      </c>
      <c r="I67" t="s">
        <v>18122</v>
      </c>
      <c r="J67">
        <v>10</v>
      </c>
    </row>
    <row r="68" spans="1:11" x14ac:dyDescent="0.4">
      <c r="A68" t="s">
        <v>45</v>
      </c>
      <c r="B68" t="s">
        <v>10857</v>
      </c>
      <c r="C68" s="1" t="s">
        <v>29619</v>
      </c>
      <c r="D68">
        <v>500</v>
      </c>
      <c r="E68">
        <v>22000</v>
      </c>
      <c r="F68" t="s">
        <v>18168</v>
      </c>
      <c r="G68">
        <v>30</v>
      </c>
      <c r="I68" t="s">
        <v>18122</v>
      </c>
      <c r="J68">
        <v>30</v>
      </c>
    </row>
    <row r="69" spans="1:11" x14ac:dyDescent="0.4">
      <c r="A69" t="s">
        <v>30</v>
      </c>
      <c r="B69" t="s">
        <v>10829</v>
      </c>
      <c r="C69" s="1" t="s">
        <v>29618</v>
      </c>
      <c r="D69">
        <v>600</v>
      </c>
      <c r="E69">
        <v>1000</v>
      </c>
      <c r="F69" t="s">
        <v>18167</v>
      </c>
      <c r="G69">
        <v>45</v>
      </c>
      <c r="H69">
        <v>1</v>
      </c>
      <c r="I69" t="s">
        <v>18122</v>
      </c>
      <c r="J69">
        <v>10</v>
      </c>
    </row>
    <row r="70" spans="1:11" x14ac:dyDescent="0.4">
      <c r="A70" t="s">
        <v>30</v>
      </c>
      <c r="B70" t="s">
        <v>10987</v>
      </c>
      <c r="C70" s="1" t="s">
        <v>29620</v>
      </c>
      <c r="D70">
        <v>700</v>
      </c>
      <c r="E70">
        <v>2000</v>
      </c>
      <c r="F70" t="s">
        <v>18167</v>
      </c>
      <c r="G70">
        <v>45</v>
      </c>
      <c r="H70">
        <v>1.5</v>
      </c>
      <c r="I70" t="s">
        <v>18122</v>
      </c>
      <c r="J70">
        <v>10</v>
      </c>
    </row>
    <row r="71" spans="1:11" x14ac:dyDescent="0.4">
      <c r="A71" t="s">
        <v>30</v>
      </c>
      <c r="B71" t="s">
        <v>48</v>
      </c>
      <c r="C71" s="1" t="s">
        <v>29621</v>
      </c>
      <c r="D71">
        <v>700</v>
      </c>
      <c r="E71">
        <v>2700</v>
      </c>
      <c r="F71" t="s">
        <v>18167</v>
      </c>
      <c r="G71">
        <v>32</v>
      </c>
      <c r="H71">
        <v>2</v>
      </c>
      <c r="I71" t="s">
        <v>18122</v>
      </c>
      <c r="J71">
        <v>15</v>
      </c>
    </row>
    <row r="72" spans="1:11" x14ac:dyDescent="0.4">
      <c r="A72" t="s">
        <v>45</v>
      </c>
      <c r="B72" t="s">
        <v>13096</v>
      </c>
      <c r="C72" s="1" t="s">
        <v>29622</v>
      </c>
      <c r="D72">
        <v>700</v>
      </c>
      <c r="E72">
        <v>6000</v>
      </c>
      <c r="F72" t="s">
        <v>18168</v>
      </c>
      <c r="G72">
        <v>44</v>
      </c>
      <c r="I72" t="s">
        <v>18122</v>
      </c>
      <c r="J72">
        <v>30</v>
      </c>
      <c r="K72" t="s">
        <v>23700</v>
      </c>
    </row>
    <row r="73" spans="1:11" x14ac:dyDescent="0.4">
      <c r="A73" t="s">
        <v>30</v>
      </c>
      <c r="B73" t="s">
        <v>10469</v>
      </c>
      <c r="C73" s="1" t="s">
        <v>29623</v>
      </c>
      <c r="D73">
        <v>800</v>
      </c>
      <c r="E73">
        <v>2500</v>
      </c>
      <c r="F73" t="s">
        <v>18167</v>
      </c>
      <c r="G73">
        <v>32</v>
      </c>
      <c r="H73">
        <v>0.6</v>
      </c>
      <c r="I73" t="s">
        <v>18122</v>
      </c>
      <c r="J73">
        <v>15</v>
      </c>
    </row>
    <row r="74" spans="1:11" x14ac:dyDescent="0.4">
      <c r="A74" t="s">
        <v>30</v>
      </c>
      <c r="B74" t="s">
        <v>8399</v>
      </c>
      <c r="C74" s="1" t="s">
        <v>29625</v>
      </c>
      <c r="D74">
        <v>960</v>
      </c>
      <c r="E74">
        <v>1250</v>
      </c>
      <c r="F74" t="s">
        <v>18167</v>
      </c>
      <c r="G74">
        <v>20</v>
      </c>
      <c r="H74">
        <v>0.8</v>
      </c>
      <c r="I74" t="s">
        <v>18124</v>
      </c>
      <c r="J74">
        <v>17</v>
      </c>
    </row>
    <row r="75" spans="1:11" x14ac:dyDescent="0.4">
      <c r="A75" t="s">
        <v>30</v>
      </c>
      <c r="B75" t="s">
        <v>17826</v>
      </c>
      <c r="C75" s="1" t="s">
        <v>29624</v>
      </c>
      <c r="D75">
        <v>1000</v>
      </c>
      <c r="E75">
        <v>1400</v>
      </c>
      <c r="F75" t="s">
        <v>18167</v>
      </c>
      <c r="G75">
        <v>23</v>
      </c>
      <c r="H75">
        <v>3</v>
      </c>
      <c r="I75" t="s">
        <v>18125</v>
      </c>
      <c r="J75">
        <v>10</v>
      </c>
    </row>
    <row r="76" spans="1:11" x14ac:dyDescent="0.4">
      <c r="A76" t="s">
        <v>30</v>
      </c>
      <c r="B76" t="s">
        <v>9603</v>
      </c>
      <c r="C76" s="1" t="s">
        <v>29626</v>
      </c>
      <c r="D76">
        <v>1000</v>
      </c>
      <c r="E76">
        <v>2000</v>
      </c>
      <c r="F76" t="s">
        <v>18167</v>
      </c>
      <c r="G76">
        <v>14</v>
      </c>
      <c r="H76">
        <v>1</v>
      </c>
      <c r="I76" t="s">
        <v>18122</v>
      </c>
      <c r="J76">
        <v>5</v>
      </c>
      <c r="K76" t="s">
        <v>23695</v>
      </c>
    </row>
    <row r="77" spans="1:11" x14ac:dyDescent="0.4">
      <c r="A77" t="s">
        <v>30</v>
      </c>
      <c r="B77" t="s">
        <v>9651</v>
      </c>
      <c r="C77" s="1" t="s">
        <v>29627</v>
      </c>
      <c r="D77">
        <v>1000</v>
      </c>
      <c r="E77">
        <v>2000</v>
      </c>
      <c r="F77" t="s">
        <v>18167</v>
      </c>
      <c r="G77">
        <v>50</v>
      </c>
      <c r="H77">
        <v>3</v>
      </c>
      <c r="I77" t="s">
        <v>18124</v>
      </c>
      <c r="J77">
        <v>10</v>
      </c>
      <c r="K77" t="s">
        <v>23696</v>
      </c>
    </row>
    <row r="78" spans="1:11" x14ac:dyDescent="0.4">
      <c r="A78" t="s">
        <v>27784</v>
      </c>
      <c r="B78" t="s">
        <v>7394</v>
      </c>
      <c r="C78" s="1" t="s">
        <v>29628</v>
      </c>
      <c r="D78">
        <v>1000</v>
      </c>
      <c r="E78">
        <v>3000</v>
      </c>
      <c r="F78" t="s">
        <v>18167</v>
      </c>
      <c r="G78">
        <v>35</v>
      </c>
      <c r="H78">
        <v>2</v>
      </c>
      <c r="I78" t="s">
        <v>18124</v>
      </c>
      <c r="J78">
        <v>10</v>
      </c>
      <c r="K78" t="s">
        <v>23692</v>
      </c>
    </row>
    <row r="79" spans="1:11" x14ac:dyDescent="0.4">
      <c r="A79" t="s">
        <v>30</v>
      </c>
      <c r="B79" t="s">
        <v>17819</v>
      </c>
      <c r="C79" s="1" t="s">
        <v>29629</v>
      </c>
      <c r="D79">
        <v>1000</v>
      </c>
      <c r="E79">
        <v>6000</v>
      </c>
      <c r="F79" t="s">
        <v>18167</v>
      </c>
      <c r="G79">
        <v>45</v>
      </c>
      <c r="H79">
        <v>1</v>
      </c>
      <c r="I79" t="s">
        <v>18122</v>
      </c>
      <c r="J79">
        <v>10</v>
      </c>
    </row>
    <row r="80" spans="1:11" x14ac:dyDescent="0.4">
      <c r="A80" t="s">
        <v>30</v>
      </c>
      <c r="B80" t="s">
        <v>10413</v>
      </c>
      <c r="C80" s="1" t="s">
        <v>29630</v>
      </c>
      <c r="D80">
        <v>1000</v>
      </c>
      <c r="E80">
        <v>6000</v>
      </c>
      <c r="F80" t="s">
        <v>18167</v>
      </c>
      <c r="G80">
        <v>45</v>
      </c>
      <c r="H80">
        <v>1.5</v>
      </c>
      <c r="I80" t="s">
        <v>18122</v>
      </c>
      <c r="J80">
        <v>15</v>
      </c>
    </row>
    <row r="81" spans="1:11" x14ac:dyDescent="0.4">
      <c r="A81" t="s">
        <v>30</v>
      </c>
      <c r="B81" t="s">
        <v>31</v>
      </c>
      <c r="C81" s="1" t="s">
        <v>29631</v>
      </c>
      <c r="D81">
        <v>1000</v>
      </c>
      <c r="E81">
        <v>8000</v>
      </c>
      <c r="F81" t="s">
        <v>18167</v>
      </c>
      <c r="G81">
        <v>25</v>
      </c>
      <c r="H81">
        <v>3</v>
      </c>
      <c r="I81" t="s">
        <v>18122</v>
      </c>
      <c r="J81">
        <v>1</v>
      </c>
    </row>
    <row r="82" spans="1:11" x14ac:dyDescent="0.4">
      <c r="A82" t="s">
        <v>30</v>
      </c>
      <c r="B82" t="s">
        <v>41</v>
      </c>
      <c r="C82" s="1" t="s">
        <v>29632</v>
      </c>
      <c r="D82">
        <v>1000</v>
      </c>
      <c r="E82">
        <v>12000</v>
      </c>
      <c r="F82" t="s">
        <v>18167</v>
      </c>
      <c r="G82">
        <v>50</v>
      </c>
      <c r="H82">
        <v>2.5</v>
      </c>
      <c r="I82" t="s">
        <v>18122</v>
      </c>
      <c r="J82">
        <v>15</v>
      </c>
    </row>
    <row r="83" spans="1:11" x14ac:dyDescent="0.4">
      <c r="A83" t="s">
        <v>45</v>
      </c>
      <c r="B83" t="s">
        <v>8510</v>
      </c>
      <c r="C83" s="1" t="s">
        <v>29633</v>
      </c>
      <c r="D83">
        <v>1000</v>
      </c>
      <c r="E83">
        <v>18000</v>
      </c>
      <c r="F83" t="s">
        <v>18168</v>
      </c>
      <c r="G83">
        <v>25</v>
      </c>
      <c r="I83" t="s">
        <v>18122</v>
      </c>
      <c r="J83">
        <v>25</v>
      </c>
    </row>
    <row r="84" spans="1:11" x14ac:dyDescent="0.4">
      <c r="A84" t="s">
        <v>30</v>
      </c>
      <c r="B84" t="s">
        <v>10703</v>
      </c>
      <c r="C84" s="1" t="s">
        <v>29634</v>
      </c>
      <c r="D84">
        <v>1000</v>
      </c>
      <c r="E84">
        <v>18000</v>
      </c>
      <c r="F84" t="s">
        <v>18167</v>
      </c>
      <c r="G84">
        <v>26</v>
      </c>
      <c r="H84">
        <v>2.5</v>
      </c>
      <c r="I84" t="s">
        <v>18122</v>
      </c>
      <c r="J84">
        <v>10</v>
      </c>
    </row>
    <row r="85" spans="1:11" x14ac:dyDescent="0.4">
      <c r="A85" t="s">
        <v>30</v>
      </c>
      <c r="B85" t="s">
        <v>2520</v>
      </c>
      <c r="C85" s="1" t="s">
        <v>29635</v>
      </c>
      <c r="D85">
        <v>1000</v>
      </c>
      <c r="E85">
        <v>18000</v>
      </c>
      <c r="F85" t="s">
        <v>18167</v>
      </c>
      <c r="G85">
        <v>30</v>
      </c>
      <c r="H85">
        <v>2.2000000000000002</v>
      </c>
      <c r="I85" t="s">
        <v>18122</v>
      </c>
      <c r="J85">
        <v>15</v>
      </c>
    </row>
    <row r="86" spans="1:11" x14ac:dyDescent="0.4">
      <c r="A86" t="s">
        <v>30</v>
      </c>
      <c r="B86" t="s">
        <v>4874</v>
      </c>
      <c r="C86" s="1" t="s">
        <v>29636</v>
      </c>
      <c r="D86">
        <v>1000</v>
      </c>
      <c r="E86">
        <v>18000</v>
      </c>
      <c r="F86" t="s">
        <v>18167</v>
      </c>
      <c r="G86">
        <v>30</v>
      </c>
      <c r="H86">
        <v>3</v>
      </c>
      <c r="I86" t="s">
        <v>18122</v>
      </c>
      <c r="J86">
        <v>15</v>
      </c>
    </row>
    <row r="87" spans="1:11" x14ac:dyDescent="0.4">
      <c r="A87" t="s">
        <v>30</v>
      </c>
      <c r="B87" t="s">
        <v>10906</v>
      </c>
      <c r="C87" s="1" t="s">
        <v>29637</v>
      </c>
      <c r="D87">
        <v>1000</v>
      </c>
      <c r="E87">
        <v>18000</v>
      </c>
      <c r="F87" t="s">
        <v>18167</v>
      </c>
      <c r="G87">
        <v>30</v>
      </c>
      <c r="H87">
        <v>4</v>
      </c>
      <c r="I87" t="s">
        <v>18122</v>
      </c>
      <c r="J87">
        <v>10</v>
      </c>
      <c r="K87" t="s">
        <v>23699</v>
      </c>
    </row>
    <row r="88" spans="1:11" x14ac:dyDescent="0.4">
      <c r="A88" t="s">
        <v>45</v>
      </c>
      <c r="B88" t="s">
        <v>10904</v>
      </c>
      <c r="C88" s="1" t="s">
        <v>29638</v>
      </c>
      <c r="D88">
        <v>1000</v>
      </c>
      <c r="E88">
        <v>18000</v>
      </c>
      <c r="F88" t="s">
        <v>18168</v>
      </c>
      <c r="G88">
        <v>30</v>
      </c>
      <c r="I88" t="s">
        <v>18122</v>
      </c>
      <c r="J88">
        <v>30</v>
      </c>
      <c r="K88" t="s">
        <v>23698</v>
      </c>
    </row>
    <row r="89" spans="1:11" x14ac:dyDescent="0.4">
      <c r="A89" t="s">
        <v>27784</v>
      </c>
      <c r="B89" t="s">
        <v>8257</v>
      </c>
      <c r="C89" s="1" t="s">
        <v>29639</v>
      </c>
      <c r="D89">
        <v>1000</v>
      </c>
      <c r="E89">
        <v>18000</v>
      </c>
      <c r="F89" t="s">
        <v>18167</v>
      </c>
      <c r="G89">
        <v>40</v>
      </c>
      <c r="H89">
        <v>3.2</v>
      </c>
      <c r="I89" t="s">
        <v>18124</v>
      </c>
      <c r="J89">
        <v>10</v>
      </c>
      <c r="K89" t="s">
        <v>23692</v>
      </c>
    </row>
    <row r="90" spans="1:11" x14ac:dyDescent="0.4">
      <c r="A90" t="s">
        <v>30</v>
      </c>
      <c r="B90" t="s">
        <v>17867</v>
      </c>
      <c r="C90" s="1" t="s">
        <v>29640</v>
      </c>
      <c r="D90">
        <v>1000</v>
      </c>
      <c r="E90">
        <v>18000</v>
      </c>
      <c r="F90" t="s">
        <v>18167</v>
      </c>
      <c r="G90">
        <v>40</v>
      </c>
      <c r="H90">
        <v>3.3</v>
      </c>
      <c r="I90" t="s">
        <v>18122</v>
      </c>
      <c r="J90">
        <v>10</v>
      </c>
    </row>
    <row r="91" spans="1:11" x14ac:dyDescent="0.4">
      <c r="A91" t="s">
        <v>30</v>
      </c>
      <c r="B91" t="s">
        <v>14927</v>
      </c>
      <c r="C91" s="1" t="s">
        <v>29641</v>
      </c>
      <c r="D91">
        <v>1000</v>
      </c>
      <c r="E91">
        <v>18000</v>
      </c>
      <c r="F91" t="s">
        <v>18167</v>
      </c>
      <c r="G91">
        <v>40</v>
      </c>
      <c r="H91">
        <v>4</v>
      </c>
      <c r="I91" t="s">
        <v>18122</v>
      </c>
      <c r="J91">
        <v>15</v>
      </c>
      <c r="K91" t="s">
        <v>23694</v>
      </c>
    </row>
    <row r="92" spans="1:11" x14ac:dyDescent="0.4">
      <c r="A92" t="s">
        <v>30</v>
      </c>
      <c r="B92" t="s">
        <v>39</v>
      </c>
      <c r="C92" s="1" t="s">
        <v>29642</v>
      </c>
      <c r="D92">
        <v>1000</v>
      </c>
      <c r="E92">
        <v>18000</v>
      </c>
      <c r="F92" t="s">
        <v>18167</v>
      </c>
      <c r="G92">
        <v>41</v>
      </c>
      <c r="H92">
        <v>2.5</v>
      </c>
      <c r="I92" t="s">
        <v>18122</v>
      </c>
      <c r="J92">
        <v>15</v>
      </c>
    </row>
    <row r="93" spans="1:11" x14ac:dyDescent="0.4">
      <c r="A93" t="s">
        <v>27784</v>
      </c>
      <c r="B93" t="s">
        <v>34</v>
      </c>
      <c r="C93" s="1" t="s">
        <v>29643</v>
      </c>
      <c r="D93">
        <v>1000</v>
      </c>
      <c r="E93">
        <v>18000</v>
      </c>
      <c r="F93" t="s">
        <v>18167</v>
      </c>
      <c r="G93">
        <v>45</v>
      </c>
      <c r="H93">
        <v>2.8</v>
      </c>
      <c r="I93" t="s">
        <v>18122</v>
      </c>
      <c r="J93">
        <v>15</v>
      </c>
    </row>
    <row r="94" spans="1:11" x14ac:dyDescent="0.4">
      <c r="A94" t="s">
        <v>30</v>
      </c>
      <c r="B94" t="s">
        <v>9596</v>
      </c>
      <c r="C94" s="1" t="s">
        <v>29644</v>
      </c>
      <c r="D94">
        <v>1000</v>
      </c>
      <c r="E94">
        <v>18000</v>
      </c>
      <c r="F94" t="s">
        <v>18167</v>
      </c>
      <c r="G94">
        <v>50</v>
      </c>
      <c r="H94">
        <v>2.2000000000000002</v>
      </c>
      <c r="I94" t="s">
        <v>18122</v>
      </c>
      <c r="J94">
        <v>10</v>
      </c>
    </row>
    <row r="95" spans="1:11" x14ac:dyDescent="0.4">
      <c r="A95" t="s">
        <v>30</v>
      </c>
      <c r="B95" t="s">
        <v>4878</v>
      </c>
      <c r="C95" s="1" t="s">
        <v>29645</v>
      </c>
      <c r="D95">
        <v>1000</v>
      </c>
      <c r="E95">
        <v>18000</v>
      </c>
      <c r="F95" t="s">
        <v>18167</v>
      </c>
      <c r="G95">
        <v>50</v>
      </c>
      <c r="H95">
        <v>2.6</v>
      </c>
      <c r="I95" t="s">
        <v>18122</v>
      </c>
      <c r="J95">
        <v>15</v>
      </c>
    </row>
    <row r="96" spans="1:11" x14ac:dyDescent="0.4">
      <c r="A96" t="s">
        <v>30</v>
      </c>
      <c r="B96" t="s">
        <v>11001</v>
      </c>
      <c r="C96" s="1" t="s">
        <v>29646</v>
      </c>
      <c r="D96">
        <v>1100</v>
      </c>
      <c r="E96">
        <v>1300</v>
      </c>
      <c r="F96" t="s">
        <v>18167</v>
      </c>
      <c r="G96">
        <v>23</v>
      </c>
      <c r="H96">
        <v>3</v>
      </c>
      <c r="I96" t="s">
        <v>18125</v>
      </c>
      <c r="J96">
        <v>10</v>
      </c>
    </row>
    <row r="97" spans="1:11" x14ac:dyDescent="0.4">
      <c r="A97" t="s">
        <v>27784</v>
      </c>
      <c r="B97" t="s">
        <v>6752</v>
      </c>
      <c r="C97" s="1" t="s">
        <v>29647</v>
      </c>
      <c r="D97">
        <v>1100</v>
      </c>
      <c r="E97">
        <v>1800</v>
      </c>
      <c r="F97" t="s">
        <v>18167</v>
      </c>
      <c r="G97">
        <v>35</v>
      </c>
      <c r="H97">
        <v>3</v>
      </c>
      <c r="I97" t="s">
        <v>18124</v>
      </c>
      <c r="J97">
        <v>10</v>
      </c>
      <c r="K97" t="s">
        <v>23692</v>
      </c>
    </row>
    <row r="98" spans="1:11" x14ac:dyDescent="0.4">
      <c r="A98" t="s">
        <v>30</v>
      </c>
      <c r="B98" t="s">
        <v>7660</v>
      </c>
      <c r="C98" s="1" t="s">
        <v>29648</v>
      </c>
      <c r="D98">
        <v>1200</v>
      </c>
      <c r="E98">
        <v>1600</v>
      </c>
      <c r="F98" t="s">
        <v>18167</v>
      </c>
      <c r="G98">
        <v>50</v>
      </c>
      <c r="H98">
        <v>0.9</v>
      </c>
      <c r="I98" t="s">
        <v>18122</v>
      </c>
      <c r="J98">
        <v>0</v>
      </c>
    </row>
    <row r="99" spans="1:11" x14ac:dyDescent="0.4">
      <c r="A99" t="s">
        <v>30</v>
      </c>
      <c r="B99" t="s">
        <v>10907</v>
      </c>
      <c r="C99" s="1" t="s">
        <v>29649</v>
      </c>
      <c r="D99">
        <v>1500</v>
      </c>
      <c r="E99">
        <v>1600</v>
      </c>
      <c r="F99" t="s">
        <v>18167</v>
      </c>
      <c r="G99">
        <v>35</v>
      </c>
      <c r="H99">
        <v>0.88</v>
      </c>
      <c r="I99" t="s">
        <v>18122</v>
      </c>
      <c r="J99">
        <v>15</v>
      </c>
    </row>
    <row r="100" spans="1:11" x14ac:dyDescent="0.4">
      <c r="A100" t="s">
        <v>30</v>
      </c>
      <c r="B100" t="s">
        <v>13849</v>
      </c>
      <c r="C100" s="1" t="s">
        <v>29650</v>
      </c>
      <c r="D100">
        <v>1500</v>
      </c>
      <c r="E100">
        <v>1600</v>
      </c>
      <c r="F100" t="s">
        <v>18167</v>
      </c>
      <c r="G100">
        <v>35</v>
      </c>
      <c r="H100">
        <v>0.88</v>
      </c>
      <c r="I100" t="s">
        <v>18124</v>
      </c>
      <c r="J100">
        <v>15</v>
      </c>
    </row>
    <row r="101" spans="1:11" x14ac:dyDescent="0.4">
      <c r="A101" t="s">
        <v>30</v>
      </c>
      <c r="B101" t="s">
        <v>10711</v>
      </c>
      <c r="C101" s="1" t="s">
        <v>29651</v>
      </c>
      <c r="D101">
        <v>1500</v>
      </c>
      <c r="E101">
        <v>1640</v>
      </c>
      <c r="F101" t="s">
        <v>18167</v>
      </c>
      <c r="G101">
        <v>35</v>
      </c>
      <c r="H101">
        <v>0.88</v>
      </c>
      <c r="I101" t="s">
        <v>18122</v>
      </c>
      <c r="J101">
        <v>10</v>
      </c>
    </row>
    <row r="102" spans="1:11" x14ac:dyDescent="0.4">
      <c r="A102" t="s">
        <v>30</v>
      </c>
      <c r="B102" t="s">
        <v>14741</v>
      </c>
      <c r="C102" s="1" t="s">
        <v>29652</v>
      </c>
      <c r="D102">
        <v>1500</v>
      </c>
      <c r="E102">
        <v>2700</v>
      </c>
      <c r="F102" t="s">
        <v>18167</v>
      </c>
      <c r="G102">
        <v>35</v>
      </c>
      <c r="H102">
        <v>1</v>
      </c>
      <c r="I102" t="s">
        <v>18122</v>
      </c>
      <c r="J102">
        <v>15</v>
      </c>
    </row>
    <row r="103" spans="1:11" x14ac:dyDescent="0.4">
      <c r="A103" t="s">
        <v>30</v>
      </c>
      <c r="B103" t="s">
        <v>10720</v>
      </c>
      <c r="C103" s="1" t="s">
        <v>29653</v>
      </c>
      <c r="D103">
        <v>1660</v>
      </c>
      <c r="E103">
        <v>1710</v>
      </c>
      <c r="F103" t="s">
        <v>18167</v>
      </c>
      <c r="G103">
        <v>65</v>
      </c>
      <c r="H103">
        <v>0.63</v>
      </c>
      <c r="I103" t="s">
        <v>18122</v>
      </c>
      <c r="J103">
        <v>10</v>
      </c>
    </row>
    <row r="104" spans="1:11" x14ac:dyDescent="0.4">
      <c r="A104" t="s">
        <v>30</v>
      </c>
      <c r="B104" t="s">
        <v>13088</v>
      </c>
      <c r="C104" s="1" t="s">
        <v>29654</v>
      </c>
      <c r="D104">
        <v>1665</v>
      </c>
      <c r="E104">
        <v>1705</v>
      </c>
      <c r="F104" t="s">
        <v>18167</v>
      </c>
      <c r="G104">
        <v>50</v>
      </c>
      <c r="H104">
        <v>0.8</v>
      </c>
      <c r="I104" t="s">
        <v>18122</v>
      </c>
      <c r="J104">
        <v>10</v>
      </c>
    </row>
    <row r="105" spans="1:11" x14ac:dyDescent="0.4">
      <c r="A105" t="s">
        <v>30</v>
      </c>
      <c r="B105" t="s">
        <v>47</v>
      </c>
      <c r="C105" s="1" t="s">
        <v>29655</v>
      </c>
      <c r="D105">
        <v>1800</v>
      </c>
      <c r="E105">
        <v>2200</v>
      </c>
      <c r="F105" t="s">
        <v>18167</v>
      </c>
      <c r="G105">
        <v>62</v>
      </c>
      <c r="H105">
        <v>0.7</v>
      </c>
      <c r="I105" t="s">
        <v>18122</v>
      </c>
      <c r="J105">
        <v>10</v>
      </c>
    </row>
    <row r="106" spans="1:11" x14ac:dyDescent="0.4">
      <c r="A106" t="s">
        <v>30</v>
      </c>
      <c r="B106" t="s">
        <v>13004</v>
      </c>
      <c r="C106" s="1" t="s">
        <v>29656</v>
      </c>
      <c r="D106">
        <v>2000</v>
      </c>
      <c r="E106">
        <v>2400</v>
      </c>
      <c r="F106" t="s">
        <v>18167</v>
      </c>
      <c r="G106">
        <v>50</v>
      </c>
      <c r="H106">
        <v>0.7</v>
      </c>
      <c r="I106" t="s">
        <v>18122</v>
      </c>
      <c r="J106">
        <v>10</v>
      </c>
    </row>
    <row r="107" spans="1:11" x14ac:dyDescent="0.4">
      <c r="A107" t="s">
        <v>30</v>
      </c>
      <c r="B107" t="s">
        <v>10379</v>
      </c>
      <c r="C107" s="1" t="s">
        <v>29657</v>
      </c>
      <c r="D107">
        <v>2000</v>
      </c>
      <c r="E107">
        <v>4000</v>
      </c>
      <c r="F107" t="s">
        <v>18167</v>
      </c>
      <c r="G107">
        <v>28</v>
      </c>
      <c r="H107">
        <v>1</v>
      </c>
      <c r="I107" t="s">
        <v>18122</v>
      </c>
      <c r="J107">
        <v>10</v>
      </c>
    </row>
    <row r="108" spans="1:11" x14ac:dyDescent="0.4">
      <c r="A108" t="s">
        <v>30</v>
      </c>
      <c r="B108" t="s">
        <v>3555</v>
      </c>
      <c r="C108" s="1" t="s">
        <v>29658</v>
      </c>
      <c r="D108">
        <v>2000</v>
      </c>
      <c r="E108">
        <v>6000</v>
      </c>
      <c r="F108" t="s">
        <v>18167</v>
      </c>
      <c r="G108">
        <v>40</v>
      </c>
      <c r="H108">
        <v>0.9</v>
      </c>
      <c r="I108" t="s">
        <v>18122</v>
      </c>
      <c r="J108">
        <v>14</v>
      </c>
    </row>
    <row r="109" spans="1:11" x14ac:dyDescent="0.4">
      <c r="A109" t="s">
        <v>30</v>
      </c>
      <c r="B109" t="s">
        <v>17864</v>
      </c>
      <c r="C109" s="1" t="s">
        <v>29659</v>
      </c>
      <c r="D109">
        <v>2000</v>
      </c>
      <c r="E109">
        <v>6000</v>
      </c>
      <c r="F109" t="s">
        <v>18167</v>
      </c>
      <c r="G109">
        <v>40</v>
      </c>
      <c r="H109">
        <v>1</v>
      </c>
      <c r="I109" t="s">
        <v>18122</v>
      </c>
      <c r="J109">
        <v>10</v>
      </c>
    </row>
    <row r="110" spans="1:11" x14ac:dyDescent="0.4">
      <c r="A110" t="s">
        <v>30</v>
      </c>
      <c r="B110" t="s">
        <v>14740</v>
      </c>
      <c r="C110" s="1" t="s">
        <v>29660</v>
      </c>
      <c r="D110">
        <v>2000</v>
      </c>
      <c r="E110">
        <v>18000</v>
      </c>
      <c r="F110" t="s">
        <v>18167</v>
      </c>
      <c r="G110">
        <v>16</v>
      </c>
      <c r="H110">
        <v>2.5</v>
      </c>
      <c r="I110" t="s">
        <v>18122</v>
      </c>
      <c r="J110">
        <v>10</v>
      </c>
    </row>
    <row r="111" spans="1:11" x14ac:dyDescent="0.4">
      <c r="A111" t="s">
        <v>45</v>
      </c>
      <c r="B111" t="s">
        <v>7627</v>
      </c>
      <c r="C111" s="1" t="s">
        <v>29661</v>
      </c>
      <c r="D111">
        <v>2000</v>
      </c>
      <c r="E111">
        <v>18000</v>
      </c>
      <c r="F111" t="s">
        <v>18168</v>
      </c>
      <c r="G111">
        <v>30</v>
      </c>
      <c r="I111" t="s">
        <v>18122</v>
      </c>
      <c r="J111">
        <v>30</v>
      </c>
    </row>
    <row r="112" spans="1:11" x14ac:dyDescent="0.4">
      <c r="A112" t="s">
        <v>45</v>
      </c>
      <c r="B112" t="s">
        <v>16614</v>
      </c>
      <c r="C112" s="1" t="s">
        <v>29662</v>
      </c>
      <c r="D112">
        <v>2000</v>
      </c>
      <c r="E112">
        <v>18000</v>
      </c>
      <c r="F112" t="s">
        <v>18168</v>
      </c>
      <c r="G112">
        <v>35</v>
      </c>
      <c r="I112" t="s">
        <v>18125</v>
      </c>
      <c r="J112">
        <v>40</v>
      </c>
    </row>
    <row r="113" spans="1:11" x14ac:dyDescent="0.4">
      <c r="A113" t="s">
        <v>30</v>
      </c>
      <c r="B113" t="s">
        <v>10387</v>
      </c>
      <c r="C113" s="1" t="s">
        <v>29663</v>
      </c>
      <c r="D113">
        <v>2000</v>
      </c>
      <c r="E113">
        <v>18000</v>
      </c>
      <c r="F113" t="s">
        <v>18167</v>
      </c>
      <c r="G113">
        <v>40</v>
      </c>
      <c r="H113">
        <v>6</v>
      </c>
      <c r="I113" t="s">
        <v>18122</v>
      </c>
      <c r="J113">
        <v>9</v>
      </c>
    </row>
    <row r="114" spans="1:11" x14ac:dyDescent="0.4">
      <c r="A114" t="s">
        <v>30</v>
      </c>
      <c r="B114" t="s">
        <v>11807</v>
      </c>
      <c r="C114" s="1" t="s">
        <v>29664</v>
      </c>
      <c r="D114">
        <v>2000</v>
      </c>
      <c r="E114">
        <v>18000</v>
      </c>
      <c r="F114" t="s">
        <v>18167</v>
      </c>
      <c r="G114">
        <v>43</v>
      </c>
      <c r="H114">
        <v>2.4</v>
      </c>
      <c r="I114" t="s">
        <v>18122</v>
      </c>
      <c r="J114">
        <v>15</v>
      </c>
    </row>
    <row r="115" spans="1:11" x14ac:dyDescent="0.4">
      <c r="A115" t="s">
        <v>30</v>
      </c>
      <c r="B115" t="s">
        <v>10710</v>
      </c>
      <c r="C115" s="1" t="s">
        <v>29665</v>
      </c>
      <c r="D115">
        <v>2200</v>
      </c>
      <c r="E115">
        <v>2700</v>
      </c>
      <c r="F115" t="s">
        <v>18167</v>
      </c>
      <c r="G115">
        <v>35</v>
      </c>
      <c r="H115">
        <v>0.75</v>
      </c>
      <c r="I115" t="s">
        <v>18122</v>
      </c>
      <c r="J115">
        <v>10</v>
      </c>
    </row>
    <row r="116" spans="1:11" x14ac:dyDescent="0.4">
      <c r="A116" t="s">
        <v>27784</v>
      </c>
      <c r="B116" t="s">
        <v>6751</v>
      </c>
      <c r="C116" s="1" t="s">
        <v>29666</v>
      </c>
      <c r="D116">
        <v>2480</v>
      </c>
      <c r="E116">
        <v>2690</v>
      </c>
      <c r="F116" t="s">
        <v>18167</v>
      </c>
      <c r="G116">
        <v>35</v>
      </c>
      <c r="H116">
        <v>3</v>
      </c>
      <c r="I116" t="s">
        <v>18124</v>
      </c>
      <c r="J116">
        <v>10</v>
      </c>
      <c r="K116" t="s">
        <v>23692</v>
      </c>
    </row>
    <row r="117" spans="1:11" x14ac:dyDescent="0.4">
      <c r="A117" t="s">
        <v>30</v>
      </c>
      <c r="B117" t="s">
        <v>10470</v>
      </c>
      <c r="C117" s="1" t="s">
        <v>29667</v>
      </c>
      <c r="D117">
        <v>3000</v>
      </c>
      <c r="E117">
        <v>5000</v>
      </c>
      <c r="F117" t="s">
        <v>18167</v>
      </c>
      <c r="G117">
        <v>25</v>
      </c>
      <c r="H117">
        <v>1</v>
      </c>
      <c r="I117" t="s">
        <v>18122</v>
      </c>
      <c r="J117">
        <v>14</v>
      </c>
    </row>
    <row r="118" spans="1:11" x14ac:dyDescent="0.4">
      <c r="A118" t="s">
        <v>30</v>
      </c>
      <c r="B118" t="s">
        <v>9648</v>
      </c>
      <c r="C118" s="1" t="s">
        <v>29668</v>
      </c>
      <c r="D118">
        <v>3000</v>
      </c>
      <c r="E118">
        <v>5000</v>
      </c>
      <c r="F118" t="s">
        <v>18167</v>
      </c>
      <c r="G118">
        <v>50</v>
      </c>
      <c r="H118">
        <v>3</v>
      </c>
      <c r="I118" t="s">
        <v>18124</v>
      </c>
      <c r="J118">
        <v>10</v>
      </c>
      <c r="K118" t="s">
        <v>23696</v>
      </c>
    </row>
    <row r="119" spans="1:11" x14ac:dyDescent="0.4">
      <c r="A119" t="s">
        <v>27784</v>
      </c>
      <c r="B119" t="s">
        <v>7395</v>
      </c>
      <c r="C119" s="1" t="s">
        <v>29669</v>
      </c>
      <c r="D119">
        <v>3000</v>
      </c>
      <c r="E119">
        <v>6000</v>
      </c>
      <c r="F119" t="s">
        <v>18167</v>
      </c>
      <c r="G119">
        <v>35</v>
      </c>
      <c r="H119">
        <v>2</v>
      </c>
      <c r="I119" t="s">
        <v>18124</v>
      </c>
      <c r="J119">
        <v>10</v>
      </c>
      <c r="K119" t="s">
        <v>23692</v>
      </c>
    </row>
    <row r="120" spans="1:11" x14ac:dyDescent="0.4">
      <c r="A120" t="s">
        <v>30</v>
      </c>
      <c r="B120" t="s">
        <v>9637</v>
      </c>
      <c r="C120" s="1" t="s">
        <v>29670</v>
      </c>
      <c r="D120">
        <v>3000</v>
      </c>
      <c r="E120">
        <v>6000</v>
      </c>
      <c r="F120" t="s">
        <v>18167</v>
      </c>
      <c r="G120">
        <v>50</v>
      </c>
      <c r="H120">
        <v>1</v>
      </c>
      <c r="I120" t="s">
        <v>18122</v>
      </c>
      <c r="J120">
        <v>10</v>
      </c>
    </row>
    <row r="121" spans="1:11" x14ac:dyDescent="0.4">
      <c r="A121" t="s">
        <v>27784</v>
      </c>
      <c r="B121" t="s">
        <v>6759</v>
      </c>
      <c r="C121" s="1" t="s">
        <v>29671</v>
      </c>
      <c r="D121">
        <v>3300</v>
      </c>
      <c r="E121">
        <v>5600</v>
      </c>
      <c r="F121" t="s">
        <v>18167</v>
      </c>
      <c r="G121">
        <v>40</v>
      </c>
      <c r="H121">
        <v>3</v>
      </c>
      <c r="I121" t="s">
        <v>18124</v>
      </c>
      <c r="J121">
        <v>10</v>
      </c>
      <c r="K121" t="s">
        <v>23692</v>
      </c>
    </row>
    <row r="122" spans="1:11" x14ac:dyDescent="0.4">
      <c r="A122" t="s">
        <v>30</v>
      </c>
      <c r="B122" t="s">
        <v>14062</v>
      </c>
      <c r="C122" s="1" t="s">
        <v>29672</v>
      </c>
      <c r="D122">
        <v>3400</v>
      </c>
      <c r="E122">
        <v>4200</v>
      </c>
      <c r="F122" t="s">
        <v>18167</v>
      </c>
      <c r="G122">
        <v>60</v>
      </c>
      <c r="H122">
        <v>0.7</v>
      </c>
      <c r="I122" t="s">
        <v>18127</v>
      </c>
      <c r="J122">
        <v>10</v>
      </c>
    </row>
    <row r="123" spans="1:11" x14ac:dyDescent="0.4">
      <c r="A123" t="s">
        <v>45</v>
      </c>
      <c r="B123" t="s">
        <v>15754</v>
      </c>
      <c r="C123" s="1" t="s">
        <v>29673</v>
      </c>
      <c r="D123">
        <v>4000</v>
      </c>
      <c r="E123">
        <v>4400</v>
      </c>
      <c r="F123" t="s">
        <v>18168</v>
      </c>
      <c r="G123">
        <v>48</v>
      </c>
      <c r="I123" t="s">
        <v>18122</v>
      </c>
      <c r="J123">
        <v>51</v>
      </c>
    </row>
    <row r="124" spans="1:11" x14ac:dyDescent="0.4">
      <c r="A124" t="s">
        <v>27784</v>
      </c>
      <c r="B124" t="s">
        <v>6748</v>
      </c>
      <c r="C124" s="1" t="s">
        <v>29674</v>
      </c>
      <c r="D124">
        <v>4000</v>
      </c>
      <c r="E124">
        <v>9000</v>
      </c>
      <c r="F124" t="s">
        <v>18167</v>
      </c>
      <c r="G124">
        <v>40</v>
      </c>
      <c r="H124">
        <v>3</v>
      </c>
      <c r="I124" t="s">
        <v>18124</v>
      </c>
      <c r="J124">
        <v>10</v>
      </c>
      <c r="K124" t="s">
        <v>23692</v>
      </c>
    </row>
    <row r="125" spans="1:11" x14ac:dyDescent="0.4">
      <c r="A125" t="s">
        <v>30</v>
      </c>
      <c r="B125" t="s">
        <v>3553</v>
      </c>
      <c r="C125" s="1" t="s">
        <v>29675</v>
      </c>
      <c r="D125">
        <v>5000</v>
      </c>
      <c r="E125">
        <v>7000</v>
      </c>
      <c r="F125" t="s">
        <v>18167</v>
      </c>
      <c r="G125">
        <v>30</v>
      </c>
      <c r="H125">
        <v>2.5</v>
      </c>
      <c r="I125" t="s">
        <v>18122</v>
      </c>
      <c r="J125">
        <v>15</v>
      </c>
    </row>
    <row r="126" spans="1:11" x14ac:dyDescent="0.4">
      <c r="A126" t="s">
        <v>30</v>
      </c>
      <c r="B126" t="s">
        <v>9647</v>
      </c>
      <c r="C126" s="1" t="s">
        <v>29676</v>
      </c>
      <c r="D126">
        <v>5000</v>
      </c>
      <c r="E126">
        <v>7000</v>
      </c>
      <c r="F126" t="s">
        <v>18167</v>
      </c>
      <c r="G126">
        <v>50</v>
      </c>
      <c r="H126">
        <v>3</v>
      </c>
      <c r="I126" t="s">
        <v>18124</v>
      </c>
      <c r="J126">
        <v>10</v>
      </c>
      <c r="K126" t="s">
        <v>23696</v>
      </c>
    </row>
    <row r="127" spans="1:11" x14ac:dyDescent="0.4">
      <c r="A127" t="s">
        <v>30</v>
      </c>
      <c r="B127" t="s">
        <v>11000</v>
      </c>
      <c r="C127" s="1" t="s">
        <v>29677</v>
      </c>
      <c r="D127">
        <v>5000</v>
      </c>
      <c r="E127">
        <v>15000</v>
      </c>
      <c r="F127" t="s">
        <v>18167</v>
      </c>
      <c r="G127">
        <v>35</v>
      </c>
      <c r="H127">
        <v>3</v>
      </c>
      <c r="I127" t="s">
        <v>18125</v>
      </c>
      <c r="J127">
        <v>10</v>
      </c>
    </row>
    <row r="128" spans="1:11" x14ac:dyDescent="0.4">
      <c r="A128" t="s">
        <v>45</v>
      </c>
      <c r="B128" t="s">
        <v>9638</v>
      </c>
      <c r="C128" s="1" t="s">
        <v>29678</v>
      </c>
      <c r="D128">
        <v>5750</v>
      </c>
      <c r="E128">
        <v>5850</v>
      </c>
      <c r="F128" t="s">
        <v>18168</v>
      </c>
      <c r="G128">
        <v>16</v>
      </c>
      <c r="I128" t="s">
        <v>18122</v>
      </c>
      <c r="J128">
        <v>46</v>
      </c>
    </row>
    <row r="129" spans="1:11" x14ac:dyDescent="0.4">
      <c r="A129" t="s">
        <v>45</v>
      </c>
      <c r="B129" t="s">
        <v>9577</v>
      </c>
      <c r="C129" s="1" t="s">
        <v>29679</v>
      </c>
      <c r="D129">
        <v>5825</v>
      </c>
      <c r="E129">
        <v>5925</v>
      </c>
      <c r="F129" t="s">
        <v>18168</v>
      </c>
      <c r="G129">
        <v>45</v>
      </c>
      <c r="I129" t="s">
        <v>18122</v>
      </c>
      <c r="J129">
        <v>49</v>
      </c>
    </row>
    <row r="130" spans="1:11" x14ac:dyDescent="0.4">
      <c r="A130" t="s">
        <v>27784</v>
      </c>
      <c r="B130" t="s">
        <v>6864</v>
      </c>
      <c r="C130" s="1" t="s">
        <v>29680</v>
      </c>
      <c r="D130">
        <v>6000</v>
      </c>
      <c r="E130">
        <v>14500</v>
      </c>
      <c r="F130" t="s">
        <v>18167</v>
      </c>
      <c r="G130">
        <v>30</v>
      </c>
      <c r="H130">
        <v>2</v>
      </c>
      <c r="I130" t="s">
        <v>18124</v>
      </c>
      <c r="J130">
        <v>10</v>
      </c>
      <c r="K130" t="s">
        <v>23692</v>
      </c>
    </row>
    <row r="131" spans="1:11" x14ac:dyDescent="0.4">
      <c r="A131" t="s">
        <v>30</v>
      </c>
      <c r="B131" t="s">
        <v>13103</v>
      </c>
      <c r="C131" s="1" t="s">
        <v>29681</v>
      </c>
      <c r="D131">
        <v>6000</v>
      </c>
      <c r="E131">
        <v>18000</v>
      </c>
      <c r="F131" t="s">
        <v>18167</v>
      </c>
      <c r="G131">
        <v>20</v>
      </c>
      <c r="H131">
        <v>2.5</v>
      </c>
      <c r="I131" t="s">
        <v>18122</v>
      </c>
      <c r="J131">
        <v>10</v>
      </c>
    </row>
    <row r="132" spans="1:11" x14ac:dyDescent="0.4">
      <c r="A132" t="s">
        <v>30</v>
      </c>
      <c r="B132" t="s">
        <v>10361</v>
      </c>
      <c r="C132" s="1" t="s">
        <v>29682</v>
      </c>
      <c r="D132">
        <v>6000</v>
      </c>
      <c r="E132">
        <v>18000</v>
      </c>
      <c r="F132" t="s">
        <v>18167</v>
      </c>
      <c r="G132">
        <v>25</v>
      </c>
      <c r="H132">
        <v>2</v>
      </c>
      <c r="I132" t="s">
        <v>18122</v>
      </c>
      <c r="J132">
        <v>10</v>
      </c>
    </row>
    <row r="133" spans="1:11" x14ac:dyDescent="0.4">
      <c r="A133" t="s">
        <v>30</v>
      </c>
      <c r="B133" t="s">
        <v>17865</v>
      </c>
      <c r="C133" s="1" t="s">
        <v>29683</v>
      </c>
      <c r="D133">
        <v>6000</v>
      </c>
      <c r="E133">
        <v>18000</v>
      </c>
      <c r="F133" t="s">
        <v>18167</v>
      </c>
      <c r="G133">
        <v>25</v>
      </c>
      <c r="H133">
        <v>2</v>
      </c>
      <c r="I133" t="s">
        <v>18122</v>
      </c>
      <c r="J133">
        <v>10</v>
      </c>
    </row>
    <row r="134" spans="1:11" x14ac:dyDescent="0.4">
      <c r="A134" t="s">
        <v>30</v>
      </c>
      <c r="B134" t="s">
        <v>13003</v>
      </c>
      <c r="C134" s="1" t="s">
        <v>29684</v>
      </c>
      <c r="D134">
        <v>6700</v>
      </c>
      <c r="E134">
        <v>7750</v>
      </c>
      <c r="F134" t="s">
        <v>18167</v>
      </c>
      <c r="G134">
        <v>60</v>
      </c>
      <c r="H134">
        <v>1.1000000000000001</v>
      </c>
      <c r="I134" t="s">
        <v>18122</v>
      </c>
      <c r="J134">
        <v>10</v>
      </c>
    </row>
    <row r="135" spans="1:11" x14ac:dyDescent="0.4">
      <c r="A135" t="s">
        <v>30</v>
      </c>
      <c r="B135" t="s">
        <v>13005</v>
      </c>
      <c r="C135" s="1" t="s">
        <v>29685</v>
      </c>
      <c r="D135">
        <v>7000</v>
      </c>
      <c r="E135">
        <v>9000</v>
      </c>
      <c r="F135" t="s">
        <v>18167</v>
      </c>
      <c r="G135">
        <v>60</v>
      </c>
      <c r="H135">
        <v>1.1000000000000001</v>
      </c>
      <c r="I135" t="s">
        <v>18122</v>
      </c>
      <c r="J135">
        <v>15</v>
      </c>
    </row>
    <row r="136" spans="1:11" x14ac:dyDescent="0.4">
      <c r="A136" t="s">
        <v>30</v>
      </c>
      <c r="B136" t="s">
        <v>9653</v>
      </c>
      <c r="C136" s="1" t="s">
        <v>29686</v>
      </c>
      <c r="D136">
        <v>7000</v>
      </c>
      <c r="E136">
        <v>10000</v>
      </c>
      <c r="F136" t="s">
        <v>18167</v>
      </c>
      <c r="G136">
        <v>50</v>
      </c>
      <c r="H136">
        <v>3</v>
      </c>
      <c r="I136" t="s">
        <v>18124</v>
      </c>
      <c r="J136">
        <v>10</v>
      </c>
      <c r="K136" t="s">
        <v>23696</v>
      </c>
    </row>
    <row r="137" spans="1:11" x14ac:dyDescent="0.4">
      <c r="A137" t="s">
        <v>30</v>
      </c>
      <c r="B137" t="s">
        <v>37</v>
      </c>
      <c r="C137" s="1" t="s">
        <v>29687</v>
      </c>
      <c r="D137">
        <v>7000</v>
      </c>
      <c r="E137">
        <v>18000</v>
      </c>
      <c r="F137" t="s">
        <v>18167</v>
      </c>
      <c r="G137">
        <v>45</v>
      </c>
      <c r="H137">
        <v>2.5</v>
      </c>
      <c r="I137" t="s">
        <v>18122</v>
      </c>
      <c r="J137">
        <v>15</v>
      </c>
    </row>
    <row r="138" spans="1:11" x14ac:dyDescent="0.4">
      <c r="A138" t="s">
        <v>27784</v>
      </c>
      <c r="B138" t="s">
        <v>10529</v>
      </c>
      <c r="C138" s="1" t="s">
        <v>29688</v>
      </c>
      <c r="D138">
        <v>7000</v>
      </c>
      <c r="E138">
        <v>18000</v>
      </c>
      <c r="F138" t="s">
        <v>18167</v>
      </c>
      <c r="G138">
        <v>45</v>
      </c>
      <c r="H138">
        <v>2.5</v>
      </c>
      <c r="I138" t="s">
        <v>18122</v>
      </c>
      <c r="J138">
        <v>15</v>
      </c>
    </row>
    <row r="139" spans="1:11" x14ac:dyDescent="0.4">
      <c r="A139" t="s">
        <v>30</v>
      </c>
      <c r="B139" t="s">
        <v>13625</v>
      </c>
      <c r="C139" s="1" t="s">
        <v>29689</v>
      </c>
      <c r="D139">
        <v>7250</v>
      </c>
      <c r="E139">
        <v>7750</v>
      </c>
      <c r="F139" t="s">
        <v>18167</v>
      </c>
      <c r="G139">
        <v>60</v>
      </c>
      <c r="H139">
        <v>0.9</v>
      </c>
      <c r="I139" t="s">
        <v>18127</v>
      </c>
      <c r="J139">
        <v>10</v>
      </c>
    </row>
    <row r="140" spans="1:11" x14ac:dyDescent="0.4">
      <c r="A140" t="s">
        <v>30</v>
      </c>
      <c r="B140" t="s">
        <v>44</v>
      </c>
      <c r="C140" s="1" t="s">
        <v>29690</v>
      </c>
      <c r="D140">
        <v>7900</v>
      </c>
      <c r="E140">
        <v>8400</v>
      </c>
      <c r="F140" t="s">
        <v>18167</v>
      </c>
      <c r="G140">
        <v>45</v>
      </c>
      <c r="H140">
        <v>1.2</v>
      </c>
      <c r="I140" t="s">
        <v>18122</v>
      </c>
      <c r="J140">
        <v>10</v>
      </c>
    </row>
    <row r="141" spans="1:11" x14ac:dyDescent="0.4">
      <c r="A141" t="s">
        <v>30</v>
      </c>
      <c r="B141" t="s">
        <v>10988</v>
      </c>
      <c r="C141" s="1" t="s">
        <v>29710</v>
      </c>
      <c r="D141">
        <v>8950</v>
      </c>
      <c r="E141">
        <v>9050</v>
      </c>
      <c r="F141" t="s">
        <v>18167</v>
      </c>
      <c r="G141">
        <v>7</v>
      </c>
      <c r="H141">
        <v>2.5</v>
      </c>
      <c r="I141" t="s">
        <v>18121</v>
      </c>
      <c r="J141">
        <v>4</v>
      </c>
    </row>
    <row r="142" spans="1:11" x14ac:dyDescent="0.4">
      <c r="A142" t="s">
        <v>27784</v>
      </c>
      <c r="B142" t="s">
        <v>6747</v>
      </c>
      <c r="C142" s="1" t="s">
        <v>29691</v>
      </c>
      <c r="D142">
        <v>9000</v>
      </c>
      <c r="E142">
        <v>14000</v>
      </c>
      <c r="F142" t="s">
        <v>18167</v>
      </c>
      <c r="G142">
        <v>40</v>
      </c>
      <c r="H142">
        <v>3</v>
      </c>
      <c r="I142" t="s">
        <v>18124</v>
      </c>
      <c r="J142">
        <v>10</v>
      </c>
      <c r="K142" t="s">
        <v>23692</v>
      </c>
    </row>
    <row r="143" spans="1:11" x14ac:dyDescent="0.4">
      <c r="A143" t="s">
        <v>30</v>
      </c>
      <c r="B143" t="s">
        <v>9649</v>
      </c>
      <c r="C143" s="1" t="s">
        <v>29692</v>
      </c>
      <c r="D143">
        <v>10000</v>
      </c>
      <c r="E143">
        <v>15000</v>
      </c>
      <c r="F143" t="s">
        <v>18167</v>
      </c>
      <c r="G143">
        <v>50</v>
      </c>
      <c r="H143">
        <v>3</v>
      </c>
      <c r="I143" t="s">
        <v>18124</v>
      </c>
      <c r="J143">
        <v>10</v>
      </c>
    </row>
    <row r="144" spans="1:11" x14ac:dyDescent="0.4">
      <c r="A144" t="s">
        <v>30</v>
      </c>
      <c r="B144" t="s">
        <v>13624</v>
      </c>
      <c r="C144" s="1" t="s">
        <v>29693</v>
      </c>
      <c r="D144">
        <v>10700</v>
      </c>
      <c r="E144">
        <v>12750</v>
      </c>
      <c r="F144" t="s">
        <v>18167</v>
      </c>
      <c r="G144">
        <v>60</v>
      </c>
      <c r="H144">
        <v>1</v>
      </c>
      <c r="I144" t="s">
        <v>18127</v>
      </c>
      <c r="J144">
        <v>10</v>
      </c>
    </row>
    <row r="145" spans="1:11" x14ac:dyDescent="0.4">
      <c r="A145" t="s">
        <v>27784</v>
      </c>
      <c r="B145" t="s">
        <v>6750</v>
      </c>
      <c r="C145" s="1" t="s">
        <v>29711</v>
      </c>
      <c r="D145">
        <v>10700</v>
      </c>
      <c r="E145">
        <v>14800</v>
      </c>
      <c r="F145" t="s">
        <v>18167</v>
      </c>
      <c r="G145">
        <v>40</v>
      </c>
      <c r="H145">
        <v>3</v>
      </c>
      <c r="I145" t="s">
        <v>18124</v>
      </c>
      <c r="J145">
        <v>10</v>
      </c>
      <c r="K145" t="s">
        <v>23692</v>
      </c>
    </row>
    <row r="146" spans="1:11" x14ac:dyDescent="0.4">
      <c r="A146" t="s">
        <v>30</v>
      </c>
      <c r="B146" t="s">
        <v>11802</v>
      </c>
      <c r="C146" s="1" t="s">
        <v>29694</v>
      </c>
      <c r="D146">
        <v>11450</v>
      </c>
      <c r="E146">
        <v>12750</v>
      </c>
      <c r="F146" t="s">
        <v>18167</v>
      </c>
      <c r="G146">
        <v>62</v>
      </c>
      <c r="H146">
        <v>1</v>
      </c>
      <c r="I146" t="s">
        <v>18127</v>
      </c>
      <c r="J146">
        <v>5</v>
      </c>
    </row>
    <row r="147" spans="1:11" x14ac:dyDescent="0.4">
      <c r="A147" t="s">
        <v>30</v>
      </c>
      <c r="B147" t="s">
        <v>3856</v>
      </c>
      <c r="C147" s="1" t="s">
        <v>29695</v>
      </c>
      <c r="D147">
        <v>12000</v>
      </c>
      <c r="E147">
        <v>12000</v>
      </c>
      <c r="F147" t="s">
        <v>18167</v>
      </c>
      <c r="G147">
        <v>19</v>
      </c>
      <c r="H147">
        <v>1.9</v>
      </c>
      <c r="I147" t="s">
        <v>18122</v>
      </c>
      <c r="J147">
        <v>15</v>
      </c>
    </row>
    <row r="148" spans="1:11" x14ac:dyDescent="0.4">
      <c r="A148" t="s">
        <v>27784</v>
      </c>
      <c r="B148" t="s">
        <v>6746</v>
      </c>
      <c r="C148" s="1" t="s">
        <v>29696</v>
      </c>
      <c r="D148">
        <v>14000</v>
      </c>
      <c r="E148">
        <v>20000</v>
      </c>
      <c r="F148" t="s">
        <v>18167</v>
      </c>
      <c r="G148">
        <v>40</v>
      </c>
      <c r="H148">
        <v>2</v>
      </c>
      <c r="I148" t="s">
        <v>18124</v>
      </c>
      <c r="J148">
        <v>10</v>
      </c>
      <c r="K148" t="s">
        <v>23692</v>
      </c>
    </row>
    <row r="149" spans="1:11" x14ac:dyDescent="0.4">
      <c r="A149" t="s">
        <v>30</v>
      </c>
      <c r="B149" t="s">
        <v>9652</v>
      </c>
      <c r="C149" s="1" t="s">
        <v>29697</v>
      </c>
      <c r="D149">
        <v>15000</v>
      </c>
      <c r="E149">
        <v>18000</v>
      </c>
      <c r="F149" t="s">
        <v>18167</v>
      </c>
      <c r="G149">
        <v>50</v>
      </c>
      <c r="H149">
        <v>3.5</v>
      </c>
      <c r="I149">
        <v>2.92</v>
      </c>
      <c r="J149">
        <v>10</v>
      </c>
      <c r="K149" t="s">
        <v>23696</v>
      </c>
    </row>
    <row r="150" spans="1:11" x14ac:dyDescent="0.4">
      <c r="A150" t="s">
        <v>30</v>
      </c>
      <c r="B150" t="s">
        <v>13102</v>
      </c>
      <c r="C150" s="1" t="s">
        <v>29698</v>
      </c>
      <c r="D150">
        <v>15000</v>
      </c>
      <c r="E150">
        <v>25000</v>
      </c>
      <c r="F150" t="s">
        <v>18167</v>
      </c>
      <c r="G150">
        <v>20</v>
      </c>
      <c r="H150">
        <v>2.5</v>
      </c>
      <c r="I150" t="s">
        <v>18122</v>
      </c>
      <c r="J150">
        <v>4</v>
      </c>
    </row>
    <row r="151" spans="1:11" x14ac:dyDescent="0.4">
      <c r="A151" t="s">
        <v>30</v>
      </c>
      <c r="B151" t="s">
        <v>13006</v>
      </c>
      <c r="C151" s="1" t="s">
        <v>29699</v>
      </c>
      <c r="D151">
        <v>17000</v>
      </c>
      <c r="E151">
        <v>32000</v>
      </c>
      <c r="F151" t="s">
        <v>18167</v>
      </c>
      <c r="G151">
        <v>60</v>
      </c>
      <c r="H151">
        <v>3.5</v>
      </c>
      <c r="I151">
        <v>3.5</v>
      </c>
      <c r="J151">
        <v>15</v>
      </c>
    </row>
    <row r="152" spans="1:11" x14ac:dyDescent="0.4">
      <c r="A152" t="s">
        <v>30</v>
      </c>
      <c r="B152" t="s">
        <v>13623</v>
      </c>
      <c r="C152" s="1" t="s">
        <v>29712</v>
      </c>
      <c r="D152">
        <v>17700</v>
      </c>
      <c r="E152">
        <v>21200</v>
      </c>
      <c r="F152" t="s">
        <v>18167</v>
      </c>
      <c r="G152">
        <v>60</v>
      </c>
      <c r="H152">
        <v>1.6</v>
      </c>
      <c r="I152" t="s">
        <v>18127</v>
      </c>
      <c r="J152">
        <v>10</v>
      </c>
    </row>
    <row r="153" spans="1:11" x14ac:dyDescent="0.4">
      <c r="A153" t="s">
        <v>30</v>
      </c>
      <c r="B153" t="s">
        <v>40</v>
      </c>
      <c r="C153" s="1" t="s">
        <v>29700</v>
      </c>
      <c r="D153">
        <v>18000</v>
      </c>
      <c r="E153">
        <v>26500</v>
      </c>
      <c r="F153" t="s">
        <v>18167</v>
      </c>
      <c r="G153">
        <v>40</v>
      </c>
      <c r="H153">
        <v>2.2999999999999998</v>
      </c>
      <c r="I153" t="s">
        <v>18122</v>
      </c>
      <c r="J153">
        <v>10</v>
      </c>
    </row>
    <row r="154" spans="1:11" x14ac:dyDescent="0.4">
      <c r="A154" t="s">
        <v>30</v>
      </c>
      <c r="B154" t="s">
        <v>9650</v>
      </c>
      <c r="C154" s="1" t="s">
        <v>29701</v>
      </c>
      <c r="D154">
        <v>18000</v>
      </c>
      <c r="E154">
        <v>31000</v>
      </c>
      <c r="F154" t="s">
        <v>18167</v>
      </c>
      <c r="G154">
        <v>50</v>
      </c>
      <c r="H154">
        <v>4</v>
      </c>
      <c r="I154">
        <v>2.92</v>
      </c>
      <c r="J154">
        <v>10</v>
      </c>
      <c r="K154" t="s">
        <v>23696</v>
      </c>
    </row>
    <row r="155" spans="1:11" x14ac:dyDescent="0.4">
      <c r="A155" t="s">
        <v>30</v>
      </c>
      <c r="B155" t="s">
        <v>7195</v>
      </c>
      <c r="C155" s="1" t="s">
        <v>29702</v>
      </c>
      <c r="D155">
        <v>18000</v>
      </c>
      <c r="E155">
        <v>40000</v>
      </c>
      <c r="F155" t="s">
        <v>18167</v>
      </c>
      <c r="G155">
        <v>30</v>
      </c>
      <c r="H155">
        <v>3.6</v>
      </c>
      <c r="I155">
        <v>2.92</v>
      </c>
      <c r="J155">
        <v>15</v>
      </c>
    </row>
    <row r="156" spans="1:11" x14ac:dyDescent="0.4">
      <c r="A156" t="s">
        <v>30</v>
      </c>
      <c r="B156" t="s">
        <v>10905</v>
      </c>
      <c r="C156" s="1" t="s">
        <v>29703</v>
      </c>
      <c r="D156">
        <v>18000</v>
      </c>
      <c r="E156">
        <v>40000</v>
      </c>
      <c r="F156" t="s">
        <v>18167</v>
      </c>
      <c r="G156">
        <v>30</v>
      </c>
      <c r="H156">
        <v>4</v>
      </c>
      <c r="I156">
        <v>2.92</v>
      </c>
      <c r="J156">
        <v>10</v>
      </c>
      <c r="K156" t="s">
        <v>23699</v>
      </c>
    </row>
    <row r="157" spans="1:11" x14ac:dyDescent="0.4">
      <c r="A157" t="s">
        <v>30</v>
      </c>
      <c r="B157" t="s">
        <v>4875</v>
      </c>
      <c r="C157" s="1" t="s">
        <v>29704</v>
      </c>
      <c r="D157">
        <v>18000</v>
      </c>
      <c r="E157">
        <v>40000</v>
      </c>
      <c r="F157" t="s">
        <v>18167</v>
      </c>
      <c r="G157">
        <v>30</v>
      </c>
      <c r="H157">
        <v>4.5</v>
      </c>
      <c r="I157">
        <v>2.92</v>
      </c>
      <c r="J157">
        <v>15</v>
      </c>
    </row>
    <row r="158" spans="1:11" x14ac:dyDescent="0.4">
      <c r="A158" t="s">
        <v>45</v>
      </c>
      <c r="B158" t="s">
        <v>10858</v>
      </c>
      <c r="C158" s="1" t="s">
        <v>29705</v>
      </c>
      <c r="D158">
        <v>18000</v>
      </c>
      <c r="E158">
        <v>40000</v>
      </c>
      <c r="F158" t="s">
        <v>18168</v>
      </c>
      <c r="G158">
        <v>30</v>
      </c>
      <c r="I158">
        <v>2.92</v>
      </c>
      <c r="J158">
        <v>30</v>
      </c>
    </row>
    <row r="159" spans="1:11" x14ac:dyDescent="0.4">
      <c r="A159" t="s">
        <v>45</v>
      </c>
      <c r="B159" t="s">
        <v>11457</v>
      </c>
      <c r="C159" s="1" t="s">
        <v>29713</v>
      </c>
      <c r="D159">
        <v>18000</v>
      </c>
      <c r="E159">
        <v>40000</v>
      </c>
      <c r="F159" t="s">
        <v>18168</v>
      </c>
      <c r="G159">
        <v>30</v>
      </c>
      <c r="I159">
        <v>2.92</v>
      </c>
      <c r="J159">
        <v>30</v>
      </c>
    </row>
    <row r="160" spans="1:11" x14ac:dyDescent="0.4">
      <c r="A160" t="s">
        <v>30</v>
      </c>
      <c r="B160" t="s">
        <v>10709</v>
      </c>
      <c r="C160" s="1" t="s">
        <v>29706</v>
      </c>
      <c r="D160">
        <v>18000</v>
      </c>
      <c r="E160">
        <v>40000</v>
      </c>
      <c r="F160" t="s">
        <v>18167</v>
      </c>
      <c r="G160">
        <v>40</v>
      </c>
      <c r="H160">
        <v>3.5</v>
      </c>
      <c r="I160">
        <v>2.92</v>
      </c>
      <c r="J160">
        <v>15</v>
      </c>
    </row>
    <row r="161" spans="1:11" x14ac:dyDescent="0.4">
      <c r="A161" t="s">
        <v>30</v>
      </c>
      <c r="B161" t="s">
        <v>4877</v>
      </c>
      <c r="C161" s="1" t="s">
        <v>29707</v>
      </c>
      <c r="D161">
        <v>18000</v>
      </c>
      <c r="E161">
        <v>40000</v>
      </c>
      <c r="F161" t="s">
        <v>18167</v>
      </c>
      <c r="G161">
        <v>40</v>
      </c>
      <c r="H161">
        <v>4.5</v>
      </c>
      <c r="I161">
        <v>2.92</v>
      </c>
      <c r="J161">
        <v>15</v>
      </c>
    </row>
    <row r="162" spans="1:11" x14ac:dyDescent="0.4">
      <c r="A162" t="s">
        <v>30</v>
      </c>
      <c r="B162" t="s">
        <v>14928</v>
      </c>
      <c r="C162" s="1" t="s">
        <v>29708</v>
      </c>
      <c r="D162">
        <v>18000</v>
      </c>
      <c r="E162">
        <v>40000</v>
      </c>
      <c r="F162" t="s">
        <v>18167</v>
      </c>
      <c r="G162">
        <v>40</v>
      </c>
      <c r="H162">
        <v>5</v>
      </c>
      <c r="I162">
        <v>2.92</v>
      </c>
      <c r="J162">
        <v>15</v>
      </c>
      <c r="K162" t="s">
        <v>23694</v>
      </c>
    </row>
    <row r="163" spans="1:11" x14ac:dyDescent="0.4">
      <c r="A163" t="s">
        <v>45</v>
      </c>
      <c r="B163" t="s">
        <v>11481</v>
      </c>
      <c r="C163" s="1" t="s">
        <v>29714</v>
      </c>
      <c r="D163">
        <v>18000</v>
      </c>
      <c r="E163">
        <v>40000</v>
      </c>
      <c r="F163" t="s">
        <v>18168</v>
      </c>
      <c r="G163">
        <v>40</v>
      </c>
      <c r="I163">
        <v>2.92</v>
      </c>
      <c r="J163">
        <v>33</v>
      </c>
    </row>
    <row r="164" spans="1:11" x14ac:dyDescent="0.4">
      <c r="A164" t="s">
        <v>45</v>
      </c>
      <c r="B164" t="s">
        <v>9080</v>
      </c>
      <c r="C164" s="1" t="s">
        <v>29709</v>
      </c>
      <c r="D164">
        <v>18000</v>
      </c>
      <c r="E164">
        <v>40000</v>
      </c>
      <c r="F164" t="s">
        <v>18168</v>
      </c>
      <c r="G164">
        <v>44</v>
      </c>
      <c r="I164">
        <v>2.92</v>
      </c>
      <c r="J164">
        <v>22</v>
      </c>
    </row>
    <row r="165" spans="1:11" x14ac:dyDescent="0.4">
      <c r="A165" t="s">
        <v>27784</v>
      </c>
      <c r="B165" t="s">
        <v>55</v>
      </c>
      <c r="C165" s="1" t="s">
        <v>29715</v>
      </c>
      <c r="D165">
        <v>18000</v>
      </c>
      <c r="E165">
        <v>40000</v>
      </c>
      <c r="F165" t="s">
        <v>18167</v>
      </c>
      <c r="G165">
        <v>45</v>
      </c>
      <c r="H165">
        <v>4</v>
      </c>
      <c r="I165">
        <v>2.92</v>
      </c>
      <c r="J165">
        <v>16</v>
      </c>
    </row>
    <row r="166" spans="1:11" x14ac:dyDescent="0.4">
      <c r="A166" t="s">
        <v>30</v>
      </c>
      <c r="B166" t="s">
        <v>10378</v>
      </c>
      <c r="C166" s="1" t="s">
        <v>29716</v>
      </c>
      <c r="D166">
        <v>18000</v>
      </c>
      <c r="E166">
        <v>40000</v>
      </c>
      <c r="F166" t="s">
        <v>18167</v>
      </c>
      <c r="G166">
        <v>50</v>
      </c>
      <c r="H166">
        <v>3.5</v>
      </c>
      <c r="I166">
        <v>2.92</v>
      </c>
      <c r="J166">
        <v>10</v>
      </c>
    </row>
    <row r="167" spans="1:11" x14ac:dyDescent="0.4">
      <c r="A167" t="s">
        <v>30</v>
      </c>
      <c r="B167" t="s">
        <v>7046</v>
      </c>
      <c r="C167" s="1" t="s">
        <v>29717</v>
      </c>
      <c r="D167">
        <v>18000</v>
      </c>
      <c r="E167">
        <v>40000</v>
      </c>
      <c r="F167" t="s">
        <v>18167</v>
      </c>
      <c r="G167">
        <v>50</v>
      </c>
      <c r="H167">
        <v>3.5</v>
      </c>
      <c r="I167">
        <v>2.92</v>
      </c>
      <c r="J167">
        <v>15</v>
      </c>
    </row>
    <row r="168" spans="1:11" x14ac:dyDescent="0.4">
      <c r="A168" t="s">
        <v>30</v>
      </c>
      <c r="B168" t="s">
        <v>9138</v>
      </c>
      <c r="C168" s="1" t="s">
        <v>29718</v>
      </c>
      <c r="D168">
        <v>18000</v>
      </c>
      <c r="E168">
        <v>40000</v>
      </c>
      <c r="F168" t="s">
        <v>18167</v>
      </c>
      <c r="G168">
        <v>50</v>
      </c>
      <c r="H168">
        <v>3.5</v>
      </c>
      <c r="I168">
        <v>2.4</v>
      </c>
      <c r="J168">
        <v>15</v>
      </c>
    </row>
    <row r="169" spans="1:11" x14ac:dyDescent="0.4">
      <c r="A169" t="s">
        <v>30</v>
      </c>
      <c r="B169" t="s">
        <v>597</v>
      </c>
      <c r="C169" s="1" t="s">
        <v>29719</v>
      </c>
      <c r="D169">
        <v>18000</v>
      </c>
      <c r="E169">
        <v>40000</v>
      </c>
      <c r="F169" t="s">
        <v>18167</v>
      </c>
      <c r="G169">
        <v>50</v>
      </c>
      <c r="H169">
        <v>4.5999999999999996</v>
      </c>
      <c r="I169">
        <v>2.92</v>
      </c>
      <c r="J169">
        <v>10</v>
      </c>
    </row>
    <row r="170" spans="1:11" x14ac:dyDescent="0.4">
      <c r="A170" t="s">
        <v>45</v>
      </c>
      <c r="B170" t="s">
        <v>4879</v>
      </c>
      <c r="C170" s="1" t="s">
        <v>29720</v>
      </c>
      <c r="D170">
        <v>18000</v>
      </c>
      <c r="E170">
        <v>40000</v>
      </c>
      <c r="F170" t="s">
        <v>18167</v>
      </c>
      <c r="G170">
        <v>55</v>
      </c>
      <c r="H170">
        <v>4</v>
      </c>
      <c r="I170">
        <v>2.92</v>
      </c>
      <c r="J170">
        <v>15</v>
      </c>
    </row>
    <row r="171" spans="1:11" x14ac:dyDescent="0.4">
      <c r="A171" t="s">
        <v>30</v>
      </c>
      <c r="B171" t="s">
        <v>3343</v>
      </c>
      <c r="C171" s="1" t="s">
        <v>29721</v>
      </c>
      <c r="D171">
        <v>18000</v>
      </c>
      <c r="E171">
        <v>50000</v>
      </c>
      <c r="F171" t="s">
        <v>18167</v>
      </c>
      <c r="G171">
        <v>45</v>
      </c>
      <c r="H171">
        <v>3</v>
      </c>
      <c r="I171">
        <v>2.4</v>
      </c>
      <c r="J171">
        <v>12</v>
      </c>
    </row>
    <row r="172" spans="1:11" x14ac:dyDescent="0.4">
      <c r="A172" t="s">
        <v>30</v>
      </c>
      <c r="B172" t="s">
        <v>4876</v>
      </c>
      <c r="C172" s="1" t="s">
        <v>29722</v>
      </c>
      <c r="D172">
        <v>20000</v>
      </c>
      <c r="E172">
        <v>22000</v>
      </c>
      <c r="F172" t="s">
        <v>18167</v>
      </c>
      <c r="G172">
        <v>40</v>
      </c>
      <c r="H172">
        <v>4</v>
      </c>
      <c r="I172">
        <v>2.92</v>
      </c>
      <c r="J172">
        <v>10</v>
      </c>
    </row>
    <row r="173" spans="1:11" x14ac:dyDescent="0.4">
      <c r="A173" t="s">
        <v>30</v>
      </c>
      <c r="B173" t="s">
        <v>43</v>
      </c>
      <c r="C173" s="1" t="s">
        <v>29723</v>
      </c>
      <c r="D173">
        <v>22000</v>
      </c>
      <c r="E173">
        <v>24000</v>
      </c>
      <c r="F173" t="s">
        <v>18167</v>
      </c>
      <c r="G173">
        <v>45</v>
      </c>
      <c r="H173">
        <v>2</v>
      </c>
      <c r="I173">
        <v>2.92</v>
      </c>
      <c r="J173">
        <v>10</v>
      </c>
    </row>
    <row r="174" spans="1:11" x14ac:dyDescent="0.4">
      <c r="A174" t="s">
        <v>45</v>
      </c>
      <c r="B174" t="s">
        <v>3344</v>
      </c>
      <c r="C174" s="1" t="s">
        <v>29724</v>
      </c>
      <c r="D174">
        <v>22000</v>
      </c>
      <c r="E174">
        <v>40000</v>
      </c>
      <c r="F174" t="s">
        <v>18168</v>
      </c>
      <c r="G174">
        <v>35</v>
      </c>
      <c r="I174" t="s">
        <v>18122</v>
      </c>
      <c r="J174">
        <v>20</v>
      </c>
    </row>
    <row r="175" spans="1:11" x14ac:dyDescent="0.4">
      <c r="A175" t="s">
        <v>45</v>
      </c>
      <c r="B175" t="s">
        <v>46</v>
      </c>
      <c r="C175" s="1" t="s">
        <v>29725</v>
      </c>
      <c r="D175">
        <v>24000</v>
      </c>
      <c r="E175">
        <v>30000</v>
      </c>
      <c r="F175" t="s">
        <v>18168</v>
      </c>
      <c r="G175">
        <v>35</v>
      </c>
      <c r="H175">
        <v>7</v>
      </c>
      <c r="I175">
        <v>2.92</v>
      </c>
      <c r="J175">
        <v>31</v>
      </c>
    </row>
    <row r="176" spans="1:11" x14ac:dyDescent="0.4">
      <c r="A176" t="s">
        <v>30</v>
      </c>
      <c r="B176" t="s">
        <v>16163</v>
      </c>
      <c r="C176" s="1" t="s">
        <v>29726</v>
      </c>
      <c r="D176">
        <v>26500</v>
      </c>
      <c r="E176">
        <v>40000</v>
      </c>
      <c r="F176" t="s">
        <v>18167</v>
      </c>
      <c r="G176">
        <v>40</v>
      </c>
      <c r="H176">
        <v>2.5</v>
      </c>
      <c r="I176">
        <v>2.92</v>
      </c>
      <c r="J176">
        <v>15</v>
      </c>
    </row>
    <row r="177" spans="1:11" x14ac:dyDescent="0.4">
      <c r="A177" t="s">
        <v>30</v>
      </c>
      <c r="B177" t="s">
        <v>8037</v>
      </c>
      <c r="C177" s="1" t="s">
        <v>29727</v>
      </c>
      <c r="D177">
        <v>29000</v>
      </c>
      <c r="E177">
        <v>31000</v>
      </c>
      <c r="F177" t="s">
        <v>18167</v>
      </c>
      <c r="G177">
        <v>20</v>
      </c>
      <c r="H177">
        <v>3</v>
      </c>
      <c r="I177">
        <v>2.92</v>
      </c>
      <c r="J177">
        <v>10</v>
      </c>
    </row>
    <row r="178" spans="1:11" x14ac:dyDescent="0.4">
      <c r="A178" t="s">
        <v>30</v>
      </c>
      <c r="B178" t="s">
        <v>8940</v>
      </c>
      <c r="C178" s="1" t="s">
        <v>29728</v>
      </c>
      <c r="D178">
        <v>32000</v>
      </c>
      <c r="E178">
        <v>40000</v>
      </c>
      <c r="F178" t="s">
        <v>18167</v>
      </c>
      <c r="G178">
        <v>22</v>
      </c>
      <c r="H178">
        <v>4.2</v>
      </c>
      <c r="I178">
        <v>2.92</v>
      </c>
      <c r="J178">
        <v>13</v>
      </c>
      <c r="K178" t="s">
        <v>23694</v>
      </c>
    </row>
    <row r="179" spans="1:11" x14ac:dyDescent="0.4">
      <c r="A179" t="s">
        <v>30</v>
      </c>
      <c r="B179" t="s">
        <v>15760</v>
      </c>
      <c r="C179" s="1" t="s">
        <v>29729</v>
      </c>
      <c r="D179">
        <v>35000</v>
      </c>
      <c r="E179">
        <v>50000</v>
      </c>
      <c r="F179" t="s">
        <v>18167</v>
      </c>
      <c r="G179">
        <v>50</v>
      </c>
      <c r="H179">
        <v>4</v>
      </c>
      <c r="I179">
        <v>2.4</v>
      </c>
      <c r="J179">
        <v>12</v>
      </c>
    </row>
    <row r="180" spans="1:11" x14ac:dyDescent="0.4">
      <c r="A180" t="s">
        <v>30</v>
      </c>
      <c r="B180" t="s">
        <v>8133</v>
      </c>
      <c r="C180" s="1" t="s">
        <v>29730</v>
      </c>
      <c r="D180">
        <v>40000</v>
      </c>
      <c r="E180">
        <v>50000</v>
      </c>
      <c r="F180" t="s">
        <v>18167</v>
      </c>
      <c r="G180">
        <v>50</v>
      </c>
      <c r="H180">
        <v>4</v>
      </c>
      <c r="I180">
        <v>2.4</v>
      </c>
      <c r="J180">
        <v>12</v>
      </c>
    </row>
  </sheetData>
  <autoFilter ref="A2:K180" xr:uid="{FC8240B1-AF69-45E9-8414-5B9220FC6F98}"/>
  <sortState xmlns:xlrd2="http://schemas.microsoft.com/office/spreadsheetml/2017/richdata2" ref="A3:K180">
    <sortCondition ref="D3:D180"/>
    <sortCondition ref="E3:E180"/>
    <sortCondition ref="G3:G180"/>
    <sortCondition ref="H3:H180"/>
    <sortCondition ref="J3:J180"/>
  </sortState>
  <mergeCells count="1">
    <mergeCell ref="C1:K1"/>
  </mergeCells>
  <phoneticPr fontId="1" type="noConversion"/>
  <hyperlinks>
    <hyperlink ref="C13" r:id="rId1" xr:uid="{5860CFE8-DEE2-4CCD-A69D-743A4858DF84}"/>
    <hyperlink ref="C4" r:id="rId2" xr:uid="{B41B119D-766C-4E02-B179-79EDEAD3140B}"/>
    <hyperlink ref="C5" r:id="rId3" xr:uid="{FB557CC5-700F-46F8-A9FF-218772933BA2}"/>
    <hyperlink ref="C6" r:id="rId4" xr:uid="{3657200D-9753-42C1-8BE4-C6BAEB611E10}"/>
    <hyperlink ref="C3" r:id="rId5" xr:uid="{8C967A36-2B82-4735-86A2-58BC43DC6A5E}"/>
    <hyperlink ref="C7" r:id="rId6" xr:uid="{A1D8519A-39CC-4A81-949E-3D03851D2C23}"/>
    <hyperlink ref="C8" r:id="rId7" xr:uid="{F0647E4E-CC88-45FB-8FFA-D8CBB5141CEA}"/>
    <hyperlink ref="C9" r:id="rId8" xr:uid="{91690290-F2D8-4AB5-882C-F51627990435}"/>
    <hyperlink ref="C10" r:id="rId9" xr:uid="{FCAAFC5E-3473-4073-9A8F-5EF6F30D693F}"/>
    <hyperlink ref="C11" r:id="rId10" xr:uid="{BBF49F2C-BDCD-40AD-98D8-40629523F193}"/>
    <hyperlink ref="C12" r:id="rId11" xr:uid="{E9F03F36-830C-407C-9681-B69AC6619F6A}"/>
    <hyperlink ref="C14" r:id="rId12" xr:uid="{06213D68-8132-4D91-B6C9-99642F20F574}"/>
    <hyperlink ref="C15" r:id="rId13" xr:uid="{B8CBA69D-E6A4-4665-9DFB-CAF51C1C5A5C}"/>
    <hyperlink ref="C16" r:id="rId14" xr:uid="{78A7A36C-C695-44FF-9284-ECB9005199D3}"/>
    <hyperlink ref="C17" r:id="rId15" xr:uid="{D2593C88-141D-4F9F-AF91-F3B89C6F3FEF}"/>
    <hyperlink ref="C18" r:id="rId16" xr:uid="{6F9DC552-C302-484C-9E22-602FD8BD5186}"/>
    <hyperlink ref="C19" r:id="rId17" xr:uid="{10BA70E9-153F-49D4-A296-B29B1A76CE4A}"/>
    <hyperlink ref="C20" r:id="rId18" xr:uid="{2752948C-AA72-497F-9813-FA2E473B968E}"/>
    <hyperlink ref="C21" r:id="rId19" xr:uid="{07806949-88F4-478D-915A-E6711253CEE7}"/>
    <hyperlink ref="C22" r:id="rId20" xr:uid="{0AB38AC4-DB62-45FB-AA13-318C9BDFC3E7}"/>
    <hyperlink ref="C23" r:id="rId21" xr:uid="{751DF7AC-36FC-476C-936E-E0220B9333C2}"/>
    <hyperlink ref="C24" r:id="rId22" xr:uid="{39C53B37-DFC3-441F-A6D2-10F47BDF695E}"/>
    <hyperlink ref="C25" r:id="rId23" xr:uid="{8CA533D5-A065-4559-B864-7906E81F6483}"/>
    <hyperlink ref="C26" r:id="rId24" xr:uid="{F2C22BC1-8BEB-4503-8526-A4178C4C90AD}"/>
    <hyperlink ref="C27" r:id="rId25" xr:uid="{D0280B79-EE87-40AA-8EE0-C1B4B2B14EEC}"/>
    <hyperlink ref="C28" r:id="rId26" xr:uid="{0417522E-4575-4F53-A090-666E23939FEA}"/>
    <hyperlink ref="C29" r:id="rId27" xr:uid="{315C6208-6AF6-4869-8713-36AF380B02B7}"/>
    <hyperlink ref="C30" r:id="rId28" xr:uid="{D95645D4-60A3-4E01-AECB-5F234D62B4C9}"/>
    <hyperlink ref="C31" r:id="rId29" xr:uid="{B869CA62-DDFE-4857-9528-A0B047E9D044}"/>
    <hyperlink ref="C32" r:id="rId30" xr:uid="{BD509084-B843-47E9-A4A0-1CD932DF8177}"/>
    <hyperlink ref="C33" r:id="rId31" xr:uid="{EA294ACC-43EA-4888-A784-F06AA7D34181}"/>
    <hyperlink ref="C34" r:id="rId32" xr:uid="{84562012-7D1C-4BE4-897E-A62E57F40356}"/>
    <hyperlink ref="C35" r:id="rId33" xr:uid="{61CE7277-61FF-477E-9A1E-2B3706271D13}"/>
    <hyperlink ref="C36" r:id="rId34" xr:uid="{122F8714-CF84-4501-9688-0C9FE30A48BB}"/>
    <hyperlink ref="C37" r:id="rId35" xr:uid="{B49E02F6-D731-43DA-8BBE-F9A7354D4139}"/>
    <hyperlink ref="C38" r:id="rId36" xr:uid="{57E2A56C-7A42-485F-B750-FEE3CF770C86}"/>
    <hyperlink ref="C39" r:id="rId37" xr:uid="{880A4B64-29C8-42A2-8FD5-A7D08CE2D326}"/>
    <hyperlink ref="C40" r:id="rId38" xr:uid="{CB10F594-2CB8-4E32-9DB7-0D88F3362327}"/>
    <hyperlink ref="C41" r:id="rId39" xr:uid="{AABBC568-0DE8-448C-B6FB-0112E16D92F5}"/>
    <hyperlink ref="C42" r:id="rId40" xr:uid="{F5A5FFC1-BBF8-4EC0-A9E3-C409C4B26BB1}"/>
    <hyperlink ref="C43" r:id="rId41" xr:uid="{D0A8A0EC-9289-4433-BD85-972AD61BE19A}"/>
    <hyperlink ref="C44" r:id="rId42" xr:uid="{4749B4AD-ED18-40BD-8ABE-30C74F28F877}"/>
    <hyperlink ref="C45" r:id="rId43" xr:uid="{6ED365EA-DEAD-4383-9877-E11AFEBF236C}"/>
    <hyperlink ref="C46" r:id="rId44" xr:uid="{8B4D0670-51A7-4022-B08A-191AD455350D}"/>
    <hyperlink ref="C47" r:id="rId45" xr:uid="{46FE870A-9911-44D2-A5CC-352A8DE033D4}"/>
    <hyperlink ref="C48" r:id="rId46" xr:uid="{ABE3E316-FFBA-464B-8BAE-0DE12D73B7B6}"/>
    <hyperlink ref="C49" r:id="rId47" xr:uid="{646BD1E9-BE95-406A-A038-A507EEED00B9}"/>
    <hyperlink ref="C50" r:id="rId48" xr:uid="{82AA8B42-35A9-4D44-A3FF-419551661A75}"/>
    <hyperlink ref="C51" r:id="rId49" xr:uid="{4D16C2C2-1C32-4AF2-8142-35F2ABC3B918}"/>
    <hyperlink ref="C52" r:id="rId50" xr:uid="{7E8C1A28-643B-4D5F-9613-26E43375B323}"/>
    <hyperlink ref="C53" r:id="rId51" xr:uid="{8BEA83E3-2D5B-4873-B738-F415E08F1B8E}"/>
    <hyperlink ref="C54" r:id="rId52" xr:uid="{CA4B1A61-3D59-4BCF-9F9E-0EF3A85DD30C}"/>
    <hyperlink ref="C55" r:id="rId53" xr:uid="{13C0ED92-311A-418E-96BF-24EEFFA4FD99}"/>
    <hyperlink ref="C56" r:id="rId54" xr:uid="{EED75147-CCD9-4F9D-ADAF-AC857F83456E}"/>
    <hyperlink ref="C57" r:id="rId55" xr:uid="{9BB026F2-4BE5-4DB4-B9BC-7A0C2907FA8F}"/>
    <hyperlink ref="C58" r:id="rId56" xr:uid="{059709D3-93B2-455F-A279-926195CD658A}"/>
    <hyperlink ref="C59" r:id="rId57" xr:uid="{C44CC898-DD93-49C9-9654-7F03F6B8CFE4}"/>
    <hyperlink ref="C60" r:id="rId58" xr:uid="{4CCCC2A7-CEE8-471C-9210-2081E6527641}"/>
    <hyperlink ref="C61" r:id="rId59" xr:uid="{F93B4993-3639-4E78-9C4C-F237EA357604}"/>
    <hyperlink ref="C62" r:id="rId60" xr:uid="{F763CBEF-C3B2-41AE-AB8F-EE875452D17B}"/>
    <hyperlink ref="C63" r:id="rId61" xr:uid="{11DF8C8E-9952-4AFD-BA82-4331A0B981CE}"/>
    <hyperlink ref="C64" r:id="rId62" xr:uid="{96C2C583-0E5F-43DC-872A-B3CED553D2BE}"/>
    <hyperlink ref="C65" r:id="rId63" xr:uid="{964C80B8-43BE-45FC-A5E9-DD335D37C2A3}"/>
    <hyperlink ref="C66" r:id="rId64" xr:uid="{B13808FB-7689-44D5-A6C3-BC42FDF42E2A}"/>
    <hyperlink ref="C67" r:id="rId65" xr:uid="{5C552C17-96AF-4DF9-AC85-0061594852D6}"/>
    <hyperlink ref="C69" r:id="rId66" xr:uid="{37325D46-4F4A-444B-9BED-ED7E9D8FC225}"/>
    <hyperlink ref="C68" r:id="rId67" xr:uid="{6718EAA8-CD32-47EF-AED0-FB4E83F56026}"/>
    <hyperlink ref="C70" r:id="rId68" xr:uid="{74F6CF76-C8B5-47A3-BE51-3F6A3123B4F0}"/>
    <hyperlink ref="C71" r:id="rId69" xr:uid="{AA3EA720-E24A-470C-8835-6E8F9623D482}"/>
    <hyperlink ref="C72" r:id="rId70" xr:uid="{418115DD-1116-472D-BB69-54BCCF01AB2C}"/>
    <hyperlink ref="C73" r:id="rId71" xr:uid="{74D9E2E2-C6C6-4877-9453-2090CCAAFD4A}"/>
    <hyperlink ref="C75" r:id="rId72" xr:uid="{B38FA73B-7930-4D61-8BED-DE5B3F43C52B}"/>
    <hyperlink ref="C74" r:id="rId73" xr:uid="{E3204926-33BD-4F90-B8A5-BCE809B35536}"/>
    <hyperlink ref="C76" r:id="rId74" xr:uid="{392D129B-6263-4AD8-8973-4FA5E526E31C}"/>
    <hyperlink ref="C77" r:id="rId75" xr:uid="{43777BC0-B002-4CA9-87B5-5DA5934E8744}"/>
    <hyperlink ref="C78" r:id="rId76" xr:uid="{1D81462D-376C-4215-B079-2248D2543ABD}"/>
    <hyperlink ref="C79" r:id="rId77" xr:uid="{6017F689-504A-4E39-A900-9ADAFCF24A1F}"/>
    <hyperlink ref="C80" r:id="rId78" xr:uid="{6D8F9B61-8FC1-44B5-9F25-23AD1A8C2DEB}"/>
    <hyperlink ref="C81" r:id="rId79" xr:uid="{097B71A3-4656-45CD-8A3D-F1E961A853CF}"/>
    <hyperlink ref="C82" r:id="rId80" xr:uid="{372DF527-C456-43B6-9830-445E2CB578CE}"/>
    <hyperlink ref="C83" r:id="rId81" xr:uid="{F46D0264-0DD5-44BB-AA1B-7928E90DB166}"/>
    <hyperlink ref="C84" r:id="rId82" xr:uid="{11BFB969-E8D4-4FED-8A59-63FC9D256625}"/>
    <hyperlink ref="C85" r:id="rId83" xr:uid="{19BACE1E-0FD4-49AD-B8AA-1BF0F9C7DEAC}"/>
    <hyperlink ref="C86" r:id="rId84" xr:uid="{C7E79881-6D93-4610-8707-705CE5DCBF96}"/>
    <hyperlink ref="C87" r:id="rId85" xr:uid="{A823A04A-0165-43F7-B73F-B80E1CFECA32}"/>
    <hyperlink ref="C88" r:id="rId86" xr:uid="{8AB3DA23-4FF2-490B-9D85-60CE317B5428}"/>
    <hyperlink ref="C89" r:id="rId87" xr:uid="{2BEB8F93-1189-4CAF-A1CD-C358784EDB12}"/>
    <hyperlink ref="C90" r:id="rId88" xr:uid="{C3B3E4FB-EECC-4DE6-8AC0-9726338930F2}"/>
    <hyperlink ref="C91" r:id="rId89" xr:uid="{8F4FF9C5-DA3D-443F-9943-07925A7A9C4A}"/>
    <hyperlink ref="C92" r:id="rId90" xr:uid="{B9C16E7A-963D-4140-92F3-9974CCCA0B94}"/>
    <hyperlink ref="C93" r:id="rId91" xr:uid="{25FFE02F-14BC-42C2-97D7-3B2144102B1B}"/>
    <hyperlink ref="C94" r:id="rId92" xr:uid="{DAF8279D-C6D6-4C3B-B4F1-E8AE485D7404}"/>
    <hyperlink ref="C95" r:id="rId93" xr:uid="{39F77603-6A5D-4C52-8E91-356C59B3B7E4}"/>
    <hyperlink ref="C96" r:id="rId94" xr:uid="{6C37D453-E8BD-498C-98A8-4EE61BA4CF1B}"/>
    <hyperlink ref="C97" r:id="rId95" xr:uid="{062ACF52-67D2-4DA9-8E2D-AD335DF9091B}"/>
    <hyperlink ref="C98" r:id="rId96" xr:uid="{51C81224-411B-4C2F-9178-D1D4D445298C}"/>
    <hyperlink ref="C99" r:id="rId97" xr:uid="{E3492D29-38EF-4675-87F1-693A2D06E041}"/>
    <hyperlink ref="C100" r:id="rId98" xr:uid="{E73D41AC-9502-4CAD-B9B8-D38B81FBCB9B}"/>
    <hyperlink ref="C101" r:id="rId99" xr:uid="{4CB1657D-B8E6-4D72-8BF7-48F5BD6967B4}"/>
    <hyperlink ref="C102" r:id="rId100" xr:uid="{BC19B369-69EB-48AB-849C-5E2B9959D43E}"/>
    <hyperlink ref="C103" r:id="rId101" xr:uid="{75D50EE7-C516-437A-9FE3-96842BBB8370}"/>
    <hyperlink ref="C104" r:id="rId102" xr:uid="{55CD13A5-B6A9-4691-AAB6-7B29F7CCF503}"/>
    <hyperlink ref="C105" r:id="rId103" xr:uid="{194227CE-9EDD-4D8A-8BCE-1C4E699C0561}"/>
    <hyperlink ref="C106" r:id="rId104" xr:uid="{978ABCA7-34EA-4FAA-9A26-E7125F65A8E4}"/>
    <hyperlink ref="C107" r:id="rId105" xr:uid="{7BD42B1A-F25E-4400-B02E-E994E9623FF3}"/>
    <hyperlink ref="C108" r:id="rId106" xr:uid="{843A24D1-02D2-48F8-9E52-874C6CEB6829}"/>
    <hyperlink ref="C109" r:id="rId107" xr:uid="{9E7726A9-80F7-40FE-99BC-176CE612337A}"/>
    <hyperlink ref="C110" r:id="rId108" xr:uid="{F6A370AD-1269-4D0C-90A7-568919F57DEC}"/>
    <hyperlink ref="C111" r:id="rId109" xr:uid="{7E854BF4-BEF5-4C72-8C1C-08167FB2614C}"/>
    <hyperlink ref="C112" r:id="rId110" xr:uid="{D365A636-B7B2-4402-9FAA-088052FA5476}"/>
    <hyperlink ref="C113" r:id="rId111" xr:uid="{484DA7E6-2A22-459A-910D-2C5FE6EDD087}"/>
    <hyperlink ref="C114" r:id="rId112" xr:uid="{C86094F4-6854-4764-92A2-CA834AD0B587}"/>
    <hyperlink ref="C115" r:id="rId113" xr:uid="{79355F18-7A3A-44C9-8893-B0FB9D2EF597}"/>
    <hyperlink ref="C116" r:id="rId114" xr:uid="{DA172BCC-AF27-42EA-99ED-7D594D4DEC89}"/>
    <hyperlink ref="C117" r:id="rId115" xr:uid="{EA723F31-1F5E-45CC-AC11-A1A72B6BA12A}"/>
    <hyperlink ref="C118" r:id="rId116" xr:uid="{290B096F-B5F3-4932-B8E8-758F704CE1EA}"/>
    <hyperlink ref="C119" r:id="rId117" xr:uid="{0F0D0450-0A52-4B5A-8051-2FC5DDAF7C28}"/>
    <hyperlink ref="C120" r:id="rId118" xr:uid="{13370257-D03E-4FAA-B999-4563F2BE45BE}"/>
    <hyperlink ref="C121" r:id="rId119" xr:uid="{A8F2C4F2-8410-4D0C-8A08-873CE4294342}"/>
    <hyperlink ref="C122" r:id="rId120" xr:uid="{FB21AD0B-D849-42D6-A2DA-F647170FDE46}"/>
    <hyperlink ref="C123" r:id="rId121" xr:uid="{DD8901E4-26EA-4DA2-A9DD-ECB5C5FA3A0B}"/>
    <hyperlink ref="C124" r:id="rId122" xr:uid="{47CC8A57-26A8-4813-B67A-0E7638EFE538}"/>
    <hyperlink ref="C125" r:id="rId123" xr:uid="{4A673D8A-DC9D-47C4-B31A-5A8B55B9F4EF}"/>
    <hyperlink ref="C126" r:id="rId124" xr:uid="{FD9476C4-D2A5-47AF-8EAF-134FB93BB88B}"/>
    <hyperlink ref="C127" r:id="rId125" xr:uid="{C4122D58-7668-46F6-BB19-A03AD9D01745}"/>
    <hyperlink ref="C128" r:id="rId126" xr:uid="{00AF4C59-741A-4A97-8038-F4885C4DDC87}"/>
    <hyperlink ref="C129" r:id="rId127" xr:uid="{F5E82594-3BF4-49CF-AC87-C794B01D8517}"/>
    <hyperlink ref="C130" r:id="rId128" xr:uid="{DC8D9DD7-79FE-4E74-BC89-BE0FD322FB48}"/>
    <hyperlink ref="C131" r:id="rId129" xr:uid="{CBCB241E-032C-4837-98C9-32F6431929E4}"/>
    <hyperlink ref="C132" r:id="rId130" xr:uid="{C9BE13E0-B88F-46A4-9223-DB3D95153981}"/>
    <hyperlink ref="C133" r:id="rId131" xr:uid="{9542EDFF-3964-4E70-88FC-73B9C9AF0003}"/>
    <hyperlink ref="C134" r:id="rId132" xr:uid="{76231787-37AD-49A0-A2EC-060A2F8DEA66}"/>
    <hyperlink ref="C135" r:id="rId133" xr:uid="{8D9303EA-C927-4C6E-A729-65BCBB1DED4A}"/>
    <hyperlink ref="C136" r:id="rId134" xr:uid="{AE38D19E-2698-4B3C-80F7-FB8433CB7D2B}"/>
    <hyperlink ref="C137" r:id="rId135" xr:uid="{F4F567D4-321D-47D3-9E98-BEDF9CC1CD47}"/>
    <hyperlink ref="C138" r:id="rId136" xr:uid="{7F66466A-B0CF-4B0F-823E-0D3A33971EF6}"/>
    <hyperlink ref="C139" r:id="rId137" xr:uid="{B81D9012-631C-430F-82CE-335DADEC1C43}"/>
    <hyperlink ref="C140" r:id="rId138" xr:uid="{2C458427-06BE-410A-908E-683FCF41D0E3}"/>
    <hyperlink ref="C142" r:id="rId139" xr:uid="{9EF3A2D6-59A7-4765-AB96-FECFDAD35CF0}"/>
    <hyperlink ref="C143" r:id="rId140" xr:uid="{439CF5E7-B4B2-4C10-93B4-71470BFB927B}"/>
    <hyperlink ref="C144" r:id="rId141" xr:uid="{C44B81C4-8D11-40B4-B89B-9AA794ACFB7E}"/>
    <hyperlink ref="C146" r:id="rId142" xr:uid="{622ECF05-DD87-4F73-A7F0-B5E0B538D0C9}"/>
    <hyperlink ref="C147" r:id="rId143" xr:uid="{758C44E0-CC85-4EC4-8E02-BD4A264033D6}"/>
    <hyperlink ref="C148" r:id="rId144" xr:uid="{3AC2D98B-C0D7-4A77-AC79-7F3C92821F90}"/>
    <hyperlink ref="C149" r:id="rId145" xr:uid="{58DFA6BE-DE79-401F-BD42-8A2C5E8A7EDC}"/>
    <hyperlink ref="C150" r:id="rId146" xr:uid="{3DFE14EB-53EF-450C-82C2-915AE12B8E8E}"/>
    <hyperlink ref="C151" r:id="rId147" xr:uid="{208C516C-3CC7-46E9-8BB8-C105A2B78C0A}"/>
    <hyperlink ref="C153" r:id="rId148" xr:uid="{DADB0174-941C-4480-846B-712A7193FA7C}"/>
    <hyperlink ref="C154" r:id="rId149" xr:uid="{C4A5091A-CBC0-4D3E-B0DE-1B70067CE91E}"/>
    <hyperlink ref="C155" r:id="rId150" xr:uid="{78CF280D-2D92-4743-84D1-6D59CF0D6AAA}"/>
    <hyperlink ref="C156" r:id="rId151" xr:uid="{63B6FF2B-D40A-4BF0-BB90-BDB6F17A80CA}"/>
    <hyperlink ref="C157" r:id="rId152" xr:uid="{9F76F481-710D-4A3C-91C6-28E2787052EA}"/>
    <hyperlink ref="C158" r:id="rId153" xr:uid="{4F04D2EC-E4D3-4341-94CA-6927CC5E9D74}"/>
    <hyperlink ref="C160" r:id="rId154" xr:uid="{AF073D25-740C-47E6-8F2B-8B27CA4245E6}"/>
    <hyperlink ref="C161" r:id="rId155" xr:uid="{4B87F06E-649E-4BCF-B2E2-B8952A5F612C}"/>
    <hyperlink ref="C162" r:id="rId156" xr:uid="{CF4E4623-D3FF-427D-BEEF-19BB99B0B5ED}"/>
    <hyperlink ref="C164" r:id="rId157" xr:uid="{4E8CE0C0-A14D-4021-A97C-ACDC62BF2322}"/>
    <hyperlink ref="C141" r:id="rId158" xr:uid="{54C3AFF7-C5B9-442D-916F-031C4ABD2009}"/>
    <hyperlink ref="C145" r:id="rId159" xr:uid="{F0B5F4A6-8D2F-4B5D-AF51-FF957FB4EADE}"/>
    <hyperlink ref="C152" r:id="rId160" xr:uid="{0F3D8774-76D5-46B7-B8FA-9BACD28D2BEB}"/>
    <hyperlink ref="C159" r:id="rId161" xr:uid="{BED56CFC-D693-47A9-87AD-DD80A3190131}"/>
    <hyperlink ref="C163" r:id="rId162" xr:uid="{9C306B63-0E27-482F-8B76-EC688A3B0398}"/>
    <hyperlink ref="C165" r:id="rId163" xr:uid="{D9F62CD1-E3D7-4735-B4B0-EB8C31C2B2A4}"/>
    <hyperlink ref="C166" r:id="rId164" xr:uid="{0FA8A311-BD1F-4CC4-9CD6-6BAD35EE5855}"/>
    <hyperlink ref="C167" r:id="rId165" xr:uid="{91C12F43-05B8-4CFB-A6C1-801BBEF0945B}"/>
    <hyperlink ref="C168" r:id="rId166" xr:uid="{DD9CDB60-B45A-4239-9B72-63049E0E1C64}"/>
    <hyperlink ref="C169" r:id="rId167" xr:uid="{4D04592F-8562-4588-9654-6C24B32356B0}"/>
    <hyperlink ref="C170" r:id="rId168" xr:uid="{D4E6A481-3E6C-49F8-949A-69C8554B104E}"/>
    <hyperlink ref="C171" r:id="rId169" xr:uid="{47CE1CC3-C87E-428C-B055-BE7791EFC2E0}"/>
    <hyperlink ref="C172" r:id="rId170" xr:uid="{28263AC5-A700-4F6F-A278-DE33AC17AFF5}"/>
    <hyperlink ref="C173" r:id="rId171" xr:uid="{BA3191F7-9FF3-4866-B568-82218F7794D1}"/>
    <hyperlink ref="C174" r:id="rId172" xr:uid="{15B0DC33-62CC-4D05-BC38-D018787ED51B}"/>
    <hyperlink ref="C175" r:id="rId173" xr:uid="{4B9A3D33-B0F3-4CF9-AD93-74874E9D4F4C}"/>
    <hyperlink ref="C176" r:id="rId174" xr:uid="{715B9D71-E874-49B0-B07B-594A57A924CF}"/>
    <hyperlink ref="C177" r:id="rId175" xr:uid="{7AAC1EA6-29C1-47F0-A746-B586EDF7F345}"/>
    <hyperlink ref="C178" r:id="rId176" xr:uid="{5FD773E2-00D5-4368-B255-0853D0C84E3E}"/>
    <hyperlink ref="C179" r:id="rId177" xr:uid="{5BE2C68B-41F0-4E5A-AEAB-F147864AB304}"/>
    <hyperlink ref="C180" r:id="rId178" xr:uid="{46249681-F42C-45C9-A7E6-6C8EDF307CEE}"/>
  </hyperlinks>
  <pageMargins left="0.7" right="0.7" top="0.75" bottom="0.75" header="0.3" footer="0.3"/>
  <drawing r:id="rId17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86515-0EC3-45BD-8641-4961F612E8A5}">
  <sheetPr codeName="Sheet13"/>
  <dimension ref="A1:N206"/>
  <sheetViews>
    <sheetView workbookViewId="0">
      <pane xSplit="2" ySplit="2" topLeftCell="C92" activePane="bottomRight" state="frozen"/>
      <selection pane="topRight" activeCell="C1" sqref="C1"/>
      <selection pane="bottomLeft" activeCell="A3" sqref="A3"/>
      <selection pane="bottomRight" activeCell="C207" sqref="C207"/>
    </sheetView>
  </sheetViews>
  <sheetFormatPr defaultRowHeight="15" x14ac:dyDescent="0.4"/>
  <cols>
    <col min="1" max="1" width="12.52734375" customWidth="1"/>
    <col min="2" max="2" width="25" customWidth="1"/>
    <col min="3" max="3" width="19.46875" customWidth="1"/>
    <col min="4" max="4" width="12.17578125" customWidth="1"/>
    <col min="5" max="5" width="11.17578125" customWidth="1"/>
    <col min="6" max="6" width="11.87890625" customWidth="1"/>
    <col min="7" max="7" width="11" customWidth="1"/>
    <col min="8" max="8" width="9.9375" customWidth="1"/>
    <col min="9" max="9" width="8.3515625" customWidth="1"/>
    <col min="10" max="11" width="12.46875" bestFit="1" customWidth="1"/>
    <col min="13" max="13" width="11.87890625" bestFit="1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18149</v>
      </c>
      <c r="G2" s="23" t="s">
        <v>27749</v>
      </c>
      <c r="H2" s="23" t="s">
        <v>24437</v>
      </c>
      <c r="I2" s="23" t="s">
        <v>24438</v>
      </c>
      <c r="J2" s="23" t="s">
        <v>24073</v>
      </c>
      <c r="K2" s="23" t="s">
        <v>24439</v>
      </c>
      <c r="L2" s="23" t="s">
        <v>25238</v>
      </c>
      <c r="M2" s="23" t="s">
        <v>23671</v>
      </c>
    </row>
    <row r="3" spans="1:14" x14ac:dyDescent="0.4">
      <c r="A3" t="s">
        <v>258</v>
      </c>
      <c r="B3" t="s">
        <v>8056</v>
      </c>
      <c r="C3" s="1" t="s">
        <v>29354</v>
      </c>
      <c r="D3">
        <v>0</v>
      </c>
      <c r="E3">
        <v>1000</v>
      </c>
      <c r="F3" t="s">
        <v>18166</v>
      </c>
      <c r="G3">
        <v>2</v>
      </c>
      <c r="H3">
        <v>0.1</v>
      </c>
      <c r="I3">
        <v>85</v>
      </c>
      <c r="J3" t="s">
        <v>18124</v>
      </c>
      <c r="K3" t="s">
        <v>23689</v>
      </c>
      <c r="L3">
        <v>300</v>
      </c>
    </row>
    <row r="4" spans="1:14" x14ac:dyDescent="0.4">
      <c r="A4" t="s">
        <v>258</v>
      </c>
      <c r="B4" t="s">
        <v>3861</v>
      </c>
      <c r="C4" s="1" t="s">
        <v>24431</v>
      </c>
      <c r="D4">
        <v>0</v>
      </c>
      <c r="E4">
        <v>3000</v>
      </c>
      <c r="F4" t="s">
        <v>18166</v>
      </c>
      <c r="G4">
        <v>2</v>
      </c>
      <c r="H4">
        <v>0.2</v>
      </c>
      <c r="I4">
        <v>80</v>
      </c>
      <c r="J4" t="s">
        <v>18122</v>
      </c>
      <c r="L4">
        <v>85</v>
      </c>
      <c r="M4" t="s">
        <v>24432</v>
      </c>
    </row>
    <row r="5" spans="1:14" x14ac:dyDescent="0.4">
      <c r="A5" t="s">
        <v>258</v>
      </c>
      <c r="B5" t="s">
        <v>1934</v>
      </c>
      <c r="C5" s="1" t="s">
        <v>29355</v>
      </c>
      <c r="D5">
        <v>0</v>
      </c>
      <c r="E5">
        <v>3000</v>
      </c>
      <c r="F5" t="s">
        <v>18166</v>
      </c>
      <c r="G5">
        <v>2</v>
      </c>
      <c r="H5">
        <v>0.2</v>
      </c>
      <c r="I5">
        <v>80</v>
      </c>
      <c r="J5" t="s">
        <v>18122</v>
      </c>
      <c r="K5" t="s">
        <v>23688</v>
      </c>
      <c r="L5">
        <v>100</v>
      </c>
    </row>
    <row r="6" spans="1:14" x14ac:dyDescent="0.4">
      <c r="A6" t="s">
        <v>258</v>
      </c>
      <c r="B6" t="s">
        <v>2218</v>
      </c>
      <c r="C6" s="1" t="s">
        <v>29356</v>
      </c>
      <c r="D6">
        <v>0</v>
      </c>
      <c r="E6">
        <v>3000</v>
      </c>
      <c r="F6" t="s">
        <v>18166</v>
      </c>
      <c r="G6">
        <v>2</v>
      </c>
      <c r="H6">
        <v>0.2</v>
      </c>
      <c r="I6">
        <v>80</v>
      </c>
      <c r="J6" t="s">
        <v>18122</v>
      </c>
      <c r="K6" t="s">
        <v>23688</v>
      </c>
      <c r="L6">
        <v>100</v>
      </c>
      <c r="M6" t="s">
        <v>23667</v>
      </c>
    </row>
    <row r="7" spans="1:14" x14ac:dyDescent="0.4">
      <c r="A7" t="s">
        <v>258</v>
      </c>
      <c r="B7" t="s">
        <v>2221</v>
      </c>
      <c r="C7" s="1" t="s">
        <v>29357</v>
      </c>
      <c r="D7">
        <v>0</v>
      </c>
      <c r="E7">
        <v>3000</v>
      </c>
      <c r="F7" t="s">
        <v>18166</v>
      </c>
      <c r="G7">
        <v>2</v>
      </c>
      <c r="H7">
        <v>0.2</v>
      </c>
      <c r="I7">
        <v>80</v>
      </c>
      <c r="J7" t="s">
        <v>18122</v>
      </c>
      <c r="K7" t="s">
        <v>23688</v>
      </c>
      <c r="L7">
        <v>100</v>
      </c>
      <c r="M7" t="s">
        <v>23668</v>
      </c>
    </row>
    <row r="8" spans="1:14" x14ac:dyDescent="0.4">
      <c r="A8" t="s">
        <v>258</v>
      </c>
      <c r="B8" t="s">
        <v>2222</v>
      </c>
      <c r="C8" s="1" t="s">
        <v>29358</v>
      </c>
      <c r="D8">
        <v>0</v>
      </c>
      <c r="E8">
        <v>3000</v>
      </c>
      <c r="F8" t="s">
        <v>18166</v>
      </c>
      <c r="G8">
        <v>2</v>
      </c>
      <c r="H8">
        <v>0.2</v>
      </c>
      <c r="I8">
        <v>80</v>
      </c>
      <c r="J8" t="s">
        <v>18124</v>
      </c>
      <c r="K8" t="s">
        <v>23688</v>
      </c>
      <c r="L8">
        <v>200</v>
      </c>
      <c r="M8" t="s">
        <v>23666</v>
      </c>
    </row>
    <row r="9" spans="1:14" x14ac:dyDescent="0.4">
      <c r="A9" t="s">
        <v>258</v>
      </c>
      <c r="B9" t="s">
        <v>2225</v>
      </c>
      <c r="C9" s="1" t="s">
        <v>29359</v>
      </c>
      <c r="D9">
        <v>0</v>
      </c>
      <c r="E9">
        <v>3000</v>
      </c>
      <c r="F9" t="s">
        <v>18166</v>
      </c>
      <c r="G9">
        <v>2</v>
      </c>
      <c r="H9">
        <v>0.2</v>
      </c>
      <c r="I9">
        <v>80</v>
      </c>
      <c r="J9" t="s">
        <v>18124</v>
      </c>
      <c r="K9" t="s">
        <v>23688</v>
      </c>
      <c r="L9">
        <v>200</v>
      </c>
      <c r="M9" t="s">
        <v>23667</v>
      </c>
    </row>
    <row r="10" spans="1:14" x14ac:dyDescent="0.4">
      <c r="A10" t="s">
        <v>258</v>
      </c>
      <c r="B10" t="s">
        <v>2228</v>
      </c>
      <c r="C10" s="1" t="s">
        <v>29360</v>
      </c>
      <c r="D10">
        <v>0</v>
      </c>
      <c r="E10">
        <v>3000</v>
      </c>
      <c r="F10" t="s">
        <v>18166</v>
      </c>
      <c r="G10">
        <v>2</v>
      </c>
      <c r="H10">
        <v>0.2</v>
      </c>
      <c r="I10">
        <v>80</v>
      </c>
      <c r="J10" t="s">
        <v>18124</v>
      </c>
      <c r="K10" t="s">
        <v>23688</v>
      </c>
      <c r="L10">
        <v>200</v>
      </c>
      <c r="M10" t="s">
        <v>23668</v>
      </c>
    </row>
    <row r="11" spans="1:14" x14ac:dyDescent="0.4">
      <c r="A11" t="s">
        <v>258</v>
      </c>
      <c r="B11" t="s">
        <v>2231</v>
      </c>
      <c r="C11" s="1" t="s">
        <v>29361</v>
      </c>
      <c r="D11">
        <v>0</v>
      </c>
      <c r="E11">
        <v>3000</v>
      </c>
      <c r="F11" t="s">
        <v>18166</v>
      </c>
      <c r="G11">
        <v>2</v>
      </c>
      <c r="H11">
        <v>0.2</v>
      </c>
      <c r="I11">
        <v>80</v>
      </c>
      <c r="J11" t="s">
        <v>18124</v>
      </c>
      <c r="K11" t="s">
        <v>23688</v>
      </c>
      <c r="L11">
        <v>200</v>
      </c>
      <c r="M11" t="s">
        <v>23666</v>
      </c>
    </row>
    <row r="12" spans="1:14" x14ac:dyDescent="0.4">
      <c r="A12" t="s">
        <v>258</v>
      </c>
      <c r="B12" t="s">
        <v>2234</v>
      </c>
      <c r="C12" s="1" t="s">
        <v>29362</v>
      </c>
      <c r="D12">
        <v>0</v>
      </c>
      <c r="E12">
        <v>3000</v>
      </c>
      <c r="F12" t="s">
        <v>18166</v>
      </c>
      <c r="G12">
        <v>2</v>
      </c>
      <c r="H12">
        <v>0.2</v>
      </c>
      <c r="I12">
        <v>80</v>
      </c>
      <c r="J12" t="s">
        <v>18124</v>
      </c>
      <c r="K12" t="s">
        <v>23688</v>
      </c>
      <c r="L12">
        <v>200</v>
      </c>
      <c r="M12" t="s">
        <v>23667</v>
      </c>
    </row>
    <row r="13" spans="1:14" x14ac:dyDescent="0.4">
      <c r="A13" t="s">
        <v>258</v>
      </c>
      <c r="B13" t="s">
        <v>2237</v>
      </c>
      <c r="C13" s="1" t="s">
        <v>29363</v>
      </c>
      <c r="D13">
        <v>0</v>
      </c>
      <c r="E13">
        <v>3000</v>
      </c>
      <c r="F13" t="s">
        <v>18166</v>
      </c>
      <c r="G13">
        <v>2</v>
      </c>
      <c r="H13">
        <v>0.2</v>
      </c>
      <c r="I13">
        <v>80</v>
      </c>
      <c r="J13" t="s">
        <v>18124</v>
      </c>
      <c r="K13" t="s">
        <v>23688</v>
      </c>
      <c r="L13">
        <v>200</v>
      </c>
      <c r="M13" t="s">
        <v>23668</v>
      </c>
    </row>
    <row r="14" spans="1:14" x14ac:dyDescent="0.4">
      <c r="A14" t="s">
        <v>258</v>
      </c>
      <c r="B14" t="s">
        <v>9407</v>
      </c>
      <c r="C14" s="1" t="s">
        <v>29364</v>
      </c>
      <c r="D14">
        <v>0</v>
      </c>
      <c r="E14">
        <v>3000</v>
      </c>
      <c r="F14" t="s">
        <v>18166</v>
      </c>
      <c r="G14">
        <v>2</v>
      </c>
      <c r="H14">
        <v>0.2</v>
      </c>
      <c r="I14">
        <v>80</v>
      </c>
      <c r="J14" t="s">
        <v>18124</v>
      </c>
      <c r="K14" t="s">
        <v>23689</v>
      </c>
      <c r="L14">
        <v>200</v>
      </c>
    </row>
    <row r="15" spans="1:14" x14ac:dyDescent="0.4">
      <c r="A15" t="s">
        <v>258</v>
      </c>
      <c r="B15" t="s">
        <v>9409</v>
      </c>
      <c r="C15" s="1" t="s">
        <v>29365</v>
      </c>
      <c r="D15">
        <v>0</v>
      </c>
      <c r="E15">
        <v>3000</v>
      </c>
      <c r="F15" t="s">
        <v>18166</v>
      </c>
      <c r="G15">
        <v>2</v>
      </c>
      <c r="H15">
        <v>0.2</v>
      </c>
      <c r="I15">
        <v>80</v>
      </c>
      <c r="J15" t="s">
        <v>18124</v>
      </c>
      <c r="K15" t="s">
        <v>23689</v>
      </c>
      <c r="L15">
        <v>200</v>
      </c>
    </row>
    <row r="16" spans="1:14" x14ac:dyDescent="0.4">
      <c r="A16" t="s">
        <v>258</v>
      </c>
      <c r="B16" t="s">
        <v>3864</v>
      </c>
      <c r="C16" s="1" t="s">
        <v>24433</v>
      </c>
      <c r="D16">
        <v>0</v>
      </c>
      <c r="E16">
        <v>3000</v>
      </c>
      <c r="F16" t="s">
        <v>18166</v>
      </c>
      <c r="G16">
        <v>2</v>
      </c>
      <c r="H16">
        <v>0.2</v>
      </c>
      <c r="I16">
        <v>70</v>
      </c>
      <c r="J16" t="s">
        <v>18124</v>
      </c>
      <c r="L16">
        <v>200</v>
      </c>
      <c r="M16" t="s">
        <v>24432</v>
      </c>
    </row>
    <row r="17" spans="1:13" x14ac:dyDescent="0.4">
      <c r="A17" t="s">
        <v>258</v>
      </c>
      <c r="B17" t="s">
        <v>3865</v>
      </c>
      <c r="C17" s="1" t="s">
        <v>29366</v>
      </c>
      <c r="D17">
        <v>0</v>
      </c>
      <c r="E17">
        <v>3000</v>
      </c>
      <c r="F17" t="s">
        <v>18166</v>
      </c>
      <c r="G17">
        <v>2</v>
      </c>
      <c r="H17">
        <v>0.2</v>
      </c>
      <c r="I17">
        <v>70</v>
      </c>
      <c r="J17" t="s">
        <v>18124</v>
      </c>
      <c r="L17">
        <v>600</v>
      </c>
      <c r="M17" t="s">
        <v>24432</v>
      </c>
    </row>
    <row r="18" spans="1:13" x14ac:dyDescent="0.4">
      <c r="A18" t="s">
        <v>258</v>
      </c>
      <c r="B18" t="s">
        <v>1939</v>
      </c>
      <c r="C18" s="1" t="s">
        <v>29367</v>
      </c>
      <c r="D18">
        <v>0</v>
      </c>
      <c r="E18">
        <v>3000</v>
      </c>
      <c r="F18" t="s">
        <v>18166</v>
      </c>
      <c r="G18">
        <v>2</v>
      </c>
      <c r="H18">
        <v>0.2</v>
      </c>
      <c r="I18">
        <v>80</v>
      </c>
      <c r="J18" t="s">
        <v>18122</v>
      </c>
      <c r="K18" t="s">
        <v>23688</v>
      </c>
      <c r="L18">
        <v>1000</v>
      </c>
      <c r="M18" t="s">
        <v>23666</v>
      </c>
    </row>
    <row r="19" spans="1:13" x14ac:dyDescent="0.4">
      <c r="A19" t="s">
        <v>258</v>
      </c>
      <c r="B19" t="s">
        <v>5377</v>
      </c>
      <c r="C19" s="1" t="s">
        <v>29368</v>
      </c>
      <c r="D19">
        <v>0</v>
      </c>
      <c r="E19">
        <v>3000</v>
      </c>
      <c r="F19" t="s">
        <v>18166</v>
      </c>
      <c r="G19">
        <v>3</v>
      </c>
      <c r="H19">
        <v>0.2</v>
      </c>
      <c r="I19">
        <v>80</v>
      </c>
      <c r="J19" t="s">
        <v>18122</v>
      </c>
      <c r="K19" t="s">
        <v>23688</v>
      </c>
      <c r="L19">
        <v>100</v>
      </c>
      <c r="M19" t="s">
        <v>23666</v>
      </c>
    </row>
    <row r="20" spans="1:13" x14ac:dyDescent="0.4">
      <c r="A20" t="s">
        <v>258</v>
      </c>
      <c r="B20" t="s">
        <v>5380</v>
      </c>
      <c r="C20" s="1" t="s">
        <v>29369</v>
      </c>
      <c r="D20">
        <v>0</v>
      </c>
      <c r="E20">
        <v>3000</v>
      </c>
      <c r="F20" t="s">
        <v>18166</v>
      </c>
      <c r="G20">
        <v>3</v>
      </c>
      <c r="H20">
        <v>0.2</v>
      </c>
      <c r="I20">
        <v>80</v>
      </c>
      <c r="J20" t="s">
        <v>18122</v>
      </c>
      <c r="K20" t="s">
        <v>23688</v>
      </c>
      <c r="L20">
        <v>100</v>
      </c>
      <c r="M20" t="s">
        <v>23667</v>
      </c>
    </row>
    <row r="21" spans="1:13" x14ac:dyDescent="0.4">
      <c r="A21" t="s">
        <v>258</v>
      </c>
      <c r="B21" t="s">
        <v>2240</v>
      </c>
      <c r="C21" s="1" t="s">
        <v>29370</v>
      </c>
      <c r="D21">
        <v>0</v>
      </c>
      <c r="E21">
        <v>3000</v>
      </c>
      <c r="F21" t="s">
        <v>18166</v>
      </c>
      <c r="G21">
        <v>4</v>
      </c>
      <c r="H21">
        <v>0.2</v>
      </c>
      <c r="I21">
        <v>80</v>
      </c>
      <c r="J21" t="s">
        <v>18122</v>
      </c>
      <c r="K21" t="s">
        <v>23689</v>
      </c>
      <c r="L21">
        <v>100</v>
      </c>
      <c r="M21" t="s">
        <v>23666</v>
      </c>
    </row>
    <row r="22" spans="1:13" x14ac:dyDescent="0.4">
      <c r="A22" t="s">
        <v>258</v>
      </c>
      <c r="B22" t="s">
        <v>2243</v>
      </c>
      <c r="C22" s="1" t="s">
        <v>29371</v>
      </c>
      <c r="D22">
        <v>0</v>
      </c>
      <c r="E22">
        <v>3000</v>
      </c>
      <c r="F22" t="s">
        <v>18166</v>
      </c>
      <c r="G22">
        <v>4</v>
      </c>
      <c r="H22">
        <v>0.2</v>
      </c>
      <c r="I22">
        <v>80</v>
      </c>
      <c r="J22" t="s">
        <v>18122</v>
      </c>
      <c r="K22" t="s">
        <v>23689</v>
      </c>
      <c r="L22">
        <v>100</v>
      </c>
      <c r="M22" t="s">
        <v>23667</v>
      </c>
    </row>
    <row r="23" spans="1:13" x14ac:dyDescent="0.4">
      <c r="A23" t="s">
        <v>258</v>
      </c>
      <c r="B23" t="s">
        <v>2246</v>
      </c>
      <c r="C23" s="1" t="s">
        <v>29372</v>
      </c>
      <c r="D23">
        <v>0</v>
      </c>
      <c r="E23">
        <v>3000</v>
      </c>
      <c r="F23" t="s">
        <v>18166</v>
      </c>
      <c r="G23">
        <v>4</v>
      </c>
      <c r="H23">
        <v>0.2</v>
      </c>
      <c r="I23">
        <v>80</v>
      </c>
      <c r="J23" t="s">
        <v>18122</v>
      </c>
      <c r="K23" t="s">
        <v>23689</v>
      </c>
      <c r="L23">
        <v>100</v>
      </c>
      <c r="M23" t="s">
        <v>23668</v>
      </c>
    </row>
    <row r="24" spans="1:13" x14ac:dyDescent="0.4">
      <c r="A24" t="s">
        <v>258</v>
      </c>
      <c r="B24" t="s">
        <v>2248</v>
      </c>
      <c r="C24" s="1" t="s">
        <v>29373</v>
      </c>
      <c r="D24">
        <v>0</v>
      </c>
      <c r="E24">
        <v>3000</v>
      </c>
      <c r="F24" t="s">
        <v>18166</v>
      </c>
      <c r="G24">
        <v>4</v>
      </c>
      <c r="H24">
        <v>0.2</v>
      </c>
      <c r="I24">
        <v>80</v>
      </c>
      <c r="J24" t="s">
        <v>18124</v>
      </c>
      <c r="K24" t="s">
        <v>23688</v>
      </c>
      <c r="L24">
        <v>200</v>
      </c>
      <c r="M24" t="s">
        <v>23667</v>
      </c>
    </row>
    <row r="25" spans="1:13" x14ac:dyDescent="0.4">
      <c r="A25" t="s">
        <v>258</v>
      </c>
      <c r="B25" t="s">
        <v>5388</v>
      </c>
      <c r="C25" s="1" t="s">
        <v>29374</v>
      </c>
      <c r="D25">
        <v>0</v>
      </c>
      <c r="E25">
        <v>3000</v>
      </c>
      <c r="F25" t="s">
        <v>18166</v>
      </c>
      <c r="G25">
        <v>6</v>
      </c>
      <c r="H25">
        <v>0.2</v>
      </c>
      <c r="I25">
        <v>80</v>
      </c>
      <c r="J25" t="s">
        <v>18122</v>
      </c>
      <c r="K25" t="s">
        <v>23688</v>
      </c>
      <c r="L25">
        <v>100</v>
      </c>
      <c r="M25" t="s">
        <v>23666</v>
      </c>
    </row>
    <row r="26" spans="1:13" x14ac:dyDescent="0.4">
      <c r="A26" t="s">
        <v>258</v>
      </c>
      <c r="B26" t="s">
        <v>5391</v>
      </c>
      <c r="C26" s="1" t="s">
        <v>29375</v>
      </c>
      <c r="D26">
        <v>0</v>
      </c>
      <c r="E26">
        <v>3000</v>
      </c>
      <c r="F26" t="s">
        <v>18166</v>
      </c>
      <c r="G26">
        <v>6</v>
      </c>
      <c r="H26">
        <v>0.2</v>
      </c>
      <c r="I26">
        <v>80</v>
      </c>
      <c r="J26" t="s">
        <v>18122</v>
      </c>
      <c r="K26" t="s">
        <v>23688</v>
      </c>
      <c r="L26">
        <v>100</v>
      </c>
      <c r="M26" t="s">
        <v>23667</v>
      </c>
    </row>
    <row r="27" spans="1:13" x14ac:dyDescent="0.4">
      <c r="A27" t="s">
        <v>258</v>
      </c>
      <c r="B27" t="s">
        <v>5394</v>
      </c>
      <c r="C27" s="1" t="s">
        <v>29376</v>
      </c>
      <c r="D27">
        <v>0</v>
      </c>
      <c r="E27">
        <v>3000</v>
      </c>
      <c r="F27" t="s">
        <v>18166</v>
      </c>
      <c r="G27">
        <v>8</v>
      </c>
      <c r="H27">
        <v>0.2</v>
      </c>
      <c r="I27">
        <v>80</v>
      </c>
      <c r="J27" t="s">
        <v>18122</v>
      </c>
      <c r="K27" t="s">
        <v>23688</v>
      </c>
      <c r="L27">
        <v>80</v>
      </c>
      <c r="M27" t="s">
        <v>23666</v>
      </c>
    </row>
    <row r="28" spans="1:13" x14ac:dyDescent="0.4">
      <c r="A28" t="s">
        <v>258</v>
      </c>
      <c r="B28" t="s">
        <v>5397</v>
      </c>
      <c r="C28" s="1" t="s">
        <v>29377</v>
      </c>
      <c r="D28">
        <v>0</v>
      </c>
      <c r="E28">
        <v>3000</v>
      </c>
      <c r="F28" t="s">
        <v>18166</v>
      </c>
      <c r="G28">
        <v>8</v>
      </c>
      <c r="H28">
        <v>0.2</v>
      </c>
      <c r="I28">
        <v>80</v>
      </c>
      <c r="J28" t="s">
        <v>18122</v>
      </c>
      <c r="K28" t="s">
        <v>23688</v>
      </c>
      <c r="L28">
        <v>80</v>
      </c>
      <c r="M28" t="s">
        <v>23667</v>
      </c>
    </row>
    <row r="29" spans="1:13" x14ac:dyDescent="0.4">
      <c r="A29" t="s">
        <v>258</v>
      </c>
      <c r="B29" t="s">
        <v>1935</v>
      </c>
      <c r="C29" s="1" t="s">
        <v>29378</v>
      </c>
      <c r="D29">
        <v>0</v>
      </c>
      <c r="E29">
        <v>6000</v>
      </c>
      <c r="F29" t="s">
        <v>18166</v>
      </c>
      <c r="G29">
        <v>2</v>
      </c>
      <c r="H29">
        <v>0.3</v>
      </c>
      <c r="I29">
        <v>70</v>
      </c>
      <c r="J29" t="s">
        <v>18122</v>
      </c>
      <c r="K29" t="s">
        <v>23688</v>
      </c>
      <c r="L29">
        <v>70</v>
      </c>
    </row>
    <row r="30" spans="1:13" x14ac:dyDescent="0.4">
      <c r="A30" t="s">
        <v>258</v>
      </c>
      <c r="B30" t="s">
        <v>1938</v>
      </c>
      <c r="C30" s="1" t="s">
        <v>29379</v>
      </c>
      <c r="D30">
        <v>0</v>
      </c>
      <c r="E30">
        <v>6000</v>
      </c>
      <c r="F30" t="s">
        <v>18166</v>
      </c>
      <c r="G30">
        <v>2</v>
      </c>
      <c r="H30">
        <v>0.3</v>
      </c>
      <c r="I30">
        <v>70</v>
      </c>
      <c r="J30" t="s">
        <v>18122</v>
      </c>
      <c r="K30" t="s">
        <v>23688</v>
      </c>
      <c r="L30">
        <v>70</v>
      </c>
      <c r="M30" t="s">
        <v>23670</v>
      </c>
    </row>
    <row r="31" spans="1:13" x14ac:dyDescent="0.4">
      <c r="A31" t="s">
        <v>258</v>
      </c>
      <c r="B31" t="s">
        <v>2219</v>
      </c>
      <c r="C31" s="1" t="s">
        <v>29380</v>
      </c>
      <c r="D31">
        <v>0</v>
      </c>
      <c r="E31">
        <v>6000</v>
      </c>
      <c r="F31" t="s">
        <v>18166</v>
      </c>
      <c r="G31">
        <v>2</v>
      </c>
      <c r="H31">
        <v>0.3</v>
      </c>
      <c r="I31">
        <v>70</v>
      </c>
      <c r="J31" t="s">
        <v>18122</v>
      </c>
      <c r="K31" t="s">
        <v>23688</v>
      </c>
      <c r="L31">
        <v>70</v>
      </c>
      <c r="M31" t="s">
        <v>23667</v>
      </c>
    </row>
    <row r="32" spans="1:13" x14ac:dyDescent="0.4">
      <c r="A32" t="s">
        <v>258</v>
      </c>
      <c r="B32" t="s">
        <v>5403</v>
      </c>
      <c r="C32" s="1" t="s">
        <v>29381</v>
      </c>
      <c r="D32">
        <v>0</v>
      </c>
      <c r="E32">
        <v>6000</v>
      </c>
      <c r="F32" t="s">
        <v>18166</v>
      </c>
      <c r="G32">
        <v>2</v>
      </c>
      <c r="H32">
        <v>0.3</v>
      </c>
      <c r="I32">
        <v>70</v>
      </c>
      <c r="J32" t="s">
        <v>18122</v>
      </c>
      <c r="K32" t="s">
        <v>23688</v>
      </c>
      <c r="L32">
        <v>70</v>
      </c>
      <c r="M32" t="s">
        <v>23668</v>
      </c>
    </row>
    <row r="33" spans="1:13" x14ac:dyDescent="0.4">
      <c r="A33" t="s">
        <v>258</v>
      </c>
      <c r="B33" t="s">
        <v>2223</v>
      </c>
      <c r="C33" s="1" t="s">
        <v>29382</v>
      </c>
      <c r="D33">
        <v>0</v>
      </c>
      <c r="E33">
        <v>6000</v>
      </c>
      <c r="F33" t="s">
        <v>18166</v>
      </c>
      <c r="G33">
        <v>2</v>
      </c>
      <c r="H33">
        <v>0.4</v>
      </c>
      <c r="I33">
        <v>70</v>
      </c>
      <c r="J33" t="s">
        <v>18124</v>
      </c>
      <c r="K33" t="s">
        <v>23688</v>
      </c>
      <c r="L33">
        <v>150</v>
      </c>
      <c r="M33" t="s">
        <v>23666</v>
      </c>
    </row>
    <row r="34" spans="1:13" x14ac:dyDescent="0.4">
      <c r="A34" t="s">
        <v>258</v>
      </c>
      <c r="B34" t="s">
        <v>2226</v>
      </c>
      <c r="C34" s="1" t="s">
        <v>29383</v>
      </c>
      <c r="D34">
        <v>0</v>
      </c>
      <c r="E34">
        <v>6000</v>
      </c>
      <c r="F34" t="s">
        <v>18166</v>
      </c>
      <c r="G34">
        <v>2</v>
      </c>
      <c r="H34">
        <v>0.4</v>
      </c>
      <c r="I34">
        <v>70</v>
      </c>
      <c r="J34" t="s">
        <v>18124</v>
      </c>
      <c r="K34" t="s">
        <v>23688</v>
      </c>
      <c r="L34">
        <v>150</v>
      </c>
      <c r="M34" t="s">
        <v>23667</v>
      </c>
    </row>
    <row r="35" spans="1:13" x14ac:dyDescent="0.4">
      <c r="A35" t="s">
        <v>258</v>
      </c>
      <c r="B35" t="s">
        <v>2229</v>
      </c>
      <c r="C35" s="1" t="s">
        <v>29384</v>
      </c>
      <c r="D35">
        <v>0</v>
      </c>
      <c r="E35">
        <v>6000</v>
      </c>
      <c r="F35" t="s">
        <v>18166</v>
      </c>
      <c r="G35">
        <v>2</v>
      </c>
      <c r="H35">
        <v>0.4</v>
      </c>
      <c r="I35">
        <v>70</v>
      </c>
      <c r="J35" t="s">
        <v>18124</v>
      </c>
      <c r="K35" t="s">
        <v>23688</v>
      </c>
      <c r="L35">
        <v>150</v>
      </c>
      <c r="M35" t="s">
        <v>23668</v>
      </c>
    </row>
    <row r="36" spans="1:13" x14ac:dyDescent="0.4">
      <c r="A36" t="s">
        <v>258</v>
      </c>
      <c r="B36" t="s">
        <v>2232</v>
      </c>
      <c r="C36" s="1" t="s">
        <v>29385</v>
      </c>
      <c r="D36">
        <v>0</v>
      </c>
      <c r="E36">
        <v>6000</v>
      </c>
      <c r="F36" t="s">
        <v>18166</v>
      </c>
      <c r="G36">
        <v>2</v>
      </c>
      <c r="H36">
        <v>0.4</v>
      </c>
      <c r="I36">
        <v>70</v>
      </c>
      <c r="J36" t="s">
        <v>18124</v>
      </c>
      <c r="K36" t="s">
        <v>23688</v>
      </c>
      <c r="L36">
        <v>150</v>
      </c>
      <c r="M36" t="s">
        <v>23666</v>
      </c>
    </row>
    <row r="37" spans="1:13" x14ac:dyDescent="0.4">
      <c r="A37" t="s">
        <v>258</v>
      </c>
      <c r="B37" t="s">
        <v>2235</v>
      </c>
      <c r="C37" s="1" t="s">
        <v>29386</v>
      </c>
      <c r="D37">
        <v>0</v>
      </c>
      <c r="E37">
        <v>6000</v>
      </c>
      <c r="F37" t="s">
        <v>18166</v>
      </c>
      <c r="G37">
        <v>2</v>
      </c>
      <c r="H37">
        <v>0.4</v>
      </c>
      <c r="I37">
        <v>70</v>
      </c>
      <c r="J37" t="s">
        <v>18124</v>
      </c>
      <c r="K37" t="s">
        <v>23688</v>
      </c>
      <c r="L37">
        <v>150</v>
      </c>
      <c r="M37" t="s">
        <v>23667</v>
      </c>
    </row>
    <row r="38" spans="1:13" x14ac:dyDescent="0.4">
      <c r="A38" t="s">
        <v>258</v>
      </c>
      <c r="B38" t="s">
        <v>2238</v>
      </c>
      <c r="C38" s="1" t="s">
        <v>29387</v>
      </c>
      <c r="D38">
        <v>0</v>
      </c>
      <c r="E38">
        <v>6000</v>
      </c>
      <c r="F38" t="s">
        <v>18166</v>
      </c>
      <c r="G38">
        <v>2</v>
      </c>
      <c r="H38">
        <v>0.4</v>
      </c>
      <c r="I38">
        <v>70</v>
      </c>
      <c r="J38" t="s">
        <v>18124</v>
      </c>
      <c r="K38" t="s">
        <v>23688</v>
      </c>
      <c r="L38">
        <v>150</v>
      </c>
      <c r="M38" t="s">
        <v>23668</v>
      </c>
    </row>
    <row r="39" spans="1:13" x14ac:dyDescent="0.4">
      <c r="A39" t="s">
        <v>258</v>
      </c>
      <c r="B39" t="s">
        <v>5378</v>
      </c>
      <c r="C39" s="1" t="s">
        <v>29388</v>
      </c>
      <c r="D39">
        <v>0</v>
      </c>
      <c r="E39">
        <v>6000</v>
      </c>
      <c r="F39" t="s">
        <v>18166</v>
      </c>
      <c r="G39">
        <v>3</v>
      </c>
      <c r="H39">
        <v>0.3</v>
      </c>
      <c r="I39">
        <v>70</v>
      </c>
      <c r="J39" t="s">
        <v>18122</v>
      </c>
      <c r="K39" t="s">
        <v>23688</v>
      </c>
      <c r="L39">
        <v>80</v>
      </c>
      <c r="M39" t="s">
        <v>23666</v>
      </c>
    </row>
    <row r="40" spans="1:13" x14ac:dyDescent="0.4">
      <c r="A40" t="s">
        <v>258</v>
      </c>
      <c r="B40" t="s">
        <v>5381</v>
      </c>
      <c r="C40" s="1" t="s">
        <v>29389</v>
      </c>
      <c r="D40">
        <v>0</v>
      </c>
      <c r="E40">
        <v>6000</v>
      </c>
      <c r="F40" t="s">
        <v>18166</v>
      </c>
      <c r="G40">
        <v>3</v>
      </c>
      <c r="H40">
        <v>0.3</v>
      </c>
      <c r="I40">
        <v>70</v>
      </c>
      <c r="J40" t="s">
        <v>18122</v>
      </c>
      <c r="K40" t="s">
        <v>23688</v>
      </c>
      <c r="L40">
        <v>80</v>
      </c>
      <c r="M40" t="s">
        <v>23667</v>
      </c>
    </row>
    <row r="41" spans="1:13" x14ac:dyDescent="0.4">
      <c r="A41" t="s">
        <v>258</v>
      </c>
      <c r="B41" t="s">
        <v>2241</v>
      </c>
      <c r="C41" s="1" t="s">
        <v>29390</v>
      </c>
      <c r="D41">
        <v>0</v>
      </c>
      <c r="E41">
        <v>6000</v>
      </c>
      <c r="F41" t="s">
        <v>18166</v>
      </c>
      <c r="G41">
        <v>4</v>
      </c>
      <c r="H41">
        <v>0.3</v>
      </c>
      <c r="I41">
        <v>70</v>
      </c>
      <c r="J41" t="s">
        <v>18122</v>
      </c>
      <c r="K41" t="s">
        <v>23689</v>
      </c>
      <c r="L41">
        <v>70</v>
      </c>
      <c r="M41" t="s">
        <v>23666</v>
      </c>
    </row>
    <row r="42" spans="1:13" x14ac:dyDescent="0.4">
      <c r="A42" t="s">
        <v>258</v>
      </c>
      <c r="B42" t="s">
        <v>2244</v>
      </c>
      <c r="C42" s="1" t="s">
        <v>29391</v>
      </c>
      <c r="D42">
        <v>0</v>
      </c>
      <c r="E42">
        <v>6000</v>
      </c>
      <c r="F42" t="s">
        <v>18166</v>
      </c>
      <c r="G42">
        <v>4</v>
      </c>
      <c r="H42">
        <v>0.3</v>
      </c>
      <c r="I42">
        <v>70</v>
      </c>
      <c r="J42" t="s">
        <v>18122</v>
      </c>
      <c r="K42" t="s">
        <v>23689</v>
      </c>
      <c r="L42">
        <v>70</v>
      </c>
      <c r="M42" t="s">
        <v>23667</v>
      </c>
    </row>
    <row r="43" spans="1:13" x14ac:dyDescent="0.4">
      <c r="A43" t="s">
        <v>258</v>
      </c>
      <c r="B43" t="s">
        <v>2247</v>
      </c>
      <c r="C43" s="1" t="s">
        <v>29392</v>
      </c>
      <c r="D43">
        <v>0</v>
      </c>
      <c r="E43">
        <v>6000</v>
      </c>
      <c r="F43" t="s">
        <v>18166</v>
      </c>
      <c r="G43">
        <v>4</v>
      </c>
      <c r="H43">
        <v>0.3</v>
      </c>
      <c r="I43">
        <v>70</v>
      </c>
      <c r="J43" t="s">
        <v>18122</v>
      </c>
      <c r="K43" t="s">
        <v>23689</v>
      </c>
      <c r="L43">
        <v>70</v>
      </c>
      <c r="M43" t="s">
        <v>23668</v>
      </c>
    </row>
    <row r="44" spans="1:13" x14ac:dyDescent="0.4">
      <c r="A44" t="s">
        <v>258</v>
      </c>
      <c r="B44" t="s">
        <v>5383</v>
      </c>
      <c r="C44" s="1" t="s">
        <v>29393</v>
      </c>
      <c r="D44">
        <v>0</v>
      </c>
      <c r="E44">
        <v>6000</v>
      </c>
      <c r="F44" t="s">
        <v>18166</v>
      </c>
      <c r="G44">
        <v>4</v>
      </c>
      <c r="H44">
        <v>0.3</v>
      </c>
      <c r="I44">
        <v>70</v>
      </c>
      <c r="J44" t="s">
        <v>18122</v>
      </c>
      <c r="K44" t="s">
        <v>23688</v>
      </c>
      <c r="L44">
        <v>80</v>
      </c>
      <c r="M44" t="s">
        <v>23666</v>
      </c>
    </row>
    <row r="45" spans="1:13" x14ac:dyDescent="0.4">
      <c r="A45" t="s">
        <v>258</v>
      </c>
      <c r="B45" t="s">
        <v>5386</v>
      </c>
      <c r="C45" s="1" t="s">
        <v>29394</v>
      </c>
      <c r="D45">
        <v>0</v>
      </c>
      <c r="E45">
        <v>6000</v>
      </c>
      <c r="F45" t="s">
        <v>18166</v>
      </c>
      <c r="G45">
        <v>4</v>
      </c>
      <c r="H45">
        <v>0.3</v>
      </c>
      <c r="I45">
        <v>70</v>
      </c>
      <c r="J45" t="s">
        <v>18122</v>
      </c>
      <c r="K45" t="s">
        <v>23688</v>
      </c>
      <c r="L45">
        <v>80</v>
      </c>
      <c r="M45" t="s">
        <v>23667</v>
      </c>
    </row>
    <row r="46" spans="1:13" x14ac:dyDescent="0.4">
      <c r="A46" t="s">
        <v>258</v>
      </c>
      <c r="B46" t="s">
        <v>2249</v>
      </c>
      <c r="C46" s="1" t="s">
        <v>29395</v>
      </c>
      <c r="D46">
        <v>0</v>
      </c>
      <c r="E46">
        <v>6000</v>
      </c>
      <c r="F46" t="s">
        <v>18166</v>
      </c>
      <c r="G46">
        <v>4</v>
      </c>
      <c r="H46">
        <v>0.4</v>
      </c>
      <c r="I46">
        <v>70</v>
      </c>
      <c r="J46" t="s">
        <v>18124</v>
      </c>
      <c r="K46" t="s">
        <v>23688</v>
      </c>
      <c r="L46">
        <v>150</v>
      </c>
      <c r="M46" t="s">
        <v>23667</v>
      </c>
    </row>
    <row r="47" spans="1:13" x14ac:dyDescent="0.4">
      <c r="A47" t="s">
        <v>258</v>
      </c>
      <c r="B47" t="s">
        <v>5389</v>
      </c>
      <c r="C47" s="1" t="s">
        <v>29416</v>
      </c>
      <c r="D47">
        <v>0</v>
      </c>
      <c r="E47">
        <v>6000</v>
      </c>
      <c r="F47" t="s">
        <v>18166</v>
      </c>
      <c r="G47">
        <v>6</v>
      </c>
      <c r="H47">
        <v>0.3</v>
      </c>
      <c r="I47">
        <v>70</v>
      </c>
      <c r="J47" t="s">
        <v>18122</v>
      </c>
      <c r="K47" t="s">
        <v>23688</v>
      </c>
      <c r="L47">
        <v>80</v>
      </c>
      <c r="M47" t="s">
        <v>23666</v>
      </c>
    </row>
    <row r="48" spans="1:13" x14ac:dyDescent="0.4">
      <c r="A48" t="s">
        <v>258</v>
      </c>
      <c r="B48" t="s">
        <v>5392</v>
      </c>
      <c r="C48" s="1" t="s">
        <v>29396</v>
      </c>
      <c r="D48">
        <v>0</v>
      </c>
      <c r="E48">
        <v>6000</v>
      </c>
      <c r="F48" t="s">
        <v>18166</v>
      </c>
      <c r="G48">
        <v>6</v>
      </c>
      <c r="H48">
        <v>0.3</v>
      </c>
      <c r="I48">
        <v>70</v>
      </c>
      <c r="J48" t="s">
        <v>18122</v>
      </c>
      <c r="K48" t="s">
        <v>23688</v>
      </c>
      <c r="L48">
        <v>80</v>
      </c>
      <c r="M48" t="s">
        <v>23667</v>
      </c>
    </row>
    <row r="49" spans="1:13" x14ac:dyDescent="0.4">
      <c r="A49" t="s">
        <v>258</v>
      </c>
      <c r="B49" t="s">
        <v>5395</v>
      </c>
      <c r="C49" s="1" t="s">
        <v>29397</v>
      </c>
      <c r="D49">
        <v>0</v>
      </c>
      <c r="E49">
        <v>6000</v>
      </c>
      <c r="F49" t="s">
        <v>18166</v>
      </c>
      <c r="G49">
        <v>8</v>
      </c>
      <c r="H49">
        <v>0.3</v>
      </c>
      <c r="I49">
        <v>70</v>
      </c>
      <c r="J49" t="s">
        <v>18122</v>
      </c>
      <c r="K49" t="s">
        <v>23688</v>
      </c>
      <c r="L49">
        <v>60</v>
      </c>
      <c r="M49" t="s">
        <v>23666</v>
      </c>
    </row>
    <row r="50" spans="1:13" x14ac:dyDescent="0.4">
      <c r="A50" t="s">
        <v>258</v>
      </c>
      <c r="B50" t="s">
        <v>7471</v>
      </c>
      <c r="C50" s="1" t="s">
        <v>29398</v>
      </c>
      <c r="D50">
        <v>0</v>
      </c>
      <c r="E50">
        <v>6000</v>
      </c>
      <c r="F50" t="s">
        <v>18166</v>
      </c>
      <c r="G50">
        <v>9</v>
      </c>
      <c r="H50">
        <v>0.4</v>
      </c>
      <c r="I50">
        <v>70</v>
      </c>
      <c r="J50" t="s">
        <v>18122</v>
      </c>
      <c r="K50" t="s">
        <v>23689</v>
      </c>
      <c r="L50">
        <v>80</v>
      </c>
    </row>
    <row r="51" spans="1:13" x14ac:dyDescent="0.4">
      <c r="A51" t="s">
        <v>258</v>
      </c>
      <c r="B51" t="s">
        <v>7472</v>
      </c>
      <c r="C51" s="1" t="s">
        <v>29399</v>
      </c>
      <c r="D51">
        <v>0</v>
      </c>
      <c r="E51">
        <v>6000</v>
      </c>
      <c r="F51" t="s">
        <v>18166</v>
      </c>
      <c r="G51">
        <v>10</v>
      </c>
      <c r="H51">
        <v>0.5</v>
      </c>
      <c r="I51">
        <v>70</v>
      </c>
      <c r="J51" t="s">
        <v>18122</v>
      </c>
      <c r="K51" t="s">
        <v>23688</v>
      </c>
      <c r="L51">
        <v>100</v>
      </c>
    </row>
    <row r="52" spans="1:13" x14ac:dyDescent="0.4">
      <c r="A52" t="s">
        <v>258</v>
      </c>
      <c r="B52" t="s">
        <v>2230</v>
      </c>
      <c r="C52" s="1" t="s">
        <v>29400</v>
      </c>
      <c r="D52">
        <v>0</v>
      </c>
      <c r="E52">
        <v>12000</v>
      </c>
      <c r="F52" t="s">
        <v>18166</v>
      </c>
      <c r="G52">
        <v>2</v>
      </c>
      <c r="H52">
        <v>0.7</v>
      </c>
      <c r="I52">
        <v>60</v>
      </c>
      <c r="J52" t="s">
        <v>18124</v>
      </c>
      <c r="K52" t="s">
        <v>23688</v>
      </c>
      <c r="L52">
        <v>50</v>
      </c>
      <c r="M52" t="s">
        <v>23668</v>
      </c>
    </row>
    <row r="53" spans="1:13" x14ac:dyDescent="0.4">
      <c r="A53" t="s">
        <v>258</v>
      </c>
      <c r="B53" t="s">
        <v>2239</v>
      </c>
      <c r="C53" s="1" t="s">
        <v>29417</v>
      </c>
      <c r="D53">
        <v>0</v>
      </c>
      <c r="E53">
        <v>12000</v>
      </c>
      <c r="F53" t="s">
        <v>18166</v>
      </c>
      <c r="G53">
        <v>2</v>
      </c>
      <c r="H53">
        <v>0.7</v>
      </c>
      <c r="I53">
        <v>60</v>
      </c>
      <c r="J53" t="s">
        <v>18124</v>
      </c>
      <c r="K53" t="s">
        <v>23688</v>
      </c>
      <c r="L53">
        <v>50</v>
      </c>
      <c r="M53" t="s">
        <v>23668</v>
      </c>
    </row>
    <row r="54" spans="1:13" x14ac:dyDescent="0.4">
      <c r="A54" t="s">
        <v>258</v>
      </c>
      <c r="B54" t="s">
        <v>2224</v>
      </c>
      <c r="C54" s="1" t="s">
        <v>29401</v>
      </c>
      <c r="D54">
        <v>0</v>
      </c>
      <c r="E54">
        <v>12000</v>
      </c>
      <c r="F54" t="s">
        <v>18166</v>
      </c>
      <c r="G54">
        <v>2</v>
      </c>
      <c r="H54">
        <v>0.7</v>
      </c>
      <c r="I54">
        <v>60</v>
      </c>
      <c r="J54" t="s">
        <v>18124</v>
      </c>
      <c r="K54" t="s">
        <v>23689</v>
      </c>
      <c r="L54">
        <v>50</v>
      </c>
    </row>
    <row r="55" spans="1:13" x14ac:dyDescent="0.4">
      <c r="A55" t="s">
        <v>258</v>
      </c>
      <c r="B55" t="s">
        <v>2227</v>
      </c>
      <c r="C55" s="1" t="s">
        <v>29402</v>
      </c>
      <c r="D55">
        <v>0</v>
      </c>
      <c r="E55">
        <v>12000</v>
      </c>
      <c r="F55" t="s">
        <v>18166</v>
      </c>
      <c r="G55">
        <v>2</v>
      </c>
      <c r="H55">
        <v>0.7</v>
      </c>
      <c r="I55">
        <v>60</v>
      </c>
      <c r="J55" t="s">
        <v>18124</v>
      </c>
      <c r="K55" t="s">
        <v>23689</v>
      </c>
      <c r="L55">
        <v>50</v>
      </c>
    </row>
    <row r="56" spans="1:13" x14ac:dyDescent="0.4">
      <c r="A56" t="s">
        <v>258</v>
      </c>
      <c r="B56" t="s">
        <v>2233</v>
      </c>
      <c r="C56" s="1" t="s">
        <v>29403</v>
      </c>
      <c r="D56">
        <v>0</v>
      </c>
      <c r="E56">
        <v>12000</v>
      </c>
      <c r="F56" t="s">
        <v>18166</v>
      </c>
      <c r="G56">
        <v>2</v>
      </c>
      <c r="H56">
        <v>0.7</v>
      </c>
      <c r="I56">
        <v>60</v>
      </c>
      <c r="J56" t="s">
        <v>18124</v>
      </c>
      <c r="K56" t="s">
        <v>23689</v>
      </c>
      <c r="L56">
        <v>50</v>
      </c>
    </row>
    <row r="57" spans="1:13" x14ac:dyDescent="0.4">
      <c r="A57" t="s">
        <v>258</v>
      </c>
      <c r="B57" t="s">
        <v>2236</v>
      </c>
      <c r="C57" s="1" t="s">
        <v>29418</v>
      </c>
      <c r="D57">
        <v>0</v>
      </c>
      <c r="E57">
        <v>12000</v>
      </c>
      <c r="F57" t="s">
        <v>18166</v>
      </c>
      <c r="G57">
        <v>2</v>
      </c>
      <c r="H57">
        <v>0.7</v>
      </c>
      <c r="I57">
        <v>60</v>
      </c>
      <c r="J57" t="s">
        <v>18124</v>
      </c>
      <c r="K57" t="s">
        <v>23689</v>
      </c>
      <c r="L57">
        <v>50</v>
      </c>
    </row>
    <row r="58" spans="1:13" x14ac:dyDescent="0.4">
      <c r="A58" t="s">
        <v>258</v>
      </c>
      <c r="B58" t="s">
        <v>15788</v>
      </c>
      <c r="C58" s="1" t="s">
        <v>29404</v>
      </c>
      <c r="D58">
        <v>0</v>
      </c>
      <c r="E58">
        <v>12000</v>
      </c>
      <c r="F58" t="s">
        <v>18166</v>
      </c>
      <c r="G58">
        <v>4</v>
      </c>
      <c r="H58">
        <v>3</v>
      </c>
      <c r="I58">
        <v>20</v>
      </c>
      <c r="J58" t="s">
        <v>18122</v>
      </c>
      <c r="K58" t="s">
        <v>23674</v>
      </c>
      <c r="L58">
        <v>0.2</v>
      </c>
    </row>
    <row r="59" spans="1:13" x14ac:dyDescent="0.4">
      <c r="A59" t="s">
        <v>258</v>
      </c>
      <c r="B59" t="s">
        <v>2250</v>
      </c>
      <c r="C59" s="1" t="s">
        <v>29405</v>
      </c>
      <c r="D59">
        <v>0</v>
      </c>
      <c r="E59">
        <v>12000</v>
      </c>
      <c r="F59" t="s">
        <v>18166</v>
      </c>
      <c r="G59">
        <v>4</v>
      </c>
      <c r="H59">
        <v>0.7</v>
      </c>
      <c r="I59">
        <v>60</v>
      </c>
      <c r="J59" t="s">
        <v>18124</v>
      </c>
      <c r="K59" t="s">
        <v>23689</v>
      </c>
      <c r="L59">
        <v>60</v>
      </c>
      <c r="M59" t="s">
        <v>23665</v>
      </c>
    </row>
    <row r="60" spans="1:13" x14ac:dyDescent="0.4">
      <c r="A60" t="s">
        <v>258</v>
      </c>
      <c r="B60" t="s">
        <v>3863</v>
      </c>
      <c r="C60" s="1" t="s">
        <v>29406</v>
      </c>
      <c r="D60">
        <v>0</v>
      </c>
      <c r="E60">
        <v>12400</v>
      </c>
      <c r="F60" t="s">
        <v>18166</v>
      </c>
      <c r="G60">
        <v>2</v>
      </c>
      <c r="H60">
        <v>0.4</v>
      </c>
      <c r="I60">
        <v>60</v>
      </c>
      <c r="J60" t="s">
        <v>18122</v>
      </c>
      <c r="L60">
        <v>30</v>
      </c>
      <c r="M60" t="s">
        <v>23708</v>
      </c>
    </row>
    <row r="61" spans="1:13" x14ac:dyDescent="0.4">
      <c r="A61" t="s">
        <v>258</v>
      </c>
      <c r="B61" t="s">
        <v>13618</v>
      </c>
      <c r="C61" s="1" t="s">
        <v>29407</v>
      </c>
      <c r="D61">
        <v>0</v>
      </c>
      <c r="E61">
        <v>12400</v>
      </c>
      <c r="F61" t="s">
        <v>18166</v>
      </c>
      <c r="G61">
        <v>6</v>
      </c>
      <c r="H61">
        <v>0.6</v>
      </c>
      <c r="I61">
        <v>60</v>
      </c>
      <c r="J61" t="s">
        <v>18124</v>
      </c>
      <c r="K61" t="s">
        <v>23689</v>
      </c>
      <c r="L61">
        <v>90</v>
      </c>
    </row>
    <row r="62" spans="1:13" x14ac:dyDescent="0.4">
      <c r="A62" t="s">
        <v>258</v>
      </c>
      <c r="B62" t="s">
        <v>15787</v>
      </c>
      <c r="C62" s="1" t="s">
        <v>29408</v>
      </c>
      <c r="D62">
        <v>0</v>
      </c>
      <c r="E62">
        <v>13000</v>
      </c>
      <c r="F62" t="s">
        <v>18166</v>
      </c>
      <c r="G62">
        <v>2</v>
      </c>
      <c r="H62">
        <v>2.5</v>
      </c>
      <c r="I62">
        <v>30</v>
      </c>
      <c r="J62" t="s">
        <v>18122</v>
      </c>
      <c r="K62" t="s">
        <v>23686</v>
      </c>
      <c r="L62">
        <v>0.2</v>
      </c>
    </row>
    <row r="63" spans="1:13" x14ac:dyDescent="0.4">
      <c r="A63" t="s">
        <v>258</v>
      </c>
      <c r="B63" t="s">
        <v>10600</v>
      </c>
      <c r="C63" s="1" t="s">
        <v>29409</v>
      </c>
      <c r="D63">
        <v>0</v>
      </c>
      <c r="E63">
        <v>18000</v>
      </c>
      <c r="F63" t="s">
        <v>18166</v>
      </c>
      <c r="G63">
        <v>0</v>
      </c>
      <c r="I63">
        <v>50</v>
      </c>
      <c r="J63" t="s">
        <v>18122</v>
      </c>
      <c r="K63" t="s">
        <v>23688</v>
      </c>
      <c r="L63">
        <v>20</v>
      </c>
    </row>
    <row r="64" spans="1:13" x14ac:dyDescent="0.4">
      <c r="A64" t="s">
        <v>258</v>
      </c>
      <c r="B64" t="s">
        <v>14205</v>
      </c>
      <c r="C64" s="1" t="s">
        <v>29410</v>
      </c>
      <c r="D64">
        <v>0</v>
      </c>
      <c r="E64">
        <v>18000</v>
      </c>
      <c r="F64" t="s">
        <v>18165</v>
      </c>
      <c r="G64">
        <v>2</v>
      </c>
      <c r="H64">
        <v>0.5</v>
      </c>
      <c r="I64">
        <v>60</v>
      </c>
      <c r="J64" t="s">
        <v>18122</v>
      </c>
      <c r="K64" t="s">
        <v>23689</v>
      </c>
      <c r="L64">
        <v>10</v>
      </c>
    </row>
    <row r="65" spans="1:13" x14ac:dyDescent="0.4">
      <c r="A65" t="s">
        <v>258</v>
      </c>
      <c r="B65" t="s">
        <v>3862</v>
      </c>
      <c r="C65" s="1" t="s">
        <v>24434</v>
      </c>
      <c r="D65">
        <v>0</v>
      </c>
      <c r="E65">
        <v>18000</v>
      </c>
      <c r="F65" t="s">
        <v>18166</v>
      </c>
      <c r="G65">
        <v>2</v>
      </c>
      <c r="H65">
        <v>0.5</v>
      </c>
      <c r="I65">
        <v>60</v>
      </c>
      <c r="J65" t="s">
        <v>18122</v>
      </c>
      <c r="L65">
        <v>20</v>
      </c>
      <c r="M65" t="s">
        <v>23708</v>
      </c>
    </row>
    <row r="66" spans="1:13" x14ac:dyDescent="0.4">
      <c r="A66" t="s">
        <v>258</v>
      </c>
      <c r="B66" t="s">
        <v>2220</v>
      </c>
      <c r="C66" s="1" t="s">
        <v>29411</v>
      </c>
      <c r="D66">
        <v>0</v>
      </c>
      <c r="E66">
        <v>18000</v>
      </c>
      <c r="F66" t="s">
        <v>18166</v>
      </c>
      <c r="G66">
        <v>2</v>
      </c>
      <c r="H66">
        <v>0.5</v>
      </c>
      <c r="I66">
        <v>70</v>
      </c>
      <c r="J66" t="s">
        <v>18122</v>
      </c>
      <c r="K66" t="s">
        <v>23688</v>
      </c>
      <c r="L66">
        <v>40</v>
      </c>
    </row>
    <row r="67" spans="1:13" x14ac:dyDescent="0.4">
      <c r="A67" t="s">
        <v>258</v>
      </c>
      <c r="B67" t="s">
        <v>5404</v>
      </c>
      <c r="C67" s="1" t="s">
        <v>29412</v>
      </c>
      <c r="D67">
        <v>0</v>
      </c>
      <c r="E67">
        <v>18000</v>
      </c>
      <c r="F67" t="s">
        <v>18166</v>
      </c>
      <c r="G67">
        <v>2</v>
      </c>
      <c r="H67">
        <v>0.5</v>
      </c>
      <c r="I67">
        <v>60</v>
      </c>
      <c r="J67" t="s">
        <v>18122</v>
      </c>
      <c r="K67" t="s">
        <v>23688</v>
      </c>
      <c r="L67">
        <v>40</v>
      </c>
      <c r="M67" t="s">
        <v>23668</v>
      </c>
    </row>
    <row r="68" spans="1:13" x14ac:dyDescent="0.4">
      <c r="A68" t="s">
        <v>258</v>
      </c>
      <c r="B68" t="s">
        <v>9408</v>
      </c>
      <c r="C68" s="1" t="s">
        <v>29413</v>
      </c>
      <c r="D68">
        <v>0</v>
      </c>
      <c r="E68">
        <v>18000</v>
      </c>
      <c r="F68" t="s">
        <v>18166</v>
      </c>
      <c r="G68">
        <v>2</v>
      </c>
      <c r="H68">
        <v>0.5</v>
      </c>
      <c r="I68">
        <v>70</v>
      </c>
      <c r="J68" t="s">
        <v>18122</v>
      </c>
      <c r="K68" t="s">
        <v>23688</v>
      </c>
      <c r="L68">
        <v>40</v>
      </c>
    </row>
    <row r="69" spans="1:13" x14ac:dyDescent="0.4">
      <c r="A69" t="s">
        <v>258</v>
      </c>
      <c r="B69" t="s">
        <v>9410</v>
      </c>
      <c r="C69" s="1" t="s">
        <v>29414</v>
      </c>
      <c r="D69">
        <v>0</v>
      </c>
      <c r="E69">
        <v>18000</v>
      </c>
      <c r="F69" t="s">
        <v>18166</v>
      </c>
      <c r="G69">
        <v>2</v>
      </c>
      <c r="H69">
        <v>0.5</v>
      </c>
      <c r="I69">
        <v>60</v>
      </c>
      <c r="J69" t="s">
        <v>18122</v>
      </c>
      <c r="K69" t="s">
        <v>23688</v>
      </c>
      <c r="L69">
        <v>40</v>
      </c>
    </row>
    <row r="70" spans="1:13" x14ac:dyDescent="0.4">
      <c r="A70" t="s">
        <v>258</v>
      </c>
      <c r="B70" t="s">
        <v>10696</v>
      </c>
      <c r="C70" s="1" t="s">
        <v>29415</v>
      </c>
      <c r="D70">
        <v>0</v>
      </c>
      <c r="E70">
        <v>18000</v>
      </c>
      <c r="F70" t="s">
        <v>18166</v>
      </c>
      <c r="G70">
        <v>2</v>
      </c>
      <c r="H70">
        <v>0.5</v>
      </c>
      <c r="I70">
        <v>60</v>
      </c>
      <c r="J70" t="s">
        <v>18122</v>
      </c>
      <c r="K70" t="s">
        <v>23688</v>
      </c>
      <c r="L70">
        <v>40</v>
      </c>
    </row>
    <row r="71" spans="1:13" x14ac:dyDescent="0.4">
      <c r="A71" t="s">
        <v>258</v>
      </c>
      <c r="B71" t="s">
        <v>1936</v>
      </c>
      <c r="C71" s="1" t="s">
        <v>29419</v>
      </c>
      <c r="D71">
        <v>0</v>
      </c>
      <c r="E71">
        <v>18000</v>
      </c>
      <c r="F71" t="s">
        <v>18166</v>
      </c>
      <c r="G71">
        <v>2</v>
      </c>
      <c r="H71">
        <v>0.5</v>
      </c>
      <c r="I71">
        <v>70</v>
      </c>
      <c r="J71" t="s">
        <v>18122</v>
      </c>
      <c r="K71" t="s">
        <v>23688</v>
      </c>
      <c r="L71">
        <v>100</v>
      </c>
    </row>
    <row r="72" spans="1:13" x14ac:dyDescent="0.4">
      <c r="A72" t="s">
        <v>258</v>
      </c>
      <c r="B72" t="s">
        <v>1937</v>
      </c>
      <c r="C72" s="1" t="s">
        <v>29420</v>
      </c>
      <c r="D72">
        <v>0</v>
      </c>
      <c r="E72">
        <v>18000</v>
      </c>
      <c r="F72" t="s">
        <v>18166</v>
      </c>
      <c r="G72">
        <v>2</v>
      </c>
      <c r="H72">
        <v>0.5</v>
      </c>
      <c r="I72">
        <v>60</v>
      </c>
      <c r="J72" t="s">
        <v>18122</v>
      </c>
      <c r="K72" t="s">
        <v>23688</v>
      </c>
      <c r="L72">
        <v>100</v>
      </c>
    </row>
    <row r="73" spans="1:13" x14ac:dyDescent="0.4">
      <c r="A73" t="s">
        <v>258</v>
      </c>
      <c r="B73" t="s">
        <v>5379</v>
      </c>
      <c r="C73" s="1" t="s">
        <v>29421</v>
      </c>
      <c r="D73">
        <v>0</v>
      </c>
      <c r="E73">
        <v>18000</v>
      </c>
      <c r="F73" t="s">
        <v>18166</v>
      </c>
      <c r="G73">
        <v>3</v>
      </c>
      <c r="H73">
        <v>0.5</v>
      </c>
      <c r="I73">
        <v>60</v>
      </c>
      <c r="J73" t="s">
        <v>18122</v>
      </c>
      <c r="K73" t="s">
        <v>23688</v>
      </c>
      <c r="L73">
        <v>40</v>
      </c>
    </row>
    <row r="74" spans="1:13" x14ac:dyDescent="0.4">
      <c r="A74" t="s">
        <v>258</v>
      </c>
      <c r="B74" t="s">
        <v>16164</v>
      </c>
      <c r="C74" s="1" t="s">
        <v>29422</v>
      </c>
      <c r="D74">
        <v>0</v>
      </c>
      <c r="E74">
        <v>18000</v>
      </c>
      <c r="F74" t="s">
        <v>18165</v>
      </c>
      <c r="G74">
        <v>3</v>
      </c>
      <c r="H74">
        <v>0.3</v>
      </c>
      <c r="I74">
        <v>70</v>
      </c>
      <c r="J74" t="s">
        <v>18122</v>
      </c>
      <c r="K74" t="s">
        <v>23689</v>
      </c>
      <c r="L74">
        <v>60</v>
      </c>
    </row>
    <row r="75" spans="1:13" x14ac:dyDescent="0.4">
      <c r="A75" t="s">
        <v>258</v>
      </c>
      <c r="B75" t="s">
        <v>5382</v>
      </c>
      <c r="C75" s="1" t="s">
        <v>29423</v>
      </c>
      <c r="D75">
        <v>0</v>
      </c>
      <c r="E75">
        <v>18000</v>
      </c>
      <c r="F75" t="s">
        <v>18166</v>
      </c>
      <c r="G75">
        <v>3</v>
      </c>
      <c r="H75">
        <v>0.5</v>
      </c>
      <c r="I75">
        <v>70</v>
      </c>
      <c r="J75" t="s">
        <v>18122</v>
      </c>
      <c r="K75" t="s">
        <v>23688</v>
      </c>
      <c r="L75">
        <v>100</v>
      </c>
    </row>
    <row r="76" spans="1:13" x14ac:dyDescent="0.4">
      <c r="A76" t="s">
        <v>258</v>
      </c>
      <c r="B76" t="s">
        <v>3570</v>
      </c>
      <c r="C76" s="1" t="s">
        <v>29424</v>
      </c>
      <c r="D76">
        <v>0</v>
      </c>
      <c r="E76">
        <v>18000</v>
      </c>
      <c r="F76" t="s">
        <v>18166</v>
      </c>
      <c r="G76">
        <v>4</v>
      </c>
      <c r="H76">
        <v>0.5</v>
      </c>
      <c r="I76">
        <v>60</v>
      </c>
      <c r="J76" t="s">
        <v>18122</v>
      </c>
      <c r="K76" t="s">
        <v>23689</v>
      </c>
      <c r="L76">
        <v>10</v>
      </c>
    </row>
    <row r="77" spans="1:13" x14ac:dyDescent="0.4">
      <c r="A77" t="s">
        <v>258</v>
      </c>
      <c r="B77" t="s">
        <v>1932</v>
      </c>
      <c r="C77" s="1" t="s">
        <v>29425</v>
      </c>
      <c r="D77">
        <v>0</v>
      </c>
      <c r="E77">
        <v>18000</v>
      </c>
      <c r="F77" t="s">
        <v>18166</v>
      </c>
      <c r="G77">
        <v>4</v>
      </c>
      <c r="H77">
        <v>0.5</v>
      </c>
      <c r="I77">
        <v>50</v>
      </c>
      <c r="J77" t="s">
        <v>18122</v>
      </c>
      <c r="K77" t="s">
        <v>23688</v>
      </c>
      <c r="L77">
        <v>40</v>
      </c>
      <c r="M77" t="s">
        <v>23665</v>
      </c>
    </row>
    <row r="78" spans="1:13" x14ac:dyDescent="0.4">
      <c r="A78" t="s">
        <v>258</v>
      </c>
      <c r="B78" t="s">
        <v>2242</v>
      </c>
      <c r="C78" s="1" t="s">
        <v>29426</v>
      </c>
      <c r="D78">
        <v>0</v>
      </c>
      <c r="E78">
        <v>18000</v>
      </c>
      <c r="F78" t="s">
        <v>18166</v>
      </c>
      <c r="G78">
        <v>4</v>
      </c>
      <c r="H78">
        <v>0.5</v>
      </c>
      <c r="I78">
        <v>50</v>
      </c>
      <c r="J78" t="s">
        <v>18122</v>
      </c>
      <c r="K78" t="s">
        <v>23688</v>
      </c>
      <c r="L78">
        <v>40</v>
      </c>
      <c r="M78" t="s">
        <v>23665</v>
      </c>
    </row>
    <row r="79" spans="1:13" x14ac:dyDescent="0.4">
      <c r="A79" t="s">
        <v>258</v>
      </c>
      <c r="B79" t="s">
        <v>2245</v>
      </c>
      <c r="C79" s="1" t="s">
        <v>29427</v>
      </c>
      <c r="D79">
        <v>0</v>
      </c>
      <c r="E79">
        <v>18000</v>
      </c>
      <c r="F79" t="s">
        <v>18166</v>
      </c>
      <c r="G79">
        <v>4</v>
      </c>
      <c r="H79">
        <v>0.5</v>
      </c>
      <c r="I79">
        <v>50</v>
      </c>
      <c r="J79" t="s">
        <v>18122</v>
      </c>
      <c r="K79" t="s">
        <v>23688</v>
      </c>
      <c r="L79">
        <v>40</v>
      </c>
      <c r="M79" t="s">
        <v>23665</v>
      </c>
    </row>
    <row r="80" spans="1:13" x14ac:dyDescent="0.4">
      <c r="A80" t="s">
        <v>258</v>
      </c>
      <c r="B80" t="s">
        <v>5384</v>
      </c>
      <c r="C80" s="1" t="s">
        <v>29428</v>
      </c>
      <c r="D80">
        <v>0</v>
      </c>
      <c r="E80">
        <v>18000</v>
      </c>
      <c r="F80" t="s">
        <v>18166</v>
      </c>
      <c r="G80">
        <v>4</v>
      </c>
      <c r="H80">
        <v>0.5</v>
      </c>
      <c r="I80">
        <v>60</v>
      </c>
      <c r="J80" t="s">
        <v>18122</v>
      </c>
      <c r="K80" t="s">
        <v>23688</v>
      </c>
      <c r="L80">
        <v>40</v>
      </c>
      <c r="M80" t="s">
        <v>23666</v>
      </c>
    </row>
    <row r="81" spans="1:13" x14ac:dyDescent="0.4">
      <c r="A81" t="s">
        <v>258</v>
      </c>
      <c r="B81" t="s">
        <v>5387</v>
      </c>
      <c r="C81" s="1" t="s">
        <v>29429</v>
      </c>
      <c r="D81">
        <v>0</v>
      </c>
      <c r="E81">
        <v>18000</v>
      </c>
      <c r="F81" t="s">
        <v>18166</v>
      </c>
      <c r="G81">
        <v>4</v>
      </c>
      <c r="H81">
        <v>0.5</v>
      </c>
      <c r="I81">
        <v>70</v>
      </c>
      <c r="J81" t="s">
        <v>18122</v>
      </c>
      <c r="K81" t="s">
        <v>23688</v>
      </c>
      <c r="L81">
        <v>40</v>
      </c>
    </row>
    <row r="82" spans="1:13" x14ac:dyDescent="0.4">
      <c r="A82" t="s">
        <v>258</v>
      </c>
      <c r="B82" t="s">
        <v>7118</v>
      </c>
      <c r="C82" s="1" t="s">
        <v>29430</v>
      </c>
      <c r="D82">
        <v>0</v>
      </c>
      <c r="E82">
        <v>18000</v>
      </c>
      <c r="F82" t="s">
        <v>18166</v>
      </c>
      <c r="G82">
        <v>4</v>
      </c>
      <c r="H82">
        <v>0.5</v>
      </c>
      <c r="I82">
        <v>50</v>
      </c>
      <c r="J82" t="s">
        <v>18122</v>
      </c>
      <c r="K82" t="s">
        <v>23688</v>
      </c>
      <c r="L82">
        <v>40</v>
      </c>
    </row>
    <row r="83" spans="1:13" x14ac:dyDescent="0.4">
      <c r="A83" t="s">
        <v>258</v>
      </c>
      <c r="B83" t="s">
        <v>1932</v>
      </c>
      <c r="C83" s="1" t="s">
        <v>29431</v>
      </c>
      <c r="D83">
        <v>0</v>
      </c>
      <c r="E83">
        <v>18000</v>
      </c>
      <c r="F83" t="s">
        <v>18166</v>
      </c>
      <c r="G83">
        <v>4</v>
      </c>
      <c r="H83">
        <v>0.5</v>
      </c>
      <c r="I83">
        <v>60</v>
      </c>
      <c r="J83" t="s">
        <v>18122</v>
      </c>
      <c r="K83" t="s">
        <v>23689</v>
      </c>
      <c r="L83">
        <v>40</v>
      </c>
      <c r="M83" t="s">
        <v>23665</v>
      </c>
    </row>
    <row r="84" spans="1:13" x14ac:dyDescent="0.4">
      <c r="A84" t="s">
        <v>258</v>
      </c>
      <c r="B84" t="s">
        <v>10697</v>
      </c>
      <c r="C84" s="1" t="s">
        <v>29432</v>
      </c>
      <c r="D84">
        <v>0</v>
      </c>
      <c r="E84">
        <v>18000</v>
      </c>
      <c r="F84" t="s">
        <v>18166</v>
      </c>
      <c r="G84">
        <v>4</v>
      </c>
      <c r="H84">
        <v>0.5</v>
      </c>
      <c r="I84">
        <v>50</v>
      </c>
      <c r="J84" t="s">
        <v>18122</v>
      </c>
      <c r="K84" t="s">
        <v>23689</v>
      </c>
      <c r="L84">
        <v>40</v>
      </c>
    </row>
    <row r="85" spans="1:13" x14ac:dyDescent="0.4">
      <c r="A85" t="s">
        <v>258</v>
      </c>
      <c r="B85" t="s">
        <v>10978</v>
      </c>
      <c r="C85" s="1" t="s">
        <v>29433</v>
      </c>
      <c r="D85">
        <v>0</v>
      </c>
      <c r="E85">
        <v>18000</v>
      </c>
      <c r="F85" t="s">
        <v>18166</v>
      </c>
      <c r="G85">
        <v>4</v>
      </c>
      <c r="H85">
        <v>0.5</v>
      </c>
      <c r="I85">
        <v>50</v>
      </c>
      <c r="J85" t="s">
        <v>18122</v>
      </c>
      <c r="K85" t="s">
        <v>23689</v>
      </c>
      <c r="L85">
        <v>40</v>
      </c>
    </row>
    <row r="86" spans="1:13" x14ac:dyDescent="0.4">
      <c r="A86" t="s">
        <v>258</v>
      </c>
      <c r="B86" t="s">
        <v>15746</v>
      </c>
      <c r="C86" s="1" t="s">
        <v>29434</v>
      </c>
      <c r="D86">
        <v>0</v>
      </c>
      <c r="E86">
        <v>18000</v>
      </c>
      <c r="F86" t="s">
        <v>18165</v>
      </c>
      <c r="G86">
        <v>4</v>
      </c>
      <c r="H86">
        <v>0.5</v>
      </c>
      <c r="I86">
        <v>70</v>
      </c>
      <c r="J86" t="s">
        <v>18122</v>
      </c>
      <c r="K86" t="s">
        <v>23689</v>
      </c>
      <c r="L86">
        <v>60</v>
      </c>
    </row>
    <row r="87" spans="1:13" x14ac:dyDescent="0.4">
      <c r="A87" t="s">
        <v>258</v>
      </c>
      <c r="B87" t="s">
        <v>5385</v>
      </c>
      <c r="C87" s="1" t="s">
        <v>29435</v>
      </c>
      <c r="D87">
        <v>0</v>
      </c>
      <c r="E87">
        <v>18000</v>
      </c>
      <c r="F87" t="s">
        <v>18166</v>
      </c>
      <c r="G87">
        <v>4</v>
      </c>
      <c r="H87">
        <v>0.2</v>
      </c>
      <c r="I87">
        <v>80</v>
      </c>
      <c r="J87" t="s">
        <v>18122</v>
      </c>
      <c r="K87" t="s">
        <v>23688</v>
      </c>
      <c r="L87">
        <v>100</v>
      </c>
      <c r="M87" t="s">
        <v>23667</v>
      </c>
    </row>
    <row r="88" spans="1:13" x14ac:dyDescent="0.4">
      <c r="A88" t="s">
        <v>258</v>
      </c>
      <c r="B88" t="s">
        <v>7450</v>
      </c>
      <c r="C88" s="1" t="s">
        <v>29436</v>
      </c>
      <c r="D88">
        <v>0</v>
      </c>
      <c r="E88">
        <v>18000</v>
      </c>
      <c r="F88" t="s">
        <v>18166</v>
      </c>
      <c r="G88">
        <v>5</v>
      </c>
      <c r="H88">
        <v>0.5</v>
      </c>
      <c r="I88">
        <v>70</v>
      </c>
      <c r="J88" t="s">
        <v>18122</v>
      </c>
      <c r="K88" t="s">
        <v>23688</v>
      </c>
      <c r="L88">
        <v>40</v>
      </c>
    </row>
    <row r="89" spans="1:13" x14ac:dyDescent="0.4">
      <c r="A89" t="s">
        <v>258</v>
      </c>
      <c r="B89" t="s">
        <v>16165</v>
      </c>
      <c r="C89" s="1" t="s">
        <v>29437</v>
      </c>
      <c r="D89">
        <v>0</v>
      </c>
      <c r="E89">
        <v>18000</v>
      </c>
      <c r="F89" t="s">
        <v>18165</v>
      </c>
      <c r="G89">
        <v>5</v>
      </c>
      <c r="H89">
        <v>0.3</v>
      </c>
      <c r="I89">
        <v>70</v>
      </c>
      <c r="J89" t="s">
        <v>18122</v>
      </c>
      <c r="K89" t="s">
        <v>23689</v>
      </c>
      <c r="L89">
        <v>60</v>
      </c>
    </row>
    <row r="90" spans="1:13" x14ac:dyDescent="0.4">
      <c r="A90" t="s">
        <v>258</v>
      </c>
      <c r="B90" t="s">
        <v>3571</v>
      </c>
      <c r="C90" s="1" t="s">
        <v>29438</v>
      </c>
      <c r="D90">
        <v>0</v>
      </c>
      <c r="E90">
        <v>18000</v>
      </c>
      <c r="F90" t="s">
        <v>18166</v>
      </c>
      <c r="G90">
        <v>6</v>
      </c>
      <c r="H90">
        <v>0.5</v>
      </c>
      <c r="I90">
        <v>60</v>
      </c>
      <c r="J90" t="s">
        <v>18122</v>
      </c>
      <c r="K90" t="s">
        <v>23689</v>
      </c>
      <c r="L90">
        <v>10</v>
      </c>
    </row>
    <row r="91" spans="1:13" x14ac:dyDescent="0.4">
      <c r="A91" t="s">
        <v>258</v>
      </c>
      <c r="B91" t="s">
        <v>5390</v>
      </c>
      <c r="C91" s="1" t="s">
        <v>29439</v>
      </c>
      <c r="D91">
        <v>0</v>
      </c>
      <c r="E91">
        <v>18000</v>
      </c>
      <c r="F91" t="s">
        <v>18166</v>
      </c>
      <c r="G91">
        <v>6</v>
      </c>
      <c r="H91">
        <v>0.5</v>
      </c>
      <c r="I91">
        <v>60</v>
      </c>
      <c r="J91" t="s">
        <v>18122</v>
      </c>
      <c r="K91" t="s">
        <v>23688</v>
      </c>
      <c r="L91">
        <v>40</v>
      </c>
      <c r="M91" t="s">
        <v>23666</v>
      </c>
    </row>
    <row r="92" spans="1:13" x14ac:dyDescent="0.4">
      <c r="A92" t="s">
        <v>258</v>
      </c>
      <c r="B92" t="s">
        <v>5393</v>
      </c>
      <c r="C92" s="1" t="s">
        <v>29440</v>
      </c>
      <c r="D92">
        <v>0</v>
      </c>
      <c r="E92">
        <v>18000</v>
      </c>
      <c r="F92" t="s">
        <v>18166</v>
      </c>
      <c r="G92">
        <v>6</v>
      </c>
      <c r="H92">
        <v>0.4</v>
      </c>
      <c r="I92">
        <v>70</v>
      </c>
      <c r="J92" t="s">
        <v>18122</v>
      </c>
      <c r="K92" t="s">
        <v>23688</v>
      </c>
      <c r="L92">
        <v>40</v>
      </c>
    </row>
    <row r="93" spans="1:13" x14ac:dyDescent="0.4">
      <c r="A93" t="s">
        <v>258</v>
      </c>
      <c r="B93" t="s">
        <v>16166</v>
      </c>
      <c r="C93" s="1" t="s">
        <v>29441</v>
      </c>
      <c r="D93">
        <v>0</v>
      </c>
      <c r="E93">
        <v>18000</v>
      </c>
      <c r="F93" t="s">
        <v>18165</v>
      </c>
      <c r="G93">
        <v>6</v>
      </c>
      <c r="H93">
        <v>0.3</v>
      </c>
      <c r="I93">
        <v>70</v>
      </c>
      <c r="J93" t="s">
        <v>18122</v>
      </c>
      <c r="K93" t="s">
        <v>23689</v>
      </c>
      <c r="L93">
        <v>60</v>
      </c>
    </row>
    <row r="94" spans="1:13" x14ac:dyDescent="0.4">
      <c r="A94" t="s">
        <v>258</v>
      </c>
      <c r="B94" t="s">
        <v>16167</v>
      </c>
      <c r="C94" s="1" t="s">
        <v>29442</v>
      </c>
      <c r="D94">
        <v>0</v>
      </c>
      <c r="E94">
        <v>18000</v>
      </c>
      <c r="F94" t="s">
        <v>18165</v>
      </c>
      <c r="G94">
        <v>7</v>
      </c>
      <c r="H94">
        <v>0.4</v>
      </c>
      <c r="I94">
        <v>70</v>
      </c>
      <c r="J94" t="s">
        <v>18122</v>
      </c>
      <c r="K94" t="s">
        <v>23689</v>
      </c>
      <c r="L94">
        <v>40</v>
      </c>
    </row>
    <row r="95" spans="1:13" x14ac:dyDescent="0.4">
      <c r="A95" t="s">
        <v>258</v>
      </c>
      <c r="B95" t="s">
        <v>5396</v>
      </c>
      <c r="C95" s="1" t="s">
        <v>29443</v>
      </c>
      <c r="D95">
        <v>0</v>
      </c>
      <c r="E95">
        <v>18000</v>
      </c>
      <c r="F95" t="s">
        <v>18166</v>
      </c>
      <c r="G95">
        <v>8</v>
      </c>
      <c r="H95">
        <v>0.8</v>
      </c>
      <c r="I95">
        <v>60</v>
      </c>
      <c r="J95" t="s">
        <v>18122</v>
      </c>
      <c r="K95" t="s">
        <v>23688</v>
      </c>
      <c r="L95">
        <v>20</v>
      </c>
    </row>
    <row r="96" spans="1:13" x14ac:dyDescent="0.4">
      <c r="A96" t="s">
        <v>258</v>
      </c>
      <c r="B96" t="s">
        <v>5399</v>
      </c>
      <c r="C96" s="1" t="s">
        <v>29444</v>
      </c>
      <c r="D96">
        <v>0</v>
      </c>
      <c r="E96">
        <v>18000</v>
      </c>
      <c r="F96" t="s">
        <v>18166</v>
      </c>
      <c r="G96">
        <v>8</v>
      </c>
      <c r="H96">
        <v>0.8</v>
      </c>
      <c r="I96">
        <v>70</v>
      </c>
      <c r="J96" t="s">
        <v>18122</v>
      </c>
      <c r="K96" t="s">
        <v>23688</v>
      </c>
      <c r="L96">
        <v>20</v>
      </c>
    </row>
    <row r="97" spans="1:13" x14ac:dyDescent="0.4">
      <c r="A97" t="s">
        <v>258</v>
      </c>
      <c r="B97" t="s">
        <v>15745</v>
      </c>
      <c r="C97" s="1" t="s">
        <v>29445</v>
      </c>
      <c r="D97">
        <v>0</v>
      </c>
      <c r="E97">
        <v>18000</v>
      </c>
      <c r="F97" t="s">
        <v>18165</v>
      </c>
      <c r="G97">
        <v>8</v>
      </c>
      <c r="H97">
        <v>0.6</v>
      </c>
      <c r="I97">
        <v>70</v>
      </c>
      <c r="J97" t="s">
        <v>18122</v>
      </c>
      <c r="K97" t="s">
        <v>23689</v>
      </c>
      <c r="L97">
        <v>40</v>
      </c>
    </row>
    <row r="98" spans="1:13" x14ac:dyDescent="0.4">
      <c r="A98" t="s">
        <v>258</v>
      </c>
      <c r="B98" t="s">
        <v>5398</v>
      </c>
      <c r="C98" s="1" t="s">
        <v>29446</v>
      </c>
      <c r="D98">
        <v>0</v>
      </c>
      <c r="E98">
        <v>18000</v>
      </c>
      <c r="F98" t="s">
        <v>18166</v>
      </c>
      <c r="G98">
        <v>8</v>
      </c>
      <c r="H98">
        <v>0.3</v>
      </c>
      <c r="I98">
        <v>70</v>
      </c>
      <c r="J98" t="s">
        <v>18122</v>
      </c>
      <c r="K98" t="s">
        <v>23688</v>
      </c>
      <c r="L98">
        <v>60</v>
      </c>
      <c r="M98" t="s">
        <v>23667</v>
      </c>
    </row>
    <row r="99" spans="1:13" x14ac:dyDescent="0.4">
      <c r="A99" t="s">
        <v>258</v>
      </c>
      <c r="B99" t="s">
        <v>16699</v>
      </c>
      <c r="C99" s="1" t="s">
        <v>29447</v>
      </c>
      <c r="D99">
        <v>0</v>
      </c>
      <c r="E99">
        <v>18000</v>
      </c>
      <c r="F99" t="s">
        <v>18166</v>
      </c>
      <c r="G99">
        <v>8</v>
      </c>
      <c r="H99">
        <v>1.5</v>
      </c>
      <c r="I99">
        <v>70</v>
      </c>
      <c r="J99" t="s">
        <v>18122</v>
      </c>
      <c r="K99" t="s">
        <v>23688</v>
      </c>
      <c r="L99">
        <v>80</v>
      </c>
    </row>
    <row r="100" spans="1:13" x14ac:dyDescent="0.4">
      <c r="A100" t="s">
        <v>258</v>
      </c>
      <c r="B100" t="s">
        <v>8182</v>
      </c>
      <c r="C100" s="1" t="s">
        <v>29448</v>
      </c>
      <c r="D100">
        <v>0</v>
      </c>
      <c r="E100">
        <v>18000</v>
      </c>
      <c r="F100" t="s">
        <v>18166</v>
      </c>
      <c r="G100">
        <v>9</v>
      </c>
      <c r="H100">
        <v>0.8</v>
      </c>
      <c r="I100">
        <v>70</v>
      </c>
      <c r="J100" t="s">
        <v>18122</v>
      </c>
      <c r="K100" t="s">
        <v>23688</v>
      </c>
      <c r="L100">
        <v>80</v>
      </c>
    </row>
    <row r="101" spans="1:13" x14ac:dyDescent="0.4">
      <c r="A101" t="s">
        <v>258</v>
      </c>
      <c r="B101" t="s">
        <v>8183</v>
      </c>
      <c r="C101" s="1" t="s">
        <v>29449</v>
      </c>
      <c r="D101">
        <v>0</v>
      </c>
      <c r="E101">
        <v>18000</v>
      </c>
      <c r="F101" t="s">
        <v>18166</v>
      </c>
      <c r="G101">
        <v>10</v>
      </c>
      <c r="H101">
        <v>0.8</v>
      </c>
      <c r="I101">
        <v>70</v>
      </c>
      <c r="J101" t="s">
        <v>18122</v>
      </c>
      <c r="K101" t="s">
        <v>23688</v>
      </c>
      <c r="L101">
        <v>20</v>
      </c>
    </row>
    <row r="102" spans="1:13" x14ac:dyDescent="0.4">
      <c r="A102" t="s">
        <v>258</v>
      </c>
      <c r="B102" t="s">
        <v>14206</v>
      </c>
      <c r="C102" s="1" t="s">
        <v>29450</v>
      </c>
      <c r="D102">
        <v>0</v>
      </c>
      <c r="E102">
        <v>26500</v>
      </c>
      <c r="F102" t="s">
        <v>18165</v>
      </c>
      <c r="G102">
        <v>2</v>
      </c>
      <c r="H102">
        <v>0.8</v>
      </c>
      <c r="I102">
        <v>55</v>
      </c>
      <c r="J102">
        <v>2.92</v>
      </c>
      <c r="K102" t="s">
        <v>23689</v>
      </c>
      <c r="L102">
        <v>10</v>
      </c>
    </row>
    <row r="103" spans="1:13" x14ac:dyDescent="0.4">
      <c r="A103" t="s">
        <v>258</v>
      </c>
      <c r="B103" t="s">
        <v>5400</v>
      </c>
      <c r="C103" s="1" t="s">
        <v>29451</v>
      </c>
      <c r="D103">
        <v>0</v>
      </c>
      <c r="E103">
        <v>26500</v>
      </c>
      <c r="F103" t="s">
        <v>18166</v>
      </c>
      <c r="G103">
        <v>2</v>
      </c>
      <c r="H103">
        <v>0.8</v>
      </c>
      <c r="I103">
        <v>50</v>
      </c>
      <c r="J103" t="s">
        <v>18122</v>
      </c>
      <c r="K103" t="s">
        <v>23688</v>
      </c>
      <c r="L103">
        <v>20</v>
      </c>
    </row>
    <row r="104" spans="1:13" x14ac:dyDescent="0.4">
      <c r="A104" t="s">
        <v>258</v>
      </c>
      <c r="B104" t="s">
        <v>10472</v>
      </c>
      <c r="C104" s="1" t="s">
        <v>29452</v>
      </c>
      <c r="D104">
        <v>0</v>
      </c>
      <c r="E104">
        <v>26500</v>
      </c>
      <c r="F104" t="s">
        <v>18166</v>
      </c>
      <c r="G104">
        <v>2</v>
      </c>
      <c r="H104">
        <v>0.7</v>
      </c>
      <c r="I104">
        <v>70</v>
      </c>
      <c r="J104">
        <v>2.92</v>
      </c>
      <c r="K104" t="s">
        <v>23688</v>
      </c>
      <c r="L104">
        <v>30</v>
      </c>
    </row>
    <row r="105" spans="1:13" x14ac:dyDescent="0.4">
      <c r="A105" t="s">
        <v>258</v>
      </c>
      <c r="B105" t="s">
        <v>5401</v>
      </c>
      <c r="C105" s="1" t="s">
        <v>29453</v>
      </c>
      <c r="D105">
        <v>0</v>
      </c>
      <c r="E105">
        <v>26500</v>
      </c>
      <c r="F105" t="s">
        <v>18166</v>
      </c>
      <c r="G105">
        <v>3</v>
      </c>
      <c r="H105">
        <v>0.9</v>
      </c>
      <c r="I105">
        <v>50</v>
      </c>
      <c r="J105">
        <v>2.92</v>
      </c>
      <c r="K105" t="s">
        <v>23688</v>
      </c>
      <c r="L105">
        <v>30</v>
      </c>
    </row>
    <row r="106" spans="1:13" x14ac:dyDescent="0.4">
      <c r="A106" t="s">
        <v>258</v>
      </c>
      <c r="B106" t="s">
        <v>10499</v>
      </c>
      <c r="C106" s="1" t="s">
        <v>29454</v>
      </c>
      <c r="D106">
        <v>0</v>
      </c>
      <c r="E106">
        <v>26500</v>
      </c>
      <c r="F106" t="s">
        <v>18166</v>
      </c>
      <c r="G106">
        <v>3</v>
      </c>
      <c r="H106">
        <v>0.7</v>
      </c>
      <c r="I106">
        <v>70</v>
      </c>
      <c r="J106">
        <v>2.92</v>
      </c>
      <c r="K106" t="s">
        <v>23688</v>
      </c>
      <c r="L106">
        <v>30</v>
      </c>
    </row>
    <row r="107" spans="1:13" x14ac:dyDescent="0.4">
      <c r="A107" t="s">
        <v>258</v>
      </c>
      <c r="B107" t="s">
        <v>7119</v>
      </c>
      <c r="C107" s="1" t="s">
        <v>29455</v>
      </c>
      <c r="D107">
        <v>0</v>
      </c>
      <c r="E107">
        <v>26500</v>
      </c>
      <c r="F107" t="s">
        <v>18166</v>
      </c>
      <c r="G107">
        <v>4</v>
      </c>
      <c r="H107">
        <v>1.2</v>
      </c>
      <c r="I107">
        <v>50</v>
      </c>
      <c r="J107" t="s">
        <v>18122</v>
      </c>
      <c r="K107" t="s">
        <v>23689</v>
      </c>
      <c r="L107">
        <v>10</v>
      </c>
    </row>
    <row r="108" spans="1:13" x14ac:dyDescent="0.4">
      <c r="A108" t="s">
        <v>258</v>
      </c>
      <c r="B108" t="s">
        <v>5376</v>
      </c>
      <c r="C108" s="1" t="s">
        <v>29456</v>
      </c>
      <c r="D108">
        <v>0</v>
      </c>
      <c r="E108">
        <v>26500</v>
      </c>
      <c r="F108" t="s">
        <v>18166</v>
      </c>
      <c r="G108">
        <v>4</v>
      </c>
      <c r="H108">
        <v>0.9</v>
      </c>
      <c r="I108">
        <v>50</v>
      </c>
      <c r="J108">
        <v>2.92</v>
      </c>
      <c r="K108" t="s">
        <v>23688</v>
      </c>
      <c r="L108">
        <v>30</v>
      </c>
    </row>
    <row r="109" spans="1:13" x14ac:dyDescent="0.4">
      <c r="A109" t="s">
        <v>258</v>
      </c>
      <c r="B109" t="s">
        <v>10500</v>
      </c>
      <c r="C109" s="1" t="s">
        <v>29457</v>
      </c>
      <c r="D109">
        <v>0</v>
      </c>
      <c r="E109">
        <v>26500</v>
      </c>
      <c r="F109" t="s">
        <v>18166</v>
      </c>
      <c r="G109">
        <v>4</v>
      </c>
      <c r="H109">
        <v>0.7</v>
      </c>
      <c r="I109">
        <v>70</v>
      </c>
      <c r="J109">
        <v>2.92</v>
      </c>
      <c r="K109" t="s">
        <v>23688</v>
      </c>
      <c r="L109">
        <v>30</v>
      </c>
    </row>
    <row r="110" spans="1:13" x14ac:dyDescent="0.4">
      <c r="A110" t="s">
        <v>258</v>
      </c>
      <c r="B110" t="s">
        <v>5405</v>
      </c>
      <c r="C110" s="1" t="s">
        <v>29458</v>
      </c>
      <c r="D110">
        <v>0</v>
      </c>
      <c r="E110">
        <v>26500</v>
      </c>
      <c r="F110" t="s">
        <v>18166</v>
      </c>
      <c r="G110">
        <v>8</v>
      </c>
      <c r="H110">
        <v>0.9</v>
      </c>
      <c r="I110">
        <v>50</v>
      </c>
      <c r="J110">
        <v>2.92</v>
      </c>
      <c r="K110" t="s">
        <v>23688</v>
      </c>
      <c r="L110">
        <v>20</v>
      </c>
    </row>
    <row r="111" spans="1:13" x14ac:dyDescent="0.4">
      <c r="A111" t="s">
        <v>258</v>
      </c>
      <c r="B111" t="s">
        <v>10501</v>
      </c>
      <c r="C111" s="1" t="s">
        <v>29459</v>
      </c>
      <c r="D111">
        <v>0</v>
      </c>
      <c r="E111">
        <v>26500</v>
      </c>
      <c r="F111" t="s">
        <v>18166</v>
      </c>
      <c r="G111">
        <v>8</v>
      </c>
      <c r="H111">
        <v>0.7</v>
      </c>
      <c r="I111">
        <v>70</v>
      </c>
      <c r="J111">
        <v>2.92</v>
      </c>
      <c r="K111" t="s">
        <v>23688</v>
      </c>
      <c r="L111">
        <v>20</v>
      </c>
    </row>
    <row r="112" spans="1:13" x14ac:dyDescent="0.4">
      <c r="A112" t="s">
        <v>258</v>
      </c>
      <c r="B112" t="s">
        <v>3127</v>
      </c>
      <c r="C112" s="1" t="s">
        <v>29460</v>
      </c>
      <c r="D112">
        <v>0</v>
      </c>
      <c r="E112">
        <v>40000</v>
      </c>
      <c r="F112" t="s">
        <v>18166</v>
      </c>
      <c r="G112">
        <v>2</v>
      </c>
      <c r="H112">
        <v>1</v>
      </c>
      <c r="I112">
        <v>50</v>
      </c>
      <c r="J112">
        <v>2.92</v>
      </c>
      <c r="K112" t="s">
        <v>23688</v>
      </c>
      <c r="L112">
        <v>5</v>
      </c>
      <c r="M112" t="s">
        <v>23666</v>
      </c>
    </row>
    <row r="113" spans="1:13" x14ac:dyDescent="0.4">
      <c r="A113" t="s">
        <v>258</v>
      </c>
      <c r="B113" t="s">
        <v>3128</v>
      </c>
      <c r="C113" s="1" t="s">
        <v>29461</v>
      </c>
      <c r="D113">
        <v>0</v>
      </c>
      <c r="E113">
        <v>40000</v>
      </c>
      <c r="F113" t="s">
        <v>18166</v>
      </c>
      <c r="G113">
        <v>2</v>
      </c>
      <c r="H113">
        <v>1</v>
      </c>
      <c r="I113">
        <v>50</v>
      </c>
      <c r="J113">
        <v>2.92</v>
      </c>
      <c r="K113" t="s">
        <v>23688</v>
      </c>
      <c r="L113">
        <v>5</v>
      </c>
      <c r="M113" t="s">
        <v>23666</v>
      </c>
    </row>
    <row r="114" spans="1:13" x14ac:dyDescent="0.4">
      <c r="A114" t="s">
        <v>258</v>
      </c>
      <c r="B114" t="s">
        <v>14207</v>
      </c>
      <c r="C114" s="1" t="s">
        <v>29462</v>
      </c>
      <c r="D114">
        <v>0</v>
      </c>
      <c r="E114">
        <v>40000</v>
      </c>
      <c r="F114" t="s">
        <v>18165</v>
      </c>
      <c r="G114">
        <v>2</v>
      </c>
      <c r="H114">
        <v>1</v>
      </c>
      <c r="I114">
        <v>50</v>
      </c>
      <c r="J114">
        <v>2.92</v>
      </c>
      <c r="K114" t="s">
        <v>23689</v>
      </c>
      <c r="L114">
        <v>5</v>
      </c>
    </row>
    <row r="115" spans="1:13" x14ac:dyDescent="0.4">
      <c r="A115" t="s">
        <v>258</v>
      </c>
      <c r="B115" t="s">
        <v>5402</v>
      </c>
      <c r="C115" s="1" t="s">
        <v>29463</v>
      </c>
      <c r="D115">
        <v>0</v>
      </c>
      <c r="E115">
        <v>40000</v>
      </c>
      <c r="F115" t="s">
        <v>18166</v>
      </c>
      <c r="G115">
        <v>2</v>
      </c>
      <c r="H115">
        <v>1</v>
      </c>
      <c r="I115">
        <v>70</v>
      </c>
      <c r="J115">
        <v>2.92</v>
      </c>
      <c r="K115" t="s">
        <v>23688</v>
      </c>
      <c r="L115">
        <v>30</v>
      </c>
    </row>
    <row r="116" spans="1:13" x14ac:dyDescent="0.4">
      <c r="A116" t="s">
        <v>258</v>
      </c>
      <c r="B116" t="s">
        <v>3126</v>
      </c>
      <c r="C116" s="1" t="s">
        <v>29464</v>
      </c>
      <c r="D116">
        <v>0</v>
      </c>
      <c r="E116">
        <v>40000</v>
      </c>
      <c r="F116" t="s">
        <v>18166</v>
      </c>
      <c r="G116">
        <v>3</v>
      </c>
      <c r="H116">
        <v>1.25</v>
      </c>
      <c r="I116">
        <v>50</v>
      </c>
      <c r="J116">
        <v>2.92</v>
      </c>
      <c r="K116" t="s">
        <v>23688</v>
      </c>
      <c r="L116">
        <v>5</v>
      </c>
      <c r="M116" t="s">
        <v>23666</v>
      </c>
    </row>
    <row r="117" spans="1:13" x14ac:dyDescent="0.4">
      <c r="A117" t="s">
        <v>258</v>
      </c>
      <c r="B117" t="s">
        <v>3125</v>
      </c>
      <c r="C117" s="1" t="s">
        <v>29465</v>
      </c>
      <c r="D117">
        <v>0</v>
      </c>
      <c r="E117">
        <v>40000</v>
      </c>
      <c r="F117" t="s">
        <v>18166</v>
      </c>
      <c r="G117">
        <v>3</v>
      </c>
      <c r="H117">
        <v>1</v>
      </c>
      <c r="I117">
        <v>50</v>
      </c>
      <c r="J117">
        <v>2.92</v>
      </c>
      <c r="K117" t="s">
        <v>23688</v>
      </c>
      <c r="L117">
        <v>30</v>
      </c>
    </row>
    <row r="118" spans="1:13" x14ac:dyDescent="0.4">
      <c r="A118" t="s">
        <v>258</v>
      </c>
      <c r="B118" t="s">
        <v>3124</v>
      </c>
      <c r="C118" s="1" t="s">
        <v>29466</v>
      </c>
      <c r="D118">
        <v>0</v>
      </c>
      <c r="E118">
        <v>40000</v>
      </c>
      <c r="F118" t="s">
        <v>18166</v>
      </c>
      <c r="G118">
        <v>4</v>
      </c>
      <c r="H118">
        <v>1.25</v>
      </c>
      <c r="I118">
        <v>50</v>
      </c>
      <c r="J118">
        <v>2.92</v>
      </c>
      <c r="K118" t="s">
        <v>23688</v>
      </c>
      <c r="L118">
        <v>5</v>
      </c>
      <c r="M118" t="s">
        <v>23667</v>
      </c>
    </row>
    <row r="119" spans="1:13" x14ac:dyDescent="0.4">
      <c r="A119" t="s">
        <v>258</v>
      </c>
      <c r="B119" t="s">
        <v>7120</v>
      </c>
      <c r="C119" s="1" t="s">
        <v>29467</v>
      </c>
      <c r="D119">
        <v>0</v>
      </c>
      <c r="E119">
        <v>40000</v>
      </c>
      <c r="F119" t="s">
        <v>18166</v>
      </c>
      <c r="G119">
        <v>4</v>
      </c>
      <c r="H119">
        <v>1.25</v>
      </c>
      <c r="I119">
        <v>50</v>
      </c>
      <c r="J119">
        <v>2.92</v>
      </c>
      <c r="K119" t="s">
        <v>23689</v>
      </c>
      <c r="L119">
        <v>5</v>
      </c>
      <c r="M119" t="s">
        <v>23669</v>
      </c>
    </row>
    <row r="120" spans="1:13" x14ac:dyDescent="0.4">
      <c r="A120" t="s">
        <v>258</v>
      </c>
      <c r="B120" t="s">
        <v>3123</v>
      </c>
      <c r="C120" s="1" t="s">
        <v>29468</v>
      </c>
      <c r="D120">
        <v>0</v>
      </c>
      <c r="E120">
        <v>40000</v>
      </c>
      <c r="F120" t="s">
        <v>18166</v>
      </c>
      <c r="G120">
        <v>4</v>
      </c>
      <c r="H120">
        <v>1</v>
      </c>
      <c r="I120">
        <v>70</v>
      </c>
      <c r="J120">
        <v>2.92</v>
      </c>
      <c r="K120" t="s">
        <v>23688</v>
      </c>
      <c r="L120">
        <v>30</v>
      </c>
    </row>
    <row r="121" spans="1:13" x14ac:dyDescent="0.4">
      <c r="A121" t="s">
        <v>258</v>
      </c>
      <c r="B121" t="s">
        <v>3122</v>
      </c>
      <c r="C121" s="1" t="s">
        <v>29469</v>
      </c>
      <c r="D121">
        <v>0</v>
      </c>
      <c r="E121">
        <v>40000</v>
      </c>
      <c r="F121" t="s">
        <v>18166</v>
      </c>
      <c r="G121">
        <v>6</v>
      </c>
      <c r="H121">
        <v>1.25</v>
      </c>
      <c r="I121">
        <v>50</v>
      </c>
      <c r="J121">
        <v>2.92</v>
      </c>
      <c r="K121" t="s">
        <v>23688</v>
      </c>
      <c r="L121">
        <v>5</v>
      </c>
      <c r="M121" t="s">
        <v>23666</v>
      </c>
    </row>
    <row r="122" spans="1:13" x14ac:dyDescent="0.4">
      <c r="A122" t="s">
        <v>258</v>
      </c>
      <c r="B122" t="s">
        <v>3121</v>
      </c>
      <c r="C122" s="1" t="s">
        <v>29470</v>
      </c>
      <c r="D122">
        <v>0</v>
      </c>
      <c r="E122">
        <v>40000</v>
      </c>
      <c r="F122" t="s">
        <v>18166</v>
      </c>
      <c r="G122">
        <v>6</v>
      </c>
      <c r="H122">
        <v>1</v>
      </c>
      <c r="I122">
        <v>70</v>
      </c>
      <c r="J122">
        <v>2.92</v>
      </c>
      <c r="K122" t="s">
        <v>23688</v>
      </c>
      <c r="L122">
        <v>30</v>
      </c>
    </row>
    <row r="123" spans="1:13" x14ac:dyDescent="0.4">
      <c r="A123" t="s">
        <v>258</v>
      </c>
      <c r="B123" t="s">
        <v>3120</v>
      </c>
      <c r="C123" s="1" t="s">
        <v>29471</v>
      </c>
      <c r="D123">
        <v>0</v>
      </c>
      <c r="E123">
        <v>40000</v>
      </c>
      <c r="F123" t="s">
        <v>18166</v>
      </c>
      <c r="G123">
        <v>8</v>
      </c>
      <c r="H123">
        <v>1.5</v>
      </c>
      <c r="I123">
        <v>50</v>
      </c>
      <c r="J123">
        <v>2.92</v>
      </c>
      <c r="K123" t="s">
        <v>23688</v>
      </c>
      <c r="L123">
        <v>5</v>
      </c>
      <c r="M123" t="s">
        <v>23666</v>
      </c>
    </row>
    <row r="124" spans="1:13" x14ac:dyDescent="0.4">
      <c r="A124" t="s">
        <v>258</v>
      </c>
      <c r="B124" t="s">
        <v>3119</v>
      </c>
      <c r="C124" s="1" t="s">
        <v>29472</v>
      </c>
      <c r="D124">
        <v>0</v>
      </c>
      <c r="E124">
        <v>40000</v>
      </c>
      <c r="F124" t="s">
        <v>18166</v>
      </c>
      <c r="G124">
        <v>8</v>
      </c>
      <c r="H124">
        <v>1</v>
      </c>
      <c r="I124">
        <v>70</v>
      </c>
      <c r="J124">
        <v>2.92</v>
      </c>
      <c r="K124" t="s">
        <v>23688</v>
      </c>
      <c r="L124">
        <v>20</v>
      </c>
    </row>
    <row r="125" spans="1:13" x14ac:dyDescent="0.4">
      <c r="A125" t="s">
        <v>258</v>
      </c>
      <c r="B125" t="s">
        <v>13050</v>
      </c>
      <c r="C125" s="1" t="s">
        <v>29473</v>
      </c>
      <c r="D125">
        <v>0</v>
      </c>
      <c r="E125">
        <v>43500</v>
      </c>
      <c r="F125" t="s">
        <v>18166</v>
      </c>
      <c r="G125">
        <v>2</v>
      </c>
      <c r="H125">
        <v>0.8</v>
      </c>
      <c r="I125">
        <v>50</v>
      </c>
      <c r="J125">
        <v>2.4</v>
      </c>
      <c r="K125" t="s">
        <v>23688</v>
      </c>
      <c r="L125">
        <v>5</v>
      </c>
    </row>
    <row r="126" spans="1:13" x14ac:dyDescent="0.4">
      <c r="A126" t="s">
        <v>258</v>
      </c>
      <c r="B126" t="s">
        <v>10609</v>
      </c>
      <c r="C126" s="1" t="s">
        <v>29474</v>
      </c>
      <c r="D126">
        <v>0</v>
      </c>
      <c r="E126">
        <v>50000</v>
      </c>
      <c r="F126" t="s">
        <v>18166</v>
      </c>
      <c r="G126">
        <v>2</v>
      </c>
      <c r="H126">
        <v>1.1000000000000001</v>
      </c>
      <c r="I126">
        <v>50</v>
      </c>
      <c r="J126">
        <v>2.4</v>
      </c>
      <c r="K126" t="s">
        <v>23688</v>
      </c>
      <c r="L126">
        <v>10</v>
      </c>
      <c r="M126" t="s">
        <v>23665</v>
      </c>
    </row>
    <row r="127" spans="1:13" x14ac:dyDescent="0.4">
      <c r="A127" t="s">
        <v>258</v>
      </c>
      <c r="B127" t="s">
        <v>11789</v>
      </c>
      <c r="C127" s="1" t="s">
        <v>29475</v>
      </c>
      <c r="D127">
        <v>1.5</v>
      </c>
      <c r="E127">
        <v>30</v>
      </c>
      <c r="F127" t="s">
        <v>18166</v>
      </c>
      <c r="G127">
        <v>2</v>
      </c>
      <c r="H127">
        <v>1</v>
      </c>
      <c r="I127">
        <v>75</v>
      </c>
      <c r="J127" t="s">
        <v>18122</v>
      </c>
      <c r="K127" t="s">
        <v>23674</v>
      </c>
      <c r="L127">
        <v>0.5</v>
      </c>
    </row>
    <row r="128" spans="1:13" x14ac:dyDescent="0.4">
      <c r="A128" t="s">
        <v>258</v>
      </c>
      <c r="B128" t="s">
        <v>11540</v>
      </c>
      <c r="C128" s="1" t="s">
        <v>29476</v>
      </c>
      <c r="D128">
        <v>1.5</v>
      </c>
      <c r="E128">
        <v>30</v>
      </c>
      <c r="F128" t="s">
        <v>18166</v>
      </c>
      <c r="G128">
        <v>3</v>
      </c>
      <c r="H128">
        <v>0.8</v>
      </c>
      <c r="I128">
        <v>45</v>
      </c>
      <c r="J128" t="s">
        <v>18122</v>
      </c>
      <c r="K128" t="s">
        <v>23675</v>
      </c>
      <c r="L128">
        <v>200</v>
      </c>
    </row>
    <row r="129" spans="1:13" x14ac:dyDescent="0.4">
      <c r="A129" t="s">
        <v>258</v>
      </c>
      <c r="B129" t="s">
        <v>6124</v>
      </c>
      <c r="C129" s="1" t="s">
        <v>29477</v>
      </c>
      <c r="D129">
        <v>20</v>
      </c>
      <c r="E129">
        <v>3000</v>
      </c>
      <c r="F129" t="s">
        <v>18165</v>
      </c>
      <c r="G129">
        <v>1</v>
      </c>
      <c r="H129">
        <v>2.4</v>
      </c>
      <c r="I129">
        <v>60</v>
      </c>
      <c r="J129" t="s">
        <v>18122</v>
      </c>
      <c r="K129" t="s">
        <v>23674</v>
      </c>
      <c r="L129">
        <v>0.2</v>
      </c>
      <c r="M129" t="s">
        <v>23710</v>
      </c>
    </row>
    <row r="130" spans="1:13" x14ac:dyDescent="0.4">
      <c r="A130" t="s">
        <v>258</v>
      </c>
      <c r="B130" t="s">
        <v>8079</v>
      </c>
      <c r="C130" s="1" t="s">
        <v>29499</v>
      </c>
      <c r="D130">
        <v>20</v>
      </c>
      <c r="E130">
        <v>3000</v>
      </c>
      <c r="F130" t="s">
        <v>18165</v>
      </c>
      <c r="G130">
        <v>1</v>
      </c>
      <c r="H130">
        <v>1.5</v>
      </c>
      <c r="I130">
        <v>80</v>
      </c>
      <c r="J130" t="s">
        <v>18122</v>
      </c>
      <c r="K130" t="s">
        <v>23674</v>
      </c>
      <c r="L130">
        <v>0.2</v>
      </c>
      <c r="M130" t="s">
        <v>23710</v>
      </c>
    </row>
    <row r="131" spans="1:13" x14ac:dyDescent="0.4">
      <c r="A131" t="s">
        <v>258</v>
      </c>
      <c r="B131" t="s">
        <v>6125</v>
      </c>
      <c r="C131" s="1" t="s">
        <v>29478</v>
      </c>
      <c r="D131">
        <v>20</v>
      </c>
      <c r="E131">
        <v>3000</v>
      </c>
      <c r="F131" t="s">
        <v>18165</v>
      </c>
      <c r="G131">
        <v>2</v>
      </c>
      <c r="H131">
        <v>1.5</v>
      </c>
      <c r="I131">
        <v>80</v>
      </c>
      <c r="J131" t="s">
        <v>18122</v>
      </c>
      <c r="K131" t="s">
        <v>23674</v>
      </c>
      <c r="L131">
        <v>0.2</v>
      </c>
      <c r="M131" t="s">
        <v>23710</v>
      </c>
    </row>
    <row r="132" spans="1:13" x14ac:dyDescent="0.4">
      <c r="A132" t="s">
        <v>258</v>
      </c>
      <c r="B132" t="s">
        <v>6132</v>
      </c>
      <c r="C132" s="1" t="s">
        <v>29479</v>
      </c>
      <c r="D132">
        <v>20</v>
      </c>
      <c r="E132">
        <v>3000</v>
      </c>
      <c r="F132" t="s">
        <v>18165</v>
      </c>
      <c r="G132">
        <v>3</v>
      </c>
      <c r="H132">
        <v>1.6</v>
      </c>
      <c r="I132">
        <v>80</v>
      </c>
      <c r="J132" t="s">
        <v>18122</v>
      </c>
      <c r="K132" t="s">
        <v>23674</v>
      </c>
      <c r="L132">
        <v>0.2</v>
      </c>
      <c r="M132" t="s">
        <v>23710</v>
      </c>
    </row>
    <row r="133" spans="1:13" x14ac:dyDescent="0.4">
      <c r="A133" t="s">
        <v>258</v>
      </c>
      <c r="B133" t="s">
        <v>6136</v>
      </c>
      <c r="C133" s="1" t="s">
        <v>29480</v>
      </c>
      <c r="D133">
        <v>20</v>
      </c>
      <c r="E133">
        <v>3000</v>
      </c>
      <c r="F133" t="s">
        <v>18165</v>
      </c>
      <c r="G133">
        <v>4</v>
      </c>
      <c r="H133">
        <v>1.6</v>
      </c>
      <c r="I133">
        <v>80</v>
      </c>
      <c r="J133" t="s">
        <v>18122</v>
      </c>
      <c r="K133" t="s">
        <v>23674</v>
      </c>
      <c r="L133">
        <v>0.2</v>
      </c>
      <c r="M133" t="s">
        <v>23710</v>
      </c>
    </row>
    <row r="134" spans="1:13" x14ac:dyDescent="0.4">
      <c r="A134" t="s">
        <v>258</v>
      </c>
      <c r="B134" t="s">
        <v>6446</v>
      </c>
      <c r="C134" s="1" t="s">
        <v>29481</v>
      </c>
      <c r="D134">
        <v>20</v>
      </c>
      <c r="E134">
        <v>3000</v>
      </c>
      <c r="F134" t="s">
        <v>18165</v>
      </c>
      <c r="G134">
        <v>6</v>
      </c>
      <c r="H134">
        <v>3</v>
      </c>
      <c r="I134">
        <v>60</v>
      </c>
      <c r="J134" t="s">
        <v>18122</v>
      </c>
      <c r="K134" t="s">
        <v>23674</v>
      </c>
      <c r="L134">
        <v>0.2</v>
      </c>
      <c r="M134" t="s">
        <v>23710</v>
      </c>
    </row>
    <row r="135" spans="1:13" x14ac:dyDescent="0.4">
      <c r="A135" t="s">
        <v>258</v>
      </c>
      <c r="B135" t="s">
        <v>6442</v>
      </c>
      <c r="C135" s="1" t="s">
        <v>29482</v>
      </c>
      <c r="D135">
        <v>20</v>
      </c>
      <c r="E135">
        <v>3000</v>
      </c>
      <c r="F135" t="s">
        <v>18165</v>
      </c>
      <c r="G135">
        <v>8</v>
      </c>
      <c r="H135">
        <v>1.8</v>
      </c>
      <c r="I135">
        <v>75</v>
      </c>
      <c r="J135" t="s">
        <v>18122</v>
      </c>
      <c r="K135" t="s">
        <v>23674</v>
      </c>
      <c r="L135">
        <v>0.2</v>
      </c>
      <c r="M135" t="s">
        <v>23710</v>
      </c>
    </row>
    <row r="136" spans="1:13" x14ac:dyDescent="0.4">
      <c r="A136" t="s">
        <v>258</v>
      </c>
      <c r="B136" t="s">
        <v>8050</v>
      </c>
      <c r="C136" s="1" t="s">
        <v>29483</v>
      </c>
      <c r="D136">
        <v>30</v>
      </c>
      <c r="E136">
        <v>80</v>
      </c>
      <c r="F136" t="s">
        <v>18166</v>
      </c>
      <c r="G136">
        <v>2</v>
      </c>
      <c r="H136">
        <v>0.4</v>
      </c>
      <c r="I136">
        <v>55</v>
      </c>
      <c r="J136" t="s">
        <v>18122</v>
      </c>
      <c r="K136" t="s">
        <v>23680</v>
      </c>
      <c r="L136">
        <v>2000</v>
      </c>
    </row>
    <row r="137" spans="1:13" x14ac:dyDescent="0.4">
      <c r="A137" t="s">
        <v>258</v>
      </c>
      <c r="B137" t="s">
        <v>3867</v>
      </c>
      <c r="C137" s="1" t="s">
        <v>29484</v>
      </c>
      <c r="D137">
        <v>100</v>
      </c>
      <c r="E137">
        <v>12000</v>
      </c>
      <c r="F137" t="s">
        <v>18166</v>
      </c>
      <c r="G137">
        <v>6</v>
      </c>
      <c r="H137">
        <v>5</v>
      </c>
      <c r="I137">
        <v>60</v>
      </c>
      <c r="J137" t="s">
        <v>18122</v>
      </c>
      <c r="K137" t="s">
        <v>23676</v>
      </c>
      <c r="L137">
        <v>0.1</v>
      </c>
    </row>
    <row r="138" spans="1:13" x14ac:dyDescent="0.4">
      <c r="A138" t="s">
        <v>258</v>
      </c>
      <c r="B138" t="s">
        <v>18100</v>
      </c>
      <c r="C138" s="1" t="s">
        <v>29485</v>
      </c>
      <c r="D138">
        <v>225</v>
      </c>
      <c r="E138">
        <v>678</v>
      </c>
      <c r="F138" t="s">
        <v>18166</v>
      </c>
      <c r="G138">
        <v>3</v>
      </c>
      <c r="H138">
        <v>0.8</v>
      </c>
      <c r="I138">
        <v>40</v>
      </c>
      <c r="J138" t="s">
        <v>18120</v>
      </c>
      <c r="K138" t="s">
        <v>23679</v>
      </c>
      <c r="L138">
        <v>200</v>
      </c>
    </row>
    <row r="139" spans="1:13" x14ac:dyDescent="0.4">
      <c r="A139" t="s">
        <v>258</v>
      </c>
      <c r="B139" t="s">
        <v>18101</v>
      </c>
      <c r="C139" s="1" t="s">
        <v>29486</v>
      </c>
      <c r="D139">
        <v>225</v>
      </c>
      <c r="E139">
        <v>678</v>
      </c>
      <c r="F139" t="s">
        <v>18166</v>
      </c>
      <c r="G139">
        <v>6</v>
      </c>
      <c r="H139">
        <v>1.2</v>
      </c>
      <c r="I139">
        <v>40</v>
      </c>
      <c r="J139" t="s">
        <v>18120</v>
      </c>
      <c r="K139" t="s">
        <v>23679</v>
      </c>
      <c r="L139">
        <v>200</v>
      </c>
    </row>
    <row r="140" spans="1:13" x14ac:dyDescent="0.4">
      <c r="A140" t="s">
        <v>258</v>
      </c>
      <c r="B140" t="s">
        <v>10700</v>
      </c>
      <c r="C140" s="1" t="s">
        <v>29487</v>
      </c>
      <c r="D140">
        <v>320</v>
      </c>
      <c r="E140">
        <v>1520</v>
      </c>
      <c r="F140" t="s">
        <v>18166</v>
      </c>
      <c r="G140">
        <v>4</v>
      </c>
      <c r="H140">
        <v>1</v>
      </c>
      <c r="I140">
        <v>40</v>
      </c>
      <c r="J140" t="s">
        <v>18122</v>
      </c>
      <c r="K140" t="s">
        <v>23685</v>
      </c>
      <c r="L140">
        <v>10</v>
      </c>
      <c r="M140" t="s">
        <v>24435</v>
      </c>
    </row>
    <row r="141" spans="1:13" x14ac:dyDescent="0.4">
      <c r="A141" t="s">
        <v>258</v>
      </c>
      <c r="B141" t="s">
        <v>3858</v>
      </c>
      <c r="C141" s="1" t="s">
        <v>29488</v>
      </c>
      <c r="D141">
        <v>380</v>
      </c>
      <c r="E141">
        <v>800</v>
      </c>
      <c r="F141" t="s">
        <v>18166</v>
      </c>
      <c r="G141">
        <v>4</v>
      </c>
      <c r="H141">
        <v>1.5</v>
      </c>
      <c r="I141">
        <v>40</v>
      </c>
      <c r="J141" t="s">
        <v>18122</v>
      </c>
      <c r="K141" t="s">
        <v>23675</v>
      </c>
      <c r="L141">
        <v>150</v>
      </c>
      <c r="M141" t="s">
        <v>23709</v>
      </c>
    </row>
    <row r="142" spans="1:13" x14ac:dyDescent="0.4">
      <c r="A142" t="s">
        <v>258</v>
      </c>
      <c r="B142" t="s">
        <v>8048</v>
      </c>
      <c r="C142" s="1" t="s">
        <v>29489</v>
      </c>
      <c r="D142">
        <v>400</v>
      </c>
      <c r="E142">
        <v>800</v>
      </c>
      <c r="F142" t="s">
        <v>18166</v>
      </c>
      <c r="G142">
        <v>3</v>
      </c>
      <c r="H142">
        <v>0.6</v>
      </c>
      <c r="I142">
        <v>40</v>
      </c>
      <c r="J142" t="s">
        <v>18124</v>
      </c>
      <c r="K142" t="s">
        <v>23679</v>
      </c>
      <c r="L142">
        <v>700</v>
      </c>
    </row>
    <row r="143" spans="1:13" x14ac:dyDescent="0.4">
      <c r="A143" t="s">
        <v>258</v>
      </c>
      <c r="B143" t="s">
        <v>18109</v>
      </c>
      <c r="C143" s="1" t="s">
        <v>29490</v>
      </c>
      <c r="D143">
        <v>400</v>
      </c>
      <c r="E143">
        <v>1000</v>
      </c>
      <c r="F143" t="s">
        <v>18166</v>
      </c>
      <c r="G143">
        <v>2</v>
      </c>
      <c r="H143">
        <v>0.8</v>
      </c>
      <c r="I143">
        <v>50</v>
      </c>
      <c r="J143" t="s">
        <v>18122</v>
      </c>
      <c r="K143" t="s">
        <v>23687</v>
      </c>
      <c r="L143">
        <v>200</v>
      </c>
    </row>
    <row r="144" spans="1:13" x14ac:dyDescent="0.4">
      <c r="A144" t="s">
        <v>258</v>
      </c>
      <c r="B144" t="s">
        <v>18098</v>
      </c>
      <c r="C144" s="1" t="s">
        <v>29491</v>
      </c>
      <c r="D144">
        <v>400</v>
      </c>
      <c r="E144">
        <v>1000</v>
      </c>
      <c r="F144" t="s">
        <v>18166</v>
      </c>
      <c r="G144">
        <v>2</v>
      </c>
      <c r="H144">
        <v>0.6</v>
      </c>
      <c r="I144">
        <v>35</v>
      </c>
      <c r="J144" t="s">
        <v>18124</v>
      </c>
      <c r="K144" t="s">
        <v>23679</v>
      </c>
      <c r="L144">
        <v>250</v>
      </c>
    </row>
    <row r="145" spans="1:12" x14ac:dyDescent="0.4">
      <c r="A145" t="s">
        <v>258</v>
      </c>
      <c r="B145" t="s">
        <v>13216</v>
      </c>
      <c r="C145" s="1" t="s">
        <v>29492</v>
      </c>
      <c r="D145">
        <v>400</v>
      </c>
      <c r="E145">
        <v>6000</v>
      </c>
      <c r="F145" t="s">
        <v>18166</v>
      </c>
      <c r="G145">
        <v>3</v>
      </c>
      <c r="H145">
        <v>2</v>
      </c>
      <c r="I145">
        <v>30</v>
      </c>
      <c r="J145" t="s">
        <v>18122</v>
      </c>
      <c r="K145" t="s">
        <v>23675</v>
      </c>
      <c r="L145">
        <v>2</v>
      </c>
    </row>
    <row r="146" spans="1:12" x14ac:dyDescent="0.4">
      <c r="A146" t="s">
        <v>258</v>
      </c>
      <c r="B146" t="s">
        <v>7618</v>
      </c>
      <c r="C146" s="1" t="s">
        <v>29493</v>
      </c>
      <c r="D146">
        <v>400</v>
      </c>
      <c r="E146">
        <v>6000</v>
      </c>
      <c r="F146" t="s">
        <v>18165</v>
      </c>
      <c r="G146">
        <v>8</v>
      </c>
      <c r="H146">
        <v>5</v>
      </c>
      <c r="I146">
        <v>60</v>
      </c>
      <c r="J146" t="s">
        <v>18122</v>
      </c>
      <c r="K146" t="s">
        <v>23678</v>
      </c>
      <c r="L146">
        <v>0.1</v>
      </c>
    </row>
    <row r="147" spans="1:12" x14ac:dyDescent="0.4">
      <c r="A147" t="s">
        <v>258</v>
      </c>
      <c r="B147" t="s">
        <v>7667</v>
      </c>
      <c r="C147" s="1" t="s">
        <v>29494</v>
      </c>
      <c r="D147">
        <v>400</v>
      </c>
      <c r="E147">
        <v>8500</v>
      </c>
      <c r="F147" t="s">
        <v>18165</v>
      </c>
      <c r="G147">
        <v>8</v>
      </c>
      <c r="H147">
        <v>5</v>
      </c>
      <c r="I147">
        <v>60</v>
      </c>
      <c r="J147" t="s">
        <v>18122</v>
      </c>
      <c r="K147" t="s">
        <v>23678</v>
      </c>
      <c r="L147">
        <v>0.1</v>
      </c>
    </row>
    <row r="148" spans="1:12" x14ac:dyDescent="0.4">
      <c r="A148" t="s">
        <v>258</v>
      </c>
      <c r="B148" t="s">
        <v>10903</v>
      </c>
      <c r="C148" s="1" t="s">
        <v>29495</v>
      </c>
      <c r="D148">
        <v>450</v>
      </c>
      <c r="E148">
        <v>6000</v>
      </c>
      <c r="F148" t="s">
        <v>18165</v>
      </c>
      <c r="G148">
        <v>4</v>
      </c>
      <c r="H148">
        <v>2</v>
      </c>
      <c r="I148">
        <v>60</v>
      </c>
      <c r="J148" t="s">
        <v>18122</v>
      </c>
      <c r="K148" t="s">
        <v>23674</v>
      </c>
      <c r="L148">
        <v>0.2</v>
      </c>
    </row>
    <row r="149" spans="1:12" x14ac:dyDescent="0.4">
      <c r="A149" t="s">
        <v>258</v>
      </c>
      <c r="B149" t="s">
        <v>18105</v>
      </c>
      <c r="C149" s="1" t="s">
        <v>29496</v>
      </c>
      <c r="D149">
        <v>500</v>
      </c>
      <c r="E149">
        <v>1800</v>
      </c>
      <c r="F149" t="s">
        <v>18166</v>
      </c>
      <c r="G149">
        <v>2</v>
      </c>
      <c r="H149">
        <v>0.7</v>
      </c>
      <c r="I149">
        <v>30</v>
      </c>
      <c r="J149" t="s">
        <v>18122</v>
      </c>
      <c r="K149" t="s">
        <v>23674</v>
      </c>
      <c r="L149">
        <v>100</v>
      </c>
    </row>
    <row r="150" spans="1:12" x14ac:dyDescent="0.4">
      <c r="A150" t="s">
        <v>258</v>
      </c>
      <c r="B150" t="s">
        <v>259</v>
      </c>
      <c r="C150" s="1" t="s">
        <v>29497</v>
      </c>
      <c r="D150">
        <v>500</v>
      </c>
      <c r="E150">
        <v>2000</v>
      </c>
      <c r="F150" t="s">
        <v>18165</v>
      </c>
      <c r="G150">
        <v>4</v>
      </c>
      <c r="H150">
        <v>1.7</v>
      </c>
      <c r="I150">
        <v>80</v>
      </c>
      <c r="J150" t="s">
        <v>18122</v>
      </c>
      <c r="K150" t="s">
        <v>23673</v>
      </c>
      <c r="L150">
        <v>0.2</v>
      </c>
    </row>
    <row r="151" spans="1:12" x14ac:dyDescent="0.4">
      <c r="A151" t="s">
        <v>258</v>
      </c>
      <c r="B151" t="s">
        <v>14374</v>
      </c>
      <c r="C151" s="1" t="s">
        <v>29498</v>
      </c>
      <c r="D151">
        <v>500</v>
      </c>
      <c r="E151">
        <v>6000</v>
      </c>
      <c r="F151" t="s">
        <v>18165</v>
      </c>
      <c r="G151">
        <v>2</v>
      </c>
      <c r="H151">
        <v>2</v>
      </c>
      <c r="I151">
        <v>80</v>
      </c>
      <c r="J151" t="s">
        <v>18122</v>
      </c>
      <c r="K151" t="s">
        <v>23674</v>
      </c>
      <c r="L151">
        <v>0.2</v>
      </c>
    </row>
    <row r="152" spans="1:12" x14ac:dyDescent="0.4">
      <c r="A152" t="s">
        <v>258</v>
      </c>
      <c r="B152" t="s">
        <v>17848</v>
      </c>
      <c r="C152" s="1" t="s">
        <v>29500</v>
      </c>
      <c r="D152">
        <v>500</v>
      </c>
      <c r="E152">
        <v>6000</v>
      </c>
      <c r="F152" t="s">
        <v>18165</v>
      </c>
      <c r="G152">
        <v>2</v>
      </c>
      <c r="H152">
        <v>1.8</v>
      </c>
      <c r="I152">
        <v>60</v>
      </c>
      <c r="J152" t="s">
        <v>18122</v>
      </c>
      <c r="K152" t="s">
        <v>23674</v>
      </c>
      <c r="L152">
        <v>0.2</v>
      </c>
    </row>
    <row r="153" spans="1:12" x14ac:dyDescent="0.4">
      <c r="A153" t="s">
        <v>258</v>
      </c>
      <c r="B153" t="s">
        <v>16656</v>
      </c>
      <c r="C153" s="1" t="s">
        <v>29501</v>
      </c>
      <c r="D153">
        <v>500</v>
      </c>
      <c r="E153">
        <v>6000</v>
      </c>
      <c r="F153" t="s">
        <v>18165</v>
      </c>
      <c r="G153">
        <v>4</v>
      </c>
      <c r="H153">
        <v>1.5</v>
      </c>
      <c r="I153">
        <v>60</v>
      </c>
      <c r="J153" t="s">
        <v>18122</v>
      </c>
      <c r="K153" t="s">
        <v>23674</v>
      </c>
      <c r="L153">
        <v>0.2</v>
      </c>
    </row>
    <row r="154" spans="1:12" x14ac:dyDescent="0.4">
      <c r="A154" t="s">
        <v>258</v>
      </c>
      <c r="B154" t="s">
        <v>15756</v>
      </c>
      <c r="C154" s="1" t="s">
        <v>29502</v>
      </c>
      <c r="D154">
        <v>500</v>
      </c>
      <c r="E154">
        <v>6000</v>
      </c>
      <c r="F154" t="s">
        <v>18165</v>
      </c>
      <c r="G154">
        <v>8</v>
      </c>
      <c r="H154">
        <v>2.2000000000000002</v>
      </c>
      <c r="I154">
        <v>60</v>
      </c>
      <c r="J154" t="s">
        <v>18122</v>
      </c>
      <c r="K154" t="s">
        <v>23674</v>
      </c>
      <c r="L154">
        <v>0.2</v>
      </c>
    </row>
    <row r="155" spans="1:12" x14ac:dyDescent="0.4">
      <c r="A155" t="s">
        <v>258</v>
      </c>
      <c r="B155" t="s">
        <v>18099</v>
      </c>
      <c r="C155" s="1" t="s">
        <v>29503</v>
      </c>
      <c r="D155">
        <v>1000</v>
      </c>
      <c r="E155">
        <v>3000</v>
      </c>
      <c r="F155" t="s">
        <v>18166</v>
      </c>
      <c r="G155">
        <v>2</v>
      </c>
      <c r="H155">
        <v>0.8</v>
      </c>
      <c r="I155">
        <v>35</v>
      </c>
      <c r="J155" t="s">
        <v>18124</v>
      </c>
      <c r="K155" t="s">
        <v>23679</v>
      </c>
      <c r="L155">
        <v>250</v>
      </c>
    </row>
    <row r="156" spans="1:12" x14ac:dyDescent="0.4">
      <c r="A156" t="s">
        <v>258</v>
      </c>
      <c r="B156" t="s">
        <v>260</v>
      </c>
      <c r="C156" s="1" t="s">
        <v>29504</v>
      </c>
      <c r="D156">
        <v>1000</v>
      </c>
      <c r="E156">
        <v>4000</v>
      </c>
      <c r="F156" t="s">
        <v>18166</v>
      </c>
      <c r="G156">
        <v>5</v>
      </c>
      <c r="H156">
        <v>2.5</v>
      </c>
      <c r="I156">
        <v>55</v>
      </c>
      <c r="J156" t="s">
        <v>18122</v>
      </c>
      <c r="K156" t="s">
        <v>23674</v>
      </c>
      <c r="L156">
        <v>0.2</v>
      </c>
    </row>
    <row r="157" spans="1:12" x14ac:dyDescent="0.4">
      <c r="A157" t="s">
        <v>258</v>
      </c>
      <c r="B157" t="s">
        <v>2439</v>
      </c>
      <c r="C157" s="1" t="s">
        <v>24436</v>
      </c>
      <c r="D157">
        <v>1000</v>
      </c>
      <c r="E157">
        <v>6000</v>
      </c>
      <c r="F157" t="s">
        <v>18166</v>
      </c>
      <c r="G157">
        <v>2</v>
      </c>
      <c r="H157">
        <v>1.5</v>
      </c>
      <c r="I157">
        <v>30</v>
      </c>
      <c r="J157" t="s">
        <v>18122</v>
      </c>
      <c r="K157" t="s">
        <v>23672</v>
      </c>
      <c r="L157">
        <v>10</v>
      </c>
    </row>
    <row r="158" spans="1:12" x14ac:dyDescent="0.4">
      <c r="A158" t="s">
        <v>258</v>
      </c>
      <c r="B158" t="s">
        <v>8052</v>
      </c>
      <c r="C158" s="1" t="s">
        <v>29505</v>
      </c>
      <c r="D158">
        <v>1100</v>
      </c>
      <c r="E158">
        <v>1600</v>
      </c>
      <c r="F158" t="s">
        <v>18166</v>
      </c>
      <c r="G158">
        <v>2</v>
      </c>
      <c r="H158">
        <v>0.8</v>
      </c>
      <c r="I158">
        <v>50</v>
      </c>
      <c r="J158" t="s">
        <v>18126</v>
      </c>
      <c r="K158" t="s">
        <v>23681</v>
      </c>
      <c r="L158">
        <v>1000</v>
      </c>
    </row>
    <row r="159" spans="1:12" x14ac:dyDescent="0.4">
      <c r="A159" t="s">
        <v>258</v>
      </c>
      <c r="B159" t="s">
        <v>8051</v>
      </c>
      <c r="C159" s="1" t="s">
        <v>29506</v>
      </c>
      <c r="D159">
        <v>1350</v>
      </c>
      <c r="E159">
        <v>1785</v>
      </c>
      <c r="F159" t="s">
        <v>18166</v>
      </c>
      <c r="G159">
        <v>2</v>
      </c>
      <c r="H159">
        <v>0.8</v>
      </c>
      <c r="I159">
        <v>50</v>
      </c>
      <c r="J159" t="s">
        <v>18124</v>
      </c>
      <c r="K159" t="s">
        <v>23679</v>
      </c>
      <c r="L159">
        <v>200</v>
      </c>
    </row>
    <row r="160" spans="1:12" x14ac:dyDescent="0.4">
      <c r="A160" t="s">
        <v>258</v>
      </c>
      <c r="B160" t="s">
        <v>9273</v>
      </c>
      <c r="C160" s="1" t="s">
        <v>29507</v>
      </c>
      <c r="D160">
        <v>1400</v>
      </c>
      <c r="E160">
        <v>1600</v>
      </c>
      <c r="F160" t="s">
        <v>18166</v>
      </c>
      <c r="G160">
        <v>2</v>
      </c>
      <c r="H160">
        <v>0.8</v>
      </c>
      <c r="I160">
        <v>60</v>
      </c>
      <c r="J160" t="s">
        <v>18124</v>
      </c>
      <c r="K160" t="s">
        <v>23682</v>
      </c>
      <c r="L160">
        <v>500</v>
      </c>
    </row>
    <row r="161" spans="1:13" x14ac:dyDescent="0.4">
      <c r="A161" t="s">
        <v>258</v>
      </c>
      <c r="B161" t="s">
        <v>8055</v>
      </c>
      <c r="C161" s="1" t="s">
        <v>29508</v>
      </c>
      <c r="D161">
        <v>1600</v>
      </c>
      <c r="E161">
        <v>6000</v>
      </c>
      <c r="F161" t="s">
        <v>18165</v>
      </c>
      <c r="G161">
        <v>4</v>
      </c>
      <c r="H161">
        <v>1.5</v>
      </c>
      <c r="I161">
        <v>60</v>
      </c>
      <c r="J161" t="s">
        <v>18122</v>
      </c>
      <c r="K161" t="s">
        <v>23674</v>
      </c>
      <c r="L161">
        <v>0.2</v>
      </c>
    </row>
    <row r="162" spans="1:13" x14ac:dyDescent="0.4">
      <c r="A162" t="s">
        <v>258</v>
      </c>
      <c r="B162" t="s">
        <v>8054</v>
      </c>
      <c r="C162" s="1" t="s">
        <v>29509</v>
      </c>
      <c r="D162">
        <v>1600</v>
      </c>
      <c r="E162">
        <v>6000</v>
      </c>
      <c r="F162" t="s">
        <v>18165</v>
      </c>
      <c r="G162">
        <v>6</v>
      </c>
      <c r="H162">
        <v>1.6</v>
      </c>
      <c r="I162">
        <v>60</v>
      </c>
      <c r="J162" t="s">
        <v>18122</v>
      </c>
      <c r="K162" t="s">
        <v>23674</v>
      </c>
      <c r="L162">
        <v>0.2</v>
      </c>
    </row>
    <row r="163" spans="1:13" x14ac:dyDescent="0.4">
      <c r="A163" t="s">
        <v>258</v>
      </c>
      <c r="B163" t="s">
        <v>8053</v>
      </c>
      <c r="C163" s="1" t="s">
        <v>29510</v>
      </c>
      <c r="D163">
        <v>1600</v>
      </c>
      <c r="E163">
        <v>8000</v>
      </c>
      <c r="F163" t="s">
        <v>18165</v>
      </c>
      <c r="G163">
        <v>8</v>
      </c>
      <c r="H163">
        <v>2</v>
      </c>
      <c r="I163">
        <v>60</v>
      </c>
      <c r="J163" t="s">
        <v>18122</v>
      </c>
      <c r="K163" t="s">
        <v>23674</v>
      </c>
      <c r="L163">
        <v>0.2</v>
      </c>
    </row>
    <row r="164" spans="1:13" x14ac:dyDescent="0.4">
      <c r="A164" t="s">
        <v>258</v>
      </c>
      <c r="B164" t="s">
        <v>2758</v>
      </c>
      <c r="C164" s="1" t="s">
        <v>29511</v>
      </c>
      <c r="D164">
        <v>1980</v>
      </c>
      <c r="E164">
        <v>2010</v>
      </c>
      <c r="F164" t="s">
        <v>18166</v>
      </c>
      <c r="G164">
        <v>3</v>
      </c>
      <c r="H164">
        <v>0.5</v>
      </c>
      <c r="I164">
        <v>40</v>
      </c>
      <c r="J164" t="s">
        <v>18120</v>
      </c>
      <c r="K164" t="s">
        <v>23675</v>
      </c>
      <c r="L164">
        <v>80</v>
      </c>
    </row>
    <row r="165" spans="1:13" x14ac:dyDescent="0.4">
      <c r="A165" t="s">
        <v>258</v>
      </c>
      <c r="B165" t="s">
        <v>8906</v>
      </c>
      <c r="C165" s="1" t="s">
        <v>29512</v>
      </c>
      <c r="D165">
        <v>2000</v>
      </c>
      <c r="E165">
        <v>4000</v>
      </c>
      <c r="F165" t="s">
        <v>18165</v>
      </c>
      <c r="G165">
        <v>2</v>
      </c>
      <c r="H165">
        <v>1.2</v>
      </c>
      <c r="I165">
        <v>80</v>
      </c>
      <c r="J165" t="s">
        <v>18122</v>
      </c>
      <c r="K165" t="s">
        <v>23674</v>
      </c>
      <c r="L165">
        <v>0.2</v>
      </c>
      <c r="M165" t="s">
        <v>23710</v>
      </c>
    </row>
    <row r="166" spans="1:13" x14ac:dyDescent="0.4">
      <c r="A166" t="s">
        <v>258</v>
      </c>
      <c r="B166" t="s">
        <v>8076</v>
      </c>
      <c r="C166" s="1" t="s">
        <v>29513</v>
      </c>
      <c r="D166">
        <v>2000</v>
      </c>
      <c r="E166">
        <v>4000</v>
      </c>
      <c r="F166" t="s">
        <v>18166</v>
      </c>
      <c r="G166">
        <v>2</v>
      </c>
      <c r="H166">
        <v>0.6</v>
      </c>
      <c r="I166">
        <v>45</v>
      </c>
      <c r="J166" t="s">
        <v>18122</v>
      </c>
      <c r="K166" t="s">
        <v>23682</v>
      </c>
      <c r="L166">
        <v>60</v>
      </c>
    </row>
    <row r="167" spans="1:13" x14ac:dyDescent="0.4">
      <c r="A167" t="s">
        <v>258</v>
      </c>
      <c r="B167" t="s">
        <v>6123</v>
      </c>
      <c r="C167" s="1" t="s">
        <v>29514</v>
      </c>
      <c r="D167">
        <v>2000</v>
      </c>
      <c r="E167">
        <v>6000</v>
      </c>
      <c r="F167" t="s">
        <v>18165</v>
      </c>
      <c r="G167">
        <v>1</v>
      </c>
      <c r="H167">
        <v>1.7</v>
      </c>
      <c r="I167">
        <v>60</v>
      </c>
      <c r="J167" t="s">
        <v>18122</v>
      </c>
      <c r="K167" t="s">
        <v>23674</v>
      </c>
      <c r="L167">
        <v>0.2</v>
      </c>
      <c r="M167" t="s">
        <v>23710</v>
      </c>
    </row>
    <row r="168" spans="1:13" x14ac:dyDescent="0.4">
      <c r="A168" t="s">
        <v>258</v>
      </c>
      <c r="B168" t="s">
        <v>8080</v>
      </c>
      <c r="C168" s="1" t="s">
        <v>29515</v>
      </c>
      <c r="D168">
        <v>2000</v>
      </c>
      <c r="E168">
        <v>6000</v>
      </c>
      <c r="F168" t="s">
        <v>18165</v>
      </c>
      <c r="G168">
        <v>1</v>
      </c>
      <c r="H168">
        <v>1.7</v>
      </c>
      <c r="I168">
        <v>60</v>
      </c>
      <c r="J168" t="s">
        <v>18122</v>
      </c>
      <c r="K168" t="s">
        <v>23674</v>
      </c>
      <c r="L168">
        <v>0.2</v>
      </c>
      <c r="M168" t="s">
        <v>23710</v>
      </c>
    </row>
    <row r="169" spans="1:13" x14ac:dyDescent="0.4">
      <c r="A169" t="s">
        <v>258</v>
      </c>
      <c r="B169" t="s">
        <v>6126</v>
      </c>
      <c r="C169" s="1" t="s">
        <v>29516</v>
      </c>
      <c r="D169">
        <v>2000</v>
      </c>
      <c r="E169">
        <v>6000</v>
      </c>
      <c r="F169" t="s">
        <v>18165</v>
      </c>
      <c r="G169">
        <v>2</v>
      </c>
      <c r="H169">
        <v>1.3</v>
      </c>
      <c r="I169">
        <v>80</v>
      </c>
      <c r="J169" t="s">
        <v>18122</v>
      </c>
      <c r="K169" t="s">
        <v>23674</v>
      </c>
      <c r="L169">
        <v>0.2</v>
      </c>
      <c r="M169" t="s">
        <v>23710</v>
      </c>
    </row>
    <row r="170" spans="1:13" x14ac:dyDescent="0.4">
      <c r="A170" t="s">
        <v>258</v>
      </c>
      <c r="B170" t="s">
        <v>6131</v>
      </c>
      <c r="C170" s="1" t="s">
        <v>29517</v>
      </c>
      <c r="D170">
        <v>2000</v>
      </c>
      <c r="E170">
        <v>6000</v>
      </c>
      <c r="F170" t="s">
        <v>18165</v>
      </c>
      <c r="G170">
        <v>3</v>
      </c>
      <c r="H170">
        <v>1.2</v>
      </c>
      <c r="I170">
        <v>80</v>
      </c>
      <c r="J170" t="s">
        <v>18122</v>
      </c>
      <c r="K170" t="s">
        <v>23674</v>
      </c>
      <c r="L170">
        <v>0.2</v>
      </c>
      <c r="M170" t="s">
        <v>23710</v>
      </c>
    </row>
    <row r="171" spans="1:13" x14ac:dyDescent="0.4">
      <c r="A171" t="s">
        <v>258</v>
      </c>
      <c r="B171" t="s">
        <v>6135</v>
      </c>
      <c r="C171" s="1" t="s">
        <v>29518</v>
      </c>
      <c r="D171">
        <v>2000</v>
      </c>
      <c r="E171">
        <v>6000</v>
      </c>
      <c r="F171" t="s">
        <v>18165</v>
      </c>
      <c r="G171">
        <v>4</v>
      </c>
      <c r="H171">
        <v>1.3</v>
      </c>
      <c r="I171">
        <v>80</v>
      </c>
      <c r="J171" t="s">
        <v>18122</v>
      </c>
      <c r="K171" t="s">
        <v>23674</v>
      </c>
      <c r="L171">
        <v>0.2</v>
      </c>
      <c r="M171" t="s">
        <v>23710</v>
      </c>
    </row>
    <row r="172" spans="1:13" x14ac:dyDescent="0.4">
      <c r="A172" t="s">
        <v>258</v>
      </c>
      <c r="B172" t="s">
        <v>3859</v>
      </c>
      <c r="C172" s="1" t="s">
        <v>29519</v>
      </c>
      <c r="D172">
        <v>2000</v>
      </c>
      <c r="E172">
        <v>6000</v>
      </c>
      <c r="F172" t="s">
        <v>18166</v>
      </c>
      <c r="G172">
        <v>4</v>
      </c>
      <c r="H172">
        <v>1.8</v>
      </c>
      <c r="I172">
        <v>40</v>
      </c>
      <c r="J172" t="s">
        <v>18122</v>
      </c>
      <c r="K172" t="s">
        <v>23675</v>
      </c>
      <c r="L172">
        <v>80</v>
      </c>
      <c r="M172" t="s">
        <v>23709</v>
      </c>
    </row>
    <row r="173" spans="1:13" x14ac:dyDescent="0.4">
      <c r="A173" t="s">
        <v>258</v>
      </c>
      <c r="B173" t="s">
        <v>6445</v>
      </c>
      <c r="C173" s="1" t="s">
        <v>29520</v>
      </c>
      <c r="D173">
        <v>2000</v>
      </c>
      <c r="E173">
        <v>6000</v>
      </c>
      <c r="F173" t="s">
        <v>18165</v>
      </c>
      <c r="G173">
        <v>6</v>
      </c>
      <c r="H173">
        <v>2.2000000000000002</v>
      </c>
      <c r="I173">
        <v>70</v>
      </c>
      <c r="J173" t="s">
        <v>18122</v>
      </c>
      <c r="K173" t="s">
        <v>23674</v>
      </c>
      <c r="L173">
        <v>0.2</v>
      </c>
      <c r="M173" t="s">
        <v>23710</v>
      </c>
    </row>
    <row r="174" spans="1:13" x14ac:dyDescent="0.4">
      <c r="A174" t="s">
        <v>258</v>
      </c>
      <c r="B174" t="s">
        <v>6441</v>
      </c>
      <c r="C174" s="1" t="s">
        <v>29521</v>
      </c>
      <c r="D174">
        <v>2000</v>
      </c>
      <c r="E174">
        <v>6000</v>
      </c>
      <c r="F174" t="s">
        <v>18165</v>
      </c>
      <c r="G174">
        <v>8</v>
      </c>
      <c r="H174">
        <v>2</v>
      </c>
      <c r="I174">
        <v>70</v>
      </c>
      <c r="J174" t="s">
        <v>18122</v>
      </c>
      <c r="K174" t="s">
        <v>23674</v>
      </c>
      <c r="L174">
        <v>0.2</v>
      </c>
      <c r="M174" t="s">
        <v>23710</v>
      </c>
    </row>
    <row r="175" spans="1:13" x14ac:dyDescent="0.4">
      <c r="A175" t="s">
        <v>258</v>
      </c>
      <c r="B175" t="s">
        <v>3866</v>
      </c>
      <c r="C175" s="1" t="s">
        <v>29522</v>
      </c>
      <c r="D175">
        <v>2000</v>
      </c>
      <c r="E175">
        <v>10000</v>
      </c>
      <c r="F175" t="s">
        <v>18166</v>
      </c>
      <c r="G175">
        <v>2</v>
      </c>
      <c r="H175">
        <v>3</v>
      </c>
      <c r="I175">
        <v>60</v>
      </c>
      <c r="J175" t="s">
        <v>18122</v>
      </c>
      <c r="K175" t="s">
        <v>23676</v>
      </c>
      <c r="L175">
        <v>0.1</v>
      </c>
    </row>
    <row r="176" spans="1:13" x14ac:dyDescent="0.4">
      <c r="A176" t="s">
        <v>258</v>
      </c>
      <c r="B176" t="s">
        <v>6121</v>
      </c>
      <c r="C176" s="1" t="s">
        <v>29523</v>
      </c>
      <c r="D176">
        <v>2000</v>
      </c>
      <c r="E176">
        <v>18000</v>
      </c>
      <c r="F176" t="s">
        <v>18165</v>
      </c>
      <c r="G176">
        <v>1</v>
      </c>
      <c r="H176">
        <v>2.1</v>
      </c>
      <c r="I176">
        <v>80</v>
      </c>
      <c r="J176" t="s">
        <v>18122</v>
      </c>
      <c r="K176" t="s">
        <v>23674</v>
      </c>
      <c r="L176">
        <v>0.2</v>
      </c>
    </row>
    <row r="177" spans="1:13" x14ac:dyDescent="0.4">
      <c r="A177" t="s">
        <v>258</v>
      </c>
      <c r="B177" t="s">
        <v>8081</v>
      </c>
      <c r="C177" s="1" t="s">
        <v>29524</v>
      </c>
      <c r="D177">
        <v>2000</v>
      </c>
      <c r="E177">
        <v>18000</v>
      </c>
      <c r="F177" t="s">
        <v>18165</v>
      </c>
      <c r="G177">
        <v>1</v>
      </c>
      <c r="H177">
        <v>2.1</v>
      </c>
      <c r="I177">
        <v>80</v>
      </c>
      <c r="J177" t="s">
        <v>18122</v>
      </c>
      <c r="K177" t="s">
        <v>23674</v>
      </c>
      <c r="L177">
        <v>0.2</v>
      </c>
    </row>
    <row r="178" spans="1:13" x14ac:dyDescent="0.4">
      <c r="A178" t="s">
        <v>258</v>
      </c>
      <c r="B178" t="s">
        <v>6127</v>
      </c>
      <c r="C178" s="1" t="s">
        <v>29525</v>
      </c>
      <c r="D178">
        <v>2000</v>
      </c>
      <c r="E178">
        <v>18000</v>
      </c>
      <c r="F178" t="s">
        <v>18165</v>
      </c>
      <c r="G178">
        <v>2</v>
      </c>
      <c r="H178">
        <v>2</v>
      </c>
      <c r="I178">
        <v>60</v>
      </c>
      <c r="J178" t="s">
        <v>18122</v>
      </c>
      <c r="K178" t="s">
        <v>23674</v>
      </c>
      <c r="L178">
        <v>0.2</v>
      </c>
      <c r="M178" t="s">
        <v>23710</v>
      </c>
    </row>
    <row r="179" spans="1:13" x14ac:dyDescent="0.4">
      <c r="A179" t="s">
        <v>258</v>
      </c>
      <c r="B179" t="s">
        <v>6130</v>
      </c>
      <c r="C179" s="1" t="s">
        <v>29526</v>
      </c>
      <c r="D179">
        <v>2000</v>
      </c>
      <c r="E179">
        <v>18000</v>
      </c>
      <c r="F179" t="s">
        <v>18165</v>
      </c>
      <c r="G179">
        <v>3</v>
      </c>
      <c r="H179">
        <v>3</v>
      </c>
      <c r="I179">
        <v>70</v>
      </c>
      <c r="J179" t="s">
        <v>18122</v>
      </c>
      <c r="K179" t="s">
        <v>23674</v>
      </c>
      <c r="L179">
        <v>0.2</v>
      </c>
      <c r="M179" t="s">
        <v>23710</v>
      </c>
    </row>
    <row r="180" spans="1:13" x14ac:dyDescent="0.4">
      <c r="A180" t="s">
        <v>258</v>
      </c>
      <c r="B180" t="s">
        <v>257</v>
      </c>
      <c r="C180" s="1" t="s">
        <v>29527</v>
      </c>
      <c r="D180">
        <v>2000</v>
      </c>
      <c r="E180">
        <v>18000</v>
      </c>
      <c r="F180" t="s">
        <v>18165</v>
      </c>
      <c r="G180">
        <v>3</v>
      </c>
      <c r="H180">
        <v>3.6</v>
      </c>
      <c r="I180">
        <v>60</v>
      </c>
      <c r="J180" t="s">
        <v>18122</v>
      </c>
      <c r="K180" t="s">
        <v>23673</v>
      </c>
      <c r="L180">
        <v>0.2</v>
      </c>
    </row>
    <row r="181" spans="1:13" x14ac:dyDescent="0.4">
      <c r="A181" t="s">
        <v>258</v>
      </c>
      <c r="B181" t="s">
        <v>6134</v>
      </c>
      <c r="C181" s="1" t="s">
        <v>29528</v>
      </c>
      <c r="D181">
        <v>2000</v>
      </c>
      <c r="E181">
        <v>18000</v>
      </c>
      <c r="F181" t="s">
        <v>18165</v>
      </c>
      <c r="G181">
        <v>4</v>
      </c>
      <c r="H181">
        <v>2.5</v>
      </c>
      <c r="I181">
        <v>70</v>
      </c>
      <c r="J181" t="s">
        <v>18122</v>
      </c>
      <c r="K181" t="s">
        <v>23674</v>
      </c>
      <c r="L181">
        <v>0.2</v>
      </c>
      <c r="M181" t="s">
        <v>23710</v>
      </c>
    </row>
    <row r="182" spans="1:13" x14ac:dyDescent="0.4">
      <c r="A182" t="s">
        <v>258</v>
      </c>
      <c r="B182" t="s">
        <v>6444</v>
      </c>
      <c r="C182" s="1" t="s">
        <v>29529</v>
      </c>
      <c r="D182">
        <v>2000</v>
      </c>
      <c r="E182">
        <v>18000</v>
      </c>
      <c r="F182" t="s">
        <v>18165</v>
      </c>
      <c r="G182">
        <v>6</v>
      </c>
      <c r="H182">
        <v>3.8</v>
      </c>
      <c r="I182">
        <v>60</v>
      </c>
      <c r="J182" t="s">
        <v>18122</v>
      </c>
      <c r="K182" t="s">
        <v>23674</v>
      </c>
      <c r="L182">
        <v>0.2</v>
      </c>
      <c r="M182" t="s">
        <v>23710</v>
      </c>
    </row>
    <row r="183" spans="1:13" x14ac:dyDescent="0.4">
      <c r="A183" t="s">
        <v>258</v>
      </c>
      <c r="B183" t="s">
        <v>6440</v>
      </c>
      <c r="C183" s="1" t="s">
        <v>29530</v>
      </c>
      <c r="D183">
        <v>2000</v>
      </c>
      <c r="E183">
        <v>18000</v>
      </c>
      <c r="F183" t="s">
        <v>18165</v>
      </c>
      <c r="G183">
        <v>8</v>
      </c>
      <c r="H183">
        <v>4.0999999999999996</v>
      </c>
      <c r="I183">
        <v>60</v>
      </c>
      <c r="J183" t="s">
        <v>18122</v>
      </c>
      <c r="K183" t="s">
        <v>23674</v>
      </c>
      <c r="L183">
        <v>0.2</v>
      </c>
      <c r="M183" t="s">
        <v>23710</v>
      </c>
    </row>
    <row r="184" spans="1:13" x14ac:dyDescent="0.4">
      <c r="A184" t="s">
        <v>258</v>
      </c>
      <c r="B184" t="s">
        <v>9504</v>
      </c>
      <c r="C184" s="1" t="s">
        <v>29531</v>
      </c>
      <c r="D184">
        <v>2000</v>
      </c>
      <c r="E184">
        <v>30000</v>
      </c>
      <c r="F184" t="s">
        <v>18166</v>
      </c>
      <c r="G184">
        <v>2</v>
      </c>
      <c r="H184">
        <v>5</v>
      </c>
      <c r="I184">
        <v>50</v>
      </c>
      <c r="J184">
        <v>2.92</v>
      </c>
      <c r="K184" t="s">
        <v>23683</v>
      </c>
      <c r="L184">
        <v>0.1</v>
      </c>
    </row>
    <row r="185" spans="1:13" x14ac:dyDescent="0.4">
      <c r="A185" t="s">
        <v>258</v>
      </c>
      <c r="B185" t="s">
        <v>9594</v>
      </c>
      <c r="C185" s="1" t="s">
        <v>29532</v>
      </c>
      <c r="D185">
        <v>3300</v>
      </c>
      <c r="E185">
        <v>3400</v>
      </c>
      <c r="F185" t="s">
        <v>18166</v>
      </c>
      <c r="G185">
        <v>6</v>
      </c>
      <c r="H185">
        <v>0.8</v>
      </c>
      <c r="I185">
        <v>25</v>
      </c>
      <c r="J185" t="s">
        <v>18122</v>
      </c>
      <c r="K185" t="s">
        <v>23684</v>
      </c>
      <c r="L185">
        <v>100</v>
      </c>
    </row>
    <row r="186" spans="1:13" x14ac:dyDescent="0.4">
      <c r="A186" t="s">
        <v>258</v>
      </c>
      <c r="B186" t="s">
        <v>261</v>
      </c>
      <c r="C186" s="1" t="s">
        <v>29533</v>
      </c>
      <c r="D186">
        <v>4000</v>
      </c>
      <c r="E186">
        <v>8000</v>
      </c>
      <c r="F186" t="s">
        <v>18166</v>
      </c>
      <c r="G186">
        <v>8</v>
      </c>
      <c r="H186">
        <v>3.6</v>
      </c>
      <c r="I186">
        <v>60</v>
      </c>
      <c r="J186" t="s">
        <v>18122</v>
      </c>
      <c r="K186" t="s">
        <v>23674</v>
      </c>
      <c r="L186">
        <v>0.2</v>
      </c>
    </row>
    <row r="187" spans="1:13" x14ac:dyDescent="0.4">
      <c r="A187" t="s">
        <v>258</v>
      </c>
      <c r="B187" t="s">
        <v>8047</v>
      </c>
      <c r="C187" s="1" t="s">
        <v>29534</v>
      </c>
      <c r="D187">
        <v>5000</v>
      </c>
      <c r="E187">
        <v>6000</v>
      </c>
      <c r="F187" t="s">
        <v>18166</v>
      </c>
      <c r="G187">
        <v>2</v>
      </c>
      <c r="H187">
        <v>0.8</v>
      </c>
      <c r="I187">
        <v>35</v>
      </c>
      <c r="J187" t="s">
        <v>18122</v>
      </c>
      <c r="K187" t="s">
        <v>23679</v>
      </c>
      <c r="L187">
        <v>100</v>
      </c>
    </row>
    <row r="188" spans="1:13" x14ac:dyDescent="0.4">
      <c r="A188" t="s">
        <v>258</v>
      </c>
      <c r="B188" t="s">
        <v>6122</v>
      </c>
      <c r="C188" s="1" t="s">
        <v>29535</v>
      </c>
      <c r="D188">
        <v>6000</v>
      </c>
      <c r="E188">
        <v>18000</v>
      </c>
      <c r="F188" t="s">
        <v>18165</v>
      </c>
      <c r="G188">
        <v>1</v>
      </c>
      <c r="H188">
        <v>2.8</v>
      </c>
      <c r="I188">
        <v>60</v>
      </c>
      <c r="J188" t="s">
        <v>18122</v>
      </c>
      <c r="K188" t="s">
        <v>23674</v>
      </c>
      <c r="L188">
        <v>0.2</v>
      </c>
      <c r="M188" t="s">
        <v>23710</v>
      </c>
    </row>
    <row r="189" spans="1:13" x14ac:dyDescent="0.4">
      <c r="A189" t="s">
        <v>258</v>
      </c>
      <c r="B189" t="s">
        <v>8078</v>
      </c>
      <c r="C189" s="1" t="s">
        <v>29536</v>
      </c>
      <c r="D189">
        <v>6000</v>
      </c>
      <c r="E189">
        <v>18000</v>
      </c>
      <c r="F189" t="s">
        <v>18165</v>
      </c>
      <c r="G189">
        <v>1</v>
      </c>
      <c r="H189">
        <v>2.1</v>
      </c>
      <c r="I189">
        <v>80</v>
      </c>
      <c r="J189" t="s">
        <v>18122</v>
      </c>
      <c r="K189" t="s">
        <v>23674</v>
      </c>
      <c r="L189">
        <v>0.2</v>
      </c>
      <c r="M189" t="s">
        <v>23710</v>
      </c>
    </row>
    <row r="190" spans="1:13" x14ac:dyDescent="0.4">
      <c r="A190" t="s">
        <v>258</v>
      </c>
      <c r="B190" t="s">
        <v>6128</v>
      </c>
      <c r="C190" s="1" t="s">
        <v>29537</v>
      </c>
      <c r="D190">
        <v>6000</v>
      </c>
      <c r="E190">
        <v>18000</v>
      </c>
      <c r="F190" t="s">
        <v>18165</v>
      </c>
      <c r="G190">
        <v>2</v>
      </c>
      <c r="H190">
        <v>2.4</v>
      </c>
      <c r="I190">
        <v>70</v>
      </c>
      <c r="J190" t="s">
        <v>18122</v>
      </c>
      <c r="K190" t="s">
        <v>23674</v>
      </c>
      <c r="L190">
        <v>0.2</v>
      </c>
      <c r="M190" t="s">
        <v>23710</v>
      </c>
    </row>
    <row r="191" spans="1:13" x14ac:dyDescent="0.4">
      <c r="A191" t="s">
        <v>258</v>
      </c>
      <c r="B191" t="s">
        <v>6129</v>
      </c>
      <c r="C191" s="1" t="s">
        <v>29538</v>
      </c>
      <c r="D191">
        <v>6000</v>
      </c>
      <c r="E191">
        <v>18000</v>
      </c>
      <c r="F191" t="s">
        <v>18165</v>
      </c>
      <c r="G191">
        <v>3</v>
      </c>
      <c r="H191">
        <v>2.8</v>
      </c>
      <c r="I191">
        <v>70</v>
      </c>
      <c r="J191" t="s">
        <v>18122</v>
      </c>
      <c r="K191" t="s">
        <v>23674</v>
      </c>
      <c r="L191">
        <v>0.2</v>
      </c>
      <c r="M191" t="s">
        <v>23710</v>
      </c>
    </row>
    <row r="192" spans="1:13" x14ac:dyDescent="0.4">
      <c r="A192" t="s">
        <v>258</v>
      </c>
      <c r="B192" t="s">
        <v>6133</v>
      </c>
      <c r="C192" s="1" t="s">
        <v>29539</v>
      </c>
      <c r="D192">
        <v>6000</v>
      </c>
      <c r="E192">
        <v>18000</v>
      </c>
      <c r="F192" t="s">
        <v>18165</v>
      </c>
      <c r="G192">
        <v>4</v>
      </c>
      <c r="H192">
        <v>2.5</v>
      </c>
      <c r="I192">
        <v>70</v>
      </c>
      <c r="J192" t="s">
        <v>18122</v>
      </c>
      <c r="K192" t="s">
        <v>23674</v>
      </c>
      <c r="L192">
        <v>0.2</v>
      </c>
      <c r="M192" t="s">
        <v>23710</v>
      </c>
    </row>
    <row r="193" spans="1:13" x14ac:dyDescent="0.4">
      <c r="A193" t="s">
        <v>258</v>
      </c>
      <c r="B193" t="s">
        <v>6443</v>
      </c>
      <c r="C193" s="1" t="s">
        <v>29540</v>
      </c>
      <c r="D193">
        <v>6000</v>
      </c>
      <c r="E193">
        <v>18000</v>
      </c>
      <c r="F193" t="s">
        <v>18165</v>
      </c>
      <c r="G193">
        <v>6</v>
      </c>
      <c r="H193">
        <v>3.2</v>
      </c>
      <c r="I193">
        <v>60</v>
      </c>
      <c r="J193" t="s">
        <v>18122</v>
      </c>
      <c r="K193" t="s">
        <v>23674</v>
      </c>
      <c r="L193">
        <v>0.2</v>
      </c>
      <c r="M193" t="s">
        <v>23710</v>
      </c>
    </row>
    <row r="194" spans="1:13" x14ac:dyDescent="0.4">
      <c r="A194" t="s">
        <v>258</v>
      </c>
      <c r="B194" t="s">
        <v>6439</v>
      </c>
      <c r="C194" s="1" t="s">
        <v>29541</v>
      </c>
      <c r="D194">
        <v>6000</v>
      </c>
      <c r="E194">
        <v>18000</v>
      </c>
      <c r="F194" t="s">
        <v>18165</v>
      </c>
      <c r="G194">
        <v>8</v>
      </c>
      <c r="H194">
        <v>3.5</v>
      </c>
      <c r="I194">
        <v>70</v>
      </c>
      <c r="J194" t="s">
        <v>18122</v>
      </c>
      <c r="K194" t="s">
        <v>23674</v>
      </c>
      <c r="L194">
        <v>0.2</v>
      </c>
      <c r="M194" t="s">
        <v>23710</v>
      </c>
    </row>
    <row r="195" spans="1:13" x14ac:dyDescent="0.4">
      <c r="A195" t="s">
        <v>258</v>
      </c>
      <c r="B195" t="s">
        <v>8077</v>
      </c>
      <c r="C195" s="1" t="s">
        <v>29542</v>
      </c>
      <c r="D195">
        <v>8000</v>
      </c>
      <c r="E195">
        <v>12000</v>
      </c>
      <c r="F195" t="s">
        <v>18166</v>
      </c>
      <c r="G195">
        <v>2</v>
      </c>
      <c r="H195">
        <v>1</v>
      </c>
      <c r="I195">
        <v>35</v>
      </c>
      <c r="J195" t="s">
        <v>18122</v>
      </c>
      <c r="K195" t="s">
        <v>23682</v>
      </c>
      <c r="L195">
        <v>40</v>
      </c>
    </row>
    <row r="196" spans="1:13" x14ac:dyDescent="0.4">
      <c r="A196" t="s">
        <v>258</v>
      </c>
      <c r="B196" t="s">
        <v>13089</v>
      </c>
      <c r="C196" s="1" t="s">
        <v>29543</v>
      </c>
      <c r="D196">
        <v>9300</v>
      </c>
      <c r="E196">
        <v>9500</v>
      </c>
      <c r="G196">
        <v>4</v>
      </c>
      <c r="H196">
        <v>0.5</v>
      </c>
      <c r="I196">
        <v>60</v>
      </c>
      <c r="J196" t="s">
        <v>18126</v>
      </c>
      <c r="K196" t="s">
        <v>23672</v>
      </c>
    </row>
    <row r="197" spans="1:13" x14ac:dyDescent="0.4">
      <c r="A197" t="s">
        <v>258</v>
      </c>
      <c r="B197" t="s">
        <v>4867</v>
      </c>
      <c r="C197" s="1" t="s">
        <v>29544</v>
      </c>
      <c r="D197">
        <v>11000</v>
      </c>
      <c r="E197">
        <v>12000</v>
      </c>
      <c r="F197" t="s">
        <v>18166</v>
      </c>
      <c r="G197">
        <v>1</v>
      </c>
      <c r="H197">
        <v>4</v>
      </c>
      <c r="I197">
        <v>60</v>
      </c>
      <c r="J197" t="s">
        <v>18122</v>
      </c>
      <c r="K197" t="s">
        <v>23674</v>
      </c>
      <c r="L197">
        <v>0.2</v>
      </c>
    </row>
    <row r="198" spans="1:13" x14ac:dyDescent="0.4">
      <c r="A198" t="s">
        <v>258</v>
      </c>
      <c r="B198" t="s">
        <v>8049</v>
      </c>
      <c r="C198" s="1" t="s">
        <v>29545</v>
      </c>
      <c r="D198">
        <v>12000</v>
      </c>
      <c r="E198">
        <v>16000</v>
      </c>
      <c r="F198" t="s">
        <v>18166</v>
      </c>
      <c r="G198">
        <v>2</v>
      </c>
      <c r="H198">
        <v>1.5</v>
      </c>
      <c r="I198">
        <v>25</v>
      </c>
      <c r="J198" t="s">
        <v>18122</v>
      </c>
      <c r="K198" t="s">
        <v>23679</v>
      </c>
      <c r="L198">
        <v>30</v>
      </c>
    </row>
    <row r="199" spans="1:13" x14ac:dyDescent="0.4">
      <c r="A199" t="s">
        <v>258</v>
      </c>
      <c r="B199" t="s">
        <v>17820</v>
      </c>
      <c r="C199" s="1" t="s">
        <v>29546</v>
      </c>
      <c r="D199">
        <v>18000</v>
      </c>
      <c r="E199">
        <v>40000</v>
      </c>
      <c r="F199" t="s">
        <v>18165</v>
      </c>
      <c r="G199">
        <v>2</v>
      </c>
      <c r="H199">
        <v>4</v>
      </c>
      <c r="I199">
        <v>60</v>
      </c>
      <c r="J199">
        <v>2.92</v>
      </c>
      <c r="K199" t="s">
        <v>23673</v>
      </c>
      <c r="L199">
        <v>0.2</v>
      </c>
    </row>
    <row r="200" spans="1:13" x14ac:dyDescent="0.4">
      <c r="A200" t="s">
        <v>258</v>
      </c>
      <c r="B200" t="s">
        <v>9503</v>
      </c>
      <c r="C200" s="1" t="s">
        <v>29553</v>
      </c>
      <c r="D200">
        <v>18000</v>
      </c>
      <c r="E200">
        <v>40000</v>
      </c>
      <c r="F200" t="s">
        <v>18166</v>
      </c>
      <c r="G200">
        <v>3</v>
      </c>
      <c r="H200">
        <v>4</v>
      </c>
      <c r="I200">
        <v>60</v>
      </c>
      <c r="J200">
        <v>2.92</v>
      </c>
      <c r="K200" t="s">
        <v>23677</v>
      </c>
      <c r="L200">
        <v>0.2</v>
      </c>
    </row>
    <row r="201" spans="1:13" x14ac:dyDescent="0.4">
      <c r="A201" t="s">
        <v>258</v>
      </c>
      <c r="B201" t="s">
        <v>4869</v>
      </c>
      <c r="C201" s="1" t="s">
        <v>29547</v>
      </c>
      <c r="D201">
        <v>20000</v>
      </c>
      <c r="E201">
        <v>22000</v>
      </c>
      <c r="F201" t="s">
        <v>18166</v>
      </c>
      <c r="G201">
        <v>2</v>
      </c>
      <c r="H201">
        <v>4</v>
      </c>
      <c r="I201">
        <v>60</v>
      </c>
      <c r="J201">
        <v>2.92</v>
      </c>
      <c r="K201" t="s">
        <v>23677</v>
      </c>
      <c r="L201">
        <v>0.2</v>
      </c>
    </row>
    <row r="202" spans="1:13" x14ac:dyDescent="0.4">
      <c r="A202" t="s">
        <v>258</v>
      </c>
      <c r="B202" t="s">
        <v>4868</v>
      </c>
      <c r="C202" s="1" t="s">
        <v>29548</v>
      </c>
      <c r="D202">
        <v>20000</v>
      </c>
      <c r="E202">
        <v>22000</v>
      </c>
      <c r="F202" t="s">
        <v>18166</v>
      </c>
      <c r="G202">
        <v>3</v>
      </c>
      <c r="H202">
        <v>4</v>
      </c>
      <c r="I202">
        <v>60</v>
      </c>
      <c r="J202">
        <v>2.92</v>
      </c>
      <c r="K202" t="s">
        <v>23677</v>
      </c>
      <c r="L202">
        <v>0.2</v>
      </c>
    </row>
    <row r="203" spans="1:13" x14ac:dyDescent="0.4">
      <c r="A203" t="s">
        <v>258</v>
      </c>
      <c r="B203" t="s">
        <v>3329</v>
      </c>
      <c r="C203" s="1" t="s">
        <v>29549</v>
      </c>
      <c r="D203">
        <v>22000</v>
      </c>
      <c r="E203">
        <v>40000</v>
      </c>
      <c r="F203" t="s">
        <v>18166</v>
      </c>
      <c r="G203">
        <v>2</v>
      </c>
      <c r="H203">
        <v>3</v>
      </c>
      <c r="I203">
        <v>60</v>
      </c>
      <c r="J203">
        <v>2.92</v>
      </c>
      <c r="K203" t="s">
        <v>23676</v>
      </c>
      <c r="L203">
        <v>0.1</v>
      </c>
    </row>
    <row r="204" spans="1:13" x14ac:dyDescent="0.4">
      <c r="A204" t="s">
        <v>258</v>
      </c>
      <c r="B204" t="s">
        <v>3330</v>
      </c>
      <c r="C204" s="1" t="s">
        <v>29550</v>
      </c>
      <c r="D204">
        <v>22000</v>
      </c>
      <c r="E204">
        <v>40000</v>
      </c>
      <c r="F204" t="s">
        <v>18166</v>
      </c>
      <c r="G204">
        <v>6</v>
      </c>
      <c r="H204">
        <v>6</v>
      </c>
      <c r="I204">
        <v>60</v>
      </c>
      <c r="J204">
        <v>2.92</v>
      </c>
      <c r="K204" t="s">
        <v>23676</v>
      </c>
      <c r="L204">
        <v>0.1</v>
      </c>
    </row>
    <row r="205" spans="1:13" x14ac:dyDescent="0.4">
      <c r="A205" t="s">
        <v>258</v>
      </c>
      <c r="B205" t="s">
        <v>9502</v>
      </c>
      <c r="C205" s="1" t="s">
        <v>29551</v>
      </c>
      <c r="D205">
        <v>32000</v>
      </c>
      <c r="E205">
        <v>37000</v>
      </c>
      <c r="F205" t="s">
        <v>18166</v>
      </c>
      <c r="G205">
        <v>4</v>
      </c>
      <c r="H205">
        <v>4</v>
      </c>
      <c r="I205">
        <v>60</v>
      </c>
      <c r="J205">
        <v>2.92</v>
      </c>
      <c r="K205" t="s">
        <v>23677</v>
      </c>
      <c r="L205">
        <v>0.2</v>
      </c>
    </row>
    <row r="206" spans="1:13" x14ac:dyDescent="0.4">
      <c r="A206" t="s">
        <v>258</v>
      </c>
      <c r="B206" t="s">
        <v>17782</v>
      </c>
      <c r="C206" s="1" t="s">
        <v>29552</v>
      </c>
      <c r="D206">
        <v>32900</v>
      </c>
      <c r="E206">
        <v>50100</v>
      </c>
      <c r="F206" t="s">
        <v>18166</v>
      </c>
      <c r="G206">
        <v>4</v>
      </c>
      <c r="H206">
        <v>0.2</v>
      </c>
      <c r="I206">
        <v>60</v>
      </c>
      <c r="J206" t="s">
        <v>18126</v>
      </c>
      <c r="K206" t="s">
        <v>23690</v>
      </c>
      <c r="L206">
        <v>500</v>
      </c>
      <c r="M206" t="s">
        <v>23665</v>
      </c>
    </row>
  </sheetData>
  <autoFilter ref="A2:M2" xr:uid="{F4F86515-0EC3-45BD-8641-4961F612E8A5}"/>
  <sortState xmlns:xlrd2="http://schemas.microsoft.com/office/spreadsheetml/2017/richdata2" ref="A3:M206">
    <sortCondition ref="D3:D206"/>
    <sortCondition ref="E3:E206"/>
    <sortCondition ref="G3:G206"/>
    <sortCondition ref="L3:L206"/>
  </sortState>
  <mergeCells count="1">
    <mergeCell ref="C1:N1"/>
  </mergeCells>
  <phoneticPr fontId="1" type="noConversion"/>
  <hyperlinks>
    <hyperlink ref="C4" r:id="rId1" xr:uid="{FFAE651D-3DAB-4D25-910B-CFE68FB74EB7}"/>
    <hyperlink ref="C16" r:id="rId2" xr:uid="{890AB69E-F6E7-40B5-9765-6A1616AAA2F3}"/>
    <hyperlink ref="C65" r:id="rId3" xr:uid="{0A7B69B4-7367-4B1A-B193-8301C1A0D19A}"/>
    <hyperlink ref="C157" r:id="rId4" xr:uid="{8487431F-BF42-4B54-88A0-4C2348A2B77D}"/>
    <hyperlink ref="C3" r:id="rId5" xr:uid="{F54AA8B3-361B-4B6C-94B6-B7E49AD7E0C8}"/>
    <hyperlink ref="C5" r:id="rId6" xr:uid="{F325E97A-5763-425C-A1BD-28F8FFA8D85F}"/>
    <hyperlink ref="C6" r:id="rId7" xr:uid="{EB67CE7D-FF5F-46F5-ADB4-7F8601152BFC}"/>
    <hyperlink ref="C7" r:id="rId8" xr:uid="{0A2D52B6-0501-4890-9036-1403D26E0A9F}"/>
    <hyperlink ref="C8" r:id="rId9" xr:uid="{B3C697B7-3C1A-429F-A97F-774FAE24F3B0}"/>
    <hyperlink ref="C9" r:id="rId10" xr:uid="{8650D4BE-8890-4B43-B2D2-6AA9C1E660B7}"/>
    <hyperlink ref="C10" r:id="rId11" xr:uid="{4B048CBB-D1FB-41B4-9A8A-B658A0FE118A}"/>
    <hyperlink ref="C11" r:id="rId12" xr:uid="{1A5581C3-D39B-48C1-8758-F03FA4B1F335}"/>
    <hyperlink ref="C12" r:id="rId13" xr:uid="{D7564F1D-A6B6-4772-97F4-BC145DD16E28}"/>
    <hyperlink ref="C13" r:id="rId14" xr:uid="{CE918FB1-DF96-4C4B-977B-9BDE8503CAC1}"/>
    <hyperlink ref="C14" r:id="rId15" xr:uid="{1E10C5D9-2B99-4AA2-892B-0616B4A07E94}"/>
    <hyperlink ref="C15" r:id="rId16" xr:uid="{018C5129-9E70-4466-8CEA-DC3D34164F45}"/>
    <hyperlink ref="C17" r:id="rId17" xr:uid="{9DA36BDD-9BA6-4E20-AC0F-FC92F49D61FD}"/>
    <hyperlink ref="C18" r:id="rId18" xr:uid="{08B4E3E8-3C3F-4433-B14E-213D931A0006}"/>
    <hyperlink ref="C19" r:id="rId19" xr:uid="{615B4990-4632-4602-83AC-B09D1F7B2CD5}"/>
    <hyperlink ref="C20" r:id="rId20" xr:uid="{F4CF0E76-4C11-4EED-879F-D5BE13BA98C6}"/>
    <hyperlink ref="C21" r:id="rId21" xr:uid="{C6F7FC37-5D24-47CC-8241-C883C1548B8B}"/>
    <hyperlink ref="C22" r:id="rId22" xr:uid="{6077928E-F5CA-43A0-A365-C1E33C2126BA}"/>
    <hyperlink ref="C23" r:id="rId23" xr:uid="{ACB5AE67-BA01-4796-87E1-A25BEDF3F9ED}"/>
    <hyperlink ref="C24" r:id="rId24" xr:uid="{454C6BA4-76B2-476F-81C5-D0A0909FD60E}"/>
    <hyperlink ref="C25" r:id="rId25" xr:uid="{0F0A6BA5-4463-4301-ACA3-79DDB25E1FB6}"/>
    <hyperlink ref="C26" r:id="rId26" xr:uid="{927EF985-CF78-483D-879C-7F06D5854BF1}"/>
    <hyperlink ref="C27" r:id="rId27" xr:uid="{1914EC4D-B24C-40F4-B834-4DCF7AE4F32B}"/>
    <hyperlink ref="C28" r:id="rId28" xr:uid="{4DE92FFF-21EC-4F8F-BFEC-C7628A097992}"/>
    <hyperlink ref="C29" r:id="rId29" xr:uid="{884C0718-A9AD-4D88-ADFD-B2FA396E71A3}"/>
    <hyperlink ref="C30" r:id="rId30" xr:uid="{DFE37247-C85E-4641-9DFC-CCBCD4D696AB}"/>
    <hyperlink ref="C31" r:id="rId31" xr:uid="{0C033835-5BA0-435C-AB42-97410A7FB80B}"/>
    <hyperlink ref="C32" r:id="rId32" xr:uid="{6E63D76B-A382-4BC9-B864-7002FB9312F2}"/>
    <hyperlink ref="C33" r:id="rId33" xr:uid="{DED65429-7B89-42D3-9A3F-A02A5320B7B8}"/>
    <hyperlink ref="C34" r:id="rId34" xr:uid="{DFE48C5D-64A1-486D-9EB0-8549CC15B24C}"/>
    <hyperlink ref="C35" r:id="rId35" xr:uid="{E86D70B6-BE69-4F18-9B8A-ED4FF021C330}"/>
    <hyperlink ref="C36" r:id="rId36" xr:uid="{D07DED5B-79D7-4B10-A8B5-715E6E95F12E}"/>
    <hyperlink ref="C37" r:id="rId37" xr:uid="{6C3FC358-5C68-4DB5-AC26-48E97019C76F}"/>
    <hyperlink ref="C38" r:id="rId38" xr:uid="{73C9BA5C-A2F3-4BC4-B975-1C9D92AA4FD3}"/>
    <hyperlink ref="C39" r:id="rId39" xr:uid="{5627E6AC-8AAD-42C8-BB4C-7A704AED2A9E}"/>
    <hyperlink ref="C40" r:id="rId40" xr:uid="{EC850521-2477-42A8-804E-8F7E54BE76DC}"/>
    <hyperlink ref="C41" r:id="rId41" xr:uid="{BB55B27D-41CC-4186-BB3B-6626EF532F4C}"/>
    <hyperlink ref="C42" r:id="rId42" xr:uid="{5DE7F127-0B45-474B-AC47-4C8A3226651C}"/>
    <hyperlink ref="C43" r:id="rId43" xr:uid="{B360C20F-074A-4D4F-ADBF-88E8CFCCEE8F}"/>
    <hyperlink ref="C44" r:id="rId44" xr:uid="{3D010479-4E9D-41B1-8B34-BF588A21F32E}"/>
    <hyperlink ref="C45" r:id="rId45" xr:uid="{FCB5DB15-0B58-4F91-9D9C-5F345D73B20F}"/>
    <hyperlink ref="C46" r:id="rId46" xr:uid="{B16E7752-6D06-4339-9D06-BEBFC07EBA9A}"/>
    <hyperlink ref="C48" r:id="rId47" xr:uid="{0A90B7C9-E9EA-42CD-8041-FCBD96B9C609}"/>
    <hyperlink ref="C49" r:id="rId48" xr:uid="{C23FA45A-0738-4784-8A12-77FF773C459E}"/>
    <hyperlink ref="C50" r:id="rId49" xr:uid="{5A11D3FD-6097-416E-AFF7-8A5305F0F726}"/>
    <hyperlink ref="C51" r:id="rId50" xr:uid="{BEC48536-C55A-422A-8771-F5C9A81AE78C}"/>
    <hyperlink ref="C52" r:id="rId51" xr:uid="{84C7A7C1-BD54-43FF-A28C-651F43AD4C50}"/>
    <hyperlink ref="C54" r:id="rId52" xr:uid="{4CCB03D9-E12D-4296-98BB-C5EA8398167C}"/>
    <hyperlink ref="C55" r:id="rId53" xr:uid="{615D7AEB-8660-4727-85BE-DA8E98FA18C6}"/>
    <hyperlink ref="C56" r:id="rId54" xr:uid="{752F5023-7EFF-4DBD-A18A-A9070D8CAD18}"/>
    <hyperlink ref="C58" r:id="rId55" xr:uid="{03801E6E-72AE-47E9-ADBD-0F44B5C12341}"/>
    <hyperlink ref="C59" r:id="rId56" xr:uid="{271C7C54-81E8-4804-9DA8-A38445BD157F}"/>
    <hyperlink ref="C60" r:id="rId57" xr:uid="{0AE43F18-6C33-4AC6-99D6-1139978BFE3F}"/>
    <hyperlink ref="C61" r:id="rId58" xr:uid="{1717DC7E-80B4-4EC4-8FC0-26110EB90A05}"/>
    <hyperlink ref="C62" r:id="rId59" xr:uid="{7286DC65-6503-4554-BC91-C3014065A1D1}"/>
    <hyperlink ref="C63" r:id="rId60" xr:uid="{C271CA05-4A13-446B-A500-A79BA15CC83C}"/>
    <hyperlink ref="C64" r:id="rId61" xr:uid="{242852F2-829C-46A2-9FCC-51987CA21077}"/>
    <hyperlink ref="C66" r:id="rId62" xr:uid="{FC22183C-CC66-450A-B0EB-F5C1721198AC}"/>
    <hyperlink ref="C67" r:id="rId63" xr:uid="{3590C483-C1B3-4189-9E2C-B9D4F0530925}"/>
    <hyperlink ref="C68" r:id="rId64" xr:uid="{F28DD753-9602-45AF-B777-48F783DBF8B6}"/>
    <hyperlink ref="C69" r:id="rId65" xr:uid="{C7D9C811-ACB5-44EB-96DF-2FFB1493DCDC}"/>
    <hyperlink ref="C70" r:id="rId66" xr:uid="{17BC90D4-BD7A-449E-BD42-57A85602E4BA}"/>
    <hyperlink ref="C47" r:id="rId67" xr:uid="{997EA70F-5D2D-41C6-8EDE-80002C3A3CEE}"/>
    <hyperlink ref="C53" r:id="rId68" xr:uid="{5CF3AF31-F0A3-4D0D-8ED2-9A9CE7060E03}"/>
    <hyperlink ref="C57" r:id="rId69" xr:uid="{45200A42-9E61-4170-AF98-E2E9AA37D92F}"/>
    <hyperlink ref="C71" r:id="rId70" xr:uid="{13EC4257-30CD-4EDB-A2ED-664B323F566C}"/>
    <hyperlink ref="C72" r:id="rId71" xr:uid="{14A7DB3F-6B43-44E3-A319-03F9DEB87688}"/>
    <hyperlink ref="C73" r:id="rId72" xr:uid="{F11EB8BD-31B1-4593-B1A0-398F3AA7E7ED}"/>
    <hyperlink ref="C74" r:id="rId73" xr:uid="{57652739-8131-4285-B570-17D9D8D60263}"/>
    <hyperlink ref="C75" r:id="rId74" xr:uid="{DFDA92D3-E21D-4F1D-AD9C-4D348A0C69D5}"/>
    <hyperlink ref="C76" r:id="rId75" xr:uid="{961E6CBE-84DD-4645-9554-1BBA045AF79C}"/>
    <hyperlink ref="C77" r:id="rId76" xr:uid="{11E070CE-AA89-46E8-BCC8-DB4D9CB0438B}"/>
    <hyperlink ref="C78" r:id="rId77" xr:uid="{C6EEC043-2EF5-4FD8-8697-F85F59D2E7DA}"/>
    <hyperlink ref="C79" r:id="rId78" xr:uid="{4B379CE8-20AC-4BA6-87B4-41A7F4F37DE4}"/>
    <hyperlink ref="C80" r:id="rId79" xr:uid="{33D7676B-EDA6-4340-943D-879396AB7873}"/>
    <hyperlink ref="C81" r:id="rId80" xr:uid="{DE771F63-F8CC-4BA9-9489-E9337058DC98}"/>
    <hyperlink ref="C82" r:id="rId81" xr:uid="{20CE6004-8A62-46E0-A22F-4AA821A49194}"/>
    <hyperlink ref="C83" r:id="rId82" xr:uid="{5482F8F5-4F70-4519-B2FE-CCB14B3655C1}"/>
    <hyperlink ref="C84" r:id="rId83" xr:uid="{65E8F64F-ADE1-42F4-BEC2-337A47182391}"/>
    <hyperlink ref="C85" r:id="rId84" xr:uid="{82B58BD8-F867-42F1-BD19-C0D6A31F4594}"/>
    <hyperlink ref="C86" r:id="rId85" xr:uid="{A3825760-902E-4361-A5EE-53304CA11B59}"/>
    <hyperlink ref="C87" r:id="rId86" xr:uid="{DB45C356-98E7-4544-ABD5-8F42210D9352}"/>
    <hyperlink ref="C88" r:id="rId87" xr:uid="{75F02B4C-2793-40E3-9E9B-7BB5D57C241E}"/>
    <hyperlink ref="C89" r:id="rId88" xr:uid="{771E9693-93F8-49E8-A5D9-820CEA257558}"/>
    <hyperlink ref="C90" r:id="rId89" xr:uid="{196D27D5-9C1A-474C-98D3-C664CDE4C61D}"/>
    <hyperlink ref="C91" r:id="rId90" xr:uid="{D39A4335-8138-4712-9D27-5187E81F1E5B}"/>
    <hyperlink ref="C92" r:id="rId91" xr:uid="{8D449473-7C83-4857-B9C7-B78E1473F54E}"/>
    <hyperlink ref="C93" r:id="rId92" xr:uid="{8B601CA1-C0F5-42D0-B453-EE88B4E05B3D}"/>
    <hyperlink ref="C94" r:id="rId93" xr:uid="{DE44A249-811C-4A9C-8F1F-DA6C9DFDFBC5}"/>
    <hyperlink ref="C95" r:id="rId94" xr:uid="{B9041238-55B4-46D0-8FA9-DB6806377DB4}"/>
    <hyperlink ref="C96" r:id="rId95" xr:uid="{BFF848F1-6FA8-4F9A-B3A2-A3296806BBB8}"/>
    <hyperlink ref="C97" r:id="rId96" xr:uid="{EB54E02B-4430-47A8-9418-CACF5C3EC260}"/>
    <hyperlink ref="C98" r:id="rId97" xr:uid="{AFF3A34C-1C21-45C7-A970-C2C85FC26A20}"/>
    <hyperlink ref="C99" r:id="rId98" xr:uid="{0490EFBA-DEE0-4068-BD75-9405C057EDD7}"/>
    <hyperlink ref="C100" r:id="rId99" xr:uid="{5C954B62-2185-4CA4-A28A-385BE796F31A}"/>
    <hyperlink ref="C101" r:id="rId100" xr:uid="{BC09CD08-694C-4F64-8AC6-E42F913C73F3}"/>
    <hyperlink ref="C102" r:id="rId101" xr:uid="{5FE25013-974E-4DE3-930C-CDC565C1D470}"/>
    <hyperlink ref="C103" r:id="rId102" xr:uid="{39C937B7-FDFD-420B-A797-B942130E18AE}"/>
    <hyperlink ref="C104" r:id="rId103" xr:uid="{522FD6CD-A862-48A3-9C76-3E5CB648719B}"/>
    <hyperlink ref="C105" r:id="rId104" xr:uid="{C9C35324-D7FF-4823-9406-07F30D8CEC5D}"/>
    <hyperlink ref="C106" r:id="rId105" xr:uid="{E81F9786-6889-403F-AAAC-77E9A80C282D}"/>
    <hyperlink ref="C107" r:id="rId106" xr:uid="{9C537F1E-2487-47BC-A06B-EA56D1267979}"/>
    <hyperlink ref="C108" r:id="rId107" xr:uid="{E3480A06-383D-44FD-8AAE-F8022C3FA9F4}"/>
    <hyperlink ref="C109" r:id="rId108" xr:uid="{41F035E0-6B39-4550-AA9E-EC71CE86C3FE}"/>
    <hyperlink ref="C110" r:id="rId109" xr:uid="{24F1228F-0300-4778-84C1-E153D06786D5}"/>
    <hyperlink ref="C111" r:id="rId110" xr:uid="{74A36165-E759-4804-ADCB-B878AF2BFB52}"/>
    <hyperlink ref="C112" r:id="rId111" xr:uid="{5AAFA0CE-2C27-4AA8-981A-6A94AE3261DE}"/>
    <hyperlink ref="C113" r:id="rId112" xr:uid="{DC0F730F-8C18-4C2B-A99B-358798BD3C79}"/>
    <hyperlink ref="C114" r:id="rId113" xr:uid="{82BCF397-C078-4148-A2D3-641410E7D426}"/>
    <hyperlink ref="C115" r:id="rId114" xr:uid="{758D83BD-51B6-432A-A18C-0580BFA5EA7D}"/>
    <hyperlink ref="C116" r:id="rId115" xr:uid="{1FEB6EB6-F544-468C-91CD-1ED04F7968E8}"/>
    <hyperlink ref="C117" r:id="rId116" xr:uid="{1194DFDC-81EC-49FA-AE3F-916A0C3B0601}"/>
    <hyperlink ref="C118" r:id="rId117" xr:uid="{409A9E2B-DB15-4DAC-8166-313FC656260D}"/>
    <hyperlink ref="C119" r:id="rId118" xr:uid="{6E26FFEC-10F9-46DE-9005-9FDB347A6408}"/>
    <hyperlink ref="C120" r:id="rId119" xr:uid="{78B6F6DB-DE0F-4BC9-B586-9094AE3F6323}"/>
    <hyperlink ref="C121" r:id="rId120" xr:uid="{02ADB7CA-865B-4C43-B250-0BD4FF09FA03}"/>
    <hyperlink ref="C122" r:id="rId121" xr:uid="{69872010-980F-4FA1-9EAF-2FFE022F3CAA}"/>
    <hyperlink ref="C123" r:id="rId122" xr:uid="{ADA50CF0-EA0F-45DD-AE36-C4AC9E2F3B18}"/>
    <hyperlink ref="C124" r:id="rId123" xr:uid="{2A2FA003-E825-4271-A3B4-8940EA3A8646}"/>
    <hyperlink ref="C125" r:id="rId124" xr:uid="{9297DACE-AC2D-47A6-AB56-0B18CA3E505B}"/>
    <hyperlink ref="C126" r:id="rId125" xr:uid="{C3BFE65E-13E3-42D2-81E9-47F980D1BE7D}"/>
    <hyperlink ref="C127" r:id="rId126" xr:uid="{608B56A2-98FA-4055-A3F8-863680397D79}"/>
    <hyperlink ref="C128" r:id="rId127" xr:uid="{1067D89A-F740-4D90-B79A-79DE8E5D1178}"/>
    <hyperlink ref="C129" r:id="rId128" xr:uid="{8B27BAA6-B812-4658-B9FB-464A4C584609}"/>
    <hyperlink ref="C131" r:id="rId129" xr:uid="{DE336982-01E7-4921-AF8E-B757D7E702B8}"/>
    <hyperlink ref="C132" r:id="rId130" xr:uid="{55EEE9A4-29C3-40F1-A734-9A7E5D465558}"/>
    <hyperlink ref="C133" r:id="rId131" xr:uid="{4F9B985F-D2A7-452B-9FE6-C9FEB58BC421}"/>
    <hyperlink ref="C134" r:id="rId132" xr:uid="{447B8456-7BC1-4320-8AC6-1B4D3900970D}"/>
    <hyperlink ref="C135" r:id="rId133" xr:uid="{5A165921-6087-4515-8E23-5AAE1AE6E8AE}"/>
    <hyperlink ref="C136" r:id="rId134" xr:uid="{C97521D4-D249-4628-B3EF-3EBAC2E81383}"/>
    <hyperlink ref="C137" r:id="rId135" xr:uid="{7549DF53-D4A8-4A66-9583-D38F81FF51CB}"/>
    <hyperlink ref="C138" r:id="rId136" xr:uid="{DD0BB76E-7BD5-4C76-AA28-B2A6E45B28A2}"/>
    <hyperlink ref="C139" r:id="rId137" xr:uid="{5E782AE9-BAEF-4683-B5D2-C2B996A430ED}"/>
    <hyperlink ref="C140" r:id="rId138" xr:uid="{550443B3-5BA2-40DC-9749-371D483D1D4C}"/>
    <hyperlink ref="C141" r:id="rId139" xr:uid="{EEFC6474-40FC-4B67-A149-2555A4FDBF6C}"/>
    <hyperlink ref="C142" r:id="rId140" xr:uid="{EBF7B09F-9B04-47ED-BA9C-E3D2CD4466C4}"/>
    <hyperlink ref="C143" r:id="rId141" xr:uid="{C8EBFA33-96EA-42CB-A89C-32B85981A2B0}"/>
    <hyperlink ref="C144" r:id="rId142" xr:uid="{803E2FD7-6420-471B-B3B3-48A07DDF4409}"/>
    <hyperlink ref="C145" r:id="rId143" xr:uid="{4F57672E-F771-4969-8F48-70F8845AA620}"/>
    <hyperlink ref="C146" r:id="rId144" xr:uid="{F448BE47-858C-4BA0-A631-5B55C84A701A}"/>
    <hyperlink ref="C147" r:id="rId145" xr:uid="{941DBFDC-8536-4036-9B3E-AF4403C9A8AC}"/>
    <hyperlink ref="C148" r:id="rId146" xr:uid="{BF413C77-90FD-4281-BD5F-D8744DF47521}"/>
    <hyperlink ref="C149" r:id="rId147" xr:uid="{A8380173-EAA8-498B-ADA4-FD95D98C2F83}"/>
    <hyperlink ref="C150" r:id="rId148" xr:uid="{30FD8AC2-ACED-4225-9662-1A13E75E9BC8}"/>
    <hyperlink ref="C151" r:id="rId149" xr:uid="{5A2F5540-B715-482A-AAAC-EA928302407B}"/>
    <hyperlink ref="C130" r:id="rId150" xr:uid="{4D14DFF4-8F89-47CF-B46A-FD8186556A9A}"/>
    <hyperlink ref="C152" r:id="rId151" xr:uid="{0A95C6E2-3724-45F9-B73E-228AA756E043}"/>
    <hyperlink ref="C153" r:id="rId152" xr:uid="{C9355038-1D2F-420D-A730-AD83D5513A43}"/>
    <hyperlink ref="C154" r:id="rId153" xr:uid="{8F5FF2DE-10DE-4CDC-B93D-D5DD59A0A48C}"/>
    <hyperlink ref="C155" r:id="rId154" xr:uid="{2AB36ABD-EB54-477A-B247-6AC632B25AF8}"/>
    <hyperlink ref="C156" r:id="rId155" xr:uid="{BF60C345-4607-4627-8F11-903230A2C25F}"/>
    <hyperlink ref="C158" r:id="rId156" xr:uid="{9076594E-3F65-4DD4-A405-D2A54A89E1C1}"/>
    <hyperlink ref="C159" r:id="rId157" xr:uid="{9B295E8F-7B8C-4FB0-84CB-293A76192952}"/>
    <hyperlink ref="C160" r:id="rId158" xr:uid="{1408D4DA-FB50-481A-843A-4AFC5C65A131}"/>
    <hyperlink ref="C161" r:id="rId159" xr:uid="{8423A04E-F4CC-42E5-A573-35DC22A4F5A0}"/>
    <hyperlink ref="C162" r:id="rId160" xr:uid="{800977C2-A6A8-4E3C-A06C-FDDA8AAEB1BA}"/>
    <hyperlink ref="C163" r:id="rId161" xr:uid="{672AF011-41C8-4F28-B5C5-1CEFC29E2F56}"/>
    <hyperlink ref="C164" r:id="rId162" xr:uid="{55DC4B89-EFC2-4A01-86CA-4413464397D2}"/>
    <hyperlink ref="C165" r:id="rId163" xr:uid="{CC43D73A-1F67-4EC7-8268-CF775FF60672}"/>
    <hyperlink ref="C166" r:id="rId164" xr:uid="{D95C68CD-9646-47AC-AD7F-B5B1715E0030}"/>
    <hyperlink ref="C167" r:id="rId165" xr:uid="{17AB083F-008A-4404-881F-C9D0D90E1000}"/>
    <hyperlink ref="C168" r:id="rId166" xr:uid="{91779F9D-5ABC-4938-8AA8-667C8C8E8F0B}"/>
    <hyperlink ref="C169" r:id="rId167" xr:uid="{E8F75FEF-0B70-4192-B258-4208F5270E40}"/>
    <hyperlink ref="C170" r:id="rId168" xr:uid="{1E81CC01-2F6A-4BBC-91B4-7C502389DC5F}"/>
    <hyperlink ref="C171" r:id="rId169" xr:uid="{2CE8E6BC-28F0-443E-AFF8-95A5453AD5C2}"/>
    <hyperlink ref="C172" r:id="rId170" xr:uid="{FC7BD629-1DFA-4B86-A73A-76FFA14FB4D4}"/>
    <hyperlink ref="C173" r:id="rId171" xr:uid="{716051E8-1E3C-4C6B-A918-36D60F89E5F7}"/>
    <hyperlink ref="C174" r:id="rId172" xr:uid="{958EC851-1E27-4C57-8C93-6D1904E43DB4}"/>
    <hyperlink ref="C175" r:id="rId173" xr:uid="{2262853C-037E-4C57-BA96-419367D56975}"/>
    <hyperlink ref="C176" r:id="rId174" xr:uid="{CC5A1537-210E-41CC-B69A-9718B4C2E621}"/>
    <hyperlink ref="C177" r:id="rId175" xr:uid="{A8142EF6-39A9-4CC3-8BAB-1187578BB332}"/>
    <hyperlink ref="C178" r:id="rId176" xr:uid="{2000DEC2-255E-4298-9ECF-CAE55B1FB10B}"/>
    <hyperlink ref="C179" r:id="rId177" xr:uid="{DB314154-2A3A-4C16-8854-F7A02F4A944A}"/>
    <hyperlink ref="C180" r:id="rId178" xr:uid="{F4D06661-F06A-468A-AD79-2EA021140100}"/>
    <hyperlink ref="C181" r:id="rId179" xr:uid="{295E687A-2C14-49DC-8AB1-BE9C1E48FDFC}"/>
    <hyperlink ref="C182" r:id="rId180" xr:uid="{52A74A7A-FAB2-464C-97F0-8B5DA08D8AF6}"/>
    <hyperlink ref="C183" r:id="rId181" xr:uid="{6D174178-30A4-477F-8E77-75DAC342C948}"/>
    <hyperlink ref="C184" r:id="rId182" xr:uid="{A603FAFC-7BE2-4B88-B935-01203F9F8429}"/>
    <hyperlink ref="C185" r:id="rId183" xr:uid="{E44E283B-5CD9-41F3-A270-3320B0CCA3FA}"/>
    <hyperlink ref="C186" r:id="rId184" xr:uid="{41B3C01E-74B6-4DA7-BDA0-D3EE502DE888}"/>
    <hyperlink ref="C187" r:id="rId185" xr:uid="{82511045-5470-4588-AF35-76AD273FF0AD}"/>
    <hyperlink ref="C188" r:id="rId186" xr:uid="{5EA34073-F0E8-47CE-96F3-08C835442D30}"/>
    <hyperlink ref="C189" r:id="rId187" xr:uid="{F1DBD965-D7FF-4C2D-A825-AFB1D3397E97}"/>
    <hyperlink ref="C190" r:id="rId188" xr:uid="{18D1B1E4-C9E7-4AA0-B137-2D590C73B4DA}"/>
    <hyperlink ref="C191" r:id="rId189" xr:uid="{C80DE51A-E9E4-4CD9-90EA-FEC43D98F430}"/>
    <hyperlink ref="C192" r:id="rId190" xr:uid="{42CDA3F1-B804-4932-8414-F620ED17E08A}"/>
    <hyperlink ref="C193" r:id="rId191" xr:uid="{0EAA3C7A-774E-434A-909D-1911D18D73D0}"/>
    <hyperlink ref="C194" r:id="rId192" xr:uid="{A013DD6F-E313-49E3-AD86-7165D03A35D0}"/>
    <hyperlink ref="C195" r:id="rId193" xr:uid="{5A46662E-76ED-459D-804B-F0A3315F584B}"/>
    <hyperlink ref="C196" r:id="rId194" xr:uid="{59A35EA9-E1A4-469C-A035-419C43F3813F}"/>
    <hyperlink ref="C197" r:id="rId195" xr:uid="{6047E14C-4873-479C-AAE2-09441ABEBDAD}"/>
    <hyperlink ref="C198" r:id="rId196" xr:uid="{2BF346D2-85D5-4181-8BB6-CE2FCAC83337}"/>
    <hyperlink ref="C199" r:id="rId197" xr:uid="{00F45E6A-8074-452C-A00F-3527F3367784}"/>
    <hyperlink ref="C201" r:id="rId198" xr:uid="{6AA7F095-84F4-4BE5-8105-41F91558AC23}"/>
    <hyperlink ref="C202" r:id="rId199" xr:uid="{C119AE5B-1DA7-4353-ACBC-7D6905D3CA44}"/>
    <hyperlink ref="C203" r:id="rId200" xr:uid="{D9AD007A-E642-4E28-B4E6-C09362766BEA}"/>
    <hyperlink ref="C204" r:id="rId201" xr:uid="{6FAF10CE-AF0D-4EDB-85F6-BA64847102E1}"/>
    <hyperlink ref="C205" r:id="rId202" xr:uid="{B2870ACF-997E-480A-8A8B-80750ADC707A}"/>
    <hyperlink ref="C206" r:id="rId203" xr:uid="{81E5710B-8E84-4E1A-A409-2D7E28B5981C}"/>
    <hyperlink ref="C200" r:id="rId204" xr:uid="{D8F8E19A-BBFD-4DCD-9503-39A9DD788F88}"/>
  </hyperlinks>
  <pageMargins left="0.7" right="0.7" top="0.75" bottom="0.75" header="0.3" footer="0.3"/>
  <drawing r:id="rId20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4CFA2-113B-4172-81CC-0F12707070E1}">
  <sheetPr codeName="Sheet7"/>
  <dimension ref="A1:N4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51" sqref="C51"/>
    </sheetView>
  </sheetViews>
  <sheetFormatPr defaultRowHeight="15" x14ac:dyDescent="0.4"/>
  <cols>
    <col min="1" max="1" width="13.64453125" customWidth="1"/>
    <col min="2" max="2" width="20.5859375" bestFit="1" customWidth="1"/>
    <col min="3" max="3" width="23.29296875" customWidth="1"/>
    <col min="4" max="5" width="12.46875" bestFit="1" customWidth="1"/>
    <col min="6" max="6" width="8.5859375" bestFit="1" customWidth="1"/>
    <col min="7" max="7" width="10.52734375" bestFit="1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24134</v>
      </c>
      <c r="G2" s="23" t="s">
        <v>24073</v>
      </c>
      <c r="H2" s="23" t="s">
        <v>24150</v>
      </c>
    </row>
    <row r="3" spans="1:14" x14ac:dyDescent="0.4">
      <c r="A3" t="s">
        <v>16</v>
      </c>
      <c r="B3" t="s">
        <v>9636</v>
      </c>
      <c r="C3" s="1" t="s">
        <v>29348</v>
      </c>
      <c r="D3">
        <v>0.01</v>
      </c>
      <c r="E3">
        <v>20000</v>
      </c>
      <c r="F3">
        <v>4</v>
      </c>
      <c r="G3" t="s">
        <v>18122</v>
      </c>
      <c r="H3" t="s">
        <v>24136</v>
      </c>
    </row>
    <row r="4" spans="1:14" x14ac:dyDescent="0.4">
      <c r="A4" t="s">
        <v>16</v>
      </c>
      <c r="B4" t="s">
        <v>11463</v>
      </c>
      <c r="C4" s="1" t="s">
        <v>29349</v>
      </c>
      <c r="D4">
        <v>0.2</v>
      </c>
      <c r="E4">
        <v>3000</v>
      </c>
      <c r="F4">
        <v>2</v>
      </c>
      <c r="G4" t="s">
        <v>18122</v>
      </c>
      <c r="H4" t="s">
        <v>24137</v>
      </c>
    </row>
    <row r="5" spans="1:14" x14ac:dyDescent="0.4">
      <c r="A5" t="s">
        <v>16</v>
      </c>
      <c r="B5" t="s">
        <v>11468</v>
      </c>
      <c r="C5" s="1" t="s">
        <v>29350</v>
      </c>
      <c r="D5">
        <v>0.2</v>
      </c>
      <c r="E5">
        <v>3000</v>
      </c>
      <c r="F5">
        <v>2</v>
      </c>
      <c r="G5" t="s">
        <v>18122</v>
      </c>
      <c r="H5" t="s">
        <v>24138</v>
      </c>
    </row>
    <row r="6" spans="1:14" x14ac:dyDescent="0.4">
      <c r="A6" t="s">
        <v>16</v>
      </c>
      <c r="B6" t="s">
        <v>11374</v>
      </c>
      <c r="C6" s="1" t="s">
        <v>29351</v>
      </c>
      <c r="D6">
        <v>0.3</v>
      </c>
      <c r="E6">
        <v>2</v>
      </c>
      <c r="F6">
        <v>0.1</v>
      </c>
      <c r="G6" t="s">
        <v>18122</v>
      </c>
      <c r="H6" t="s">
        <v>24139</v>
      </c>
    </row>
    <row r="7" spans="1:14" x14ac:dyDescent="0.4">
      <c r="A7" t="s">
        <v>16</v>
      </c>
      <c r="B7" t="s">
        <v>3567</v>
      </c>
      <c r="C7" s="1" t="s">
        <v>24151</v>
      </c>
      <c r="D7">
        <v>0.5</v>
      </c>
      <c r="E7">
        <v>30</v>
      </c>
      <c r="F7">
        <v>100</v>
      </c>
      <c r="G7" t="s">
        <v>18124</v>
      </c>
      <c r="H7" t="s">
        <v>24145</v>
      </c>
    </row>
    <row r="8" spans="1:14" x14ac:dyDescent="0.4">
      <c r="A8" t="s">
        <v>16</v>
      </c>
      <c r="B8" t="s">
        <v>9540</v>
      </c>
      <c r="C8" s="1" t="s">
        <v>24152</v>
      </c>
      <c r="D8">
        <v>0.5</v>
      </c>
      <c r="E8">
        <v>30</v>
      </c>
      <c r="F8">
        <v>100</v>
      </c>
      <c r="G8" t="s">
        <v>18122</v>
      </c>
      <c r="H8" t="s">
        <v>24140</v>
      </c>
    </row>
    <row r="9" spans="1:14" x14ac:dyDescent="0.4">
      <c r="A9" t="s">
        <v>16</v>
      </c>
      <c r="B9" t="s">
        <v>16919</v>
      </c>
      <c r="C9" s="1" t="s">
        <v>24153</v>
      </c>
      <c r="D9">
        <v>1</v>
      </c>
      <c r="E9">
        <v>200</v>
      </c>
      <c r="F9">
        <v>20</v>
      </c>
      <c r="G9" t="s">
        <v>18121</v>
      </c>
      <c r="H9" t="s">
        <v>24138</v>
      </c>
    </row>
    <row r="10" spans="1:14" x14ac:dyDescent="0.4">
      <c r="A10" t="s">
        <v>16</v>
      </c>
      <c r="B10" t="s">
        <v>13219</v>
      </c>
      <c r="C10" s="1" t="s">
        <v>24154</v>
      </c>
      <c r="D10">
        <v>1.5</v>
      </c>
      <c r="E10">
        <v>30</v>
      </c>
      <c r="F10">
        <v>0.1</v>
      </c>
      <c r="G10" t="s">
        <v>18122</v>
      </c>
      <c r="H10" t="s">
        <v>24141</v>
      </c>
    </row>
    <row r="11" spans="1:14" x14ac:dyDescent="0.4">
      <c r="A11" t="s">
        <v>16</v>
      </c>
      <c r="B11" t="s">
        <v>7318</v>
      </c>
      <c r="C11" s="1" t="s">
        <v>24155</v>
      </c>
      <c r="D11">
        <v>2</v>
      </c>
      <c r="E11">
        <v>30</v>
      </c>
      <c r="F11">
        <v>500</v>
      </c>
      <c r="G11" t="s">
        <v>18124</v>
      </c>
      <c r="H11" t="s">
        <v>24145</v>
      </c>
    </row>
    <row r="12" spans="1:14" x14ac:dyDescent="0.4">
      <c r="A12" t="s">
        <v>16</v>
      </c>
      <c r="B12" t="s">
        <v>83</v>
      </c>
      <c r="C12" s="1" t="s">
        <v>24156</v>
      </c>
      <c r="D12">
        <v>2</v>
      </c>
      <c r="E12">
        <v>1500</v>
      </c>
      <c r="F12">
        <v>40</v>
      </c>
      <c r="G12" t="s">
        <v>18122</v>
      </c>
      <c r="H12" t="s">
        <v>24142</v>
      </c>
    </row>
    <row r="13" spans="1:14" x14ac:dyDescent="0.4">
      <c r="A13" t="s">
        <v>16</v>
      </c>
      <c r="B13" t="s">
        <v>7317</v>
      </c>
      <c r="C13" s="1" t="s">
        <v>24157</v>
      </c>
      <c r="D13">
        <v>10</v>
      </c>
      <c r="E13">
        <v>500</v>
      </c>
      <c r="F13">
        <v>1000</v>
      </c>
      <c r="G13" t="s">
        <v>18122</v>
      </c>
      <c r="H13" t="s">
        <v>24142</v>
      </c>
    </row>
    <row r="14" spans="1:14" x14ac:dyDescent="0.4">
      <c r="A14" t="s">
        <v>16</v>
      </c>
      <c r="B14" t="s">
        <v>584</v>
      </c>
      <c r="C14" s="1" t="s">
        <v>24158</v>
      </c>
      <c r="D14">
        <v>20</v>
      </c>
      <c r="E14">
        <v>2000</v>
      </c>
      <c r="F14">
        <v>60</v>
      </c>
      <c r="G14" t="s">
        <v>18122</v>
      </c>
      <c r="H14" t="s">
        <v>24142</v>
      </c>
    </row>
    <row r="15" spans="1:14" x14ac:dyDescent="0.4">
      <c r="A15" t="s">
        <v>16</v>
      </c>
      <c r="B15" t="s">
        <v>10376</v>
      </c>
      <c r="C15" s="1" t="s">
        <v>24159</v>
      </c>
      <c r="D15">
        <v>20</v>
      </c>
      <c r="E15">
        <v>2000</v>
      </c>
      <c r="F15">
        <v>60</v>
      </c>
      <c r="G15" t="s">
        <v>18122</v>
      </c>
      <c r="H15" t="s">
        <v>24142</v>
      </c>
    </row>
    <row r="16" spans="1:14" x14ac:dyDescent="0.4">
      <c r="A16" t="s">
        <v>16</v>
      </c>
      <c r="B16" t="s">
        <v>10994</v>
      </c>
      <c r="C16" s="1" t="s">
        <v>24160</v>
      </c>
      <c r="D16">
        <v>20</v>
      </c>
      <c r="E16">
        <v>3000</v>
      </c>
      <c r="F16">
        <v>2</v>
      </c>
      <c r="G16" t="s">
        <v>18122</v>
      </c>
      <c r="H16" t="s">
        <v>24139</v>
      </c>
    </row>
    <row r="17" spans="1:8" x14ac:dyDescent="0.4">
      <c r="A17" t="s">
        <v>16</v>
      </c>
      <c r="B17" t="s">
        <v>17</v>
      </c>
      <c r="C17" s="1" t="s">
        <v>24161</v>
      </c>
      <c r="D17">
        <v>20</v>
      </c>
      <c r="E17">
        <v>3000</v>
      </c>
      <c r="F17">
        <v>40</v>
      </c>
      <c r="G17" t="s">
        <v>18122</v>
      </c>
      <c r="H17" t="s">
        <v>24142</v>
      </c>
    </row>
    <row r="18" spans="1:8" x14ac:dyDescent="0.4">
      <c r="A18" t="s">
        <v>16</v>
      </c>
      <c r="B18" t="s">
        <v>12439</v>
      </c>
      <c r="C18" s="1" t="s">
        <v>24162</v>
      </c>
      <c r="D18">
        <v>20</v>
      </c>
      <c r="E18">
        <v>4000</v>
      </c>
      <c r="F18">
        <v>60</v>
      </c>
      <c r="G18" t="s">
        <v>18122</v>
      </c>
      <c r="H18" t="s">
        <v>24138</v>
      </c>
    </row>
    <row r="19" spans="1:8" x14ac:dyDescent="0.4">
      <c r="A19" t="s">
        <v>16</v>
      </c>
      <c r="B19" t="s">
        <v>14909</v>
      </c>
      <c r="C19" s="1" t="s">
        <v>24163</v>
      </c>
      <c r="D19">
        <v>30</v>
      </c>
      <c r="E19">
        <v>550</v>
      </c>
      <c r="F19">
        <v>20</v>
      </c>
      <c r="G19" t="s">
        <v>18121</v>
      </c>
      <c r="H19" t="s">
        <v>24138</v>
      </c>
    </row>
    <row r="20" spans="1:8" x14ac:dyDescent="0.4">
      <c r="A20" t="s">
        <v>16</v>
      </c>
      <c r="B20" t="s">
        <v>18110</v>
      </c>
      <c r="C20" s="1" t="s">
        <v>24164</v>
      </c>
      <c r="D20">
        <v>30</v>
      </c>
      <c r="E20">
        <v>600</v>
      </c>
      <c r="F20">
        <v>10</v>
      </c>
      <c r="G20" t="s">
        <v>18121</v>
      </c>
      <c r="H20" t="s">
        <v>24138</v>
      </c>
    </row>
    <row r="21" spans="1:8" x14ac:dyDescent="0.4">
      <c r="A21" t="s">
        <v>16</v>
      </c>
      <c r="B21" t="s">
        <v>18102</v>
      </c>
      <c r="C21" s="1" t="s">
        <v>24165</v>
      </c>
      <c r="D21">
        <v>30</v>
      </c>
      <c r="E21">
        <v>1000</v>
      </c>
      <c r="F21">
        <v>30</v>
      </c>
      <c r="G21" t="s">
        <v>18122</v>
      </c>
      <c r="H21" t="s">
        <v>24143</v>
      </c>
    </row>
    <row r="22" spans="1:8" x14ac:dyDescent="0.4">
      <c r="A22" t="s">
        <v>16</v>
      </c>
      <c r="B22" t="s">
        <v>10382</v>
      </c>
      <c r="C22" s="1" t="s">
        <v>24166</v>
      </c>
      <c r="D22">
        <v>30</v>
      </c>
      <c r="E22">
        <v>3000</v>
      </c>
      <c r="F22">
        <v>20</v>
      </c>
      <c r="G22" t="s">
        <v>18122</v>
      </c>
      <c r="H22" t="s">
        <v>24140</v>
      </c>
    </row>
    <row r="23" spans="1:8" x14ac:dyDescent="0.4">
      <c r="A23" t="s">
        <v>16</v>
      </c>
      <c r="B23" t="s">
        <v>18103</v>
      </c>
      <c r="C23" s="1" t="s">
        <v>24167</v>
      </c>
      <c r="D23">
        <v>100</v>
      </c>
      <c r="E23">
        <v>1350</v>
      </c>
      <c r="F23">
        <v>2</v>
      </c>
      <c r="G23" t="s">
        <v>18121</v>
      </c>
      <c r="H23" t="s">
        <v>24144</v>
      </c>
    </row>
    <row r="24" spans="1:8" x14ac:dyDescent="0.4">
      <c r="A24" t="s">
        <v>16</v>
      </c>
      <c r="B24" t="s">
        <v>12922</v>
      </c>
      <c r="C24" s="1" t="s">
        <v>24168</v>
      </c>
      <c r="D24">
        <v>100</v>
      </c>
      <c r="E24">
        <v>2000</v>
      </c>
      <c r="F24">
        <v>1</v>
      </c>
      <c r="G24" t="s">
        <v>18122</v>
      </c>
      <c r="H24" t="s">
        <v>24195</v>
      </c>
    </row>
    <row r="25" spans="1:8" x14ac:dyDescent="0.4">
      <c r="A25" t="s">
        <v>16</v>
      </c>
      <c r="B25" t="s">
        <v>18104</v>
      </c>
      <c r="C25" s="1" t="s">
        <v>24169</v>
      </c>
      <c r="D25">
        <v>200</v>
      </c>
      <c r="E25">
        <v>250</v>
      </c>
      <c r="F25">
        <v>500</v>
      </c>
      <c r="G25" t="s">
        <v>18122</v>
      </c>
      <c r="H25" t="s">
        <v>24145</v>
      </c>
    </row>
    <row r="26" spans="1:8" x14ac:dyDescent="0.4">
      <c r="A26" t="s">
        <v>16</v>
      </c>
      <c r="B26" t="s">
        <v>3334</v>
      </c>
      <c r="C26" s="1" t="s">
        <v>24170</v>
      </c>
      <c r="D26">
        <v>200</v>
      </c>
      <c r="E26">
        <v>300</v>
      </c>
      <c r="F26">
        <v>10</v>
      </c>
      <c r="G26" t="s">
        <v>18122</v>
      </c>
      <c r="H26" t="s">
        <v>24142</v>
      </c>
    </row>
    <row r="27" spans="1:8" x14ac:dyDescent="0.4">
      <c r="A27" t="s">
        <v>16</v>
      </c>
      <c r="B27" t="s">
        <v>9614</v>
      </c>
      <c r="C27" s="1" t="s">
        <v>24171</v>
      </c>
      <c r="D27">
        <v>200</v>
      </c>
      <c r="E27">
        <v>2000</v>
      </c>
      <c r="F27">
        <v>10</v>
      </c>
      <c r="G27" t="s">
        <v>18121</v>
      </c>
      <c r="H27" t="s">
        <v>24146</v>
      </c>
    </row>
    <row r="28" spans="1:8" x14ac:dyDescent="0.4">
      <c r="A28" t="s">
        <v>16</v>
      </c>
      <c r="B28" t="s">
        <v>18107</v>
      </c>
      <c r="C28" s="1" t="s">
        <v>24172</v>
      </c>
      <c r="D28">
        <v>200</v>
      </c>
      <c r="E28">
        <v>2000</v>
      </c>
      <c r="F28">
        <v>20</v>
      </c>
      <c r="G28" t="s">
        <v>18121</v>
      </c>
      <c r="H28" t="s">
        <v>24146</v>
      </c>
    </row>
    <row r="29" spans="1:8" x14ac:dyDescent="0.4">
      <c r="A29" t="s">
        <v>16</v>
      </c>
      <c r="B29" t="s">
        <v>24194</v>
      </c>
      <c r="C29" s="1" t="s">
        <v>24173</v>
      </c>
      <c r="D29">
        <v>225</v>
      </c>
      <c r="E29">
        <v>500</v>
      </c>
      <c r="F29">
        <v>2</v>
      </c>
      <c r="G29" t="s">
        <v>18122</v>
      </c>
      <c r="H29" t="s">
        <v>24193</v>
      </c>
    </row>
    <row r="30" spans="1:8" x14ac:dyDescent="0.4">
      <c r="A30" t="s">
        <v>16</v>
      </c>
      <c r="B30" t="s">
        <v>3335</v>
      </c>
      <c r="C30" s="1" t="s">
        <v>24174</v>
      </c>
      <c r="D30">
        <v>300</v>
      </c>
      <c r="E30">
        <v>2000</v>
      </c>
      <c r="F30">
        <v>10</v>
      </c>
      <c r="G30" t="s">
        <v>18122</v>
      </c>
      <c r="H30" t="s">
        <v>24142</v>
      </c>
    </row>
    <row r="31" spans="1:8" x14ac:dyDescent="0.4">
      <c r="A31" t="s">
        <v>16</v>
      </c>
      <c r="B31" t="s">
        <v>7316</v>
      </c>
      <c r="C31" s="1" t="s">
        <v>24175</v>
      </c>
      <c r="D31">
        <v>400</v>
      </c>
      <c r="E31">
        <v>8500</v>
      </c>
      <c r="F31">
        <v>1</v>
      </c>
      <c r="G31" t="s">
        <v>18122</v>
      </c>
      <c r="H31" t="s">
        <v>24144</v>
      </c>
    </row>
    <row r="32" spans="1:8" x14ac:dyDescent="0.4">
      <c r="A32" t="s">
        <v>16</v>
      </c>
      <c r="B32" t="s">
        <v>1297</v>
      </c>
      <c r="C32" s="1" t="s">
        <v>24176</v>
      </c>
      <c r="D32">
        <v>600</v>
      </c>
      <c r="E32">
        <v>3100</v>
      </c>
      <c r="F32">
        <v>20</v>
      </c>
      <c r="G32" t="s">
        <v>18122</v>
      </c>
      <c r="H32" t="s">
        <v>24193</v>
      </c>
    </row>
    <row r="33" spans="1:8" x14ac:dyDescent="0.4">
      <c r="A33" t="s">
        <v>16</v>
      </c>
      <c r="B33" t="s">
        <v>3568</v>
      </c>
      <c r="C33" s="1" t="s">
        <v>24177</v>
      </c>
      <c r="D33">
        <v>800</v>
      </c>
      <c r="E33">
        <v>1500</v>
      </c>
      <c r="F33">
        <v>20</v>
      </c>
      <c r="G33" t="s">
        <v>18120</v>
      </c>
      <c r="H33" t="s">
        <v>24148</v>
      </c>
    </row>
    <row r="34" spans="1:8" x14ac:dyDescent="0.4">
      <c r="A34" t="s">
        <v>16</v>
      </c>
      <c r="B34" t="s">
        <v>6480</v>
      </c>
      <c r="C34" s="1" t="s">
        <v>24178</v>
      </c>
      <c r="D34">
        <v>800</v>
      </c>
      <c r="E34">
        <v>3000</v>
      </c>
      <c r="F34">
        <v>50</v>
      </c>
      <c r="G34" t="s">
        <v>18124</v>
      </c>
      <c r="H34" t="s">
        <v>24193</v>
      </c>
    </row>
    <row r="35" spans="1:8" x14ac:dyDescent="0.4">
      <c r="A35" t="s">
        <v>16</v>
      </c>
      <c r="B35" t="s">
        <v>6482</v>
      </c>
      <c r="C35" s="1" t="s">
        <v>24179</v>
      </c>
      <c r="D35">
        <v>800</v>
      </c>
      <c r="E35">
        <v>3000</v>
      </c>
      <c r="F35">
        <v>50</v>
      </c>
      <c r="G35" t="s">
        <v>18122</v>
      </c>
      <c r="H35" t="s">
        <v>24193</v>
      </c>
    </row>
    <row r="36" spans="1:8" x14ac:dyDescent="0.4">
      <c r="A36" t="s">
        <v>16</v>
      </c>
      <c r="B36" t="s">
        <v>9318</v>
      </c>
      <c r="C36" s="1" t="s">
        <v>29352</v>
      </c>
      <c r="D36">
        <v>900</v>
      </c>
      <c r="E36">
        <v>1100</v>
      </c>
      <c r="F36">
        <v>1</v>
      </c>
      <c r="G36" t="s">
        <v>18124</v>
      </c>
      <c r="H36" t="s">
        <v>24147</v>
      </c>
    </row>
    <row r="37" spans="1:8" x14ac:dyDescent="0.4">
      <c r="A37" t="s">
        <v>16</v>
      </c>
      <c r="B37" t="s">
        <v>3569</v>
      </c>
      <c r="C37" s="1" t="s">
        <v>24180</v>
      </c>
      <c r="D37">
        <v>1000</v>
      </c>
      <c r="E37">
        <v>2500</v>
      </c>
      <c r="F37">
        <v>100</v>
      </c>
      <c r="G37" t="s">
        <v>18124</v>
      </c>
      <c r="H37" t="s">
        <v>24192</v>
      </c>
    </row>
    <row r="38" spans="1:8" x14ac:dyDescent="0.4">
      <c r="A38" t="s">
        <v>16</v>
      </c>
      <c r="B38" t="s">
        <v>10827</v>
      </c>
      <c r="C38" s="1" t="s">
        <v>24181</v>
      </c>
      <c r="D38">
        <v>1200</v>
      </c>
      <c r="E38">
        <v>1400</v>
      </c>
      <c r="F38">
        <v>300</v>
      </c>
      <c r="G38" t="s">
        <v>18122</v>
      </c>
      <c r="H38" t="s">
        <v>24142</v>
      </c>
    </row>
    <row r="39" spans="1:8" x14ac:dyDescent="0.4">
      <c r="A39" t="s">
        <v>16</v>
      </c>
      <c r="B39" t="s">
        <v>2933</v>
      </c>
      <c r="C39" s="1" t="s">
        <v>24182</v>
      </c>
      <c r="D39">
        <v>2000</v>
      </c>
      <c r="E39">
        <v>4000</v>
      </c>
      <c r="F39">
        <v>20</v>
      </c>
      <c r="G39" t="s">
        <v>18122</v>
      </c>
      <c r="H39" t="s">
        <v>24148</v>
      </c>
    </row>
    <row r="40" spans="1:8" x14ac:dyDescent="0.4">
      <c r="A40" t="s">
        <v>16</v>
      </c>
      <c r="B40" t="s">
        <v>3333</v>
      </c>
      <c r="C40" s="1" t="s">
        <v>24183</v>
      </c>
      <c r="D40">
        <v>2000</v>
      </c>
      <c r="E40">
        <v>4000</v>
      </c>
      <c r="F40">
        <v>20</v>
      </c>
      <c r="G40" t="s">
        <v>18122</v>
      </c>
      <c r="H40" t="s">
        <v>24148</v>
      </c>
    </row>
    <row r="41" spans="1:8" x14ac:dyDescent="0.4">
      <c r="A41" t="s">
        <v>16</v>
      </c>
      <c r="B41" t="s">
        <v>11009</v>
      </c>
      <c r="C41" s="1" t="s">
        <v>24184</v>
      </c>
      <c r="D41">
        <v>2000</v>
      </c>
      <c r="E41">
        <v>4000</v>
      </c>
      <c r="F41">
        <v>60</v>
      </c>
      <c r="G41" t="s">
        <v>18122</v>
      </c>
      <c r="H41" t="s">
        <v>24138</v>
      </c>
    </row>
    <row r="42" spans="1:8" x14ac:dyDescent="0.4">
      <c r="A42" t="s">
        <v>27790</v>
      </c>
      <c r="B42" t="s">
        <v>3336</v>
      </c>
      <c r="C42" s="1" t="s">
        <v>29353</v>
      </c>
      <c r="D42">
        <v>2000</v>
      </c>
      <c r="E42">
        <v>12000</v>
      </c>
      <c r="F42">
        <v>10</v>
      </c>
      <c r="G42" t="s">
        <v>18122</v>
      </c>
      <c r="H42" t="s">
        <v>24148</v>
      </c>
    </row>
    <row r="43" spans="1:8" x14ac:dyDescent="0.4">
      <c r="A43" t="s">
        <v>16</v>
      </c>
      <c r="B43" t="s">
        <v>12923</v>
      </c>
      <c r="C43" s="1" t="s">
        <v>24185</v>
      </c>
      <c r="D43">
        <v>2000</v>
      </c>
      <c r="E43">
        <v>18000</v>
      </c>
      <c r="F43">
        <v>1</v>
      </c>
      <c r="G43" t="s">
        <v>18122</v>
      </c>
      <c r="H43" t="s">
        <v>24191</v>
      </c>
    </row>
    <row r="44" spans="1:8" x14ac:dyDescent="0.4">
      <c r="A44" t="s">
        <v>16</v>
      </c>
      <c r="B44" t="s">
        <v>9521</v>
      </c>
      <c r="C44" s="1" t="s">
        <v>24186</v>
      </c>
      <c r="D44">
        <v>2000</v>
      </c>
      <c r="E44">
        <v>18000</v>
      </c>
      <c r="F44">
        <v>10</v>
      </c>
      <c r="G44" t="s">
        <v>18122</v>
      </c>
      <c r="H44" t="s">
        <v>24149</v>
      </c>
    </row>
    <row r="45" spans="1:8" x14ac:dyDescent="0.4">
      <c r="A45" t="s">
        <v>16</v>
      </c>
      <c r="B45" t="s">
        <v>6118</v>
      </c>
      <c r="C45" s="1" t="s">
        <v>24187</v>
      </c>
      <c r="D45">
        <v>3000</v>
      </c>
      <c r="E45">
        <v>5000</v>
      </c>
      <c r="F45">
        <v>10</v>
      </c>
      <c r="G45" t="s">
        <v>18122</v>
      </c>
      <c r="H45" t="s">
        <v>24148</v>
      </c>
    </row>
    <row r="46" spans="1:8" x14ac:dyDescent="0.4">
      <c r="A46" t="s">
        <v>16</v>
      </c>
      <c r="B46" t="s">
        <v>6479</v>
      </c>
      <c r="C46" s="1" t="s">
        <v>24190</v>
      </c>
      <c r="D46">
        <v>3000</v>
      </c>
      <c r="E46">
        <v>5000</v>
      </c>
      <c r="F46">
        <v>50</v>
      </c>
      <c r="G46" t="s">
        <v>18124</v>
      </c>
      <c r="H46" t="s">
        <v>24148</v>
      </c>
    </row>
    <row r="47" spans="1:8" x14ac:dyDescent="0.4">
      <c r="A47" t="s">
        <v>16</v>
      </c>
      <c r="B47" t="s">
        <v>6481</v>
      </c>
      <c r="C47" s="1" t="s">
        <v>24188</v>
      </c>
      <c r="D47">
        <v>3000</v>
      </c>
      <c r="E47">
        <v>5000</v>
      </c>
      <c r="F47">
        <v>50</v>
      </c>
      <c r="G47" t="s">
        <v>18122</v>
      </c>
      <c r="H47" t="s">
        <v>24148</v>
      </c>
    </row>
    <row r="48" spans="1:8" x14ac:dyDescent="0.4">
      <c r="A48" t="s">
        <v>16</v>
      </c>
      <c r="B48" t="s">
        <v>10375</v>
      </c>
      <c r="C48" s="1" t="s">
        <v>24189</v>
      </c>
      <c r="D48">
        <v>18000</v>
      </c>
      <c r="E48">
        <v>40000</v>
      </c>
      <c r="F48">
        <v>1</v>
      </c>
      <c r="G48">
        <v>2.92</v>
      </c>
      <c r="H48" t="s">
        <v>24149</v>
      </c>
    </row>
  </sheetData>
  <autoFilter ref="A2:G48" xr:uid="{1E54CFA2-113B-4172-81CC-0F12707070E1}"/>
  <sortState xmlns:xlrd2="http://schemas.microsoft.com/office/spreadsheetml/2017/richdata2" ref="A3:G48">
    <sortCondition ref="D3:D48"/>
    <sortCondition ref="E3:E48"/>
    <sortCondition ref="F3:F48"/>
  </sortState>
  <mergeCells count="1">
    <mergeCell ref="C1:N1"/>
  </mergeCells>
  <phoneticPr fontId="1" type="noConversion"/>
  <hyperlinks>
    <hyperlink ref="C7" r:id="rId1" xr:uid="{24D6E7A4-6117-469C-AA62-86E24CFBEC32}"/>
    <hyperlink ref="C8" r:id="rId2" xr:uid="{F782553B-A75C-48D0-B77A-4CC9A6ECABDC}"/>
    <hyperlink ref="C9" r:id="rId3" xr:uid="{9F971864-6B19-49F9-A816-9EEDE29D9C54}"/>
    <hyperlink ref="C10" r:id="rId4" xr:uid="{22C53499-FF5C-4AFD-8777-FD6DB7379A40}"/>
    <hyperlink ref="C11" r:id="rId5" xr:uid="{32CE513B-5C07-4089-8361-42149C0AD50C}"/>
    <hyperlink ref="C12" r:id="rId6" xr:uid="{DF1E1D52-8B3D-4905-A6F9-7764009808A6}"/>
    <hyperlink ref="C13" r:id="rId7" xr:uid="{1F2ABB1F-6000-4AE4-AC79-FA7ACB9800D9}"/>
    <hyperlink ref="C14" r:id="rId8" xr:uid="{DB8C2555-49E9-4399-8414-887C3CE1AB0D}"/>
    <hyperlink ref="C15" r:id="rId9" xr:uid="{C38401AD-2721-42D0-B456-88998B443071}"/>
    <hyperlink ref="C16" r:id="rId10" xr:uid="{791BBC80-DCAD-4C2B-B769-97E41064B532}"/>
    <hyperlink ref="C17" r:id="rId11" xr:uid="{21C15091-BD0A-4C40-AD8A-B648DC037BE1}"/>
    <hyperlink ref="C18" r:id="rId12" xr:uid="{F3E96BA5-5DD8-4EA5-AA8A-AE411F2B3731}"/>
    <hyperlink ref="C19" r:id="rId13" xr:uid="{EF04931A-C26B-428B-9E03-554F0DFD6686}"/>
    <hyperlink ref="C20" r:id="rId14" xr:uid="{FFAB4930-D62F-475D-BB7F-A050329D487F}"/>
    <hyperlink ref="C21" r:id="rId15" xr:uid="{4A33C364-1D1C-4F43-B582-C9CFC3CB04D1}"/>
    <hyperlink ref="C22" r:id="rId16" xr:uid="{EAF1FA2C-15CD-4CCA-BCFD-0F318E0252D7}"/>
    <hyperlink ref="C23" r:id="rId17" xr:uid="{5B1AA972-0322-4724-BB45-9BBE4D66EBD2}"/>
    <hyperlink ref="C24" r:id="rId18" xr:uid="{4ADEC326-0A57-4E5D-84B1-BB3586F70DE3}"/>
    <hyperlink ref="C25" r:id="rId19" xr:uid="{5A812C1E-4749-466D-847A-1DC95FD0FFB7}"/>
    <hyperlink ref="C26" r:id="rId20" xr:uid="{52194C41-C62D-4568-B007-927E48B67044}"/>
    <hyperlink ref="C27" r:id="rId21" xr:uid="{A874B50D-19F5-4AC9-BC0D-18A039A15322}"/>
    <hyperlink ref="C28" r:id="rId22" xr:uid="{23B3F024-90AC-4D7D-AFD6-906DE526F144}"/>
    <hyperlink ref="C29" r:id="rId23" xr:uid="{7455FAB9-6332-4895-A985-62466C34B6CB}"/>
    <hyperlink ref="C30" r:id="rId24" xr:uid="{A868CF9D-213E-419D-B0C9-74001D549ED7}"/>
    <hyperlink ref="C31" r:id="rId25" xr:uid="{92982D00-093D-4628-8D54-0F91B7806B03}"/>
    <hyperlink ref="C32" r:id="rId26" xr:uid="{6B011562-20D1-4039-85F7-8B53F4EA521C}"/>
    <hyperlink ref="C33" r:id="rId27" xr:uid="{C21ACD1D-C24B-4995-89EA-AC3769435D86}"/>
    <hyperlink ref="C34" r:id="rId28" xr:uid="{7E2F9D49-0E4C-445E-B0D1-A97869E2899E}"/>
    <hyperlink ref="C35" r:id="rId29" xr:uid="{7DF26DA3-FEA5-4C70-9333-CB54BA04CDBC}"/>
    <hyperlink ref="C37" r:id="rId30" xr:uid="{EBD3373B-9887-495B-8A6E-437DB722043D}"/>
    <hyperlink ref="C38" r:id="rId31" xr:uid="{0FB0D777-85D5-48D1-B528-B40A7B4C65AF}"/>
    <hyperlink ref="C39" r:id="rId32" xr:uid="{69A28BEE-E521-4DD7-960E-7D6244BD3765}"/>
    <hyperlink ref="C40" r:id="rId33" xr:uid="{248B2DBA-59A4-45CE-8D35-3E90901E19CC}"/>
    <hyperlink ref="C41" r:id="rId34" xr:uid="{0B461E71-630B-46D1-9F29-7C59405CFA2B}"/>
    <hyperlink ref="C43" r:id="rId35" xr:uid="{9D2E4B64-FC76-4387-8A49-74FE2CEEBB7B}"/>
    <hyperlink ref="C44" r:id="rId36" xr:uid="{F283340D-87CC-4215-90A7-2A2EFA547C6A}"/>
    <hyperlink ref="C45" r:id="rId37" xr:uid="{E491B3DE-6351-4985-AFAF-26D0695922A5}"/>
    <hyperlink ref="C47" r:id="rId38" xr:uid="{19EEA336-0AA0-4434-AA78-C893500C1C42}"/>
    <hyperlink ref="C48" r:id="rId39" xr:uid="{57E384BA-DF87-44D5-B398-CDDC95AE26D6}"/>
    <hyperlink ref="C46" r:id="rId40" xr:uid="{628CAF28-6126-470B-8070-FB9C6D1E654B}"/>
    <hyperlink ref="C3" r:id="rId41" xr:uid="{AA1ECE08-FC46-422C-9CD1-524B71A987FA}"/>
    <hyperlink ref="C4" r:id="rId42" xr:uid="{B6F7288A-C88B-4FB9-9F3F-E2B6F3D64D87}"/>
    <hyperlink ref="C5" r:id="rId43" xr:uid="{D6D3ADCD-878E-4FB3-A229-4FC9307F69E2}"/>
    <hyperlink ref="C6" r:id="rId44" xr:uid="{973AE886-D852-4003-AC86-BD7E574E0C03}"/>
    <hyperlink ref="C36" r:id="rId45" xr:uid="{1D0E079B-3E51-4705-B8B0-090592A63A06}"/>
    <hyperlink ref="C42" r:id="rId46" xr:uid="{D84779E1-6218-4835-98CC-FF7E6BCA3DE1}"/>
  </hyperlinks>
  <pageMargins left="0.7" right="0.7" top="0.75" bottom="0.75" header="0.3" footer="0.3"/>
  <drawing r:id="rId4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2C511-3B70-4730-9CDB-DDF81824869D}">
  <sheetPr codeName="Sheet11"/>
  <dimension ref="A1:I13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4" sqref="C14"/>
    </sheetView>
  </sheetViews>
  <sheetFormatPr defaultRowHeight="15" x14ac:dyDescent="0.4"/>
  <cols>
    <col min="1" max="1" width="11.5859375" customWidth="1"/>
    <col min="2" max="2" width="20.17578125" bestFit="1" customWidth="1"/>
    <col min="3" max="3" width="22.9375" customWidth="1"/>
  </cols>
  <sheetData>
    <row r="1" spans="1:9" ht="80.25" customHeight="1" x14ac:dyDescent="0.4">
      <c r="A1" s="21"/>
      <c r="B1" s="25" t="s">
        <v>26529</v>
      </c>
      <c r="C1" s="28" t="s">
        <v>27783</v>
      </c>
      <c r="D1" s="28"/>
      <c r="E1" s="28"/>
      <c r="F1" s="28"/>
      <c r="G1" s="28"/>
      <c r="H1" s="28"/>
      <c r="I1" s="28"/>
    </row>
    <row r="2" spans="1:9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25237</v>
      </c>
      <c r="G2" s="23" t="s">
        <v>25236</v>
      </c>
      <c r="H2" s="23" t="s">
        <v>24491</v>
      </c>
      <c r="I2" s="23" t="s">
        <v>24073</v>
      </c>
    </row>
    <row r="3" spans="1:9" x14ac:dyDescent="0.4">
      <c r="A3" t="s">
        <v>3505</v>
      </c>
      <c r="B3" t="s">
        <v>3506</v>
      </c>
      <c r="C3" s="1" t="s">
        <v>29337</v>
      </c>
      <c r="D3">
        <v>0</v>
      </c>
      <c r="E3">
        <v>18000</v>
      </c>
      <c r="F3">
        <v>0.5</v>
      </c>
      <c r="G3">
        <v>31.5</v>
      </c>
      <c r="H3">
        <v>0.5</v>
      </c>
      <c r="I3" t="s">
        <v>18122</v>
      </c>
    </row>
    <row r="4" spans="1:9" x14ac:dyDescent="0.4">
      <c r="A4" t="s">
        <v>3505</v>
      </c>
      <c r="B4" t="s">
        <v>8775</v>
      </c>
      <c r="C4" s="1" t="s">
        <v>29338</v>
      </c>
      <c r="D4">
        <v>0</v>
      </c>
      <c r="E4">
        <v>24000</v>
      </c>
      <c r="F4">
        <v>0.5</v>
      </c>
      <c r="G4">
        <v>31.5</v>
      </c>
      <c r="H4">
        <v>0.2</v>
      </c>
      <c r="I4" t="s">
        <v>18122</v>
      </c>
    </row>
    <row r="5" spans="1:9" x14ac:dyDescent="0.4">
      <c r="A5" t="s">
        <v>3505</v>
      </c>
      <c r="B5" t="s">
        <v>3507</v>
      </c>
      <c r="C5" s="1" t="s">
        <v>29339</v>
      </c>
      <c r="D5">
        <v>1</v>
      </c>
      <c r="E5">
        <v>12750</v>
      </c>
      <c r="F5">
        <v>0.12</v>
      </c>
      <c r="G5">
        <v>7.8</v>
      </c>
      <c r="H5">
        <v>0.1</v>
      </c>
      <c r="I5" t="s">
        <v>18122</v>
      </c>
    </row>
    <row r="6" spans="1:9" x14ac:dyDescent="0.4">
      <c r="A6" t="s">
        <v>3505</v>
      </c>
      <c r="B6" t="s">
        <v>17858</v>
      </c>
      <c r="C6" s="1" t="s">
        <v>29340</v>
      </c>
      <c r="D6">
        <v>10</v>
      </c>
      <c r="E6">
        <v>10000</v>
      </c>
      <c r="F6">
        <v>1</v>
      </c>
      <c r="G6">
        <v>93</v>
      </c>
      <c r="H6">
        <v>0.5</v>
      </c>
      <c r="I6" t="s">
        <v>18122</v>
      </c>
    </row>
    <row r="7" spans="1:9" x14ac:dyDescent="0.4">
      <c r="A7" t="s">
        <v>3505</v>
      </c>
      <c r="B7" t="s">
        <v>7223</v>
      </c>
      <c r="C7" s="1" t="s">
        <v>29341</v>
      </c>
      <c r="D7">
        <v>50</v>
      </c>
      <c r="E7">
        <v>9000</v>
      </c>
      <c r="F7">
        <v>1</v>
      </c>
      <c r="G7">
        <v>128</v>
      </c>
      <c r="H7">
        <v>0.1</v>
      </c>
      <c r="I7" t="s">
        <v>18122</v>
      </c>
    </row>
    <row r="8" spans="1:9" x14ac:dyDescent="0.4">
      <c r="A8" t="s">
        <v>3505</v>
      </c>
      <c r="B8" t="s">
        <v>10414</v>
      </c>
      <c r="C8" s="1" t="s">
        <v>29342</v>
      </c>
      <c r="D8">
        <v>100</v>
      </c>
      <c r="E8">
        <v>6000</v>
      </c>
      <c r="F8">
        <v>0.25</v>
      </c>
      <c r="G8">
        <v>31</v>
      </c>
      <c r="H8">
        <v>0.2</v>
      </c>
      <c r="I8" t="s">
        <v>18122</v>
      </c>
    </row>
    <row r="9" spans="1:9" x14ac:dyDescent="0.4">
      <c r="A9" t="s">
        <v>3505</v>
      </c>
      <c r="B9" t="s">
        <v>10415</v>
      </c>
      <c r="C9" s="1" t="s">
        <v>29343</v>
      </c>
      <c r="D9">
        <v>100</v>
      </c>
      <c r="E9">
        <v>6000</v>
      </c>
      <c r="F9">
        <v>0.5</v>
      </c>
      <c r="G9">
        <v>31</v>
      </c>
      <c r="H9">
        <v>0.2</v>
      </c>
      <c r="I9" t="s">
        <v>18122</v>
      </c>
    </row>
    <row r="10" spans="1:9" x14ac:dyDescent="0.4">
      <c r="A10" t="s">
        <v>3505</v>
      </c>
      <c r="B10" t="s">
        <v>7359</v>
      </c>
      <c r="C10" s="1" t="s">
        <v>29344</v>
      </c>
      <c r="D10">
        <v>700</v>
      </c>
      <c r="E10">
        <v>8000</v>
      </c>
      <c r="F10">
        <v>1</v>
      </c>
      <c r="G10">
        <v>128</v>
      </c>
      <c r="H10">
        <v>0.5</v>
      </c>
      <c r="I10" t="s">
        <v>18122</v>
      </c>
    </row>
    <row r="11" spans="1:9" x14ac:dyDescent="0.4">
      <c r="A11" t="s">
        <v>3505</v>
      </c>
      <c r="B11" t="s">
        <v>3508</v>
      </c>
      <c r="C11" s="1" t="s">
        <v>29345</v>
      </c>
      <c r="D11">
        <v>18000</v>
      </c>
      <c r="E11">
        <v>40000</v>
      </c>
      <c r="F11">
        <v>0.5</v>
      </c>
      <c r="G11">
        <v>31.5</v>
      </c>
      <c r="H11">
        <v>0.1</v>
      </c>
      <c r="I11">
        <v>2.92</v>
      </c>
    </row>
    <row r="12" spans="1:9" x14ac:dyDescent="0.4">
      <c r="A12" t="s">
        <v>3505</v>
      </c>
      <c r="B12" t="s">
        <v>7224</v>
      </c>
      <c r="C12" s="1" t="s">
        <v>29346</v>
      </c>
      <c r="D12">
        <v>18000</v>
      </c>
      <c r="E12">
        <v>40000</v>
      </c>
      <c r="F12">
        <v>0.5</v>
      </c>
      <c r="G12">
        <v>31.5</v>
      </c>
      <c r="H12">
        <v>0.2</v>
      </c>
      <c r="I12" t="s">
        <v>18122</v>
      </c>
    </row>
    <row r="13" spans="1:9" x14ac:dyDescent="0.4">
      <c r="A13" t="s">
        <v>3505</v>
      </c>
      <c r="B13" t="s">
        <v>9542</v>
      </c>
      <c r="C13" s="1" t="s">
        <v>29347</v>
      </c>
      <c r="D13">
        <v>27000</v>
      </c>
      <c r="E13">
        <v>29500</v>
      </c>
      <c r="F13">
        <v>5</v>
      </c>
      <c r="G13">
        <v>20</v>
      </c>
      <c r="H13">
        <v>0.2</v>
      </c>
      <c r="I13" t="s">
        <v>18122</v>
      </c>
    </row>
  </sheetData>
  <autoFilter ref="A2:I2" xr:uid="{7C72C511-3B70-4730-9CDB-DDF81824869D}"/>
  <sortState xmlns:xlrd2="http://schemas.microsoft.com/office/spreadsheetml/2017/richdata2" ref="A3:I13">
    <sortCondition ref="D3:D13"/>
    <sortCondition ref="E3:E13"/>
    <sortCondition ref="G3:G13"/>
  </sortState>
  <mergeCells count="1">
    <mergeCell ref="C1:I1"/>
  </mergeCells>
  <phoneticPr fontId="1" type="noConversion"/>
  <hyperlinks>
    <hyperlink ref="C3" r:id="rId1" xr:uid="{07BA096D-2768-4736-9B79-C0A065F5DFAC}"/>
    <hyperlink ref="C4" r:id="rId2" xr:uid="{E947FC63-6905-4DF5-9AC0-7693CF1D7BF3}"/>
    <hyperlink ref="C5" r:id="rId3" xr:uid="{B6D756DA-1171-4295-9A3C-14FC3DDB1BBF}"/>
    <hyperlink ref="C6" r:id="rId4" xr:uid="{B5BF1DA8-9AC0-4042-A2EE-64196F3E5441}"/>
    <hyperlink ref="C7" r:id="rId5" xr:uid="{9ABD630D-27DA-4FAC-A824-22C1910F46DE}"/>
    <hyperlink ref="C8" r:id="rId6" xr:uid="{D0C7A95D-B5B6-40E9-8353-78A4F2E218B5}"/>
    <hyperlink ref="C9" r:id="rId7" xr:uid="{2CD5F4AE-C4EE-4637-9856-961A5813642A}"/>
    <hyperlink ref="C10" r:id="rId8" xr:uid="{2151FB46-40AA-49C2-95C3-ED9768D24474}"/>
    <hyperlink ref="C11" r:id="rId9" xr:uid="{EA410167-8B73-49B5-9025-C0A6AE6E8E07}"/>
    <hyperlink ref="C12" r:id="rId10" xr:uid="{38D7BA26-D8C8-4A68-9671-12594A954249}"/>
    <hyperlink ref="C13" r:id="rId11" xr:uid="{5DF40285-3EFB-4A5E-9C9D-B2CEDA98A5D7}"/>
  </hyperlinks>
  <pageMargins left="0.7" right="0.7" top="0.75" bottom="0.75" header="0.3" footer="0.3"/>
  <drawing r:id="rId1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E8E15-6DAF-4AF0-AD9C-A0A23293DD19}">
  <sheetPr codeName="Sheet21"/>
  <dimension ref="A1:H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7" sqref="B7"/>
    </sheetView>
  </sheetViews>
  <sheetFormatPr defaultRowHeight="15" x14ac:dyDescent="0.4"/>
  <cols>
    <col min="1" max="1" width="12.29296875" customWidth="1"/>
    <col min="2" max="2" width="22.64453125" customWidth="1"/>
    <col min="3" max="3" width="20.5859375" customWidth="1"/>
    <col min="4" max="4" width="11.29296875" customWidth="1"/>
    <col min="5" max="5" width="11.46875" customWidth="1"/>
    <col min="6" max="6" width="12.46875" bestFit="1" customWidth="1"/>
  </cols>
  <sheetData>
    <row r="1" spans="1:8" ht="80.25" customHeight="1" x14ac:dyDescent="0.4">
      <c r="A1" s="21"/>
      <c r="B1" s="25" t="s">
        <v>26529</v>
      </c>
      <c r="C1" s="28" t="s">
        <v>27783</v>
      </c>
      <c r="D1" s="28"/>
      <c r="E1" s="28"/>
      <c r="F1" s="28"/>
      <c r="G1" s="28"/>
      <c r="H1" s="28"/>
    </row>
    <row r="2" spans="1:8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24073</v>
      </c>
      <c r="G2" s="23" t="s">
        <v>24196</v>
      </c>
      <c r="H2" s="23" t="s">
        <v>24491</v>
      </c>
    </row>
    <row r="3" spans="1:8" x14ac:dyDescent="0.4">
      <c r="A3" t="s">
        <v>2548</v>
      </c>
      <c r="B3" t="s">
        <v>2549</v>
      </c>
      <c r="C3" s="1" t="s">
        <v>29331</v>
      </c>
      <c r="D3">
        <v>24000</v>
      </c>
      <c r="E3">
        <v>40000</v>
      </c>
      <c r="F3">
        <v>2.92</v>
      </c>
      <c r="G3">
        <v>10</v>
      </c>
      <c r="H3">
        <v>0.1</v>
      </c>
    </row>
    <row r="4" spans="1:8" x14ac:dyDescent="0.4">
      <c r="A4" t="s">
        <v>2548</v>
      </c>
      <c r="B4" t="s">
        <v>6535</v>
      </c>
      <c r="C4" s="1" t="s">
        <v>29332</v>
      </c>
      <c r="D4">
        <v>2000</v>
      </c>
      <c r="E4">
        <v>18000</v>
      </c>
      <c r="F4" t="s">
        <v>18122</v>
      </c>
      <c r="G4">
        <v>10</v>
      </c>
      <c r="H4">
        <v>0.2</v>
      </c>
    </row>
    <row r="5" spans="1:8" x14ac:dyDescent="0.4">
      <c r="A5" t="s">
        <v>2548</v>
      </c>
      <c r="B5" t="s">
        <v>7360</v>
      </c>
      <c r="C5" s="1" t="s">
        <v>29333</v>
      </c>
      <c r="D5">
        <v>2000</v>
      </c>
      <c r="E5">
        <v>18000</v>
      </c>
      <c r="F5" t="s">
        <v>18122</v>
      </c>
      <c r="G5">
        <v>15</v>
      </c>
      <c r="H5">
        <v>0.2</v>
      </c>
    </row>
    <row r="6" spans="1:8" x14ac:dyDescent="0.4">
      <c r="A6" t="s">
        <v>2548</v>
      </c>
      <c r="B6" t="s">
        <v>9633</v>
      </c>
      <c r="C6" s="1" t="s">
        <v>29334</v>
      </c>
      <c r="D6">
        <v>800</v>
      </c>
      <c r="E6">
        <v>4200</v>
      </c>
      <c r="F6" t="s">
        <v>18122</v>
      </c>
      <c r="G6">
        <v>8</v>
      </c>
      <c r="H6">
        <v>0.5</v>
      </c>
    </row>
    <row r="7" spans="1:8" x14ac:dyDescent="0.4">
      <c r="A7" t="s">
        <v>2548</v>
      </c>
      <c r="B7" t="s">
        <v>13026</v>
      </c>
      <c r="C7" s="1" t="s">
        <v>29335</v>
      </c>
      <c r="D7">
        <v>5</v>
      </c>
      <c r="E7">
        <v>1800</v>
      </c>
      <c r="F7" t="s">
        <v>18121</v>
      </c>
      <c r="G7">
        <v>11</v>
      </c>
      <c r="H7">
        <v>10</v>
      </c>
    </row>
    <row r="8" spans="1:8" x14ac:dyDescent="0.4">
      <c r="A8" t="s">
        <v>2548</v>
      </c>
      <c r="B8" t="s">
        <v>16721</v>
      </c>
      <c r="C8" s="1" t="s">
        <v>29336</v>
      </c>
      <c r="D8">
        <v>18000</v>
      </c>
      <c r="E8">
        <v>40000</v>
      </c>
      <c r="F8">
        <v>2.92</v>
      </c>
      <c r="G8">
        <v>10</v>
      </c>
      <c r="H8">
        <v>10</v>
      </c>
    </row>
  </sheetData>
  <autoFilter ref="A2:H2" xr:uid="{838E8E15-6DAF-4AF0-AD9C-A0A23293DD19}"/>
  <mergeCells count="1">
    <mergeCell ref="C1:H1"/>
  </mergeCells>
  <phoneticPr fontId="1" type="noConversion"/>
  <hyperlinks>
    <hyperlink ref="C3" r:id="rId1" xr:uid="{E16F6BCE-C08E-4DE2-933D-0F8327B75B2B}"/>
    <hyperlink ref="C4" r:id="rId2" xr:uid="{A6A5CA00-7D5F-48C0-A80B-C409042AA843}"/>
    <hyperlink ref="C5" r:id="rId3" xr:uid="{433F7CD6-8BAE-4286-B6BB-CA914DAA25C6}"/>
    <hyperlink ref="C6" r:id="rId4" xr:uid="{C155D106-B95A-40AE-8730-4148F785C3BC}"/>
    <hyperlink ref="C7" r:id="rId5" xr:uid="{672E4846-2E89-44F3-A9E2-C3EFEEB03DB2}"/>
    <hyperlink ref="C8" r:id="rId6" xr:uid="{46322F80-05A1-4BAD-A870-A6E749E0EFFA}"/>
  </hyperlinks>
  <pageMargins left="0.7" right="0.7" top="0.75" bottom="0.75" header="0.3" footer="0.3"/>
  <drawing r:id="rId7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6DF5-49A6-46B5-94F0-5529E533DB08}">
  <sheetPr codeName="Sheet20"/>
  <dimension ref="A1:G1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5" sqref="C15"/>
    </sheetView>
  </sheetViews>
  <sheetFormatPr defaultRowHeight="15" x14ac:dyDescent="0.4"/>
  <cols>
    <col min="1" max="1" width="13.52734375" customWidth="1"/>
    <col min="2" max="2" width="21" bestFit="1" customWidth="1"/>
    <col min="3" max="3" width="23.17578125" customWidth="1"/>
    <col min="4" max="4" width="10.46875" customWidth="1"/>
    <col min="5" max="5" width="10.8203125" customWidth="1"/>
    <col min="6" max="6" width="12.46875" bestFit="1" customWidth="1"/>
    <col min="7" max="7" width="12.29296875" bestFit="1" customWidth="1"/>
  </cols>
  <sheetData>
    <row r="1" spans="1:7" ht="80.25" customHeight="1" x14ac:dyDescent="0.4">
      <c r="A1" s="21"/>
      <c r="B1" s="25" t="s">
        <v>26529</v>
      </c>
      <c r="C1" s="28" t="s">
        <v>27783</v>
      </c>
      <c r="D1" s="28"/>
      <c r="E1" s="28"/>
      <c r="F1" s="28"/>
      <c r="G1" s="28"/>
    </row>
    <row r="2" spans="1:7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24073</v>
      </c>
      <c r="G2" s="23" t="s">
        <v>24562</v>
      </c>
    </row>
    <row r="3" spans="1:7" x14ac:dyDescent="0.4">
      <c r="A3" t="s">
        <v>1641</v>
      </c>
      <c r="B3" t="s">
        <v>4871</v>
      </c>
      <c r="C3" s="1" t="s">
        <v>29319</v>
      </c>
      <c r="D3">
        <v>0.1</v>
      </c>
      <c r="E3">
        <v>6000</v>
      </c>
      <c r="F3" t="s">
        <v>18122</v>
      </c>
      <c r="G3" s="4" t="s">
        <v>24565</v>
      </c>
    </row>
    <row r="4" spans="1:7" x14ac:dyDescent="0.4">
      <c r="A4" t="s">
        <v>1641</v>
      </c>
      <c r="B4" t="s">
        <v>15817</v>
      </c>
      <c r="C4" s="1" t="s">
        <v>29320</v>
      </c>
      <c r="D4">
        <v>0.1</v>
      </c>
      <c r="E4">
        <v>12000</v>
      </c>
      <c r="F4" t="s">
        <v>18122</v>
      </c>
    </row>
    <row r="5" spans="1:7" x14ac:dyDescent="0.4">
      <c r="A5" t="s">
        <v>1641</v>
      </c>
      <c r="B5" t="s">
        <v>10986</v>
      </c>
      <c r="C5" s="1" t="s">
        <v>29321</v>
      </c>
      <c r="D5">
        <v>0.3</v>
      </c>
      <c r="E5">
        <v>2</v>
      </c>
      <c r="F5" t="s">
        <v>18122</v>
      </c>
    </row>
    <row r="6" spans="1:7" x14ac:dyDescent="0.4">
      <c r="A6" t="s">
        <v>1641</v>
      </c>
      <c r="B6" t="s">
        <v>4872</v>
      </c>
      <c r="C6" s="1" t="s">
        <v>29322</v>
      </c>
      <c r="D6">
        <v>20</v>
      </c>
      <c r="E6">
        <v>8000</v>
      </c>
      <c r="F6" t="s">
        <v>18124</v>
      </c>
      <c r="G6" s="4" t="s">
        <v>24565</v>
      </c>
    </row>
    <row r="7" spans="1:7" x14ac:dyDescent="0.4">
      <c r="A7" t="s">
        <v>1641</v>
      </c>
      <c r="B7" t="s">
        <v>15294</v>
      </c>
      <c r="C7" s="1" t="s">
        <v>29323</v>
      </c>
      <c r="D7">
        <v>100</v>
      </c>
      <c r="E7">
        <v>12000</v>
      </c>
      <c r="F7" t="s">
        <v>18122</v>
      </c>
    </row>
    <row r="8" spans="1:7" x14ac:dyDescent="0.4">
      <c r="A8" t="s">
        <v>1641</v>
      </c>
      <c r="B8" t="s">
        <v>11814</v>
      </c>
      <c r="C8" s="1" t="s">
        <v>29324</v>
      </c>
      <c r="D8">
        <v>100</v>
      </c>
      <c r="E8">
        <v>18000</v>
      </c>
      <c r="F8" t="s">
        <v>18122</v>
      </c>
    </row>
    <row r="9" spans="1:7" x14ac:dyDescent="0.4">
      <c r="A9" t="s">
        <v>1641</v>
      </c>
      <c r="B9" t="s">
        <v>3111</v>
      </c>
      <c r="C9" s="1" t="s">
        <v>29325</v>
      </c>
      <c r="D9">
        <v>1000</v>
      </c>
      <c r="E9">
        <v>14000</v>
      </c>
      <c r="F9" t="s">
        <v>18122</v>
      </c>
      <c r="G9" s="4" t="s">
        <v>24564</v>
      </c>
    </row>
    <row r="10" spans="1:7" x14ac:dyDescent="0.4">
      <c r="A10" t="s">
        <v>1641</v>
      </c>
      <c r="B10" t="s">
        <v>11809</v>
      </c>
      <c r="C10" s="1" t="s">
        <v>29326</v>
      </c>
      <c r="D10">
        <v>1000</v>
      </c>
      <c r="E10">
        <v>18000</v>
      </c>
      <c r="F10" t="s">
        <v>18122</v>
      </c>
    </row>
    <row r="11" spans="1:7" x14ac:dyDescent="0.4">
      <c r="A11" t="s">
        <v>1641</v>
      </c>
      <c r="B11" t="s">
        <v>11458</v>
      </c>
      <c r="C11" s="1" t="s">
        <v>29327</v>
      </c>
      <c r="D11">
        <v>2000</v>
      </c>
      <c r="E11">
        <v>18000</v>
      </c>
      <c r="F11" t="s">
        <v>18122</v>
      </c>
      <c r="G11" s="4" t="s">
        <v>24565</v>
      </c>
    </row>
    <row r="12" spans="1:7" x14ac:dyDescent="0.4">
      <c r="A12" t="s">
        <v>1641</v>
      </c>
      <c r="B12" t="s">
        <v>1642</v>
      </c>
      <c r="C12" s="1" t="s">
        <v>29328</v>
      </c>
      <c r="D12">
        <v>6000</v>
      </c>
      <c r="E12">
        <v>18000</v>
      </c>
      <c r="F12" t="s">
        <v>18122</v>
      </c>
      <c r="G12" s="4" t="s">
        <v>24563</v>
      </c>
    </row>
    <row r="13" spans="1:7" x14ac:dyDescent="0.4">
      <c r="A13" t="s">
        <v>1641</v>
      </c>
      <c r="B13" t="s">
        <v>10983</v>
      </c>
      <c r="C13" s="1" t="s">
        <v>29329</v>
      </c>
      <c r="D13">
        <v>9000</v>
      </c>
      <c r="E13">
        <v>10000</v>
      </c>
      <c r="F13" t="s">
        <v>18122</v>
      </c>
    </row>
    <row r="14" spans="1:7" x14ac:dyDescent="0.4">
      <c r="A14" t="s">
        <v>1641</v>
      </c>
      <c r="B14" t="s">
        <v>10985</v>
      </c>
      <c r="C14" s="1" t="s">
        <v>29330</v>
      </c>
      <c r="D14">
        <v>26000</v>
      </c>
      <c r="E14">
        <v>40000</v>
      </c>
      <c r="F14">
        <v>2.92</v>
      </c>
      <c r="G14" s="4" t="s">
        <v>24566</v>
      </c>
    </row>
  </sheetData>
  <autoFilter ref="A2:G2" xr:uid="{108F6DF5-49A6-46B5-94F0-5529E533DB08}"/>
  <sortState xmlns:xlrd2="http://schemas.microsoft.com/office/spreadsheetml/2017/richdata2" ref="A3:G14">
    <sortCondition ref="D3:D14"/>
    <sortCondition ref="E3:E14"/>
  </sortState>
  <mergeCells count="1">
    <mergeCell ref="C1:G1"/>
  </mergeCells>
  <phoneticPr fontId="1" type="noConversion"/>
  <hyperlinks>
    <hyperlink ref="C3" r:id="rId1" xr:uid="{3D0BE890-C476-46B1-8DCB-D5267948109E}"/>
    <hyperlink ref="C4" r:id="rId2" xr:uid="{9A53F8E2-A672-4267-875D-F87DFDF854B0}"/>
    <hyperlink ref="C5" r:id="rId3" xr:uid="{8A21A801-BE37-4A5B-A39D-26D7052613CF}"/>
    <hyperlink ref="C6" r:id="rId4" xr:uid="{D4C29437-4A03-4729-88EF-520F39E5B72A}"/>
    <hyperlink ref="C7" r:id="rId5" xr:uid="{960A83B5-53EA-44BC-96E8-F5A61A721F94}"/>
    <hyperlink ref="C8" r:id="rId6" xr:uid="{65ED7DB9-9D2C-4611-BB0F-CB50EBCDC012}"/>
    <hyperlink ref="C9" r:id="rId7" xr:uid="{148DFB7E-CEEC-47B1-A231-B5EF2C1B9513}"/>
    <hyperlink ref="C10" r:id="rId8" xr:uid="{766189E8-B7DE-45FF-90AC-602C78AB8058}"/>
    <hyperlink ref="C11" r:id="rId9" xr:uid="{B182FA63-B5B9-44F9-8FCD-AFDEA918F330}"/>
    <hyperlink ref="C12" r:id="rId10" xr:uid="{3008426A-7D82-4906-8E0C-7A36AF24B495}"/>
    <hyperlink ref="C13" r:id="rId11" xr:uid="{ECB0705C-09B4-4EBE-8542-4D26E562BD63}"/>
    <hyperlink ref="C14" r:id="rId12" xr:uid="{31D806D4-1723-4AA4-910A-F11BA570090A}"/>
  </hyperlinks>
  <pageMargins left="0.7" right="0.7" top="0.75" bottom="0.75" header="0.3" footer="0.3"/>
  <drawing r:id="rId1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5CAAF-A3D6-4E0F-97AF-413826C5E669}">
  <sheetPr codeName="Sheet17"/>
  <dimension ref="A1:G23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25" sqref="C25"/>
    </sheetView>
  </sheetViews>
  <sheetFormatPr defaultRowHeight="15" x14ac:dyDescent="0.4"/>
  <cols>
    <col min="1" max="1" width="12" customWidth="1"/>
    <col min="2" max="2" width="20.52734375" bestFit="1" customWidth="1"/>
    <col min="3" max="3" width="19.52734375" customWidth="1"/>
    <col min="4" max="4" width="13.41015625" customWidth="1"/>
    <col min="5" max="5" width="12.9375" customWidth="1"/>
    <col min="6" max="6" width="12.46875" bestFit="1" customWidth="1"/>
    <col min="7" max="7" width="53.87890625" bestFit="1" customWidth="1"/>
  </cols>
  <sheetData>
    <row r="1" spans="1:7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</row>
    <row r="2" spans="1:7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24073</v>
      </c>
      <c r="G2" s="23" t="s">
        <v>18155</v>
      </c>
    </row>
    <row r="3" spans="1:7" x14ac:dyDescent="0.4">
      <c r="A3" t="s">
        <v>5292</v>
      </c>
      <c r="B3" t="s">
        <v>7364</v>
      </c>
      <c r="C3" s="1" t="s">
        <v>29298</v>
      </c>
      <c r="D3">
        <v>1</v>
      </c>
      <c r="E3">
        <v>50</v>
      </c>
      <c r="F3" t="s">
        <v>18124</v>
      </c>
      <c r="G3" t="s">
        <v>18173</v>
      </c>
    </row>
    <row r="4" spans="1:7" x14ac:dyDescent="0.4">
      <c r="A4" t="s">
        <v>5292</v>
      </c>
      <c r="B4" t="s">
        <v>7366</v>
      </c>
      <c r="C4" s="1" t="s">
        <v>29299</v>
      </c>
      <c r="D4">
        <v>1.5</v>
      </c>
      <c r="E4">
        <v>100</v>
      </c>
      <c r="F4" t="s">
        <v>18124</v>
      </c>
      <c r="G4" t="s">
        <v>18175</v>
      </c>
    </row>
    <row r="5" spans="1:7" x14ac:dyDescent="0.4">
      <c r="A5" t="s">
        <v>5292</v>
      </c>
      <c r="B5" t="s">
        <v>7365</v>
      </c>
      <c r="C5" s="1" t="s">
        <v>29300</v>
      </c>
      <c r="D5">
        <v>10</v>
      </c>
      <c r="E5">
        <v>6000</v>
      </c>
      <c r="F5" t="s">
        <v>18122</v>
      </c>
      <c r="G5" t="s">
        <v>18174</v>
      </c>
    </row>
    <row r="6" spans="1:7" x14ac:dyDescent="0.4">
      <c r="A6" t="s">
        <v>5292</v>
      </c>
      <c r="B6" t="s">
        <v>7367</v>
      </c>
      <c r="C6" s="1" t="s">
        <v>29301</v>
      </c>
      <c r="D6">
        <v>10</v>
      </c>
      <c r="E6">
        <v>6000</v>
      </c>
      <c r="F6" t="s">
        <v>18122</v>
      </c>
      <c r="G6" t="s">
        <v>18176</v>
      </c>
    </row>
    <row r="7" spans="1:7" x14ac:dyDescent="0.4">
      <c r="A7" t="s">
        <v>5292</v>
      </c>
      <c r="B7" t="s">
        <v>7368</v>
      </c>
      <c r="C7" s="1" t="s">
        <v>29302</v>
      </c>
      <c r="D7">
        <v>10</v>
      </c>
      <c r="E7">
        <v>6000</v>
      </c>
      <c r="F7" t="s">
        <v>18122</v>
      </c>
      <c r="G7" t="s">
        <v>18177</v>
      </c>
    </row>
    <row r="8" spans="1:7" x14ac:dyDescent="0.4">
      <c r="A8" t="s">
        <v>5292</v>
      </c>
      <c r="B8" t="s">
        <v>9512</v>
      </c>
      <c r="C8" s="1" t="s">
        <v>29303</v>
      </c>
      <c r="D8">
        <v>10</v>
      </c>
      <c r="E8">
        <v>6000</v>
      </c>
      <c r="F8" t="s">
        <v>18122</v>
      </c>
      <c r="G8" t="s">
        <v>18179</v>
      </c>
    </row>
    <row r="9" spans="1:7" x14ac:dyDescent="0.4">
      <c r="A9" t="s">
        <v>5292</v>
      </c>
      <c r="B9" t="s">
        <v>9513</v>
      </c>
      <c r="C9" s="1" t="s">
        <v>29304</v>
      </c>
      <c r="D9">
        <v>10</v>
      </c>
      <c r="E9">
        <v>6000</v>
      </c>
      <c r="F9" t="s">
        <v>18122</v>
      </c>
      <c r="G9" t="s">
        <v>18179</v>
      </c>
    </row>
    <row r="10" spans="1:7" x14ac:dyDescent="0.4">
      <c r="A10" t="s">
        <v>5292</v>
      </c>
      <c r="B10" t="s">
        <v>9654</v>
      </c>
      <c r="C10" s="1" t="s">
        <v>29305</v>
      </c>
      <c r="D10">
        <v>10</v>
      </c>
      <c r="E10">
        <v>6000</v>
      </c>
      <c r="F10" t="s">
        <v>18124</v>
      </c>
      <c r="G10" t="s">
        <v>18181</v>
      </c>
    </row>
    <row r="11" spans="1:7" x14ac:dyDescent="0.4">
      <c r="A11" t="s">
        <v>5292</v>
      </c>
      <c r="B11" t="s">
        <v>9655</v>
      </c>
      <c r="C11" s="1" t="s">
        <v>29306</v>
      </c>
      <c r="D11">
        <v>10</v>
      </c>
      <c r="E11">
        <v>6000</v>
      </c>
      <c r="F11" t="s">
        <v>18124</v>
      </c>
      <c r="G11" t="s">
        <v>18181</v>
      </c>
    </row>
    <row r="12" spans="1:7" x14ac:dyDescent="0.4">
      <c r="A12" t="s">
        <v>5292</v>
      </c>
      <c r="B12" t="s">
        <v>9656</v>
      </c>
      <c r="C12" s="1" t="s">
        <v>29307</v>
      </c>
      <c r="D12">
        <v>10</v>
      </c>
      <c r="E12">
        <v>6000</v>
      </c>
      <c r="F12" t="s">
        <v>18124</v>
      </c>
      <c r="G12" t="s">
        <v>18182</v>
      </c>
    </row>
    <row r="13" spans="1:7" x14ac:dyDescent="0.4">
      <c r="A13" t="s">
        <v>5292</v>
      </c>
      <c r="B13" t="s">
        <v>9657</v>
      </c>
      <c r="C13" s="1" t="s">
        <v>29308</v>
      </c>
      <c r="D13">
        <v>10</v>
      </c>
      <c r="E13">
        <v>6000</v>
      </c>
      <c r="F13" t="s">
        <v>18124</v>
      </c>
      <c r="G13" t="s">
        <v>18182</v>
      </c>
    </row>
    <row r="14" spans="1:7" x14ac:dyDescent="0.4">
      <c r="A14" t="s">
        <v>5292</v>
      </c>
      <c r="B14" t="s">
        <v>10473</v>
      </c>
      <c r="C14" s="1" t="s">
        <v>29309</v>
      </c>
      <c r="D14">
        <v>10</v>
      </c>
      <c r="E14">
        <v>10000</v>
      </c>
      <c r="F14" t="s">
        <v>18122</v>
      </c>
      <c r="G14" t="s">
        <v>18183</v>
      </c>
    </row>
    <row r="15" spans="1:7" x14ac:dyDescent="0.4">
      <c r="A15" t="s">
        <v>5292</v>
      </c>
      <c r="B15" t="s">
        <v>11740</v>
      </c>
      <c r="C15" s="1" t="s">
        <v>29310</v>
      </c>
      <c r="D15">
        <v>10</v>
      </c>
      <c r="E15">
        <v>12000</v>
      </c>
      <c r="F15" t="s">
        <v>18121</v>
      </c>
      <c r="G15" t="s">
        <v>18185</v>
      </c>
    </row>
    <row r="16" spans="1:7" x14ac:dyDescent="0.4">
      <c r="A16" t="s">
        <v>5292</v>
      </c>
      <c r="B16" t="s">
        <v>10474</v>
      </c>
      <c r="C16" s="1" t="s">
        <v>29311</v>
      </c>
      <c r="D16">
        <v>10</v>
      </c>
      <c r="E16">
        <v>26500</v>
      </c>
      <c r="F16">
        <v>2.92</v>
      </c>
      <c r="G16" t="s">
        <v>18184</v>
      </c>
    </row>
    <row r="17" spans="1:7" x14ac:dyDescent="0.4">
      <c r="A17" t="s">
        <v>5292</v>
      </c>
      <c r="B17" t="s">
        <v>5832</v>
      </c>
      <c r="C17" s="1" t="s">
        <v>29312</v>
      </c>
      <c r="D17">
        <v>20</v>
      </c>
      <c r="E17">
        <v>2500</v>
      </c>
      <c r="F17" t="s">
        <v>18121</v>
      </c>
      <c r="G17" t="s">
        <v>18171</v>
      </c>
    </row>
    <row r="18" spans="1:7" x14ac:dyDescent="0.4">
      <c r="A18" t="s">
        <v>24498</v>
      </c>
      <c r="B18" t="s">
        <v>5293</v>
      </c>
      <c r="C18" s="1" t="s">
        <v>29313</v>
      </c>
      <c r="D18">
        <v>30</v>
      </c>
      <c r="E18">
        <v>1350</v>
      </c>
      <c r="F18" t="s">
        <v>18124</v>
      </c>
      <c r="G18" t="s">
        <v>18169</v>
      </c>
    </row>
    <row r="19" spans="1:7" x14ac:dyDescent="0.4">
      <c r="A19" t="s">
        <v>5292</v>
      </c>
      <c r="B19" t="s">
        <v>6295</v>
      </c>
      <c r="C19" s="1" t="s">
        <v>29314</v>
      </c>
      <c r="D19">
        <v>30</v>
      </c>
      <c r="E19">
        <v>1350</v>
      </c>
      <c r="F19" t="s">
        <v>18124</v>
      </c>
      <c r="G19" t="s">
        <v>18172</v>
      </c>
    </row>
    <row r="20" spans="1:7" x14ac:dyDescent="0.4">
      <c r="A20" t="s">
        <v>5292</v>
      </c>
      <c r="B20" t="s">
        <v>9508</v>
      </c>
      <c r="C20" s="1" t="s">
        <v>29315</v>
      </c>
      <c r="D20">
        <v>1000</v>
      </c>
      <c r="E20">
        <v>8000</v>
      </c>
      <c r="F20" t="s">
        <v>18122</v>
      </c>
      <c r="G20" t="s">
        <v>18178</v>
      </c>
    </row>
    <row r="21" spans="1:7" x14ac:dyDescent="0.4">
      <c r="A21" t="s">
        <v>5292</v>
      </c>
      <c r="B21" t="s">
        <v>9519</v>
      </c>
      <c r="C21" s="1" t="s">
        <v>29316</v>
      </c>
      <c r="D21">
        <v>1200</v>
      </c>
      <c r="E21">
        <v>2500</v>
      </c>
      <c r="F21" t="s">
        <v>18122</v>
      </c>
      <c r="G21" t="s">
        <v>18180</v>
      </c>
    </row>
    <row r="22" spans="1:7" x14ac:dyDescent="0.4">
      <c r="A22" t="s">
        <v>24499</v>
      </c>
      <c r="B22" t="s">
        <v>5615</v>
      </c>
      <c r="C22" s="1" t="s">
        <v>29317</v>
      </c>
      <c r="G22" t="s">
        <v>18170</v>
      </c>
    </row>
    <row r="23" spans="1:7" x14ac:dyDescent="0.4">
      <c r="A23" t="s">
        <v>24499</v>
      </c>
      <c r="B23" t="s">
        <v>5616</v>
      </c>
      <c r="C23" s="1" t="s">
        <v>29318</v>
      </c>
      <c r="G23" t="s">
        <v>18170</v>
      </c>
    </row>
  </sheetData>
  <autoFilter ref="A2:G2" xr:uid="{8BC5CAAF-A3D6-4E0F-97AF-413826C5E669}"/>
  <sortState xmlns:xlrd2="http://schemas.microsoft.com/office/spreadsheetml/2017/richdata2" ref="A3:G23">
    <sortCondition ref="D3:D23"/>
    <sortCondition ref="E3:E23"/>
  </sortState>
  <mergeCells count="1">
    <mergeCell ref="C1:G1"/>
  </mergeCells>
  <phoneticPr fontId="1" type="noConversion"/>
  <hyperlinks>
    <hyperlink ref="C3" r:id="rId1" xr:uid="{4B7959D3-EC64-4D81-8053-1DC22FAFA4E6}"/>
    <hyperlink ref="C4" r:id="rId2" xr:uid="{2D487216-301F-4348-BFC6-DDC114949420}"/>
    <hyperlink ref="C5" r:id="rId3" xr:uid="{00BD9450-7AE6-45CA-9D63-9C3BDC18B71D}"/>
    <hyperlink ref="C6" r:id="rId4" xr:uid="{9A46D692-53BB-4BC1-931D-25872ADD6896}"/>
    <hyperlink ref="C7" r:id="rId5" xr:uid="{ABD2ECB3-92A0-437C-A4F4-60ECBA994D4E}"/>
    <hyperlink ref="C8" r:id="rId6" xr:uid="{4688AC42-B98D-4B87-ACEF-714C8059FE3D}"/>
    <hyperlink ref="C9" r:id="rId7" xr:uid="{28693A4B-BC3B-4124-8F09-4373808DE7A4}"/>
    <hyperlink ref="C10" r:id="rId8" xr:uid="{9512CA17-8D6A-4CE5-ADF0-FA28382F3046}"/>
    <hyperlink ref="C11" r:id="rId9" xr:uid="{F4656153-7DAE-4C9C-A7AC-AF0E95BACB2C}"/>
    <hyperlink ref="C12" r:id="rId10" xr:uid="{FAFC893E-FCE3-4369-82DF-2C86AE07FD6D}"/>
    <hyperlink ref="C13" r:id="rId11" xr:uid="{1CFAE222-103C-4382-AC93-B2B25D4AFD07}"/>
    <hyperlink ref="C14" r:id="rId12" xr:uid="{A51F28AE-B644-47AB-B6A6-8768DD39882D}"/>
    <hyperlink ref="C15" r:id="rId13" xr:uid="{8F830B8D-C55B-43C3-8894-4AA051142327}"/>
    <hyperlink ref="C16" r:id="rId14" xr:uid="{0AA50AA9-FDE8-48A4-A44D-C5844518EC9B}"/>
    <hyperlink ref="C17" r:id="rId15" xr:uid="{11CEDD66-FB9D-4B02-86FA-E2E52852CAD5}"/>
    <hyperlink ref="C18" r:id="rId16" xr:uid="{B3349784-0F72-4B25-BCCE-76930703D03A}"/>
    <hyperlink ref="C19" r:id="rId17" xr:uid="{5FD28F36-2E8D-4DC9-A3D4-02E8646A9340}"/>
    <hyperlink ref="C20" r:id="rId18" xr:uid="{3D0ADEA9-8A0A-445D-B6AF-6985F9B4DDFF}"/>
    <hyperlink ref="C21" r:id="rId19" xr:uid="{3B0075AB-3F56-4A4B-BE1E-21AE410D1E5A}"/>
    <hyperlink ref="C22" r:id="rId20" xr:uid="{942B2E9B-A0FA-4CF4-B659-D2A1C694DB0A}"/>
    <hyperlink ref="C23" r:id="rId21" xr:uid="{5D9A3536-09AB-4CC7-B55D-23B2233E96C7}"/>
  </hyperlinks>
  <pageMargins left="0.7" right="0.7" top="0.75" bottom="0.75" header="0.3" footer="0.3"/>
  <drawing r:id="rId2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AD93C-6E29-46C4-AC0E-7D77EC904759}">
  <sheetPr codeName="Sheet1"/>
  <dimension ref="A1:N1185"/>
  <sheetViews>
    <sheetView tabSelected="1" workbookViewId="0">
      <pane xSplit="3" ySplit="2" topLeftCell="D302" activePane="bottomRight" state="frozen"/>
      <selection pane="topRight" activeCell="D1" sqref="D1"/>
      <selection pane="bottomLeft" activeCell="A3" sqref="A3"/>
      <selection pane="bottomRight" activeCell="D310" sqref="D310"/>
    </sheetView>
  </sheetViews>
  <sheetFormatPr defaultRowHeight="15" x14ac:dyDescent="0.4"/>
  <cols>
    <col min="1" max="1" width="13.46875" customWidth="1"/>
    <col min="2" max="2" width="26.17578125" customWidth="1"/>
    <col min="3" max="3" width="0.29296875" hidden="1" customWidth="1"/>
    <col min="4" max="4" width="23" customWidth="1"/>
    <col min="5" max="5" width="11.1171875" customWidth="1"/>
    <col min="6" max="6" width="11.05859375" customWidth="1"/>
    <col min="7" max="7" width="10.05859375" customWidth="1"/>
    <col min="11" max="11" width="42.46875" bestFit="1" customWidth="1"/>
  </cols>
  <sheetData>
    <row r="1" spans="1:14" s="22" customFormat="1" ht="67.900000000000006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24071</v>
      </c>
      <c r="B2" s="23" t="s">
        <v>24072</v>
      </c>
      <c r="D2" s="23" t="s">
        <v>26530</v>
      </c>
      <c r="E2" s="23" t="s">
        <v>25376</v>
      </c>
      <c r="F2" s="23" t="s">
        <v>24430</v>
      </c>
      <c r="G2" s="23" t="s">
        <v>25377</v>
      </c>
      <c r="H2" s="23" t="s">
        <v>18148</v>
      </c>
      <c r="I2" s="23" t="s">
        <v>18203</v>
      </c>
      <c r="J2" s="23" t="s">
        <v>18149</v>
      </c>
      <c r="K2" s="23" t="s">
        <v>18155</v>
      </c>
    </row>
    <row r="3" spans="1:14" x14ac:dyDescent="0.4">
      <c r="A3" s="5" t="s">
        <v>1909</v>
      </c>
      <c r="B3" s="5" t="s">
        <v>7258</v>
      </c>
      <c r="C3" s="6" t="s">
        <v>7259</v>
      </c>
      <c r="D3" s="7" t="str">
        <f>HYPERLINK(C3)</f>
        <v>https://www.com-mw.com/product/43505795439.html</v>
      </c>
      <c r="E3" s="5">
        <v>30</v>
      </c>
      <c r="F3" s="5">
        <v>1350</v>
      </c>
      <c r="G3" s="5">
        <v>30</v>
      </c>
      <c r="H3" s="5" t="s">
        <v>18122</v>
      </c>
      <c r="I3" s="5">
        <v>2</v>
      </c>
      <c r="J3" s="5" t="s">
        <v>18112</v>
      </c>
      <c r="K3" s="5" t="s">
        <v>24650</v>
      </c>
    </row>
    <row r="4" spans="1:14" x14ac:dyDescent="0.4">
      <c r="A4" s="5" t="s">
        <v>1909</v>
      </c>
      <c r="B4" s="5" t="s">
        <v>12938</v>
      </c>
      <c r="C4" s="7" t="s">
        <v>12939</v>
      </c>
      <c r="D4" s="7" t="str">
        <f t="shared" ref="D4:D67" si="0">HYPERLINK(C4)</f>
        <v>https://www.com-mw.com/product/53712873872.html</v>
      </c>
      <c r="E4" s="5">
        <v>60</v>
      </c>
      <c r="F4" s="5">
        <v>60</v>
      </c>
      <c r="G4" s="5">
        <v>40</v>
      </c>
      <c r="H4" s="5" t="s">
        <v>18121</v>
      </c>
      <c r="I4" s="5">
        <v>2</v>
      </c>
      <c r="J4" s="5" t="s">
        <v>18112</v>
      </c>
      <c r="K4" s="5" t="s">
        <v>24651</v>
      </c>
    </row>
    <row r="5" spans="1:14" x14ac:dyDescent="0.4">
      <c r="A5" s="5" t="s">
        <v>1909</v>
      </c>
      <c r="B5" s="5" t="s">
        <v>1763</v>
      </c>
      <c r="C5" s="7" t="s">
        <v>1764</v>
      </c>
      <c r="D5" s="7" t="str">
        <f t="shared" si="0"/>
        <v>https://www.com-mw.com/product/52380333213.html</v>
      </c>
      <c r="E5" s="5">
        <v>88</v>
      </c>
      <c r="F5" s="5">
        <v>108</v>
      </c>
      <c r="G5" s="5">
        <v>30</v>
      </c>
      <c r="H5" s="5" t="s">
        <v>18120</v>
      </c>
      <c r="I5" s="5"/>
      <c r="J5" s="5" t="s">
        <v>18112</v>
      </c>
      <c r="K5" s="5" t="s">
        <v>24635</v>
      </c>
    </row>
    <row r="6" spans="1:14" x14ac:dyDescent="0.4">
      <c r="A6" s="5" t="s">
        <v>1909</v>
      </c>
      <c r="B6" s="5" t="s">
        <v>15964</v>
      </c>
      <c r="C6" s="5" t="s">
        <v>15965</v>
      </c>
      <c r="D6" s="7" t="str">
        <f t="shared" si="0"/>
        <v>https://www.com-mw.com/product/38476405706.html</v>
      </c>
      <c r="E6" s="5">
        <v>88</v>
      </c>
      <c r="F6" s="5">
        <v>108</v>
      </c>
      <c r="G6" s="5">
        <v>35</v>
      </c>
      <c r="H6" s="5" t="s">
        <v>18120</v>
      </c>
      <c r="I6" s="5">
        <v>2</v>
      </c>
      <c r="J6" s="5" t="s">
        <v>18112</v>
      </c>
      <c r="K6" s="5" t="s">
        <v>24652</v>
      </c>
    </row>
    <row r="7" spans="1:14" x14ac:dyDescent="0.4">
      <c r="A7" s="5" t="s">
        <v>1909</v>
      </c>
      <c r="B7" s="5" t="s">
        <v>16295</v>
      </c>
      <c r="C7" s="5" t="s">
        <v>16296</v>
      </c>
      <c r="D7" s="7" t="str">
        <f t="shared" si="0"/>
        <v>https://www.com-mw.com/product/76986959200.html</v>
      </c>
      <c r="E7" s="5">
        <v>88</v>
      </c>
      <c r="F7" s="5">
        <v>108</v>
      </c>
      <c r="G7" s="5">
        <v>40</v>
      </c>
      <c r="H7" s="5" t="s">
        <v>18124</v>
      </c>
      <c r="I7" s="5">
        <v>5</v>
      </c>
      <c r="J7" s="5" t="s">
        <v>18112</v>
      </c>
      <c r="K7" s="5" t="s">
        <v>24653</v>
      </c>
    </row>
    <row r="8" spans="1:14" x14ac:dyDescent="0.4">
      <c r="A8" s="5" t="s">
        <v>1909</v>
      </c>
      <c r="B8" s="5" t="s">
        <v>17967</v>
      </c>
      <c r="C8" s="5" t="s">
        <v>17968</v>
      </c>
      <c r="D8" s="7" t="str">
        <f t="shared" si="0"/>
        <v>https://www.com-mw.com/product/35436086036.html</v>
      </c>
      <c r="E8" s="5">
        <v>88</v>
      </c>
      <c r="F8" s="5">
        <v>108</v>
      </c>
      <c r="G8" s="5">
        <v>40</v>
      </c>
      <c r="H8" s="5" t="s">
        <v>18122</v>
      </c>
      <c r="I8" s="5">
        <v>5</v>
      </c>
      <c r="J8" s="5" t="s">
        <v>18112</v>
      </c>
      <c r="K8" s="5" t="s">
        <v>24653</v>
      </c>
    </row>
    <row r="9" spans="1:14" x14ac:dyDescent="0.4">
      <c r="A9" s="5" t="s">
        <v>1909</v>
      </c>
      <c r="B9" s="5" t="s">
        <v>16285</v>
      </c>
      <c r="C9" s="5" t="s">
        <v>16286</v>
      </c>
      <c r="D9" s="7" t="str">
        <f t="shared" si="0"/>
        <v>https://www.com-mw.com/product/81233709829.html</v>
      </c>
      <c r="E9" s="5">
        <v>88</v>
      </c>
      <c r="F9" s="5">
        <v>108</v>
      </c>
      <c r="G9" s="5">
        <v>40</v>
      </c>
      <c r="H9" s="5" t="s">
        <v>18122</v>
      </c>
      <c r="I9" s="5">
        <v>5</v>
      </c>
      <c r="J9" s="5" t="s">
        <v>18112</v>
      </c>
      <c r="K9" s="5" t="s">
        <v>24654</v>
      </c>
    </row>
    <row r="10" spans="1:14" x14ac:dyDescent="0.4">
      <c r="A10" s="5" t="s">
        <v>1909</v>
      </c>
      <c r="B10" s="5" t="s">
        <v>16287</v>
      </c>
      <c r="C10" s="5" t="s">
        <v>16288</v>
      </c>
      <c r="D10" s="7" t="str">
        <f t="shared" si="0"/>
        <v>https://www.com-mw.com/product/21661714439.html</v>
      </c>
      <c r="E10" s="5">
        <v>88</v>
      </c>
      <c r="F10" s="5">
        <v>108</v>
      </c>
      <c r="G10" s="5">
        <v>40</v>
      </c>
      <c r="H10" s="5" t="s">
        <v>18122</v>
      </c>
      <c r="I10" s="5">
        <v>10</v>
      </c>
      <c r="J10" s="5" t="s">
        <v>18111</v>
      </c>
      <c r="K10" s="5" t="s">
        <v>24655</v>
      </c>
    </row>
    <row r="11" spans="1:14" x14ac:dyDescent="0.4">
      <c r="A11" s="5" t="s">
        <v>1909</v>
      </c>
      <c r="B11" s="5" t="s">
        <v>16289</v>
      </c>
      <c r="C11" s="5" t="s">
        <v>16290</v>
      </c>
      <c r="D11" s="7" t="str">
        <f t="shared" si="0"/>
        <v>https://www.com-mw.com/product/80064148255.html</v>
      </c>
      <c r="E11" s="5">
        <v>88</v>
      </c>
      <c r="F11" s="5">
        <v>108</v>
      </c>
      <c r="G11" s="5">
        <v>40</v>
      </c>
      <c r="H11" s="5" t="s">
        <v>18124</v>
      </c>
      <c r="I11" s="5">
        <v>10</v>
      </c>
      <c r="J11" s="5" t="s">
        <v>25321</v>
      </c>
      <c r="K11" s="5" t="s">
        <v>24655</v>
      </c>
    </row>
    <row r="12" spans="1:14" x14ac:dyDescent="0.4">
      <c r="A12" s="5" t="s">
        <v>1909</v>
      </c>
      <c r="B12" s="5" t="s">
        <v>16297</v>
      </c>
      <c r="C12" s="5" t="s">
        <v>16298</v>
      </c>
      <c r="D12" s="7" t="str">
        <f t="shared" si="0"/>
        <v>https://www.com-mw.com/product/67394178895.html</v>
      </c>
      <c r="E12" s="5">
        <v>88</v>
      </c>
      <c r="F12" s="5">
        <v>108</v>
      </c>
      <c r="G12" s="5">
        <v>40</v>
      </c>
      <c r="H12" s="5" t="s">
        <v>18122</v>
      </c>
      <c r="I12" s="5">
        <v>50</v>
      </c>
      <c r="J12" s="5" t="s">
        <v>18112</v>
      </c>
      <c r="K12" s="5" t="s">
        <v>24653</v>
      </c>
    </row>
    <row r="13" spans="1:14" x14ac:dyDescent="0.4">
      <c r="A13" s="5" t="s">
        <v>1909</v>
      </c>
      <c r="B13" s="5" t="s">
        <v>16299</v>
      </c>
      <c r="C13" s="5" t="s">
        <v>16300</v>
      </c>
      <c r="D13" s="7" t="str">
        <f t="shared" si="0"/>
        <v>https://www.com-mw.com/product/33905317675.html</v>
      </c>
      <c r="E13" s="5">
        <v>88</v>
      </c>
      <c r="F13" s="5">
        <v>108</v>
      </c>
      <c r="G13" s="5">
        <v>40</v>
      </c>
      <c r="H13" s="5" t="s">
        <v>18124</v>
      </c>
      <c r="I13" s="5">
        <v>50</v>
      </c>
      <c r="J13" s="5" t="s">
        <v>18112</v>
      </c>
      <c r="K13" s="5" t="s">
        <v>24653</v>
      </c>
    </row>
    <row r="14" spans="1:14" x14ac:dyDescent="0.4">
      <c r="A14" s="5" t="s">
        <v>1909</v>
      </c>
      <c r="B14" s="5" t="s">
        <v>16291</v>
      </c>
      <c r="C14" s="5" t="s">
        <v>16292</v>
      </c>
      <c r="D14" s="7" t="str">
        <f t="shared" si="0"/>
        <v>https://www.com-mw.com/product/37730376265.html</v>
      </c>
      <c r="E14" s="5">
        <v>88</v>
      </c>
      <c r="F14" s="5">
        <v>108</v>
      </c>
      <c r="G14" s="5">
        <v>40</v>
      </c>
      <c r="H14" s="5" t="s">
        <v>18122</v>
      </c>
      <c r="I14" s="5">
        <v>50</v>
      </c>
      <c r="J14" s="5" t="s">
        <v>18112</v>
      </c>
      <c r="K14" s="5" t="s">
        <v>24654</v>
      </c>
    </row>
    <row r="15" spans="1:14" x14ac:dyDescent="0.4">
      <c r="A15" s="5" t="s">
        <v>1909</v>
      </c>
      <c r="B15" s="5" t="s">
        <v>16293</v>
      </c>
      <c r="C15" s="5" t="s">
        <v>16294</v>
      </c>
      <c r="D15" s="7" t="str">
        <f t="shared" si="0"/>
        <v>https://www.com-mw.com/product/33347787814.html</v>
      </c>
      <c r="E15" s="5">
        <v>88</v>
      </c>
      <c r="F15" s="5">
        <v>108</v>
      </c>
      <c r="G15" s="5">
        <v>40</v>
      </c>
      <c r="H15" s="5" t="s">
        <v>18124</v>
      </c>
      <c r="I15" s="5">
        <v>50</v>
      </c>
      <c r="J15" s="5" t="s">
        <v>18112</v>
      </c>
      <c r="K15" s="5" t="s">
        <v>24655</v>
      </c>
    </row>
    <row r="16" spans="1:14" x14ac:dyDescent="0.4">
      <c r="A16" s="5" t="s">
        <v>1909</v>
      </c>
      <c r="B16" s="5" t="s">
        <v>16301</v>
      </c>
      <c r="C16" s="5" t="s">
        <v>16302</v>
      </c>
      <c r="D16" s="7" t="str">
        <f t="shared" si="0"/>
        <v>https://www.com-mw.com/product/27280708410.html</v>
      </c>
      <c r="E16" s="5">
        <v>88</v>
      </c>
      <c r="F16" s="5">
        <v>108</v>
      </c>
      <c r="G16" s="5">
        <v>50</v>
      </c>
      <c r="H16" s="5" t="s">
        <v>18122</v>
      </c>
      <c r="I16" s="5">
        <v>5</v>
      </c>
      <c r="J16" s="5" t="s">
        <v>18112</v>
      </c>
      <c r="K16" s="5" t="s">
        <v>24653</v>
      </c>
    </row>
    <row r="17" spans="1:11" x14ac:dyDescent="0.4">
      <c r="A17" s="5" t="s">
        <v>1909</v>
      </c>
      <c r="B17" s="5" t="s">
        <v>16303</v>
      </c>
      <c r="C17" s="5" t="s">
        <v>16304</v>
      </c>
      <c r="D17" s="7" t="str">
        <f t="shared" si="0"/>
        <v>https://www.com-mw.com/product/15730536528.html</v>
      </c>
      <c r="E17" s="5">
        <v>88</v>
      </c>
      <c r="F17" s="5">
        <v>108</v>
      </c>
      <c r="G17" s="5">
        <v>50</v>
      </c>
      <c r="H17" s="5" t="s">
        <v>18122</v>
      </c>
      <c r="I17" s="5">
        <v>5</v>
      </c>
      <c r="J17" s="5" t="s">
        <v>18112</v>
      </c>
      <c r="K17" s="5" t="s">
        <v>24653</v>
      </c>
    </row>
    <row r="18" spans="1:11" x14ac:dyDescent="0.4">
      <c r="A18" s="5" t="s">
        <v>1909</v>
      </c>
      <c r="B18" s="5" t="s">
        <v>16305</v>
      </c>
      <c r="C18" s="5" t="s">
        <v>16306</v>
      </c>
      <c r="D18" s="7" t="str">
        <f t="shared" si="0"/>
        <v>https://www.com-mw.com/product/26198243006.html</v>
      </c>
      <c r="E18" s="5">
        <v>88</v>
      </c>
      <c r="F18" s="5">
        <v>108</v>
      </c>
      <c r="G18" s="5">
        <v>50</v>
      </c>
      <c r="H18" s="5" t="s">
        <v>18122</v>
      </c>
      <c r="I18" s="5">
        <v>50</v>
      </c>
      <c r="J18" s="5" t="s">
        <v>18112</v>
      </c>
      <c r="K18" s="5" t="s">
        <v>24653</v>
      </c>
    </row>
    <row r="19" spans="1:11" x14ac:dyDescent="0.4">
      <c r="A19" s="5" t="s">
        <v>1909</v>
      </c>
      <c r="B19" s="5" t="s">
        <v>16307</v>
      </c>
      <c r="C19" s="5" t="s">
        <v>16308</v>
      </c>
      <c r="D19" s="7" t="str">
        <f t="shared" si="0"/>
        <v>https://www.com-mw.com/product/28388243057.html</v>
      </c>
      <c r="E19" s="5">
        <v>88</v>
      </c>
      <c r="F19" s="5">
        <v>108</v>
      </c>
      <c r="G19" s="5">
        <v>50</v>
      </c>
      <c r="H19" s="5" t="s">
        <v>18124</v>
      </c>
      <c r="I19" s="5">
        <v>50</v>
      </c>
      <c r="J19" s="5" t="s">
        <v>18112</v>
      </c>
      <c r="K19" s="5" t="s">
        <v>24653</v>
      </c>
    </row>
    <row r="20" spans="1:11" x14ac:dyDescent="0.4">
      <c r="A20" s="5" t="s">
        <v>1909</v>
      </c>
      <c r="B20" s="5" t="s">
        <v>9016</v>
      </c>
      <c r="C20" s="7" t="s">
        <v>9017</v>
      </c>
      <c r="D20" s="7" t="str">
        <f t="shared" si="0"/>
        <v>https://www.com-mw.com/product/91518017952.html</v>
      </c>
      <c r="E20" s="5">
        <v>88</v>
      </c>
      <c r="F20" s="5">
        <v>960</v>
      </c>
      <c r="G20" s="5">
        <v>25</v>
      </c>
      <c r="H20" s="5" t="s">
        <v>18124</v>
      </c>
      <c r="I20" s="5">
        <v>2</v>
      </c>
      <c r="J20" s="5" t="s">
        <v>18112</v>
      </c>
      <c r="K20" s="5" t="s">
        <v>24647</v>
      </c>
    </row>
    <row r="21" spans="1:11" x14ac:dyDescent="0.4">
      <c r="A21" s="5" t="s">
        <v>1909</v>
      </c>
      <c r="B21" s="5" t="s">
        <v>2461</v>
      </c>
      <c r="C21" s="7" t="s">
        <v>2462</v>
      </c>
      <c r="D21" s="7" t="str">
        <f t="shared" si="0"/>
        <v>https://www.com-mw.com/product/12618986747.html</v>
      </c>
      <c r="E21" s="5">
        <v>88</v>
      </c>
      <c r="F21" s="5">
        <v>960</v>
      </c>
      <c r="G21" s="5">
        <v>30</v>
      </c>
      <c r="H21" s="5" t="s">
        <v>18122</v>
      </c>
      <c r="I21" s="5">
        <v>1</v>
      </c>
      <c r="J21" s="5" t="s">
        <v>18112</v>
      </c>
      <c r="K21" s="5" t="s">
        <v>24648</v>
      </c>
    </row>
    <row r="22" spans="1:11" x14ac:dyDescent="0.4">
      <c r="A22" s="5" t="s">
        <v>1909</v>
      </c>
      <c r="B22" s="5" t="s">
        <v>3764</v>
      </c>
      <c r="C22" s="5" t="s">
        <v>3765</v>
      </c>
      <c r="D22" s="7" t="str">
        <f t="shared" si="0"/>
        <v>https://www.com-mw.com/product/31912915877.html</v>
      </c>
      <c r="E22" s="5">
        <v>88</v>
      </c>
      <c r="F22" s="5">
        <v>960</v>
      </c>
      <c r="G22" s="5">
        <v>30</v>
      </c>
      <c r="H22" s="5" t="s">
        <v>18124</v>
      </c>
      <c r="I22" s="5">
        <v>1</v>
      </c>
      <c r="J22" s="5" t="s">
        <v>18112</v>
      </c>
      <c r="K22" s="5" t="s">
        <v>24657</v>
      </c>
    </row>
    <row r="23" spans="1:11" x14ac:dyDescent="0.4">
      <c r="A23" s="5" t="s">
        <v>1909</v>
      </c>
      <c r="B23" s="5" t="s">
        <v>8253</v>
      </c>
      <c r="C23" s="5" t="s">
        <v>8254</v>
      </c>
      <c r="D23" s="7" t="str">
        <f t="shared" si="0"/>
        <v>https://www.com-mw.com/product/70823345112.html</v>
      </c>
      <c r="E23" s="5">
        <v>88</v>
      </c>
      <c r="F23" s="5">
        <v>960</v>
      </c>
      <c r="G23" s="5">
        <v>40</v>
      </c>
      <c r="H23" s="5" t="s">
        <v>18124</v>
      </c>
      <c r="I23" s="5">
        <v>2</v>
      </c>
      <c r="J23" s="5" t="s">
        <v>18112</v>
      </c>
      <c r="K23" s="5" t="s">
        <v>24656</v>
      </c>
    </row>
    <row r="24" spans="1:11" x14ac:dyDescent="0.4">
      <c r="A24" s="5" t="s">
        <v>1909</v>
      </c>
      <c r="B24" s="5" t="s">
        <v>6728</v>
      </c>
      <c r="C24" s="5" t="s">
        <v>6729</v>
      </c>
      <c r="D24" s="7" t="str">
        <f t="shared" si="0"/>
        <v>https://www.com-mw.com/product/14899396929.html</v>
      </c>
      <c r="E24" s="5">
        <v>98</v>
      </c>
      <c r="F24" s="5">
        <v>892</v>
      </c>
      <c r="G24" s="5">
        <v>32</v>
      </c>
      <c r="H24" s="5" t="s">
        <v>18122</v>
      </c>
      <c r="I24" s="5">
        <v>1</v>
      </c>
      <c r="J24" s="5" t="s">
        <v>18112</v>
      </c>
      <c r="K24" s="5" t="s">
        <v>24649</v>
      </c>
    </row>
    <row r="25" spans="1:11" x14ac:dyDescent="0.4">
      <c r="A25" s="5" t="s">
        <v>1909</v>
      </c>
      <c r="B25" s="5" t="s">
        <v>4122</v>
      </c>
      <c r="C25" s="7" t="s">
        <v>4123</v>
      </c>
      <c r="D25" s="7" t="str">
        <f t="shared" si="0"/>
        <v>https://www.com-mw.com/product/99579767962.html</v>
      </c>
      <c r="E25" s="5">
        <v>102.3</v>
      </c>
      <c r="F25" s="5">
        <v>107.6</v>
      </c>
      <c r="G25" s="5">
        <v>30</v>
      </c>
      <c r="H25" s="5" t="s">
        <v>18122</v>
      </c>
      <c r="I25" s="5">
        <v>1</v>
      </c>
      <c r="J25" s="5" t="s">
        <v>18112</v>
      </c>
      <c r="K25" s="5" t="s">
        <v>24658</v>
      </c>
    </row>
    <row r="26" spans="1:11" x14ac:dyDescent="0.4">
      <c r="A26" s="5" t="s">
        <v>1909</v>
      </c>
      <c r="B26" s="5" t="s">
        <v>1690</v>
      </c>
      <c r="C26" s="5" t="s">
        <v>1691</v>
      </c>
      <c r="D26" s="7" t="str">
        <f t="shared" si="0"/>
        <v>https://www.com-mw.com/product/16587317018.html</v>
      </c>
      <c r="E26" s="5">
        <v>102.5</v>
      </c>
      <c r="F26" s="5">
        <v>107.5</v>
      </c>
      <c r="G26" s="5">
        <v>30</v>
      </c>
      <c r="H26" s="5" t="s">
        <v>18120</v>
      </c>
      <c r="I26" s="5">
        <v>2</v>
      </c>
      <c r="J26" s="5" t="s">
        <v>18112</v>
      </c>
      <c r="K26" s="5" t="s">
        <v>24636</v>
      </c>
    </row>
    <row r="27" spans="1:11" x14ac:dyDescent="0.4">
      <c r="A27" s="5" t="s">
        <v>1909</v>
      </c>
      <c r="B27" s="5" t="s">
        <v>3150</v>
      </c>
      <c r="C27" s="5" t="s">
        <v>3151</v>
      </c>
      <c r="D27" s="7" t="str">
        <f t="shared" si="0"/>
        <v>https://www.com-mw.com/product/21460954807.html</v>
      </c>
      <c r="E27" s="5">
        <v>110</v>
      </c>
      <c r="F27" s="5">
        <v>170</v>
      </c>
      <c r="G27" s="5">
        <v>40</v>
      </c>
      <c r="H27" s="5" t="s">
        <v>18124</v>
      </c>
      <c r="I27" s="5">
        <v>50</v>
      </c>
      <c r="J27" s="5" t="s">
        <v>25378</v>
      </c>
      <c r="K27" s="5" t="s">
        <v>25235</v>
      </c>
    </row>
    <row r="28" spans="1:11" x14ac:dyDescent="0.4">
      <c r="A28" s="5" t="s">
        <v>1909</v>
      </c>
      <c r="B28" s="5" t="s">
        <v>1910</v>
      </c>
      <c r="C28" s="7" t="s">
        <v>1911</v>
      </c>
      <c r="D28" s="7" t="str">
        <f t="shared" si="0"/>
        <v>https://www.com-mw.com/product/22621507177.html</v>
      </c>
      <c r="E28" s="5">
        <v>147</v>
      </c>
      <c r="F28" s="5">
        <v>147</v>
      </c>
      <c r="G28" s="5">
        <v>20</v>
      </c>
      <c r="H28" s="5" t="s">
        <v>18122</v>
      </c>
      <c r="I28" s="5">
        <v>1</v>
      </c>
      <c r="J28" s="5" t="s">
        <v>18112</v>
      </c>
      <c r="K28" s="5" t="s">
        <v>24637</v>
      </c>
    </row>
    <row r="29" spans="1:11" x14ac:dyDescent="0.4">
      <c r="A29" s="5" t="s">
        <v>1909</v>
      </c>
      <c r="B29" s="5" t="s">
        <v>17177</v>
      </c>
      <c r="C29" s="5" t="s">
        <v>17178</v>
      </c>
      <c r="D29" s="7" t="str">
        <f t="shared" si="0"/>
        <v>https://www.com-mw.com/product/40188221605.html</v>
      </c>
      <c r="E29" s="5">
        <v>191</v>
      </c>
      <c r="F29" s="5">
        <v>821</v>
      </c>
      <c r="G29" s="5">
        <v>50</v>
      </c>
      <c r="H29" s="5" t="s">
        <v>18122</v>
      </c>
      <c r="I29" s="5">
        <v>50</v>
      </c>
      <c r="J29" s="5" t="s">
        <v>25321</v>
      </c>
      <c r="K29" s="5" t="s">
        <v>24659</v>
      </c>
    </row>
    <row r="30" spans="1:11" x14ac:dyDescent="0.4">
      <c r="A30" s="5" t="s">
        <v>1909</v>
      </c>
      <c r="B30" s="5" t="s">
        <v>13260</v>
      </c>
      <c r="C30" s="7" t="s">
        <v>13261</v>
      </c>
      <c r="D30" s="7" t="str">
        <f t="shared" si="0"/>
        <v>https://www.com-mw.com/product/22495284464.html</v>
      </c>
      <c r="E30" s="5">
        <v>210</v>
      </c>
      <c r="F30" s="5">
        <v>225</v>
      </c>
      <c r="G30" s="5">
        <v>35</v>
      </c>
      <c r="H30" s="5" t="s">
        <v>18120</v>
      </c>
      <c r="I30" s="5">
        <v>2</v>
      </c>
      <c r="J30" s="5" t="s">
        <v>18112</v>
      </c>
      <c r="K30" s="5" t="s">
        <v>24660</v>
      </c>
    </row>
    <row r="31" spans="1:11" x14ac:dyDescent="0.4">
      <c r="A31" s="5" t="s">
        <v>1909</v>
      </c>
      <c r="B31" s="5" t="s">
        <v>16309</v>
      </c>
      <c r="C31" s="5" t="s">
        <v>16310</v>
      </c>
      <c r="D31" s="7" t="str">
        <f t="shared" si="0"/>
        <v>https://www.com-mw.com/product/26136082888.html</v>
      </c>
      <c r="E31" s="5">
        <v>223</v>
      </c>
      <c r="F31" s="5">
        <v>235</v>
      </c>
      <c r="G31" s="5">
        <v>50</v>
      </c>
      <c r="H31" s="5" t="s">
        <v>18122</v>
      </c>
      <c r="I31" s="5">
        <v>5</v>
      </c>
      <c r="J31" s="5" t="s">
        <v>18112</v>
      </c>
      <c r="K31" s="5" t="s">
        <v>24661</v>
      </c>
    </row>
    <row r="32" spans="1:11" x14ac:dyDescent="0.4">
      <c r="A32" s="5" t="s">
        <v>1909</v>
      </c>
      <c r="B32" s="5" t="s">
        <v>16311</v>
      </c>
      <c r="C32" s="5" t="s">
        <v>16312</v>
      </c>
      <c r="D32" s="7" t="str">
        <f t="shared" si="0"/>
        <v>https://www.com-mw.com/product/64295205611.html</v>
      </c>
      <c r="E32" s="5">
        <v>223</v>
      </c>
      <c r="F32" s="5">
        <v>235</v>
      </c>
      <c r="G32" s="5">
        <v>50</v>
      </c>
      <c r="H32" s="5" t="s">
        <v>18124</v>
      </c>
      <c r="I32" s="5">
        <v>5</v>
      </c>
      <c r="J32" s="5" t="s">
        <v>18112</v>
      </c>
      <c r="K32" s="5" t="s">
        <v>24661</v>
      </c>
    </row>
    <row r="33" spans="1:11" x14ac:dyDescent="0.4">
      <c r="A33" s="5" t="s">
        <v>1909</v>
      </c>
      <c r="B33" s="5" t="s">
        <v>16321</v>
      </c>
      <c r="C33" s="5" t="s">
        <v>16322</v>
      </c>
      <c r="D33" s="7" t="str">
        <f t="shared" si="0"/>
        <v>https://www.com-mw.com/product/73692216626.html</v>
      </c>
      <c r="E33" s="5">
        <v>223</v>
      </c>
      <c r="F33" s="5">
        <v>235</v>
      </c>
      <c r="G33" s="5">
        <v>50</v>
      </c>
      <c r="H33" s="5" t="s">
        <v>18122</v>
      </c>
      <c r="I33" s="5">
        <v>10</v>
      </c>
      <c r="J33" s="5" t="s">
        <v>18112</v>
      </c>
      <c r="K33" s="5" t="s">
        <v>24662</v>
      </c>
    </row>
    <row r="34" spans="1:11" x14ac:dyDescent="0.4">
      <c r="A34" s="5" t="s">
        <v>1909</v>
      </c>
      <c r="B34" s="5" t="s">
        <v>16313</v>
      </c>
      <c r="C34" s="5" t="s">
        <v>16314</v>
      </c>
      <c r="D34" s="7" t="str">
        <f t="shared" si="0"/>
        <v>https://www.com-mw.com/product/74424977152.html</v>
      </c>
      <c r="E34" s="5">
        <v>223</v>
      </c>
      <c r="F34" s="5">
        <v>235</v>
      </c>
      <c r="G34" s="5">
        <v>50</v>
      </c>
      <c r="H34" s="5" t="s">
        <v>18124</v>
      </c>
      <c r="I34" s="5">
        <v>200</v>
      </c>
      <c r="J34" s="5" t="s">
        <v>25321</v>
      </c>
      <c r="K34" s="5" t="s">
        <v>24661</v>
      </c>
    </row>
    <row r="35" spans="1:11" x14ac:dyDescent="0.4">
      <c r="A35" s="5" t="s">
        <v>1909</v>
      </c>
      <c r="B35" s="5" t="s">
        <v>16323</v>
      </c>
      <c r="C35" s="5" t="s">
        <v>16324</v>
      </c>
      <c r="D35" s="7" t="str">
        <f t="shared" si="0"/>
        <v>https://www.com-mw.com/product/17278972994.html</v>
      </c>
      <c r="E35" s="5">
        <v>223</v>
      </c>
      <c r="F35" s="5">
        <v>235</v>
      </c>
      <c r="G35" s="5">
        <v>60</v>
      </c>
      <c r="H35" s="5" t="s">
        <v>18122</v>
      </c>
      <c r="I35" s="5">
        <v>10</v>
      </c>
      <c r="J35" s="5" t="s">
        <v>18112</v>
      </c>
      <c r="K35" s="5" t="s">
        <v>24662</v>
      </c>
    </row>
    <row r="36" spans="1:11" x14ac:dyDescent="0.4">
      <c r="A36" s="5" t="s">
        <v>1909</v>
      </c>
      <c r="B36" s="5" t="s">
        <v>16315</v>
      </c>
      <c r="C36" s="5" t="s">
        <v>16316</v>
      </c>
      <c r="D36" s="7" t="str">
        <f t="shared" si="0"/>
        <v>https://www.com-mw.com/product/62335738320.html</v>
      </c>
      <c r="E36" s="5">
        <v>223</v>
      </c>
      <c r="F36" s="5">
        <v>235</v>
      </c>
      <c r="G36" s="5">
        <v>60</v>
      </c>
      <c r="H36" s="5" t="s">
        <v>18122</v>
      </c>
      <c r="I36" s="5">
        <v>10</v>
      </c>
      <c r="J36" s="5" t="s">
        <v>25321</v>
      </c>
      <c r="K36" s="5" t="s">
        <v>24661</v>
      </c>
    </row>
    <row r="37" spans="1:11" x14ac:dyDescent="0.4">
      <c r="A37" s="5" t="s">
        <v>1909</v>
      </c>
      <c r="B37" s="5" t="s">
        <v>16317</v>
      </c>
      <c r="C37" s="5" t="s">
        <v>16318</v>
      </c>
      <c r="D37" s="7" t="str">
        <f t="shared" si="0"/>
        <v>https://www.com-mw.com/product/93241167007.html</v>
      </c>
      <c r="E37" s="5">
        <v>223</v>
      </c>
      <c r="F37" s="5">
        <v>235</v>
      </c>
      <c r="G37" s="5">
        <v>60</v>
      </c>
      <c r="H37" s="5" t="s">
        <v>18124</v>
      </c>
      <c r="I37" s="5">
        <v>10</v>
      </c>
      <c r="J37" s="5" t="s">
        <v>25321</v>
      </c>
      <c r="K37" s="5" t="s">
        <v>24661</v>
      </c>
    </row>
    <row r="38" spans="1:11" x14ac:dyDescent="0.4">
      <c r="A38" s="5" t="s">
        <v>1909</v>
      </c>
      <c r="B38" s="5" t="s">
        <v>16325</v>
      </c>
      <c r="C38" s="5" t="s">
        <v>16326</v>
      </c>
      <c r="D38" s="7" t="str">
        <f t="shared" si="0"/>
        <v>https://www.com-mw.com/product/68706003232.html</v>
      </c>
      <c r="E38" s="5">
        <v>223</v>
      </c>
      <c r="F38" s="5">
        <v>235</v>
      </c>
      <c r="G38" s="5">
        <v>60</v>
      </c>
      <c r="H38" s="5" t="s">
        <v>18124</v>
      </c>
      <c r="I38" s="5">
        <v>200</v>
      </c>
      <c r="J38" s="5" t="s">
        <v>25321</v>
      </c>
      <c r="K38" s="5" t="s">
        <v>24662</v>
      </c>
    </row>
    <row r="39" spans="1:11" x14ac:dyDescent="0.4">
      <c r="A39" s="5" t="s">
        <v>1909</v>
      </c>
      <c r="B39" s="5" t="s">
        <v>16319</v>
      </c>
      <c r="C39" s="5" t="s">
        <v>16320</v>
      </c>
      <c r="D39" s="7" t="str">
        <f t="shared" si="0"/>
        <v>https://www.com-mw.com/product/49417011873.html</v>
      </c>
      <c r="E39" s="5">
        <v>223</v>
      </c>
      <c r="F39" s="5">
        <v>235</v>
      </c>
      <c r="G39" s="5">
        <v>60</v>
      </c>
      <c r="H39" s="5" t="s">
        <v>18124</v>
      </c>
      <c r="I39" s="5">
        <v>200</v>
      </c>
      <c r="J39" s="5" t="s">
        <v>25321</v>
      </c>
      <c r="K39" s="5" t="s">
        <v>24661</v>
      </c>
    </row>
    <row r="40" spans="1:11" x14ac:dyDescent="0.4">
      <c r="A40" s="5" t="s">
        <v>1909</v>
      </c>
      <c r="B40" s="5" t="s">
        <v>13258</v>
      </c>
      <c r="C40" s="7" t="s">
        <v>13259</v>
      </c>
      <c r="D40" s="7" t="str">
        <f t="shared" si="0"/>
        <v>https://www.com-mw.com/product/96230465195.html</v>
      </c>
      <c r="E40" s="5">
        <v>225</v>
      </c>
      <c r="F40" s="5">
        <v>230</v>
      </c>
      <c r="G40" s="5">
        <v>35</v>
      </c>
      <c r="H40" s="5" t="s">
        <v>18120</v>
      </c>
      <c r="I40" s="5">
        <v>2</v>
      </c>
      <c r="J40" s="5" t="s">
        <v>18112</v>
      </c>
      <c r="K40" s="5" t="s">
        <v>24663</v>
      </c>
    </row>
    <row r="41" spans="1:11" x14ac:dyDescent="0.4">
      <c r="A41" s="5" t="s">
        <v>1909</v>
      </c>
      <c r="B41" s="5" t="s">
        <v>3152</v>
      </c>
      <c r="C41" s="5" t="s">
        <v>3153</v>
      </c>
      <c r="D41" s="7" t="str">
        <f t="shared" si="0"/>
        <v>https://www.com-mw.com/product/36162153351.html</v>
      </c>
      <c r="E41" s="5">
        <v>225</v>
      </c>
      <c r="F41" s="5">
        <v>400</v>
      </c>
      <c r="G41" s="5">
        <v>40</v>
      </c>
      <c r="H41" s="5" t="s">
        <v>18124</v>
      </c>
      <c r="I41" s="5">
        <v>50</v>
      </c>
      <c r="J41" s="5" t="s">
        <v>25378</v>
      </c>
      <c r="K41" s="5" t="s">
        <v>24638</v>
      </c>
    </row>
    <row r="42" spans="1:11" x14ac:dyDescent="0.4">
      <c r="A42" s="5" t="s">
        <v>1909</v>
      </c>
      <c r="B42" s="5" t="s">
        <v>13256</v>
      </c>
      <c r="C42" s="5" t="s">
        <v>13257</v>
      </c>
      <c r="D42" s="7" t="str">
        <f t="shared" si="0"/>
        <v>https://www.com-mw.com/product/46818593299.html</v>
      </c>
      <c r="E42" s="5">
        <v>230</v>
      </c>
      <c r="F42" s="5">
        <v>235</v>
      </c>
      <c r="G42" s="5">
        <v>35</v>
      </c>
      <c r="H42" s="5" t="s">
        <v>18120</v>
      </c>
      <c r="I42" s="5">
        <v>2</v>
      </c>
      <c r="J42" s="5" t="s">
        <v>18112</v>
      </c>
      <c r="K42" s="5" t="s">
        <v>24664</v>
      </c>
    </row>
    <row r="43" spans="1:11" x14ac:dyDescent="0.4">
      <c r="A43" s="5" t="s">
        <v>1909</v>
      </c>
      <c r="B43" s="5" t="s">
        <v>13254</v>
      </c>
      <c r="C43" s="5" t="s">
        <v>13255</v>
      </c>
      <c r="D43" s="7" t="str">
        <f t="shared" si="0"/>
        <v>https://www.com-mw.com/product/34751384978.html</v>
      </c>
      <c r="E43" s="5">
        <v>235</v>
      </c>
      <c r="F43" s="5">
        <v>240</v>
      </c>
      <c r="G43" s="5">
        <v>35</v>
      </c>
      <c r="H43" s="5" t="s">
        <v>18120</v>
      </c>
      <c r="I43" s="5">
        <v>2</v>
      </c>
      <c r="J43" s="5" t="s">
        <v>18112</v>
      </c>
      <c r="K43" s="5" t="s">
        <v>24665</v>
      </c>
    </row>
    <row r="44" spans="1:11" x14ac:dyDescent="0.4">
      <c r="A44" s="5" t="s">
        <v>1909</v>
      </c>
      <c r="B44" s="5" t="s">
        <v>6381</v>
      </c>
      <c r="C44" s="7" t="s">
        <v>6382</v>
      </c>
      <c r="D44" s="7" t="str">
        <f t="shared" si="0"/>
        <v>https://www.com-mw.com/product/98340451769.html</v>
      </c>
      <c r="E44" s="5">
        <v>245</v>
      </c>
      <c r="F44" s="5">
        <v>257</v>
      </c>
      <c r="G44" s="5">
        <v>30</v>
      </c>
      <c r="H44" s="5" t="s">
        <v>18124</v>
      </c>
      <c r="I44" s="5">
        <v>1</v>
      </c>
      <c r="J44" s="5" t="s">
        <v>18112</v>
      </c>
      <c r="K44" s="5" t="s">
        <v>24666</v>
      </c>
    </row>
    <row r="45" spans="1:11" x14ac:dyDescent="0.4">
      <c r="A45" s="5" t="s">
        <v>1909</v>
      </c>
      <c r="B45" s="5" t="s">
        <v>16339</v>
      </c>
      <c r="C45" s="5" t="s">
        <v>16340</v>
      </c>
      <c r="D45" s="7" t="str">
        <f t="shared" si="0"/>
        <v>https://www.com-mw.com/product/22927695373.html</v>
      </c>
      <c r="E45" s="5">
        <v>313.5</v>
      </c>
      <c r="F45" s="5">
        <v>316.5</v>
      </c>
      <c r="G45" s="5">
        <v>50</v>
      </c>
      <c r="H45" s="5" t="s">
        <v>18122</v>
      </c>
      <c r="I45" s="5">
        <v>10</v>
      </c>
      <c r="J45" s="5" t="s">
        <v>18112</v>
      </c>
      <c r="K45" s="5" t="s">
        <v>24667</v>
      </c>
    </row>
    <row r="46" spans="1:11" x14ac:dyDescent="0.4">
      <c r="A46" s="5" t="s">
        <v>1909</v>
      </c>
      <c r="B46" s="5" t="s">
        <v>16327</v>
      </c>
      <c r="C46" s="5" t="s">
        <v>16328</v>
      </c>
      <c r="D46" s="7" t="str">
        <f t="shared" si="0"/>
        <v>https://www.com-mw.com/product/89030691919.html</v>
      </c>
      <c r="E46" s="5">
        <v>313.5</v>
      </c>
      <c r="F46" s="5">
        <v>316.5</v>
      </c>
      <c r="G46" s="5">
        <v>50</v>
      </c>
      <c r="H46" s="5" t="s">
        <v>18122</v>
      </c>
      <c r="I46" s="5">
        <v>10</v>
      </c>
      <c r="J46" s="5" t="s">
        <v>25321</v>
      </c>
      <c r="K46" s="5" t="s">
        <v>24668</v>
      </c>
    </row>
    <row r="47" spans="1:11" x14ac:dyDescent="0.4">
      <c r="A47" s="5" t="s">
        <v>1909</v>
      </c>
      <c r="B47" s="5" t="s">
        <v>16329</v>
      </c>
      <c r="C47" s="5" t="s">
        <v>16330</v>
      </c>
      <c r="D47" s="7" t="str">
        <f t="shared" si="0"/>
        <v>https://www.com-mw.com/product/47315862897.html</v>
      </c>
      <c r="E47" s="5">
        <v>313.5</v>
      </c>
      <c r="F47" s="5">
        <v>316.5</v>
      </c>
      <c r="G47" s="5">
        <v>50</v>
      </c>
      <c r="H47" s="5" t="s">
        <v>18124</v>
      </c>
      <c r="I47" s="5">
        <v>10</v>
      </c>
      <c r="J47" s="5" t="s">
        <v>25321</v>
      </c>
      <c r="K47" s="5" t="s">
        <v>24668</v>
      </c>
    </row>
    <row r="48" spans="1:11" x14ac:dyDescent="0.4">
      <c r="A48" s="5" t="s">
        <v>1909</v>
      </c>
      <c r="B48" s="5" t="s">
        <v>16331</v>
      </c>
      <c r="C48" s="5" t="s">
        <v>16332</v>
      </c>
      <c r="D48" s="7" t="str">
        <f t="shared" si="0"/>
        <v>https://www.com-mw.com/product/19272038961.html</v>
      </c>
      <c r="E48" s="5">
        <v>313.5</v>
      </c>
      <c r="F48" s="5">
        <v>316.5</v>
      </c>
      <c r="G48" s="5">
        <v>50</v>
      </c>
      <c r="H48" s="5" t="s">
        <v>18124</v>
      </c>
      <c r="I48" s="5">
        <v>200</v>
      </c>
      <c r="J48" s="5" t="s">
        <v>25321</v>
      </c>
      <c r="K48" s="5" t="s">
        <v>24668</v>
      </c>
    </row>
    <row r="49" spans="1:11" x14ac:dyDescent="0.4">
      <c r="A49" s="5" t="s">
        <v>1909</v>
      </c>
      <c r="B49" s="5" t="s">
        <v>16333</v>
      </c>
      <c r="C49" s="5" t="s">
        <v>16334</v>
      </c>
      <c r="D49" s="7" t="str">
        <f t="shared" si="0"/>
        <v>https://www.com-mw.com/product/61294837210.html</v>
      </c>
      <c r="E49" s="5">
        <v>313.5</v>
      </c>
      <c r="F49" s="5">
        <v>316.5</v>
      </c>
      <c r="G49" s="5">
        <v>60</v>
      </c>
      <c r="H49" s="5" t="s">
        <v>18122</v>
      </c>
      <c r="I49" s="5">
        <v>10</v>
      </c>
      <c r="J49" s="5" t="s">
        <v>25321</v>
      </c>
      <c r="K49" s="5" t="s">
        <v>24668</v>
      </c>
    </row>
    <row r="50" spans="1:11" x14ac:dyDescent="0.4">
      <c r="A50" s="5" t="s">
        <v>1909</v>
      </c>
      <c r="B50" s="5" t="s">
        <v>16335</v>
      </c>
      <c r="C50" s="5" t="s">
        <v>16336</v>
      </c>
      <c r="D50" s="7" t="str">
        <f t="shared" si="0"/>
        <v>https://www.com-mw.com/product/17151645272.html</v>
      </c>
      <c r="E50" s="5">
        <v>313.5</v>
      </c>
      <c r="F50" s="5">
        <v>316.5</v>
      </c>
      <c r="G50" s="5">
        <v>60</v>
      </c>
      <c r="H50" s="5" t="s">
        <v>18124</v>
      </c>
      <c r="I50" s="5">
        <v>10</v>
      </c>
      <c r="J50" s="5" t="s">
        <v>25321</v>
      </c>
      <c r="K50" s="5" t="s">
        <v>24668</v>
      </c>
    </row>
    <row r="51" spans="1:11" x14ac:dyDescent="0.4">
      <c r="A51" s="5" t="s">
        <v>1909</v>
      </c>
      <c r="B51" s="5" t="s">
        <v>16343</v>
      </c>
      <c r="C51" s="5" t="s">
        <v>16344</v>
      </c>
      <c r="D51" s="7" t="str">
        <f t="shared" si="0"/>
        <v>https://www.com-mw.com/product/13766885801.html</v>
      </c>
      <c r="E51" s="5">
        <v>313.5</v>
      </c>
      <c r="F51" s="5">
        <v>316.5</v>
      </c>
      <c r="G51" s="5">
        <v>60</v>
      </c>
      <c r="H51" s="5" t="s">
        <v>18122</v>
      </c>
      <c r="I51" s="5">
        <v>10</v>
      </c>
      <c r="J51" s="5" t="s">
        <v>18112</v>
      </c>
      <c r="K51" s="5" t="s">
        <v>24669</v>
      </c>
    </row>
    <row r="52" spans="1:11" x14ac:dyDescent="0.4">
      <c r="A52" s="5" t="s">
        <v>1909</v>
      </c>
      <c r="B52" s="5" t="s">
        <v>16337</v>
      </c>
      <c r="C52" s="5" t="s">
        <v>16338</v>
      </c>
      <c r="D52" s="7" t="str">
        <f t="shared" si="0"/>
        <v>https://www.com-mw.com/product/37886925852.html</v>
      </c>
      <c r="E52" s="5">
        <v>313.5</v>
      </c>
      <c r="F52" s="5">
        <v>316.5</v>
      </c>
      <c r="G52" s="5">
        <v>60</v>
      </c>
      <c r="H52" s="5" t="s">
        <v>18124</v>
      </c>
      <c r="I52" s="5">
        <v>200</v>
      </c>
      <c r="J52" s="5" t="s">
        <v>25321</v>
      </c>
      <c r="K52" s="5" t="s">
        <v>24668</v>
      </c>
    </row>
    <row r="53" spans="1:11" x14ac:dyDescent="0.4">
      <c r="A53" s="5" t="s">
        <v>1909</v>
      </c>
      <c r="B53" s="5" t="s">
        <v>16341</v>
      </c>
      <c r="C53" s="5" t="s">
        <v>16342</v>
      </c>
      <c r="D53" s="7" t="str">
        <f t="shared" si="0"/>
        <v>https://www.com-mw.com/product/95351350530.html</v>
      </c>
      <c r="E53" s="5">
        <v>313.5</v>
      </c>
      <c r="F53" s="5">
        <v>316.5</v>
      </c>
      <c r="G53" s="5">
        <v>60</v>
      </c>
      <c r="H53" s="5" t="s">
        <v>18124</v>
      </c>
      <c r="I53" s="5">
        <v>200</v>
      </c>
      <c r="J53" s="5" t="s">
        <v>25321</v>
      </c>
      <c r="K53" s="5" t="s">
        <v>24669</v>
      </c>
    </row>
    <row r="54" spans="1:11" x14ac:dyDescent="0.4">
      <c r="A54" s="5" t="s">
        <v>1909</v>
      </c>
      <c r="B54" s="5" t="s">
        <v>16345</v>
      </c>
      <c r="C54" s="5" t="s">
        <v>16346</v>
      </c>
      <c r="D54" s="7" t="str">
        <f t="shared" si="0"/>
        <v>https://www.com-mw.com/product/27864744751.html</v>
      </c>
      <c r="E54" s="5">
        <v>313.5</v>
      </c>
      <c r="F54" s="5">
        <v>316.5</v>
      </c>
      <c r="G54" s="5">
        <v>60</v>
      </c>
      <c r="H54" s="5" t="s">
        <v>18124</v>
      </c>
      <c r="I54" s="5">
        <v>200</v>
      </c>
      <c r="J54" s="5" t="s">
        <v>25321</v>
      </c>
      <c r="K54" s="5" t="s">
        <v>24669</v>
      </c>
    </row>
    <row r="55" spans="1:11" x14ac:dyDescent="0.4">
      <c r="A55" s="5" t="s">
        <v>1909</v>
      </c>
      <c r="B55" s="5" t="s">
        <v>16356</v>
      </c>
      <c r="C55" s="5" t="s">
        <v>16357</v>
      </c>
      <c r="D55" s="7" t="str">
        <f t="shared" si="0"/>
        <v>https://www.com-mw.com/product/84166461605.html</v>
      </c>
      <c r="E55" s="5">
        <v>315</v>
      </c>
      <c r="F55" s="5">
        <v>315</v>
      </c>
      <c r="G55" s="5">
        <v>50</v>
      </c>
      <c r="H55" s="5" t="s">
        <v>18122</v>
      </c>
      <c r="I55" s="5">
        <v>10</v>
      </c>
      <c r="J55" s="5" t="s">
        <v>18112</v>
      </c>
      <c r="K55" s="5" t="s">
        <v>24670</v>
      </c>
    </row>
    <row r="56" spans="1:11" x14ac:dyDescent="0.4">
      <c r="A56" s="5" t="s">
        <v>1909</v>
      </c>
      <c r="B56" s="5" t="s">
        <v>16349</v>
      </c>
      <c r="C56" s="5" t="s">
        <v>16350</v>
      </c>
      <c r="D56" s="7" t="str">
        <f t="shared" si="0"/>
        <v>https://www.com-mw.com/product/35730501501.html</v>
      </c>
      <c r="E56" s="5">
        <v>315</v>
      </c>
      <c r="F56" s="5">
        <v>315</v>
      </c>
      <c r="G56" s="5">
        <v>50</v>
      </c>
      <c r="H56" s="5" t="s">
        <v>18122</v>
      </c>
      <c r="I56" s="5">
        <v>10</v>
      </c>
      <c r="J56" s="5" t="s">
        <v>18112</v>
      </c>
      <c r="K56" s="5" t="s">
        <v>24672</v>
      </c>
    </row>
    <row r="57" spans="1:11" x14ac:dyDescent="0.4">
      <c r="A57" s="5" t="s">
        <v>1909</v>
      </c>
      <c r="B57" s="5" t="s">
        <v>30261</v>
      </c>
      <c r="C57" s="5" t="s">
        <v>16351</v>
      </c>
      <c r="D57" s="7" t="str">
        <f t="shared" si="0"/>
        <v>https://www.com-mw.com/product/63328902183.html</v>
      </c>
      <c r="E57" s="5">
        <v>315</v>
      </c>
      <c r="F57" s="5">
        <v>315</v>
      </c>
      <c r="G57" s="5">
        <v>50</v>
      </c>
      <c r="H57" s="5" t="s">
        <v>18124</v>
      </c>
      <c r="I57" s="5">
        <v>200</v>
      </c>
      <c r="J57" s="5" t="s">
        <v>25321</v>
      </c>
      <c r="K57" s="5" t="s">
        <v>24673</v>
      </c>
    </row>
    <row r="58" spans="1:11" x14ac:dyDescent="0.4">
      <c r="A58" s="5" t="s">
        <v>1909</v>
      </c>
      <c r="B58" s="5" t="s">
        <v>16358</v>
      </c>
      <c r="C58" s="5" t="s">
        <v>16359</v>
      </c>
      <c r="D58" s="7" t="str">
        <f t="shared" si="0"/>
        <v>https://www.com-mw.com/product/25033930743.html</v>
      </c>
      <c r="E58" s="5">
        <v>315</v>
      </c>
      <c r="F58" s="5">
        <v>315</v>
      </c>
      <c r="G58" s="5">
        <v>50</v>
      </c>
      <c r="H58" s="5" t="s">
        <v>18124</v>
      </c>
      <c r="I58" s="5">
        <v>200</v>
      </c>
      <c r="J58" s="5" t="s">
        <v>25321</v>
      </c>
      <c r="K58" s="5" t="s">
        <v>24670</v>
      </c>
    </row>
    <row r="59" spans="1:11" x14ac:dyDescent="0.4">
      <c r="A59" s="5" t="s">
        <v>1909</v>
      </c>
      <c r="B59" s="5" t="s">
        <v>16352</v>
      </c>
      <c r="C59" s="5" t="s">
        <v>16353</v>
      </c>
      <c r="D59" s="7" t="str">
        <f t="shared" si="0"/>
        <v>https://www.com-mw.com/product/84310764634.html</v>
      </c>
      <c r="E59" s="5">
        <v>315</v>
      </c>
      <c r="F59" s="5">
        <v>315</v>
      </c>
      <c r="G59" s="5">
        <v>60</v>
      </c>
      <c r="H59" s="5" t="s">
        <v>18122</v>
      </c>
      <c r="I59" s="5">
        <v>10</v>
      </c>
      <c r="J59" s="5" t="s">
        <v>25321</v>
      </c>
      <c r="K59" s="5" t="s">
        <v>24672</v>
      </c>
    </row>
    <row r="60" spans="1:11" x14ac:dyDescent="0.4">
      <c r="A60" s="5" t="s">
        <v>1909</v>
      </c>
      <c r="B60" s="5" t="s">
        <v>16354</v>
      </c>
      <c r="C60" s="5" t="s">
        <v>16355</v>
      </c>
      <c r="D60" s="7" t="str">
        <f t="shared" si="0"/>
        <v>https://www.com-mw.com/product/82377266372.html</v>
      </c>
      <c r="E60" s="5">
        <v>315</v>
      </c>
      <c r="F60" s="5">
        <v>315</v>
      </c>
      <c r="G60" s="5">
        <v>60</v>
      </c>
      <c r="H60" s="5" t="s">
        <v>18124</v>
      </c>
      <c r="I60" s="5">
        <v>200</v>
      </c>
      <c r="J60" s="5" t="s">
        <v>25321</v>
      </c>
      <c r="K60" s="5" t="s">
        <v>24672</v>
      </c>
    </row>
    <row r="61" spans="1:11" x14ac:dyDescent="0.4">
      <c r="A61" s="5" t="s">
        <v>1909</v>
      </c>
      <c r="B61" s="5" t="s">
        <v>16347</v>
      </c>
      <c r="C61" s="5" t="s">
        <v>16348</v>
      </c>
      <c r="D61" s="7" t="str">
        <f t="shared" si="0"/>
        <v>https://www.com-mw.com/product/49488734579.html</v>
      </c>
      <c r="E61" s="5">
        <v>315</v>
      </c>
      <c r="F61" s="5">
        <v>315</v>
      </c>
      <c r="G61" s="5">
        <v>80</v>
      </c>
      <c r="H61" s="5" t="s">
        <v>18124</v>
      </c>
      <c r="I61" s="5">
        <v>250</v>
      </c>
      <c r="J61" s="5" t="s">
        <v>25321</v>
      </c>
      <c r="K61" s="5" t="s">
        <v>24671</v>
      </c>
    </row>
    <row r="62" spans="1:11" x14ac:dyDescent="0.4">
      <c r="A62" s="5" t="s">
        <v>1909</v>
      </c>
      <c r="B62" s="5" t="s">
        <v>1692</v>
      </c>
      <c r="C62" s="7" t="s">
        <v>1693</v>
      </c>
      <c r="D62" s="7" t="str">
        <f t="shared" si="0"/>
        <v>https://www.com-mw.com/product/39020893081.html</v>
      </c>
      <c r="E62" s="5">
        <v>337.5</v>
      </c>
      <c r="F62" s="5">
        <v>342.5</v>
      </c>
      <c r="G62" s="5">
        <v>30</v>
      </c>
      <c r="H62" s="5" t="s">
        <v>18120</v>
      </c>
      <c r="I62" s="5">
        <v>2</v>
      </c>
      <c r="J62" s="5" t="s">
        <v>18112</v>
      </c>
      <c r="K62" s="5" t="s">
        <v>24639</v>
      </c>
    </row>
    <row r="63" spans="1:11" x14ac:dyDescent="0.4">
      <c r="A63" s="5" t="s">
        <v>1909</v>
      </c>
      <c r="B63" s="5" t="s">
        <v>13289</v>
      </c>
      <c r="C63" s="7" t="s">
        <v>13290</v>
      </c>
      <c r="D63" s="7" t="str">
        <f t="shared" si="0"/>
        <v>https://www.com-mw.com/product/76560223440.html</v>
      </c>
      <c r="E63" s="5">
        <v>350</v>
      </c>
      <c r="F63" s="5">
        <v>370</v>
      </c>
      <c r="G63" s="5">
        <v>35</v>
      </c>
      <c r="H63" s="5" t="s">
        <v>18120</v>
      </c>
      <c r="I63" s="5">
        <v>2</v>
      </c>
      <c r="J63" s="5" t="s">
        <v>18112</v>
      </c>
      <c r="K63" s="5" t="s">
        <v>24674</v>
      </c>
    </row>
    <row r="64" spans="1:11" x14ac:dyDescent="0.4">
      <c r="A64" s="5" t="s">
        <v>1909</v>
      </c>
      <c r="B64" s="5" t="s">
        <v>13444</v>
      </c>
      <c r="C64" s="7" t="s">
        <v>13445</v>
      </c>
      <c r="D64" s="7" t="str">
        <f t="shared" si="0"/>
        <v>https://www.com-mw.com/product/39062653502.html</v>
      </c>
      <c r="E64" s="5">
        <v>360</v>
      </c>
      <c r="F64" s="5">
        <v>370</v>
      </c>
      <c r="G64" s="5">
        <v>40</v>
      </c>
      <c r="H64" s="5" t="s">
        <v>18122</v>
      </c>
      <c r="I64" s="5">
        <v>5</v>
      </c>
      <c r="J64" s="5" t="s">
        <v>18112</v>
      </c>
      <c r="K64" s="5" t="s">
        <v>24675</v>
      </c>
    </row>
    <row r="65" spans="1:11" x14ac:dyDescent="0.4">
      <c r="A65" s="5" t="s">
        <v>1909</v>
      </c>
      <c r="B65" s="5" t="s">
        <v>16360</v>
      </c>
      <c r="C65" s="5" t="s">
        <v>16361</v>
      </c>
      <c r="D65" s="7" t="str">
        <f t="shared" si="0"/>
        <v>https://www.com-mw.com/product/96529989370.html</v>
      </c>
      <c r="E65" s="5">
        <v>410</v>
      </c>
      <c r="F65" s="5">
        <v>415</v>
      </c>
      <c r="G65" s="5">
        <v>40</v>
      </c>
      <c r="H65" s="5" t="s">
        <v>18122</v>
      </c>
      <c r="I65" s="5">
        <v>5</v>
      </c>
      <c r="J65" s="5" t="s">
        <v>25321</v>
      </c>
      <c r="K65" s="5" t="s">
        <v>24677</v>
      </c>
    </row>
    <row r="66" spans="1:11" x14ac:dyDescent="0.4">
      <c r="A66" s="5" t="s">
        <v>1909</v>
      </c>
      <c r="B66" s="5" t="s">
        <v>16362</v>
      </c>
      <c r="C66" s="5" t="s">
        <v>16363</v>
      </c>
      <c r="D66" s="7" t="str">
        <f t="shared" si="0"/>
        <v>https://www.com-mw.com/product/66221709228.html</v>
      </c>
      <c r="E66" s="5">
        <v>410</v>
      </c>
      <c r="F66" s="5">
        <v>415</v>
      </c>
      <c r="G66" s="5">
        <v>40</v>
      </c>
      <c r="H66" s="5" t="s">
        <v>18124</v>
      </c>
      <c r="I66" s="5">
        <v>5</v>
      </c>
      <c r="J66" s="5" t="s">
        <v>25321</v>
      </c>
      <c r="K66" s="5" t="s">
        <v>24677</v>
      </c>
    </row>
    <row r="67" spans="1:11" x14ac:dyDescent="0.4">
      <c r="A67" s="5" t="s">
        <v>1909</v>
      </c>
      <c r="B67" s="5" t="s">
        <v>16544</v>
      </c>
      <c r="C67" s="5" t="s">
        <v>16545</v>
      </c>
      <c r="D67" s="7" t="str">
        <f t="shared" si="0"/>
        <v>https://www.com-mw.com/product/57745281150.html</v>
      </c>
      <c r="E67" s="5">
        <v>410</v>
      </c>
      <c r="F67" s="5">
        <v>415</v>
      </c>
      <c r="G67" s="5">
        <v>40</v>
      </c>
      <c r="H67" s="5" t="s">
        <v>18122</v>
      </c>
      <c r="I67" s="5">
        <v>10</v>
      </c>
      <c r="J67" s="5" t="s">
        <v>18112</v>
      </c>
      <c r="K67" s="5" t="s">
        <v>24676</v>
      </c>
    </row>
    <row r="68" spans="1:11" x14ac:dyDescent="0.4">
      <c r="A68" s="5" t="s">
        <v>1909</v>
      </c>
      <c r="B68" s="5" t="s">
        <v>16534</v>
      </c>
      <c r="C68" s="5" t="s">
        <v>16535</v>
      </c>
      <c r="D68" s="7" t="str">
        <f t="shared" ref="D68:D131" si="1">HYPERLINK(C68)</f>
        <v>https://www.com-mw.com/product/52659453835.html</v>
      </c>
      <c r="E68" s="5">
        <v>410</v>
      </c>
      <c r="F68" s="5">
        <v>415</v>
      </c>
      <c r="G68" s="5">
        <v>50</v>
      </c>
      <c r="H68" s="5" t="s">
        <v>18124</v>
      </c>
      <c r="I68" s="5">
        <v>10</v>
      </c>
      <c r="J68" s="5" t="s">
        <v>25321</v>
      </c>
      <c r="K68" s="5" t="s">
        <v>24678</v>
      </c>
    </row>
    <row r="69" spans="1:11" x14ac:dyDescent="0.4">
      <c r="A69" s="5" t="s">
        <v>1909</v>
      </c>
      <c r="B69" s="5" t="s">
        <v>16536</v>
      </c>
      <c r="C69" s="5" t="s">
        <v>16537</v>
      </c>
      <c r="D69" s="7" t="str">
        <f t="shared" si="1"/>
        <v>https://www.com-mw.com/product/37210660796.html</v>
      </c>
      <c r="E69" s="5">
        <v>410</v>
      </c>
      <c r="F69" s="5">
        <v>415</v>
      </c>
      <c r="G69" s="5">
        <v>50</v>
      </c>
      <c r="H69" s="5" t="s">
        <v>18122</v>
      </c>
      <c r="I69" s="5">
        <v>10</v>
      </c>
      <c r="J69" s="5" t="s">
        <v>25321</v>
      </c>
      <c r="K69" s="5" t="s">
        <v>24678</v>
      </c>
    </row>
    <row r="70" spans="1:11" x14ac:dyDescent="0.4">
      <c r="A70" s="5" t="s">
        <v>1909</v>
      </c>
      <c r="B70" s="5" t="s">
        <v>16546</v>
      </c>
      <c r="C70" s="5" t="s">
        <v>16547</v>
      </c>
      <c r="D70" s="7" t="str">
        <f t="shared" si="1"/>
        <v>https://www.com-mw.com/product/90129877940.html</v>
      </c>
      <c r="E70" s="5">
        <v>410</v>
      </c>
      <c r="F70" s="5">
        <v>415</v>
      </c>
      <c r="G70" s="5">
        <v>50</v>
      </c>
      <c r="H70" s="5" t="s">
        <v>18124</v>
      </c>
      <c r="I70" s="5">
        <v>200</v>
      </c>
      <c r="J70" s="5" t="s">
        <v>25321</v>
      </c>
      <c r="K70" s="5" t="s">
        <v>24678</v>
      </c>
    </row>
    <row r="71" spans="1:11" x14ac:dyDescent="0.4">
      <c r="A71" s="5" t="s">
        <v>1909</v>
      </c>
      <c r="B71" s="5" t="s">
        <v>16542</v>
      </c>
      <c r="C71" s="5" t="s">
        <v>16543</v>
      </c>
      <c r="D71" s="7" t="str">
        <f t="shared" si="1"/>
        <v>https://www.com-mw.com/product/26314633751.html</v>
      </c>
      <c r="E71" s="5">
        <v>410</v>
      </c>
      <c r="F71" s="5">
        <v>415</v>
      </c>
      <c r="G71" s="5">
        <v>60</v>
      </c>
      <c r="H71" s="5" t="s">
        <v>18124</v>
      </c>
      <c r="I71" s="5">
        <v>200</v>
      </c>
      <c r="J71" s="5" t="s">
        <v>25321</v>
      </c>
      <c r="K71" s="5" t="s">
        <v>24676</v>
      </c>
    </row>
    <row r="72" spans="1:11" x14ac:dyDescent="0.4">
      <c r="A72" s="5" t="s">
        <v>1909</v>
      </c>
      <c r="B72" s="5" t="s">
        <v>16538</v>
      </c>
      <c r="C72" s="5" t="s">
        <v>16539</v>
      </c>
      <c r="D72" s="7" t="str">
        <f t="shared" si="1"/>
        <v>https://www.com-mw.com/product/82125272841.html</v>
      </c>
      <c r="E72" s="5">
        <v>420</v>
      </c>
      <c r="F72" s="5">
        <v>425</v>
      </c>
      <c r="G72" s="5">
        <v>40</v>
      </c>
      <c r="H72" s="5" t="s">
        <v>18124</v>
      </c>
      <c r="I72" s="5">
        <v>5</v>
      </c>
      <c r="J72" s="5" t="s">
        <v>25321</v>
      </c>
      <c r="K72" s="5" t="s">
        <v>24680</v>
      </c>
    </row>
    <row r="73" spans="1:11" x14ac:dyDescent="0.4">
      <c r="A73" s="5" t="s">
        <v>1909</v>
      </c>
      <c r="B73" s="5" t="s">
        <v>16540</v>
      </c>
      <c r="C73" s="5" t="s">
        <v>16541</v>
      </c>
      <c r="D73" s="7" t="str">
        <f t="shared" si="1"/>
        <v>https://www.com-mw.com/product/25705572177.html</v>
      </c>
      <c r="E73" s="5">
        <v>420</v>
      </c>
      <c r="F73" s="5">
        <v>425</v>
      </c>
      <c r="G73" s="5">
        <v>40</v>
      </c>
      <c r="H73" s="5" t="s">
        <v>18122</v>
      </c>
      <c r="I73" s="5">
        <v>10</v>
      </c>
      <c r="J73" s="5" t="s">
        <v>25321</v>
      </c>
      <c r="K73" s="5" t="s">
        <v>24680</v>
      </c>
    </row>
    <row r="74" spans="1:11" x14ac:dyDescent="0.4">
      <c r="A74" s="5" t="s">
        <v>1909</v>
      </c>
      <c r="B74" s="5" t="s">
        <v>16364</v>
      </c>
      <c r="C74" s="5" t="s">
        <v>16365</v>
      </c>
      <c r="D74" s="7" t="str">
        <f t="shared" si="1"/>
        <v>https://www.com-mw.com/product/54925285700.html</v>
      </c>
      <c r="E74" s="5">
        <v>420</v>
      </c>
      <c r="F74" s="5">
        <v>425</v>
      </c>
      <c r="G74" s="5">
        <v>50</v>
      </c>
      <c r="H74" s="5" t="s">
        <v>18122</v>
      </c>
      <c r="I74" s="5">
        <v>10</v>
      </c>
      <c r="J74" s="5" t="s">
        <v>25321</v>
      </c>
      <c r="K74" s="5" t="s">
        <v>24681</v>
      </c>
    </row>
    <row r="75" spans="1:11" x14ac:dyDescent="0.4">
      <c r="A75" s="5" t="s">
        <v>1909</v>
      </c>
      <c r="B75" s="5" t="s">
        <v>16366</v>
      </c>
      <c r="C75" s="5" t="s">
        <v>16367</v>
      </c>
      <c r="D75" s="7" t="str">
        <f t="shared" si="1"/>
        <v>https://www.com-mw.com/product/70194179714.html</v>
      </c>
      <c r="E75" s="5">
        <v>420</v>
      </c>
      <c r="F75" s="5">
        <v>425</v>
      </c>
      <c r="G75" s="5">
        <v>50</v>
      </c>
      <c r="H75" s="5" t="s">
        <v>18124</v>
      </c>
      <c r="I75" s="5">
        <v>10</v>
      </c>
      <c r="J75" s="5" t="s">
        <v>25321</v>
      </c>
      <c r="K75" s="5" t="s">
        <v>24681</v>
      </c>
    </row>
    <row r="76" spans="1:11" x14ac:dyDescent="0.4">
      <c r="A76" s="5" t="s">
        <v>1909</v>
      </c>
      <c r="B76" s="5" t="s">
        <v>16368</v>
      </c>
      <c r="C76" s="5" t="s">
        <v>16369</v>
      </c>
      <c r="D76" s="7" t="str">
        <f t="shared" si="1"/>
        <v>https://www.com-mw.com/product/27790521186.html</v>
      </c>
      <c r="E76" s="5">
        <v>420</v>
      </c>
      <c r="F76" s="5">
        <v>425</v>
      </c>
      <c r="G76" s="5">
        <v>50</v>
      </c>
      <c r="H76" s="5" t="s">
        <v>18122</v>
      </c>
      <c r="I76" s="5">
        <v>10</v>
      </c>
      <c r="J76" s="5" t="s">
        <v>18112</v>
      </c>
      <c r="K76" s="5" t="s">
        <v>24679</v>
      </c>
    </row>
    <row r="77" spans="1:11" x14ac:dyDescent="0.4">
      <c r="A77" s="5" t="s">
        <v>1909</v>
      </c>
      <c r="B77" s="5" t="s">
        <v>16370</v>
      </c>
      <c r="C77" s="5" t="s">
        <v>16371</v>
      </c>
      <c r="D77" s="7" t="str">
        <f t="shared" si="1"/>
        <v>https://www.com-mw.com/product/71164391192.html</v>
      </c>
      <c r="E77" s="5">
        <v>420</v>
      </c>
      <c r="F77" s="5">
        <v>425</v>
      </c>
      <c r="G77" s="5">
        <v>60</v>
      </c>
      <c r="H77" s="5" t="s">
        <v>18122</v>
      </c>
      <c r="I77" s="5">
        <v>10</v>
      </c>
      <c r="J77" s="5" t="s">
        <v>18112</v>
      </c>
      <c r="K77" s="5" t="s">
        <v>24679</v>
      </c>
    </row>
    <row r="78" spans="1:11" x14ac:dyDescent="0.4">
      <c r="A78" s="5" t="s">
        <v>1909</v>
      </c>
      <c r="B78" s="5" t="s">
        <v>16372</v>
      </c>
      <c r="C78" s="5" t="s">
        <v>16373</v>
      </c>
      <c r="D78" s="7" t="str">
        <f t="shared" si="1"/>
        <v>https://www.com-mw.com/product/39583005163.html</v>
      </c>
      <c r="E78" s="5">
        <v>420</v>
      </c>
      <c r="F78" s="5">
        <v>425</v>
      </c>
      <c r="G78" s="5">
        <v>60</v>
      </c>
      <c r="H78" s="5" t="s">
        <v>18124</v>
      </c>
      <c r="I78" s="5">
        <v>200</v>
      </c>
      <c r="J78" s="5" t="s">
        <v>25321</v>
      </c>
      <c r="K78" s="5" t="s">
        <v>24679</v>
      </c>
    </row>
    <row r="79" spans="1:11" x14ac:dyDescent="0.4">
      <c r="A79" s="5" t="s">
        <v>1909</v>
      </c>
      <c r="B79" s="5" t="s">
        <v>30260</v>
      </c>
      <c r="C79" s="5" t="s">
        <v>16376</v>
      </c>
      <c r="D79" s="7" t="str">
        <f t="shared" si="1"/>
        <v>https://www.com-mw.com/product/17398179827.html</v>
      </c>
      <c r="E79" s="5">
        <v>432.9</v>
      </c>
      <c r="F79" s="5">
        <v>434.9</v>
      </c>
      <c r="G79" s="5">
        <v>50</v>
      </c>
      <c r="H79" s="5" t="s">
        <v>18122</v>
      </c>
      <c r="I79" s="5">
        <v>10</v>
      </c>
      <c r="J79" s="5" t="s">
        <v>18112</v>
      </c>
      <c r="K79" s="5" t="s">
        <v>24682</v>
      </c>
    </row>
    <row r="80" spans="1:11" x14ac:dyDescent="0.4">
      <c r="A80" s="5" t="s">
        <v>1909</v>
      </c>
      <c r="B80" s="5" t="s">
        <v>16374</v>
      </c>
      <c r="C80" s="5" t="s">
        <v>16375</v>
      </c>
      <c r="D80" s="7" t="str">
        <f t="shared" si="1"/>
        <v>https://www.com-mw.com/product/47761322986.html</v>
      </c>
      <c r="E80" s="5">
        <v>432.9</v>
      </c>
      <c r="F80" s="5">
        <v>434.9</v>
      </c>
      <c r="G80" s="5">
        <v>80</v>
      </c>
      <c r="H80" s="5" t="s">
        <v>18124</v>
      </c>
      <c r="I80" s="5">
        <v>250</v>
      </c>
      <c r="J80" s="5" t="s">
        <v>25321</v>
      </c>
      <c r="K80" s="5" t="s">
        <v>24683</v>
      </c>
    </row>
    <row r="81" spans="1:11" x14ac:dyDescent="0.4">
      <c r="A81" s="5" t="s">
        <v>1909</v>
      </c>
      <c r="B81" s="5" t="s">
        <v>11119</v>
      </c>
      <c r="C81" s="7" t="s">
        <v>11120</v>
      </c>
      <c r="D81" s="7" t="str">
        <f t="shared" si="1"/>
        <v>https://www.com-mw.com/product/23236202860.html</v>
      </c>
      <c r="E81" s="5">
        <v>450</v>
      </c>
      <c r="F81" s="5">
        <v>550</v>
      </c>
      <c r="G81" s="5">
        <v>20</v>
      </c>
      <c r="H81" s="5" t="s">
        <v>18120</v>
      </c>
      <c r="I81" s="5">
        <v>2</v>
      </c>
      <c r="J81" s="5" t="s">
        <v>18112</v>
      </c>
      <c r="K81" s="5" t="s">
        <v>24684</v>
      </c>
    </row>
    <row r="82" spans="1:11" x14ac:dyDescent="0.4">
      <c r="A82" s="5" t="s">
        <v>1909</v>
      </c>
      <c r="B82" s="5" t="s">
        <v>13162</v>
      </c>
      <c r="C82" s="7" t="s">
        <v>13163</v>
      </c>
      <c r="D82" s="7" t="str">
        <f t="shared" si="1"/>
        <v>https://www.com-mw.com/product/54050358386.html</v>
      </c>
      <c r="E82" s="5">
        <v>465</v>
      </c>
      <c r="F82" s="5">
        <v>505</v>
      </c>
      <c r="G82" s="5">
        <v>30</v>
      </c>
      <c r="H82" s="5" t="s">
        <v>18122</v>
      </c>
      <c r="I82" s="5">
        <v>2</v>
      </c>
      <c r="J82" s="5" t="s">
        <v>18112</v>
      </c>
      <c r="K82" s="5" t="s">
        <v>24685</v>
      </c>
    </row>
    <row r="83" spans="1:11" x14ac:dyDescent="0.4">
      <c r="A83" s="5" t="s">
        <v>1909</v>
      </c>
      <c r="B83" s="5" t="s">
        <v>253</v>
      </c>
      <c r="C83" s="5" t="s">
        <v>254</v>
      </c>
      <c r="D83" s="7" t="str">
        <f t="shared" si="1"/>
        <v>https://www.com-mw.com/product/53832704216.html</v>
      </c>
      <c r="E83" s="5">
        <v>540</v>
      </c>
      <c r="F83" s="5">
        <v>678</v>
      </c>
      <c r="G83" s="5">
        <v>50</v>
      </c>
      <c r="H83" s="5" t="s">
        <v>18122</v>
      </c>
      <c r="I83" s="5">
        <v>2</v>
      </c>
      <c r="J83" s="5" t="s">
        <v>18112</v>
      </c>
      <c r="K83" s="5" t="s">
        <v>24686</v>
      </c>
    </row>
    <row r="84" spans="1:11" x14ac:dyDescent="0.4">
      <c r="A84" s="5" t="s">
        <v>1909</v>
      </c>
      <c r="B84" s="5" t="s">
        <v>8250</v>
      </c>
      <c r="C84" s="7" t="s">
        <v>8251</v>
      </c>
      <c r="D84" s="7" t="str">
        <f t="shared" si="1"/>
        <v>https://www.com-mw.com/product/64320055424.html</v>
      </c>
      <c r="E84" s="5">
        <v>570</v>
      </c>
      <c r="F84" s="5">
        <v>610</v>
      </c>
      <c r="G84" s="5">
        <v>40</v>
      </c>
      <c r="H84" s="5" t="s">
        <v>18122</v>
      </c>
      <c r="I84" s="5">
        <v>1</v>
      </c>
      <c r="J84" s="5" t="s">
        <v>18112</v>
      </c>
      <c r="K84" s="5" t="s">
        <v>24687</v>
      </c>
    </row>
    <row r="85" spans="1:11" x14ac:dyDescent="0.4">
      <c r="A85" s="5" t="s">
        <v>1909</v>
      </c>
      <c r="B85" s="5" t="s">
        <v>30254</v>
      </c>
      <c r="C85" s="5" t="s">
        <v>13612</v>
      </c>
      <c r="D85" s="7" t="str">
        <f t="shared" si="1"/>
        <v>https://www.com-mw.com/product/36748069958.html</v>
      </c>
      <c r="E85" s="5">
        <v>617</v>
      </c>
      <c r="F85" s="5">
        <v>652</v>
      </c>
      <c r="G85" s="5">
        <v>40</v>
      </c>
      <c r="H85" s="5" t="s">
        <v>18122</v>
      </c>
      <c r="I85" s="5">
        <v>50</v>
      </c>
      <c r="J85" s="5" t="s">
        <v>25321</v>
      </c>
      <c r="K85" s="5" t="s">
        <v>24688</v>
      </c>
    </row>
    <row r="86" spans="1:11" x14ac:dyDescent="0.4">
      <c r="A86" s="5" t="s">
        <v>1909</v>
      </c>
      <c r="B86" s="5" t="s">
        <v>16377</v>
      </c>
      <c r="C86" s="5" t="s">
        <v>16378</v>
      </c>
      <c r="D86" s="7" t="str">
        <f t="shared" si="1"/>
        <v>https://www.com-mw.com/product/68315036826.html</v>
      </c>
      <c r="E86" s="5">
        <v>617</v>
      </c>
      <c r="F86" s="5">
        <v>652</v>
      </c>
      <c r="G86" s="5">
        <v>40</v>
      </c>
      <c r="H86" s="5" t="s">
        <v>18124</v>
      </c>
      <c r="I86" s="5">
        <v>50</v>
      </c>
      <c r="J86" s="5" t="s">
        <v>25321</v>
      </c>
      <c r="K86" s="5" t="s">
        <v>24688</v>
      </c>
    </row>
    <row r="87" spans="1:11" x14ac:dyDescent="0.4">
      <c r="A87" s="5" t="s">
        <v>1909</v>
      </c>
      <c r="B87" s="5" t="s">
        <v>16379</v>
      </c>
      <c r="C87" s="5" t="s">
        <v>16380</v>
      </c>
      <c r="D87" s="7" t="str">
        <f t="shared" si="1"/>
        <v>https://www.com-mw.com/product/41157473082.html</v>
      </c>
      <c r="E87" s="5">
        <v>617</v>
      </c>
      <c r="F87" s="5">
        <v>652</v>
      </c>
      <c r="G87" s="5">
        <v>60</v>
      </c>
      <c r="H87" s="5" t="s">
        <v>18122</v>
      </c>
      <c r="I87" s="5">
        <v>50</v>
      </c>
      <c r="J87" s="5" t="s">
        <v>25321</v>
      </c>
      <c r="K87" s="5" t="s">
        <v>24688</v>
      </c>
    </row>
    <row r="88" spans="1:11" x14ac:dyDescent="0.4">
      <c r="A88" s="5" t="s">
        <v>1909</v>
      </c>
      <c r="B88" s="5" t="s">
        <v>16381</v>
      </c>
      <c r="C88" s="5" t="s">
        <v>16382</v>
      </c>
      <c r="D88" s="7" t="str">
        <f t="shared" si="1"/>
        <v>https://www.com-mw.com/product/69655184318.html</v>
      </c>
      <c r="E88" s="5">
        <v>617</v>
      </c>
      <c r="F88" s="5">
        <v>652</v>
      </c>
      <c r="G88" s="5">
        <v>60</v>
      </c>
      <c r="H88" s="5" t="s">
        <v>18124</v>
      </c>
      <c r="I88" s="5">
        <v>50</v>
      </c>
      <c r="J88" s="5" t="s">
        <v>25321</v>
      </c>
      <c r="K88" s="5" t="s">
        <v>24688</v>
      </c>
    </row>
    <row r="89" spans="1:11" x14ac:dyDescent="0.4">
      <c r="A89" s="5" t="s">
        <v>1909</v>
      </c>
      <c r="B89" s="5" t="s">
        <v>15253</v>
      </c>
      <c r="C89" s="7" t="s">
        <v>15254</v>
      </c>
      <c r="D89" s="7" t="str">
        <f t="shared" si="1"/>
        <v>https://www.com-mw.com/product/80344376570.html</v>
      </c>
      <c r="E89" s="5">
        <v>640</v>
      </c>
      <c r="F89" s="5">
        <v>680</v>
      </c>
      <c r="G89" s="5">
        <v>35</v>
      </c>
      <c r="H89" s="5" t="s">
        <v>18120</v>
      </c>
      <c r="I89" s="5">
        <v>2</v>
      </c>
      <c r="J89" s="5" t="s">
        <v>18112</v>
      </c>
      <c r="K89" s="5" t="s">
        <v>24689</v>
      </c>
    </row>
    <row r="90" spans="1:11" x14ac:dyDescent="0.4">
      <c r="A90" s="5" t="s">
        <v>1909</v>
      </c>
      <c r="B90" s="5" t="s">
        <v>16383</v>
      </c>
      <c r="C90" s="5" t="s">
        <v>16384</v>
      </c>
      <c r="D90" s="7" t="str">
        <f t="shared" si="1"/>
        <v>https://www.com-mw.com/product/91039426915.html</v>
      </c>
      <c r="E90" s="5">
        <v>663</v>
      </c>
      <c r="F90" s="5">
        <v>673</v>
      </c>
      <c r="G90" s="5">
        <v>40</v>
      </c>
      <c r="H90" s="5" t="s">
        <v>18122</v>
      </c>
      <c r="I90" s="5">
        <v>50</v>
      </c>
      <c r="J90" s="5" t="s">
        <v>25321</v>
      </c>
      <c r="K90" s="5" t="s">
        <v>24690</v>
      </c>
    </row>
    <row r="91" spans="1:11" x14ac:dyDescent="0.4">
      <c r="A91" s="5" t="s">
        <v>1909</v>
      </c>
      <c r="B91" s="5" t="s">
        <v>16385</v>
      </c>
      <c r="C91" s="5" t="s">
        <v>16386</v>
      </c>
      <c r="D91" s="7" t="str">
        <f t="shared" si="1"/>
        <v>https://www.com-mw.com/product/42914765635.html</v>
      </c>
      <c r="E91" s="5">
        <v>663</v>
      </c>
      <c r="F91" s="5">
        <v>673</v>
      </c>
      <c r="G91" s="5">
        <v>40</v>
      </c>
      <c r="H91" s="5" t="s">
        <v>18124</v>
      </c>
      <c r="I91" s="5">
        <v>50</v>
      </c>
      <c r="J91" s="5" t="s">
        <v>25321</v>
      </c>
      <c r="K91" s="5" t="s">
        <v>24690</v>
      </c>
    </row>
    <row r="92" spans="1:11" x14ac:dyDescent="0.4">
      <c r="A92" s="5" t="s">
        <v>1909</v>
      </c>
      <c r="B92" s="5" t="s">
        <v>16398</v>
      </c>
      <c r="C92" s="5" t="s">
        <v>16399</v>
      </c>
      <c r="D92" s="7" t="str">
        <f t="shared" si="1"/>
        <v>https://www.com-mw.com/product/60153659865.html</v>
      </c>
      <c r="E92" s="5">
        <v>663</v>
      </c>
      <c r="F92" s="5">
        <v>673</v>
      </c>
      <c r="G92" s="5">
        <v>40</v>
      </c>
      <c r="H92" s="5" t="s">
        <v>18124</v>
      </c>
      <c r="I92" s="5">
        <v>50</v>
      </c>
      <c r="J92" s="5" t="s">
        <v>25321</v>
      </c>
      <c r="K92" s="5" t="s">
        <v>24690</v>
      </c>
    </row>
    <row r="93" spans="1:11" x14ac:dyDescent="0.4">
      <c r="A93" s="5" t="s">
        <v>1909</v>
      </c>
      <c r="B93" s="5" t="s">
        <v>16387</v>
      </c>
      <c r="C93" s="5" t="s">
        <v>16388</v>
      </c>
      <c r="D93" s="7" t="str">
        <f t="shared" si="1"/>
        <v>https://www.com-mw.com/product/42452085650.html</v>
      </c>
      <c r="E93" s="5">
        <v>663</v>
      </c>
      <c r="F93" s="5">
        <v>673</v>
      </c>
      <c r="G93" s="5">
        <v>50</v>
      </c>
      <c r="H93" s="5" t="s">
        <v>18122</v>
      </c>
      <c r="I93" s="5">
        <v>50</v>
      </c>
      <c r="J93" s="5" t="s">
        <v>18112</v>
      </c>
      <c r="K93" s="5" t="s">
        <v>24691</v>
      </c>
    </row>
    <row r="94" spans="1:11" x14ac:dyDescent="0.4">
      <c r="A94" s="5" t="s">
        <v>1909</v>
      </c>
      <c r="B94" s="5" t="s">
        <v>16389</v>
      </c>
      <c r="C94" s="5" t="s">
        <v>16390</v>
      </c>
      <c r="D94" s="7" t="str">
        <f t="shared" si="1"/>
        <v>https://www.com-mw.com/product/38586271374.html</v>
      </c>
      <c r="E94" s="5">
        <v>663</v>
      </c>
      <c r="F94" s="5">
        <v>673</v>
      </c>
      <c r="G94" s="5">
        <v>50</v>
      </c>
      <c r="H94" s="5" t="s">
        <v>18124</v>
      </c>
      <c r="I94" s="5">
        <v>50</v>
      </c>
      <c r="J94" s="5" t="s">
        <v>18112</v>
      </c>
      <c r="K94" s="5" t="s">
        <v>24691</v>
      </c>
    </row>
    <row r="95" spans="1:11" x14ac:dyDescent="0.4">
      <c r="A95" s="5" t="s">
        <v>1909</v>
      </c>
      <c r="B95" s="5" t="s">
        <v>16391</v>
      </c>
      <c r="C95" s="5" t="s">
        <v>16392</v>
      </c>
      <c r="D95" s="7" t="str">
        <f t="shared" si="1"/>
        <v>https://www.com-mw.com/product/90776690984.html</v>
      </c>
      <c r="E95" s="5">
        <v>663</v>
      </c>
      <c r="F95" s="5">
        <v>673</v>
      </c>
      <c r="G95" s="5">
        <v>60</v>
      </c>
      <c r="H95" s="5" t="s">
        <v>18122</v>
      </c>
      <c r="I95" s="5">
        <v>50</v>
      </c>
      <c r="J95" s="5" t="s">
        <v>25321</v>
      </c>
      <c r="K95" s="5" t="s">
        <v>24690</v>
      </c>
    </row>
    <row r="96" spans="1:11" x14ac:dyDescent="0.4">
      <c r="A96" s="5" t="s">
        <v>1909</v>
      </c>
      <c r="B96" s="5" t="s">
        <v>16393</v>
      </c>
      <c r="C96" s="5" t="s">
        <v>16394</v>
      </c>
      <c r="D96" s="7" t="str">
        <f t="shared" si="1"/>
        <v>https://www.com-mw.com/product/87639528316.html</v>
      </c>
      <c r="E96" s="5">
        <v>663</v>
      </c>
      <c r="F96" s="5">
        <v>673</v>
      </c>
      <c r="G96" s="5">
        <v>60</v>
      </c>
      <c r="H96" s="5" t="s">
        <v>18124</v>
      </c>
      <c r="I96" s="5">
        <v>50</v>
      </c>
      <c r="J96" s="5" t="s">
        <v>25321</v>
      </c>
      <c r="K96" s="5" t="s">
        <v>24690</v>
      </c>
    </row>
    <row r="97" spans="1:11" x14ac:dyDescent="0.4">
      <c r="A97" s="5" t="s">
        <v>1909</v>
      </c>
      <c r="B97" s="5" t="s">
        <v>30253</v>
      </c>
      <c r="C97" s="5" t="s">
        <v>16397</v>
      </c>
      <c r="D97" s="7" t="str">
        <f t="shared" si="1"/>
        <v>https://www.com-mw.com/product/83952294708.html</v>
      </c>
      <c r="E97" s="5">
        <v>663</v>
      </c>
      <c r="F97" s="5">
        <v>698</v>
      </c>
      <c r="G97" s="5">
        <v>40</v>
      </c>
      <c r="H97" s="5" t="s">
        <v>18122</v>
      </c>
      <c r="I97" s="5">
        <v>50</v>
      </c>
      <c r="J97" s="5" t="s">
        <v>25321</v>
      </c>
      <c r="K97" s="5" t="s">
        <v>24692</v>
      </c>
    </row>
    <row r="98" spans="1:11" x14ac:dyDescent="0.4">
      <c r="A98" s="5" t="s">
        <v>1909</v>
      </c>
      <c r="B98" s="5" t="s">
        <v>16404</v>
      </c>
      <c r="C98" s="5" t="s">
        <v>16405</v>
      </c>
      <c r="D98" s="7" t="str">
        <f t="shared" si="1"/>
        <v>https://www.com-mw.com/product/33528695011.html</v>
      </c>
      <c r="E98" s="5">
        <v>663</v>
      </c>
      <c r="F98" s="5">
        <v>698</v>
      </c>
      <c r="G98" s="5">
        <v>50</v>
      </c>
      <c r="H98" s="5" t="s">
        <v>18122</v>
      </c>
      <c r="I98" s="5">
        <v>50</v>
      </c>
      <c r="J98" s="5" t="s">
        <v>18112</v>
      </c>
      <c r="K98" s="5" t="s">
        <v>24693</v>
      </c>
    </row>
    <row r="99" spans="1:11" x14ac:dyDescent="0.4">
      <c r="A99" s="5" t="s">
        <v>1909</v>
      </c>
      <c r="B99" s="5" t="s">
        <v>16406</v>
      </c>
      <c r="C99" s="5" t="s">
        <v>16407</v>
      </c>
      <c r="D99" s="7" t="str">
        <f t="shared" si="1"/>
        <v>https://www.com-mw.com/product/12141818316.html</v>
      </c>
      <c r="E99" s="5">
        <v>663</v>
      </c>
      <c r="F99" s="5">
        <v>698</v>
      </c>
      <c r="G99" s="5">
        <v>50</v>
      </c>
      <c r="H99" s="5" t="s">
        <v>18124</v>
      </c>
      <c r="I99" s="5">
        <v>50</v>
      </c>
      <c r="J99" s="5" t="s">
        <v>18112</v>
      </c>
      <c r="K99" s="5" t="s">
        <v>24693</v>
      </c>
    </row>
    <row r="100" spans="1:11" x14ac:dyDescent="0.4">
      <c r="A100" s="5" t="s">
        <v>1909</v>
      </c>
      <c r="B100" s="5" t="s">
        <v>16400</v>
      </c>
      <c r="C100" s="5" t="s">
        <v>16401</v>
      </c>
      <c r="D100" s="7" t="str">
        <f t="shared" si="1"/>
        <v>https://www.com-mw.com/product/34840649919.html</v>
      </c>
      <c r="E100" s="5">
        <v>663</v>
      </c>
      <c r="F100" s="5">
        <v>698</v>
      </c>
      <c r="G100" s="5">
        <v>60</v>
      </c>
      <c r="H100" s="5" t="s">
        <v>18122</v>
      </c>
      <c r="I100" s="5">
        <v>50</v>
      </c>
      <c r="J100" s="5" t="s">
        <v>25321</v>
      </c>
      <c r="K100" s="5" t="s">
        <v>24692</v>
      </c>
    </row>
    <row r="101" spans="1:11" x14ac:dyDescent="0.4">
      <c r="A101" s="5" t="s">
        <v>1909</v>
      </c>
      <c r="B101" s="5" t="s">
        <v>16402</v>
      </c>
      <c r="C101" s="5" t="s">
        <v>16403</v>
      </c>
      <c r="D101" s="7" t="str">
        <f t="shared" si="1"/>
        <v>https://www.com-mw.com/product/81607279768.html</v>
      </c>
      <c r="E101" s="5">
        <v>663</v>
      </c>
      <c r="F101" s="5">
        <v>698</v>
      </c>
      <c r="G101" s="5">
        <v>60</v>
      </c>
      <c r="H101" s="5" t="s">
        <v>18124</v>
      </c>
      <c r="I101" s="5">
        <v>50</v>
      </c>
      <c r="J101" s="5" t="s">
        <v>25321</v>
      </c>
      <c r="K101" s="5" t="s">
        <v>24692</v>
      </c>
    </row>
    <row r="102" spans="1:11" x14ac:dyDescent="0.4">
      <c r="A102" s="5" t="s">
        <v>1909</v>
      </c>
      <c r="B102" s="5" t="s">
        <v>16395</v>
      </c>
      <c r="C102" s="5" t="s">
        <v>16396</v>
      </c>
      <c r="D102" s="7" t="str">
        <f t="shared" si="1"/>
        <v>https://www.com-mw.com/product/41634351527.html</v>
      </c>
      <c r="E102" s="5">
        <v>663</v>
      </c>
      <c r="F102" s="5">
        <v>748</v>
      </c>
      <c r="G102" s="5">
        <v>50</v>
      </c>
      <c r="H102" s="5" t="s">
        <v>18122</v>
      </c>
      <c r="I102" s="5">
        <v>50</v>
      </c>
      <c r="J102" s="5" t="s">
        <v>18112</v>
      </c>
      <c r="K102" s="5" t="s">
        <v>24694</v>
      </c>
    </row>
    <row r="103" spans="1:11" x14ac:dyDescent="0.4">
      <c r="A103" s="5" t="s">
        <v>1909</v>
      </c>
      <c r="B103" s="5" t="s">
        <v>16408</v>
      </c>
      <c r="C103" s="5" t="s">
        <v>16409</v>
      </c>
      <c r="D103" s="7" t="str">
        <f t="shared" si="1"/>
        <v>https://www.com-mw.com/product/74195772886.html</v>
      </c>
      <c r="E103" s="5">
        <v>698</v>
      </c>
      <c r="F103" s="5">
        <v>716</v>
      </c>
      <c r="G103" s="5">
        <v>40</v>
      </c>
      <c r="H103" s="5" t="s">
        <v>18122</v>
      </c>
      <c r="I103" s="5">
        <v>50</v>
      </c>
      <c r="J103" s="5" t="s">
        <v>25321</v>
      </c>
      <c r="K103" s="5" t="s">
        <v>24695</v>
      </c>
    </row>
    <row r="104" spans="1:11" x14ac:dyDescent="0.4">
      <c r="A104" s="5" t="s">
        <v>1909</v>
      </c>
      <c r="B104" s="5" t="s">
        <v>16410</v>
      </c>
      <c r="C104" s="5" t="s">
        <v>16411</v>
      </c>
      <c r="D104" s="7" t="str">
        <f t="shared" si="1"/>
        <v>https://www.com-mw.com/product/64376223363.html</v>
      </c>
      <c r="E104" s="5">
        <v>698</v>
      </c>
      <c r="F104" s="5">
        <v>716</v>
      </c>
      <c r="G104" s="5">
        <v>40</v>
      </c>
      <c r="H104" s="5" t="s">
        <v>18124</v>
      </c>
      <c r="I104" s="5">
        <v>50</v>
      </c>
      <c r="J104" s="5" t="s">
        <v>25321</v>
      </c>
      <c r="K104" s="5" t="s">
        <v>24695</v>
      </c>
    </row>
    <row r="105" spans="1:11" x14ac:dyDescent="0.4">
      <c r="A105" s="5" t="s">
        <v>1909</v>
      </c>
      <c r="B105" s="5" t="s">
        <v>16416</v>
      </c>
      <c r="C105" s="5" t="s">
        <v>16417</v>
      </c>
      <c r="D105" s="7" t="str">
        <f t="shared" si="1"/>
        <v>https://www.com-mw.com/product/49867605687.html</v>
      </c>
      <c r="E105" s="5">
        <v>698</v>
      </c>
      <c r="F105" s="5">
        <v>716</v>
      </c>
      <c r="G105" s="5">
        <v>50</v>
      </c>
      <c r="H105" s="5" t="s">
        <v>18122</v>
      </c>
      <c r="I105" s="5">
        <v>50</v>
      </c>
      <c r="J105" s="5" t="s">
        <v>18112</v>
      </c>
      <c r="K105" s="5" t="s">
        <v>24696</v>
      </c>
    </row>
    <row r="106" spans="1:11" x14ac:dyDescent="0.4">
      <c r="A106" s="5" t="s">
        <v>1909</v>
      </c>
      <c r="B106" s="5" t="s">
        <v>16418</v>
      </c>
      <c r="C106" s="5" t="s">
        <v>16419</v>
      </c>
      <c r="D106" s="7" t="str">
        <f t="shared" si="1"/>
        <v>https://www.com-mw.com/product/94362184806.html</v>
      </c>
      <c r="E106" s="5">
        <v>698</v>
      </c>
      <c r="F106" s="5">
        <v>716</v>
      </c>
      <c r="G106" s="5">
        <v>50</v>
      </c>
      <c r="H106" s="5" t="s">
        <v>18124</v>
      </c>
      <c r="I106" s="5">
        <v>50</v>
      </c>
      <c r="J106" s="5" t="s">
        <v>25321</v>
      </c>
      <c r="K106" s="5" t="s">
        <v>24696</v>
      </c>
    </row>
    <row r="107" spans="1:11" x14ac:dyDescent="0.4">
      <c r="A107" s="5" t="s">
        <v>1909</v>
      </c>
      <c r="B107" s="5" t="s">
        <v>16412</v>
      </c>
      <c r="C107" s="5" t="s">
        <v>16413</v>
      </c>
      <c r="D107" s="7" t="str">
        <f t="shared" si="1"/>
        <v>https://www.com-mw.com/product/84409584191.html</v>
      </c>
      <c r="E107" s="5">
        <v>698</v>
      </c>
      <c r="F107" s="5">
        <v>716</v>
      </c>
      <c r="G107" s="5">
        <v>60</v>
      </c>
      <c r="H107" s="5" t="s">
        <v>18122</v>
      </c>
      <c r="I107" s="5">
        <v>50</v>
      </c>
      <c r="J107" s="5" t="s">
        <v>25321</v>
      </c>
      <c r="K107" s="5" t="s">
        <v>24695</v>
      </c>
    </row>
    <row r="108" spans="1:11" x14ac:dyDescent="0.4">
      <c r="A108" s="5" t="s">
        <v>1909</v>
      </c>
      <c r="B108" s="5" t="s">
        <v>16414</v>
      </c>
      <c r="C108" s="5" t="s">
        <v>16415</v>
      </c>
      <c r="D108" s="7" t="str">
        <f t="shared" si="1"/>
        <v>https://www.com-mw.com/product/14969983780.html</v>
      </c>
      <c r="E108" s="5">
        <v>698</v>
      </c>
      <c r="F108" s="5">
        <v>716</v>
      </c>
      <c r="G108" s="5">
        <v>60</v>
      </c>
      <c r="H108" s="5" t="s">
        <v>18124</v>
      </c>
      <c r="I108" s="5">
        <v>50</v>
      </c>
      <c r="J108" s="5" t="s">
        <v>25321</v>
      </c>
      <c r="K108" s="5" t="s">
        <v>24695</v>
      </c>
    </row>
    <row r="109" spans="1:11" x14ac:dyDescent="0.4">
      <c r="A109" s="5" t="s">
        <v>1909</v>
      </c>
      <c r="B109" s="5" t="s">
        <v>30232</v>
      </c>
      <c r="C109" s="5" t="s">
        <v>16420</v>
      </c>
      <c r="D109" s="7" t="str">
        <f t="shared" si="1"/>
        <v>https://www.com-mw.com/product/30777739787.html</v>
      </c>
      <c r="E109" s="5">
        <v>699</v>
      </c>
      <c r="F109" s="5">
        <v>716</v>
      </c>
      <c r="G109" s="5">
        <v>40</v>
      </c>
      <c r="H109" s="5" t="s">
        <v>18122</v>
      </c>
      <c r="I109" s="5">
        <v>50</v>
      </c>
      <c r="J109" s="5" t="s">
        <v>25321</v>
      </c>
      <c r="K109" s="5" t="s">
        <v>24698</v>
      </c>
    </row>
    <row r="110" spans="1:11" x14ac:dyDescent="0.4">
      <c r="A110" s="5" t="s">
        <v>1909</v>
      </c>
      <c r="B110" s="5" t="s">
        <v>16421</v>
      </c>
      <c r="C110" s="5" t="s">
        <v>16422</v>
      </c>
      <c r="D110" s="7" t="str">
        <f t="shared" si="1"/>
        <v>https://www.com-mw.com/product/83715792329.html</v>
      </c>
      <c r="E110" s="5">
        <v>699</v>
      </c>
      <c r="F110" s="5">
        <v>716</v>
      </c>
      <c r="G110" s="5">
        <v>40</v>
      </c>
      <c r="H110" s="5" t="s">
        <v>18124</v>
      </c>
      <c r="I110" s="5">
        <v>50</v>
      </c>
      <c r="J110" s="5" t="s">
        <v>25321</v>
      </c>
      <c r="K110" s="5" t="s">
        <v>24697</v>
      </c>
    </row>
    <row r="111" spans="1:11" x14ac:dyDescent="0.4">
      <c r="A111" s="5" t="s">
        <v>1909</v>
      </c>
      <c r="B111" s="5" t="s">
        <v>16427</v>
      </c>
      <c r="C111" s="5" t="s">
        <v>16428</v>
      </c>
      <c r="D111" s="7" t="str">
        <f t="shared" si="1"/>
        <v>https://www.com-mw.com/product/36357987333.html</v>
      </c>
      <c r="E111" s="5">
        <v>699</v>
      </c>
      <c r="F111" s="5">
        <v>716</v>
      </c>
      <c r="G111" s="5">
        <v>50</v>
      </c>
      <c r="H111" s="5" t="s">
        <v>18122</v>
      </c>
      <c r="I111" s="5">
        <v>50</v>
      </c>
      <c r="J111" s="5" t="s">
        <v>18112</v>
      </c>
      <c r="K111" s="5" t="s">
        <v>24699</v>
      </c>
    </row>
    <row r="112" spans="1:11" x14ac:dyDescent="0.4">
      <c r="A112" s="5" t="s">
        <v>1909</v>
      </c>
      <c r="B112" s="5" t="s">
        <v>16429</v>
      </c>
      <c r="C112" s="5" t="s">
        <v>16430</v>
      </c>
      <c r="D112" s="7" t="str">
        <f t="shared" si="1"/>
        <v>https://www.com-mw.com/product/47075907629.html</v>
      </c>
      <c r="E112" s="5">
        <v>699</v>
      </c>
      <c r="F112" s="5">
        <v>716</v>
      </c>
      <c r="G112" s="5">
        <v>50</v>
      </c>
      <c r="H112" s="5" t="s">
        <v>18124</v>
      </c>
      <c r="I112" s="5">
        <v>50</v>
      </c>
      <c r="J112" s="5" t="s">
        <v>18112</v>
      </c>
      <c r="K112" s="5" t="s">
        <v>24699</v>
      </c>
    </row>
    <row r="113" spans="1:11" x14ac:dyDescent="0.4">
      <c r="A113" s="5" t="s">
        <v>1909</v>
      </c>
      <c r="B113" s="5" t="s">
        <v>16423</v>
      </c>
      <c r="C113" s="5" t="s">
        <v>16424</v>
      </c>
      <c r="D113" s="7" t="str">
        <f t="shared" si="1"/>
        <v>https://www.com-mw.com/product/80847313391.html</v>
      </c>
      <c r="E113" s="5">
        <v>699</v>
      </c>
      <c r="F113" s="5">
        <v>716</v>
      </c>
      <c r="G113" s="5">
        <v>60</v>
      </c>
      <c r="H113" s="5" t="s">
        <v>18122</v>
      </c>
      <c r="I113" s="5">
        <v>50</v>
      </c>
      <c r="J113" s="5" t="s">
        <v>25321</v>
      </c>
      <c r="K113" s="5" t="s">
        <v>24697</v>
      </c>
    </row>
    <row r="114" spans="1:11" x14ac:dyDescent="0.4">
      <c r="A114" s="5" t="s">
        <v>1909</v>
      </c>
      <c r="B114" s="5" t="s">
        <v>16425</v>
      </c>
      <c r="C114" s="5" t="s">
        <v>16426</v>
      </c>
      <c r="D114" s="7" t="str">
        <f t="shared" si="1"/>
        <v>https://www.com-mw.com/product/55338807421.html</v>
      </c>
      <c r="E114" s="5">
        <v>699</v>
      </c>
      <c r="F114" s="5">
        <v>716</v>
      </c>
      <c r="G114" s="5">
        <v>60</v>
      </c>
      <c r="H114" s="5" t="s">
        <v>18124</v>
      </c>
      <c r="I114" s="5">
        <v>50</v>
      </c>
      <c r="J114" s="5" t="s">
        <v>25321</v>
      </c>
      <c r="K114" s="5" t="s">
        <v>24697</v>
      </c>
    </row>
    <row r="115" spans="1:11" x14ac:dyDescent="0.4">
      <c r="A115" s="5" t="s">
        <v>1909</v>
      </c>
      <c r="B115" s="5" t="s">
        <v>1137</v>
      </c>
      <c r="C115" s="7" t="s">
        <v>1138</v>
      </c>
      <c r="D115" s="7" t="str">
        <f t="shared" si="1"/>
        <v>https://www.com-mw.com/product/78147202901.html</v>
      </c>
      <c r="E115" s="5">
        <v>700</v>
      </c>
      <c r="F115" s="5">
        <v>1000</v>
      </c>
      <c r="G115" s="5">
        <v>30</v>
      </c>
      <c r="H115" s="5" t="s">
        <v>18122</v>
      </c>
      <c r="I115" s="5">
        <v>2</v>
      </c>
      <c r="J115" s="5" t="s">
        <v>25321</v>
      </c>
      <c r="K115" s="5" t="s">
        <v>24640</v>
      </c>
    </row>
    <row r="116" spans="1:11" x14ac:dyDescent="0.4">
      <c r="A116" s="5" t="s">
        <v>1909</v>
      </c>
      <c r="B116" s="5" t="s">
        <v>16442</v>
      </c>
      <c r="C116" s="5" t="s">
        <v>16443</v>
      </c>
      <c r="D116" s="7" t="str">
        <f t="shared" si="1"/>
        <v>https://www.com-mw.com/product/78079888513.html</v>
      </c>
      <c r="E116" s="5">
        <v>703</v>
      </c>
      <c r="F116" s="5">
        <v>733</v>
      </c>
      <c r="G116" s="5">
        <v>40</v>
      </c>
      <c r="H116" s="5" t="s">
        <v>18122</v>
      </c>
      <c r="I116" s="5">
        <v>50</v>
      </c>
      <c r="J116" s="5" t="s">
        <v>25321</v>
      </c>
      <c r="K116" s="5" t="s">
        <v>24700</v>
      </c>
    </row>
    <row r="117" spans="1:11" x14ac:dyDescent="0.4">
      <c r="A117" s="5" t="s">
        <v>1909</v>
      </c>
      <c r="B117" s="5" t="s">
        <v>16448</v>
      </c>
      <c r="C117" s="5" t="s">
        <v>16449</v>
      </c>
      <c r="D117" s="7" t="str">
        <f t="shared" si="1"/>
        <v>https://www.com-mw.com/product/88775365214.html</v>
      </c>
      <c r="E117" s="5">
        <v>703</v>
      </c>
      <c r="F117" s="5">
        <v>733</v>
      </c>
      <c r="G117" s="5">
        <v>50</v>
      </c>
      <c r="H117" s="5" t="s">
        <v>18122</v>
      </c>
      <c r="I117" s="5">
        <v>50</v>
      </c>
      <c r="J117" s="5" t="s">
        <v>18112</v>
      </c>
      <c r="K117" s="5" t="s">
        <v>24701</v>
      </c>
    </row>
    <row r="118" spans="1:11" x14ac:dyDescent="0.4">
      <c r="A118" s="5" t="s">
        <v>1909</v>
      </c>
      <c r="B118" s="5" t="s">
        <v>16450</v>
      </c>
      <c r="C118" s="5" t="s">
        <v>16451</v>
      </c>
      <c r="D118" s="7" t="str">
        <f t="shared" si="1"/>
        <v>https://www.com-mw.com/product/23587687719.html</v>
      </c>
      <c r="E118" s="5">
        <v>703</v>
      </c>
      <c r="F118" s="5">
        <v>733</v>
      </c>
      <c r="G118" s="5">
        <v>50</v>
      </c>
      <c r="H118" s="5" t="s">
        <v>18122</v>
      </c>
      <c r="I118" s="5">
        <v>50</v>
      </c>
      <c r="J118" s="5" t="s">
        <v>18112</v>
      </c>
      <c r="K118" s="5" t="s">
        <v>24702</v>
      </c>
    </row>
    <row r="119" spans="1:11" x14ac:dyDescent="0.4">
      <c r="A119" s="5" t="s">
        <v>1909</v>
      </c>
      <c r="B119" s="5" t="s">
        <v>16444</v>
      </c>
      <c r="C119" s="5" t="s">
        <v>16445</v>
      </c>
      <c r="D119" s="7" t="str">
        <f t="shared" si="1"/>
        <v>https://www.com-mw.com/product/43036641763.html</v>
      </c>
      <c r="E119" s="5">
        <v>703</v>
      </c>
      <c r="F119" s="5">
        <v>733</v>
      </c>
      <c r="G119" s="5">
        <v>60</v>
      </c>
      <c r="H119" s="5" t="s">
        <v>18122</v>
      </c>
      <c r="I119" s="5">
        <v>50</v>
      </c>
      <c r="J119" s="5" t="s">
        <v>25321</v>
      </c>
      <c r="K119" s="5" t="s">
        <v>24703</v>
      </c>
    </row>
    <row r="120" spans="1:11" x14ac:dyDescent="0.4">
      <c r="A120" s="5" t="s">
        <v>1909</v>
      </c>
      <c r="B120" s="5" t="s">
        <v>16446</v>
      </c>
      <c r="C120" s="5" t="s">
        <v>16447</v>
      </c>
      <c r="D120" s="7" t="str">
        <f t="shared" si="1"/>
        <v>https://www.com-mw.com/product/77568016085.html</v>
      </c>
      <c r="E120" s="5">
        <v>703</v>
      </c>
      <c r="F120" s="5">
        <v>733</v>
      </c>
      <c r="G120" s="5">
        <v>60</v>
      </c>
      <c r="H120" s="5" t="s">
        <v>18124</v>
      </c>
      <c r="I120" s="5">
        <v>50</v>
      </c>
      <c r="J120" s="5" t="s">
        <v>25321</v>
      </c>
      <c r="K120" s="5" t="s">
        <v>24703</v>
      </c>
    </row>
    <row r="121" spans="1:11" x14ac:dyDescent="0.4">
      <c r="A121" s="5" t="s">
        <v>1909</v>
      </c>
      <c r="B121" s="5" t="s">
        <v>16460</v>
      </c>
      <c r="C121" s="5" t="s">
        <v>16461</v>
      </c>
      <c r="D121" s="7" t="str">
        <f t="shared" si="1"/>
        <v>https://www.com-mw.com/product/54982672527.html</v>
      </c>
      <c r="E121" s="5">
        <v>703</v>
      </c>
      <c r="F121" s="5">
        <v>733</v>
      </c>
      <c r="G121" s="5">
        <v>60</v>
      </c>
      <c r="H121" s="5" t="s">
        <v>18124</v>
      </c>
      <c r="I121" s="5">
        <v>150</v>
      </c>
      <c r="J121" s="5" t="s">
        <v>25321</v>
      </c>
      <c r="K121" s="5" t="s">
        <v>24703</v>
      </c>
    </row>
    <row r="122" spans="1:11" x14ac:dyDescent="0.4">
      <c r="A122" s="5" t="s">
        <v>1909</v>
      </c>
      <c r="B122" s="5" t="s">
        <v>16452</v>
      </c>
      <c r="C122" s="5" t="s">
        <v>16453</v>
      </c>
      <c r="D122" s="7" t="str">
        <f t="shared" si="1"/>
        <v>https://www.com-mw.com/product/56542054055.html</v>
      </c>
      <c r="E122" s="5">
        <v>703</v>
      </c>
      <c r="F122" s="5">
        <v>733</v>
      </c>
      <c r="G122" s="5">
        <v>70</v>
      </c>
      <c r="H122" s="5" t="s">
        <v>18124</v>
      </c>
      <c r="I122" s="5">
        <v>150</v>
      </c>
      <c r="J122" s="5" t="s">
        <v>25321</v>
      </c>
      <c r="K122" s="5" t="s">
        <v>30262</v>
      </c>
    </row>
    <row r="123" spans="1:11" x14ac:dyDescent="0.4">
      <c r="A123" s="5" t="s">
        <v>1909</v>
      </c>
      <c r="B123" s="5" t="s">
        <v>16454</v>
      </c>
      <c r="C123" s="5" t="s">
        <v>16455</v>
      </c>
      <c r="D123" s="7" t="str">
        <f t="shared" si="1"/>
        <v>https://www.com-mw.com/product/87921671925.html</v>
      </c>
      <c r="E123" s="5">
        <v>703</v>
      </c>
      <c r="F123" s="5">
        <v>743</v>
      </c>
      <c r="G123" s="5">
        <v>40</v>
      </c>
      <c r="H123" s="5" t="s">
        <v>18122</v>
      </c>
      <c r="I123" s="5">
        <v>50</v>
      </c>
      <c r="J123" s="5" t="s">
        <v>25321</v>
      </c>
      <c r="K123" s="5" t="s">
        <v>24704</v>
      </c>
    </row>
    <row r="124" spans="1:11" x14ac:dyDescent="0.4">
      <c r="A124" s="5" t="s">
        <v>1909</v>
      </c>
      <c r="B124" s="5" t="s">
        <v>16456</v>
      </c>
      <c r="C124" s="5" t="s">
        <v>16457</v>
      </c>
      <c r="D124" s="7" t="str">
        <f t="shared" si="1"/>
        <v>https://www.com-mw.com/product/33317492797.html</v>
      </c>
      <c r="E124" s="5">
        <v>703</v>
      </c>
      <c r="F124" s="5">
        <v>743</v>
      </c>
      <c r="G124" s="5">
        <v>40</v>
      </c>
      <c r="H124" s="5" t="s">
        <v>18124</v>
      </c>
      <c r="I124" s="5">
        <v>50</v>
      </c>
      <c r="J124" s="5" t="s">
        <v>25321</v>
      </c>
      <c r="K124" s="5" t="s">
        <v>24704</v>
      </c>
    </row>
    <row r="125" spans="1:11" x14ac:dyDescent="0.4">
      <c r="A125" s="5" t="s">
        <v>1909</v>
      </c>
      <c r="B125" s="5" t="s">
        <v>16462</v>
      </c>
      <c r="C125" s="5" t="s">
        <v>16463</v>
      </c>
      <c r="D125" s="7" t="str">
        <f t="shared" si="1"/>
        <v>https://www.com-mw.com/product/93616416760.html</v>
      </c>
      <c r="E125" s="5">
        <v>703</v>
      </c>
      <c r="F125" s="5">
        <v>743</v>
      </c>
      <c r="G125" s="5">
        <v>50</v>
      </c>
      <c r="H125" s="5" t="s">
        <v>18122</v>
      </c>
      <c r="I125" s="5">
        <v>50</v>
      </c>
      <c r="J125" s="5" t="s">
        <v>18112</v>
      </c>
      <c r="K125" s="5" t="s">
        <v>24705</v>
      </c>
    </row>
    <row r="126" spans="1:11" x14ac:dyDescent="0.4">
      <c r="A126" s="5" t="s">
        <v>1909</v>
      </c>
      <c r="B126" s="5" t="s">
        <v>16464</v>
      </c>
      <c r="C126" s="5" t="s">
        <v>16465</v>
      </c>
      <c r="D126" s="7" t="str">
        <f t="shared" si="1"/>
        <v>https://www.com-mw.com/product/68705855364.html</v>
      </c>
      <c r="E126" s="5">
        <v>703</v>
      </c>
      <c r="F126" s="5">
        <v>743</v>
      </c>
      <c r="G126" s="5">
        <v>50</v>
      </c>
      <c r="H126" s="5" t="s">
        <v>18124</v>
      </c>
      <c r="I126" s="5">
        <v>50</v>
      </c>
      <c r="J126" s="5" t="s">
        <v>18112</v>
      </c>
      <c r="K126" s="5" t="s">
        <v>24706</v>
      </c>
    </row>
    <row r="127" spans="1:11" x14ac:dyDescent="0.4">
      <c r="A127" s="5" t="s">
        <v>1909</v>
      </c>
      <c r="B127" s="5" t="s">
        <v>16458</v>
      </c>
      <c r="C127" s="5" t="s">
        <v>16459</v>
      </c>
      <c r="D127" s="7" t="str">
        <f t="shared" si="1"/>
        <v>https://www.com-mw.com/product/27898261580.html</v>
      </c>
      <c r="E127" s="5">
        <v>703</v>
      </c>
      <c r="F127" s="5">
        <v>743</v>
      </c>
      <c r="G127" s="5">
        <v>60</v>
      </c>
      <c r="H127" s="5" t="s">
        <v>18122</v>
      </c>
      <c r="I127" s="5">
        <v>50</v>
      </c>
      <c r="J127" s="5" t="s">
        <v>25321</v>
      </c>
      <c r="K127" s="5" t="s">
        <v>24704</v>
      </c>
    </row>
    <row r="128" spans="1:11" x14ac:dyDescent="0.4">
      <c r="A128" s="5" t="s">
        <v>1909</v>
      </c>
      <c r="B128" s="5" t="s">
        <v>30243</v>
      </c>
      <c r="C128" s="5" t="s">
        <v>16431</v>
      </c>
      <c r="D128" s="7" t="str">
        <f t="shared" si="1"/>
        <v>https://www.com-mw.com/product/23780748610.html</v>
      </c>
      <c r="E128" s="5">
        <v>703</v>
      </c>
      <c r="F128" s="5">
        <v>748</v>
      </c>
      <c r="G128" s="5">
        <v>40</v>
      </c>
      <c r="H128" s="5" t="s">
        <v>18122</v>
      </c>
      <c r="I128" s="5">
        <v>50</v>
      </c>
      <c r="J128" s="5" t="s">
        <v>25321</v>
      </c>
      <c r="K128" s="5" t="s">
        <v>24707</v>
      </c>
    </row>
    <row r="129" spans="1:11" x14ac:dyDescent="0.4">
      <c r="A129" s="5" t="s">
        <v>1909</v>
      </c>
      <c r="B129" s="5" t="s">
        <v>16432</v>
      </c>
      <c r="C129" s="5" t="s">
        <v>16433</v>
      </c>
      <c r="D129" s="7" t="str">
        <f t="shared" si="1"/>
        <v>https://www.com-mw.com/product/20538948175.html</v>
      </c>
      <c r="E129" s="5">
        <v>703</v>
      </c>
      <c r="F129" s="5">
        <v>748</v>
      </c>
      <c r="G129" s="5">
        <v>40</v>
      </c>
      <c r="H129" s="5" t="s">
        <v>18124</v>
      </c>
      <c r="I129" s="5">
        <v>50</v>
      </c>
      <c r="J129" s="5" t="s">
        <v>25321</v>
      </c>
      <c r="K129" s="5" t="s">
        <v>24707</v>
      </c>
    </row>
    <row r="130" spans="1:11" x14ac:dyDescent="0.4">
      <c r="A130" s="5" t="s">
        <v>1909</v>
      </c>
      <c r="B130" s="5" t="s">
        <v>16434</v>
      </c>
      <c r="C130" s="5" t="s">
        <v>16435</v>
      </c>
      <c r="D130" s="7" t="str">
        <f t="shared" si="1"/>
        <v>https://www.com-mw.com/product/28335344904.html</v>
      </c>
      <c r="E130" s="5">
        <v>703</v>
      </c>
      <c r="F130" s="5">
        <v>748</v>
      </c>
      <c r="G130" s="5">
        <v>50</v>
      </c>
      <c r="H130" s="5" t="s">
        <v>18122</v>
      </c>
      <c r="I130" s="5">
        <v>50</v>
      </c>
      <c r="J130" s="5" t="s">
        <v>18112</v>
      </c>
      <c r="K130" s="5" t="s">
        <v>24708</v>
      </c>
    </row>
    <row r="131" spans="1:11" x14ac:dyDescent="0.4">
      <c r="A131" s="5" t="s">
        <v>1909</v>
      </c>
      <c r="B131" s="5" t="s">
        <v>16436</v>
      </c>
      <c r="C131" s="5" t="s">
        <v>16437</v>
      </c>
      <c r="D131" s="7" t="str">
        <f t="shared" si="1"/>
        <v>https://www.com-mw.com/product/85539731089.html</v>
      </c>
      <c r="E131" s="5">
        <v>703</v>
      </c>
      <c r="F131" s="5">
        <v>748</v>
      </c>
      <c r="G131" s="5">
        <v>50</v>
      </c>
      <c r="H131" s="5" t="s">
        <v>18124</v>
      </c>
      <c r="I131" s="5">
        <v>50</v>
      </c>
      <c r="J131" s="5" t="s">
        <v>18112</v>
      </c>
      <c r="K131" s="5" t="s">
        <v>24708</v>
      </c>
    </row>
    <row r="132" spans="1:11" x14ac:dyDescent="0.4">
      <c r="A132" s="5" t="s">
        <v>1909</v>
      </c>
      <c r="B132" s="5" t="s">
        <v>16438</v>
      </c>
      <c r="C132" s="5" t="s">
        <v>16439</v>
      </c>
      <c r="D132" s="7" t="str">
        <f t="shared" ref="D132:D195" si="2">HYPERLINK(C132)</f>
        <v>https://www.com-mw.com/product/96524716282.html</v>
      </c>
      <c r="E132" s="5">
        <v>703</v>
      </c>
      <c r="F132" s="5">
        <v>748</v>
      </c>
      <c r="G132" s="5">
        <v>70</v>
      </c>
      <c r="H132" s="5" t="s">
        <v>18124</v>
      </c>
      <c r="I132" s="5">
        <v>150</v>
      </c>
      <c r="J132" s="5" t="s">
        <v>25321</v>
      </c>
      <c r="K132" s="5" t="s">
        <v>24709</v>
      </c>
    </row>
    <row r="133" spans="1:11" x14ac:dyDescent="0.4">
      <c r="A133" s="5" t="s">
        <v>1909</v>
      </c>
      <c r="B133" s="5" t="s">
        <v>16440</v>
      </c>
      <c r="C133" s="5" t="s">
        <v>16441</v>
      </c>
      <c r="D133" s="7" t="str">
        <f t="shared" si="2"/>
        <v>https://www.com-mw.com/product/99976997569.html</v>
      </c>
      <c r="E133" s="5">
        <v>703</v>
      </c>
      <c r="F133" s="5">
        <v>748</v>
      </c>
      <c r="G133" s="5">
        <v>70</v>
      </c>
      <c r="H133" s="5" t="s">
        <v>18126</v>
      </c>
      <c r="I133" s="5">
        <v>150</v>
      </c>
      <c r="J133" s="5" t="s">
        <v>25321</v>
      </c>
      <c r="K133" s="5" t="s">
        <v>24709</v>
      </c>
    </row>
    <row r="134" spans="1:11" x14ac:dyDescent="0.4">
      <c r="A134" s="5" t="s">
        <v>1909</v>
      </c>
      <c r="B134" s="5" t="s">
        <v>16468</v>
      </c>
      <c r="C134" s="5" t="s">
        <v>16469</v>
      </c>
      <c r="D134" s="7" t="str">
        <f t="shared" si="2"/>
        <v>https://www.com-mw.com/product/24947236742.html</v>
      </c>
      <c r="E134" s="5">
        <v>703</v>
      </c>
      <c r="F134" s="5">
        <v>803</v>
      </c>
      <c r="G134" s="5">
        <v>50</v>
      </c>
      <c r="H134" s="5" t="s">
        <v>18124</v>
      </c>
      <c r="I134" s="5">
        <v>50</v>
      </c>
      <c r="J134" s="5" t="s">
        <v>25321</v>
      </c>
      <c r="K134" s="5" t="s">
        <v>24710</v>
      </c>
    </row>
    <row r="135" spans="1:11" x14ac:dyDescent="0.4">
      <c r="A135" s="5" t="s">
        <v>1909</v>
      </c>
      <c r="B135" s="5" t="s">
        <v>16470</v>
      </c>
      <c r="C135" s="5" t="s">
        <v>16471</v>
      </c>
      <c r="D135" s="7" t="str">
        <f t="shared" si="2"/>
        <v>https://www.com-mw.com/product/72320768411.html</v>
      </c>
      <c r="E135" s="5">
        <v>703</v>
      </c>
      <c r="F135" s="5">
        <v>803</v>
      </c>
      <c r="G135" s="5">
        <v>50</v>
      </c>
      <c r="H135" s="5" t="s">
        <v>18122</v>
      </c>
      <c r="I135" s="5">
        <v>50</v>
      </c>
      <c r="J135" s="5" t="s">
        <v>18112</v>
      </c>
      <c r="K135" s="5" t="s">
        <v>24710</v>
      </c>
    </row>
    <row r="136" spans="1:11" x14ac:dyDescent="0.4">
      <c r="A136" s="5" t="s">
        <v>1909</v>
      </c>
      <c r="B136" s="5" t="s">
        <v>16466</v>
      </c>
      <c r="C136" s="5" t="s">
        <v>16467</v>
      </c>
      <c r="D136" s="7" t="str">
        <f t="shared" si="2"/>
        <v>https://www.com-mw.com/product/56736239042.html</v>
      </c>
      <c r="E136" s="5">
        <v>710</v>
      </c>
      <c r="F136" s="5">
        <v>730</v>
      </c>
      <c r="G136" s="5">
        <v>40</v>
      </c>
      <c r="H136" s="5" t="s">
        <v>18122</v>
      </c>
      <c r="I136" s="5">
        <v>50</v>
      </c>
      <c r="J136" s="5" t="s">
        <v>25321</v>
      </c>
      <c r="K136" s="5" t="s">
        <v>24711</v>
      </c>
    </row>
    <row r="137" spans="1:11" x14ac:dyDescent="0.4">
      <c r="A137" s="5" t="s">
        <v>1909</v>
      </c>
      <c r="B137" s="5" t="s">
        <v>16478</v>
      </c>
      <c r="C137" s="5" t="s">
        <v>16479</v>
      </c>
      <c r="D137" s="7" t="str">
        <f t="shared" si="2"/>
        <v>https://www.com-mw.com/product/29690049294.html</v>
      </c>
      <c r="E137" s="5">
        <v>710</v>
      </c>
      <c r="F137" s="5">
        <v>730</v>
      </c>
      <c r="G137" s="5">
        <v>50</v>
      </c>
      <c r="H137" s="5" t="s">
        <v>18122</v>
      </c>
      <c r="I137" s="5">
        <v>50</v>
      </c>
      <c r="J137" s="5" t="s">
        <v>25321</v>
      </c>
      <c r="K137" s="5" t="s">
        <v>24712</v>
      </c>
    </row>
    <row r="138" spans="1:11" x14ac:dyDescent="0.4">
      <c r="A138" s="5" t="s">
        <v>1909</v>
      </c>
      <c r="B138" s="5" t="s">
        <v>16480</v>
      </c>
      <c r="C138" s="5" t="s">
        <v>16481</v>
      </c>
      <c r="D138" s="7" t="str">
        <f t="shared" si="2"/>
        <v>https://www.com-mw.com/product/25317765639.html</v>
      </c>
      <c r="E138" s="5">
        <v>710</v>
      </c>
      <c r="F138" s="5">
        <v>730</v>
      </c>
      <c r="G138" s="5">
        <v>50</v>
      </c>
      <c r="H138" s="5" t="s">
        <v>18124</v>
      </c>
      <c r="I138" s="5">
        <v>50</v>
      </c>
      <c r="J138" s="5" t="s">
        <v>25321</v>
      </c>
      <c r="K138" s="5" t="s">
        <v>24712</v>
      </c>
    </row>
    <row r="139" spans="1:11" x14ac:dyDescent="0.4">
      <c r="A139" s="5" t="s">
        <v>1909</v>
      </c>
      <c r="B139" s="5" t="s">
        <v>16474</v>
      </c>
      <c r="C139" s="5" t="s">
        <v>16475</v>
      </c>
      <c r="D139" s="7" t="str">
        <f t="shared" si="2"/>
        <v>https://www.com-mw.com/product/10109662411.html</v>
      </c>
      <c r="E139" s="5">
        <v>710</v>
      </c>
      <c r="F139" s="5">
        <v>730</v>
      </c>
      <c r="G139" s="5">
        <v>60</v>
      </c>
      <c r="H139" s="5" t="s">
        <v>18124</v>
      </c>
      <c r="I139" s="5">
        <v>50</v>
      </c>
      <c r="J139" s="5" t="s">
        <v>25321</v>
      </c>
      <c r="K139" s="5" t="s">
        <v>24711</v>
      </c>
    </row>
    <row r="140" spans="1:11" x14ac:dyDescent="0.4">
      <c r="A140" s="5" t="s">
        <v>1909</v>
      </c>
      <c r="B140" s="5" t="s">
        <v>16476</v>
      </c>
      <c r="C140" s="5" t="s">
        <v>16477</v>
      </c>
      <c r="D140" s="7" t="str">
        <f t="shared" si="2"/>
        <v>https://www.com-mw.com/product/35023695394.html</v>
      </c>
      <c r="E140" s="5">
        <v>710</v>
      </c>
      <c r="F140" s="5">
        <v>730</v>
      </c>
      <c r="G140" s="5">
        <v>60</v>
      </c>
      <c r="H140" s="5" t="s">
        <v>18122</v>
      </c>
      <c r="I140" s="5">
        <v>50</v>
      </c>
      <c r="J140" s="5" t="s">
        <v>25321</v>
      </c>
      <c r="K140" s="5" t="s">
        <v>24711</v>
      </c>
    </row>
    <row r="141" spans="1:11" x14ac:dyDescent="0.4">
      <c r="A141" s="5" t="s">
        <v>1909</v>
      </c>
      <c r="B141" s="5" t="s">
        <v>16472</v>
      </c>
      <c r="C141" s="5" t="s">
        <v>16473</v>
      </c>
      <c r="D141" s="7" t="str">
        <f t="shared" si="2"/>
        <v>https://www.com-mw.com/product/66623262953.html</v>
      </c>
      <c r="E141" s="5">
        <v>710</v>
      </c>
      <c r="F141" s="5">
        <v>730</v>
      </c>
      <c r="G141" s="5">
        <v>60</v>
      </c>
      <c r="H141" s="5" t="s">
        <v>18124</v>
      </c>
      <c r="I141" s="5">
        <v>150</v>
      </c>
      <c r="J141" s="5" t="s">
        <v>25321</v>
      </c>
      <c r="K141" s="5" t="s">
        <v>24711</v>
      </c>
    </row>
    <row r="142" spans="1:11" x14ac:dyDescent="0.4">
      <c r="A142" s="5" t="s">
        <v>1909</v>
      </c>
      <c r="B142" s="5" t="s">
        <v>16482</v>
      </c>
      <c r="C142" s="5" t="s">
        <v>16483</v>
      </c>
      <c r="D142" s="7" t="str">
        <f t="shared" si="2"/>
        <v>https://www.com-mw.com/product/92073378864.html</v>
      </c>
      <c r="E142" s="5">
        <v>716</v>
      </c>
      <c r="F142" s="5">
        <v>722</v>
      </c>
      <c r="G142" s="5">
        <v>40</v>
      </c>
      <c r="H142" s="5" t="s">
        <v>18122</v>
      </c>
      <c r="I142" s="5">
        <v>50</v>
      </c>
      <c r="J142" s="5" t="s">
        <v>25321</v>
      </c>
      <c r="K142" s="5" t="s">
        <v>24714</v>
      </c>
    </row>
    <row r="143" spans="1:11" x14ac:dyDescent="0.4">
      <c r="A143" s="5" t="s">
        <v>1909</v>
      </c>
      <c r="B143" s="5" t="s">
        <v>17085</v>
      </c>
      <c r="C143" s="5" t="s">
        <v>17086</v>
      </c>
      <c r="D143" s="7" t="str">
        <f t="shared" si="2"/>
        <v>https://www.com-mw.com/product/87354263451.html</v>
      </c>
      <c r="E143" s="5">
        <v>716</v>
      </c>
      <c r="F143" s="5">
        <v>722</v>
      </c>
      <c r="G143" s="5">
        <v>50</v>
      </c>
      <c r="H143" s="5" t="s">
        <v>18122</v>
      </c>
      <c r="I143" s="5">
        <v>50</v>
      </c>
      <c r="J143" s="5" t="s">
        <v>18112</v>
      </c>
      <c r="K143" s="5" t="s">
        <v>24713</v>
      </c>
    </row>
    <row r="144" spans="1:11" x14ac:dyDescent="0.4">
      <c r="A144" s="5" t="s">
        <v>1909</v>
      </c>
      <c r="B144" s="5" t="s">
        <v>17087</v>
      </c>
      <c r="C144" s="5" t="s">
        <v>17088</v>
      </c>
      <c r="D144" s="7" t="str">
        <f t="shared" si="2"/>
        <v>https://www.com-mw.com/product/76674329908.html</v>
      </c>
      <c r="E144" s="5">
        <v>716</v>
      </c>
      <c r="F144" s="5">
        <v>722</v>
      </c>
      <c r="G144" s="5">
        <v>50</v>
      </c>
      <c r="H144" s="5" t="s">
        <v>18124</v>
      </c>
      <c r="I144" s="5">
        <v>50</v>
      </c>
      <c r="J144" s="5" t="s">
        <v>25321</v>
      </c>
      <c r="K144" s="5" t="s">
        <v>24713</v>
      </c>
    </row>
    <row r="145" spans="1:11" x14ac:dyDescent="0.4">
      <c r="A145" s="5" t="s">
        <v>1909</v>
      </c>
      <c r="B145" s="5" t="s">
        <v>16484</v>
      </c>
      <c r="C145" s="5" t="s">
        <v>16485</v>
      </c>
      <c r="D145" s="7" t="str">
        <f t="shared" si="2"/>
        <v>https://www.com-mw.com/product/17739254008.html</v>
      </c>
      <c r="E145" s="5">
        <v>716</v>
      </c>
      <c r="F145" s="5">
        <v>722</v>
      </c>
      <c r="G145" s="5">
        <v>60</v>
      </c>
      <c r="H145" s="5" t="s">
        <v>18124</v>
      </c>
      <c r="I145" s="5">
        <v>150</v>
      </c>
      <c r="J145" s="5" t="s">
        <v>25321</v>
      </c>
      <c r="K145" s="5" t="s">
        <v>24714</v>
      </c>
    </row>
    <row r="146" spans="1:11" x14ac:dyDescent="0.4">
      <c r="A146" s="5" t="s">
        <v>1909</v>
      </c>
      <c r="B146" s="5" t="s">
        <v>17089</v>
      </c>
      <c r="C146" s="5" t="s">
        <v>17090</v>
      </c>
      <c r="D146" s="7" t="str">
        <f t="shared" si="2"/>
        <v>https://www.com-mw.com/product/24062683512.html</v>
      </c>
      <c r="E146" s="5">
        <v>717</v>
      </c>
      <c r="F146" s="5">
        <v>783</v>
      </c>
      <c r="G146" s="5">
        <v>50</v>
      </c>
      <c r="H146" s="5" t="s">
        <v>18124</v>
      </c>
      <c r="I146" s="5">
        <v>50</v>
      </c>
      <c r="J146" s="5" t="s">
        <v>18112</v>
      </c>
      <c r="K146" s="5" t="s">
        <v>24715</v>
      </c>
    </row>
    <row r="147" spans="1:11" x14ac:dyDescent="0.4">
      <c r="A147" s="5" t="s">
        <v>1909</v>
      </c>
      <c r="B147" s="5" t="s">
        <v>17097</v>
      </c>
      <c r="C147" s="5" t="s">
        <v>17098</v>
      </c>
      <c r="D147" s="7" t="str">
        <f t="shared" si="2"/>
        <v>https://www.com-mw.com/product/51848258701.html</v>
      </c>
      <c r="E147" s="5">
        <v>717</v>
      </c>
      <c r="F147" s="5">
        <v>783</v>
      </c>
      <c r="G147" s="5">
        <v>50</v>
      </c>
      <c r="H147" s="5" t="s">
        <v>18122</v>
      </c>
      <c r="I147" s="5">
        <v>50</v>
      </c>
      <c r="J147" s="5" t="s">
        <v>18112</v>
      </c>
      <c r="K147" s="5" t="s">
        <v>24715</v>
      </c>
    </row>
    <row r="148" spans="1:11" x14ac:dyDescent="0.4">
      <c r="A148" s="5" t="s">
        <v>1909</v>
      </c>
      <c r="B148" s="5" t="s">
        <v>17091</v>
      </c>
      <c r="C148" s="5" t="s">
        <v>17092</v>
      </c>
      <c r="D148" s="7" t="str">
        <f t="shared" si="2"/>
        <v>https://www.com-mw.com/product/83179542565.html</v>
      </c>
      <c r="E148" s="5">
        <v>717.5</v>
      </c>
      <c r="F148" s="5">
        <v>722.5</v>
      </c>
      <c r="G148" s="5">
        <v>40</v>
      </c>
      <c r="H148" s="5" t="s">
        <v>18122</v>
      </c>
      <c r="I148" s="5">
        <v>50</v>
      </c>
      <c r="J148" s="5" t="s">
        <v>25321</v>
      </c>
      <c r="K148" s="5" t="s">
        <v>24717</v>
      </c>
    </row>
    <row r="149" spans="1:11" x14ac:dyDescent="0.4">
      <c r="A149" s="5" t="s">
        <v>1909</v>
      </c>
      <c r="B149" s="5" t="s">
        <v>17093</v>
      </c>
      <c r="C149" s="5" t="s">
        <v>17094</v>
      </c>
      <c r="D149" s="7" t="str">
        <f t="shared" si="2"/>
        <v>https://www.com-mw.com/product/70760401770.html</v>
      </c>
      <c r="E149" s="5">
        <v>717.5</v>
      </c>
      <c r="F149" s="5">
        <v>722.5</v>
      </c>
      <c r="G149" s="5">
        <v>40</v>
      </c>
      <c r="H149" s="5" t="s">
        <v>18124</v>
      </c>
      <c r="I149" s="5">
        <v>50</v>
      </c>
      <c r="J149" s="5" t="s">
        <v>25321</v>
      </c>
      <c r="K149" s="5" t="s">
        <v>24717</v>
      </c>
    </row>
    <row r="150" spans="1:11" x14ac:dyDescent="0.4">
      <c r="A150" s="5" t="s">
        <v>1909</v>
      </c>
      <c r="B150" s="5" t="s">
        <v>17095</v>
      </c>
      <c r="C150" s="5" t="s">
        <v>17096</v>
      </c>
      <c r="D150" s="7" t="str">
        <f t="shared" si="2"/>
        <v>https://www.com-mw.com/product/16944266355.html</v>
      </c>
      <c r="E150" s="5">
        <v>717.5</v>
      </c>
      <c r="F150" s="5">
        <v>722.5</v>
      </c>
      <c r="G150" s="5">
        <v>50</v>
      </c>
      <c r="H150" s="5" t="s">
        <v>18122</v>
      </c>
      <c r="I150" s="5">
        <v>50</v>
      </c>
      <c r="J150" s="5" t="s">
        <v>18112</v>
      </c>
      <c r="K150" s="5" t="s">
        <v>24716</v>
      </c>
    </row>
    <row r="151" spans="1:11" x14ac:dyDescent="0.4">
      <c r="A151" s="5" t="s">
        <v>1909</v>
      </c>
      <c r="B151" s="5" t="s">
        <v>17099</v>
      </c>
      <c r="C151" s="5" t="s">
        <v>17100</v>
      </c>
      <c r="D151" s="7" t="str">
        <f t="shared" si="2"/>
        <v>https://www.com-mw.com/product/72513138319.html</v>
      </c>
      <c r="E151" s="5">
        <v>717.5</v>
      </c>
      <c r="F151" s="5">
        <v>722.5</v>
      </c>
      <c r="G151" s="5">
        <v>50</v>
      </c>
      <c r="H151" s="5" t="s">
        <v>18124</v>
      </c>
      <c r="I151" s="5">
        <v>50</v>
      </c>
      <c r="J151" s="5" t="s">
        <v>18112</v>
      </c>
      <c r="K151" s="5" t="s">
        <v>24716</v>
      </c>
    </row>
    <row r="152" spans="1:11" x14ac:dyDescent="0.4">
      <c r="A152" s="5" t="s">
        <v>1909</v>
      </c>
      <c r="B152" s="5" t="s">
        <v>30233</v>
      </c>
      <c r="C152" s="5" t="s">
        <v>17101</v>
      </c>
      <c r="D152" s="7" t="str">
        <f t="shared" si="2"/>
        <v>https://www.com-mw.com/product/75617824611.html</v>
      </c>
      <c r="E152" s="5">
        <v>728</v>
      </c>
      <c r="F152" s="5">
        <v>746</v>
      </c>
      <c r="G152" s="5">
        <v>40</v>
      </c>
      <c r="H152" s="5" t="s">
        <v>18122</v>
      </c>
      <c r="I152" s="5">
        <v>50</v>
      </c>
      <c r="J152" s="5" t="s">
        <v>25321</v>
      </c>
      <c r="K152" s="5" t="s">
        <v>24719</v>
      </c>
    </row>
    <row r="153" spans="1:11" x14ac:dyDescent="0.4">
      <c r="A153" s="5" t="s">
        <v>1909</v>
      </c>
      <c r="B153" s="5" t="s">
        <v>17102</v>
      </c>
      <c r="C153" s="5" t="s">
        <v>17103</v>
      </c>
      <c r="D153" s="7" t="str">
        <f t="shared" si="2"/>
        <v>https://www.com-mw.com/product/99677821889.html</v>
      </c>
      <c r="E153" s="5">
        <v>728</v>
      </c>
      <c r="F153" s="5">
        <v>746</v>
      </c>
      <c r="G153" s="5">
        <v>40</v>
      </c>
      <c r="H153" s="5" t="s">
        <v>18124</v>
      </c>
      <c r="I153" s="5">
        <v>50</v>
      </c>
      <c r="J153" s="5" t="s">
        <v>25321</v>
      </c>
      <c r="K153" s="5" t="s">
        <v>24719</v>
      </c>
    </row>
    <row r="154" spans="1:11" x14ac:dyDescent="0.4">
      <c r="A154" s="5" t="s">
        <v>1909</v>
      </c>
      <c r="B154" s="5" t="s">
        <v>17104</v>
      </c>
      <c r="C154" s="5" t="s">
        <v>17105</v>
      </c>
      <c r="D154" s="7" t="str">
        <f t="shared" si="2"/>
        <v>https://www.com-mw.com/product/66929128766.html</v>
      </c>
      <c r="E154" s="5">
        <v>728</v>
      </c>
      <c r="F154" s="5">
        <v>746</v>
      </c>
      <c r="G154" s="5">
        <v>50</v>
      </c>
      <c r="H154" s="5" t="s">
        <v>18122</v>
      </c>
      <c r="I154" s="5">
        <v>50</v>
      </c>
      <c r="J154" s="5" t="s">
        <v>18112</v>
      </c>
      <c r="K154" s="5" t="s">
        <v>24718</v>
      </c>
    </row>
    <row r="155" spans="1:11" x14ac:dyDescent="0.4">
      <c r="A155" s="5" t="s">
        <v>1909</v>
      </c>
      <c r="B155" s="5" t="s">
        <v>17106</v>
      </c>
      <c r="C155" s="5" t="s">
        <v>17107</v>
      </c>
      <c r="D155" s="7" t="str">
        <f t="shared" si="2"/>
        <v>https://www.com-mw.com/product/79490048173.html</v>
      </c>
      <c r="E155" s="5">
        <v>728</v>
      </c>
      <c r="F155" s="5">
        <v>746</v>
      </c>
      <c r="G155" s="5">
        <v>50</v>
      </c>
      <c r="H155" s="5" t="s">
        <v>18124</v>
      </c>
      <c r="I155" s="5">
        <v>50</v>
      </c>
      <c r="J155" s="5" t="s">
        <v>18112</v>
      </c>
      <c r="K155" s="5" t="s">
        <v>24718</v>
      </c>
    </row>
    <row r="156" spans="1:11" x14ac:dyDescent="0.4">
      <c r="A156" s="5" t="s">
        <v>1909</v>
      </c>
      <c r="B156" s="5" t="s">
        <v>17108</v>
      </c>
      <c r="C156" s="5" t="s">
        <v>17109</v>
      </c>
      <c r="D156" s="7" t="str">
        <f t="shared" si="2"/>
        <v>https://www.com-mw.com/product/26404281311.html</v>
      </c>
      <c r="E156" s="5">
        <v>738</v>
      </c>
      <c r="F156" s="5">
        <v>758</v>
      </c>
      <c r="G156" s="5">
        <v>40</v>
      </c>
      <c r="H156" s="5" t="s">
        <v>18122</v>
      </c>
      <c r="I156" s="5">
        <v>50</v>
      </c>
      <c r="J156" s="5" t="s">
        <v>25321</v>
      </c>
      <c r="K156" s="5" t="s">
        <v>24721</v>
      </c>
    </row>
    <row r="157" spans="1:11" x14ac:dyDescent="0.4">
      <c r="A157" s="5" t="s">
        <v>1909</v>
      </c>
      <c r="B157" s="5" t="s">
        <v>17110</v>
      </c>
      <c r="C157" s="5" t="s">
        <v>17111</v>
      </c>
      <c r="D157" s="7" t="str">
        <f t="shared" si="2"/>
        <v>https://www.com-mw.com/product/68323597929.html</v>
      </c>
      <c r="E157" s="5">
        <v>738</v>
      </c>
      <c r="F157" s="5">
        <v>758</v>
      </c>
      <c r="G157" s="5">
        <v>40</v>
      </c>
      <c r="H157" s="5" t="s">
        <v>18124</v>
      </c>
      <c r="I157" s="5">
        <v>50</v>
      </c>
      <c r="J157" s="5" t="s">
        <v>25321</v>
      </c>
      <c r="K157" s="5" t="s">
        <v>24721</v>
      </c>
    </row>
    <row r="158" spans="1:11" x14ac:dyDescent="0.4">
      <c r="A158" s="5" t="s">
        <v>1909</v>
      </c>
      <c r="B158" s="5" t="s">
        <v>17114</v>
      </c>
      <c r="C158" s="5" t="s">
        <v>17115</v>
      </c>
      <c r="D158" s="7" t="str">
        <f t="shared" si="2"/>
        <v>https://www.com-mw.com/product/17417590919.html</v>
      </c>
      <c r="E158" s="5">
        <v>738</v>
      </c>
      <c r="F158" s="5">
        <v>758</v>
      </c>
      <c r="G158" s="5">
        <v>40</v>
      </c>
      <c r="H158" s="5" t="s">
        <v>18124</v>
      </c>
      <c r="I158" s="5">
        <v>50</v>
      </c>
      <c r="J158" s="5" t="s">
        <v>25321</v>
      </c>
      <c r="K158" s="5" t="s">
        <v>24721</v>
      </c>
    </row>
    <row r="159" spans="1:11" x14ac:dyDescent="0.4">
      <c r="A159" s="5" t="s">
        <v>1909</v>
      </c>
      <c r="B159" s="5" t="s">
        <v>17116</v>
      </c>
      <c r="C159" s="5" t="s">
        <v>17117</v>
      </c>
      <c r="D159" s="7" t="str">
        <f t="shared" si="2"/>
        <v>https://www.com-mw.com/product/90473933799.html</v>
      </c>
      <c r="E159" s="5">
        <v>738</v>
      </c>
      <c r="F159" s="5">
        <v>758</v>
      </c>
      <c r="G159" s="5">
        <v>50</v>
      </c>
      <c r="H159" s="5" t="s">
        <v>18124</v>
      </c>
      <c r="I159" s="5">
        <v>50</v>
      </c>
      <c r="J159" s="5" t="s">
        <v>18112</v>
      </c>
      <c r="K159" s="5" t="s">
        <v>24720</v>
      </c>
    </row>
    <row r="160" spans="1:11" x14ac:dyDescent="0.4">
      <c r="A160" s="5" t="s">
        <v>1909</v>
      </c>
      <c r="B160" s="5" t="s">
        <v>17764</v>
      </c>
      <c r="C160" s="5" t="s">
        <v>17765</v>
      </c>
      <c r="D160" s="7" t="str">
        <f t="shared" si="2"/>
        <v>https://www.com-mw.com/product/34171730339.html</v>
      </c>
      <c r="E160" s="5">
        <v>738</v>
      </c>
      <c r="F160" s="5">
        <v>758</v>
      </c>
      <c r="G160" s="5">
        <v>50</v>
      </c>
      <c r="H160" s="5" t="s">
        <v>18122</v>
      </c>
      <c r="I160" s="5">
        <v>50</v>
      </c>
      <c r="J160" s="5" t="s">
        <v>18112</v>
      </c>
      <c r="K160" s="5" t="s">
        <v>24720</v>
      </c>
    </row>
    <row r="161" spans="1:11" x14ac:dyDescent="0.4">
      <c r="A161" s="5" t="s">
        <v>1909</v>
      </c>
      <c r="B161" s="5" t="s">
        <v>17112</v>
      </c>
      <c r="C161" s="5" t="s">
        <v>17113</v>
      </c>
      <c r="D161" s="7" t="str">
        <f t="shared" si="2"/>
        <v>https://www.com-mw.com/product/50552988436.html</v>
      </c>
      <c r="E161" s="5">
        <v>738</v>
      </c>
      <c r="F161" s="5">
        <v>758</v>
      </c>
      <c r="G161" s="5">
        <v>50</v>
      </c>
      <c r="H161" s="5" t="s">
        <v>18122</v>
      </c>
      <c r="I161" s="5">
        <v>50</v>
      </c>
      <c r="J161" s="5" t="s">
        <v>25321</v>
      </c>
      <c r="K161" s="5" t="s">
        <v>24721</v>
      </c>
    </row>
    <row r="162" spans="1:11" x14ac:dyDescent="0.4">
      <c r="A162" s="5" t="s">
        <v>1909</v>
      </c>
      <c r="B162" s="5" t="s">
        <v>30235</v>
      </c>
      <c r="C162" s="5" t="s">
        <v>17118</v>
      </c>
      <c r="D162" s="7" t="str">
        <f t="shared" si="2"/>
        <v>https://www.com-mw.com/product/61716423946.html</v>
      </c>
      <c r="E162" s="5">
        <v>746</v>
      </c>
      <c r="F162" s="5">
        <v>756</v>
      </c>
      <c r="G162" s="5">
        <v>40</v>
      </c>
      <c r="H162" s="5" t="s">
        <v>18122</v>
      </c>
      <c r="I162" s="5">
        <v>50</v>
      </c>
      <c r="J162" s="5" t="s">
        <v>25321</v>
      </c>
      <c r="K162" s="5" t="s">
        <v>24723</v>
      </c>
    </row>
    <row r="163" spans="1:11" x14ac:dyDescent="0.4">
      <c r="A163" s="5" t="s">
        <v>1909</v>
      </c>
      <c r="B163" s="5" t="s">
        <v>17119</v>
      </c>
      <c r="C163" s="5" t="s">
        <v>17120</v>
      </c>
      <c r="D163" s="7" t="str">
        <f t="shared" si="2"/>
        <v>https://www.com-mw.com/product/49091225520.html</v>
      </c>
      <c r="E163" s="5">
        <v>746</v>
      </c>
      <c r="F163" s="5">
        <v>756</v>
      </c>
      <c r="G163" s="5">
        <v>40</v>
      </c>
      <c r="H163" s="5" t="s">
        <v>18124</v>
      </c>
      <c r="I163" s="5">
        <v>50</v>
      </c>
      <c r="J163" s="5" t="s">
        <v>25321</v>
      </c>
      <c r="K163" s="5" t="s">
        <v>24723</v>
      </c>
    </row>
    <row r="164" spans="1:11" x14ac:dyDescent="0.4">
      <c r="A164" s="5" t="s">
        <v>1909</v>
      </c>
      <c r="B164" s="5" t="s">
        <v>17121</v>
      </c>
      <c r="C164" s="5" t="s">
        <v>17122</v>
      </c>
      <c r="D164" s="7" t="str">
        <f t="shared" si="2"/>
        <v>https://www.com-mw.com/product/17439989586.html</v>
      </c>
      <c r="E164" s="5">
        <v>746</v>
      </c>
      <c r="F164" s="5">
        <v>756</v>
      </c>
      <c r="G164" s="5">
        <v>50</v>
      </c>
      <c r="H164" s="5" t="s">
        <v>18122</v>
      </c>
      <c r="I164" s="5">
        <v>50</v>
      </c>
      <c r="J164" s="5" t="s">
        <v>18112</v>
      </c>
      <c r="K164" s="5" t="s">
        <v>24722</v>
      </c>
    </row>
    <row r="165" spans="1:11" x14ac:dyDescent="0.4">
      <c r="A165" s="5" t="s">
        <v>1909</v>
      </c>
      <c r="B165" s="5" t="s">
        <v>17123</v>
      </c>
      <c r="C165" s="5" t="s">
        <v>17124</v>
      </c>
      <c r="D165" s="7" t="str">
        <f t="shared" si="2"/>
        <v>https://www.com-mw.com/product/23160064009.html</v>
      </c>
      <c r="E165" s="5">
        <v>746</v>
      </c>
      <c r="F165" s="5">
        <v>756</v>
      </c>
      <c r="G165" s="5">
        <v>50</v>
      </c>
      <c r="H165" s="5" t="s">
        <v>18124</v>
      </c>
      <c r="I165" s="5">
        <v>50</v>
      </c>
      <c r="J165" s="5" t="s">
        <v>18112</v>
      </c>
      <c r="K165" s="5" t="s">
        <v>24722</v>
      </c>
    </row>
    <row r="166" spans="1:11" x14ac:dyDescent="0.4">
      <c r="A166" s="5" t="s">
        <v>1909</v>
      </c>
      <c r="B166" s="5" t="s">
        <v>30237</v>
      </c>
      <c r="C166" s="5" t="s">
        <v>17138</v>
      </c>
      <c r="D166" s="7" t="str">
        <f t="shared" si="2"/>
        <v>https://www.com-mw.com/product/89784970629.html</v>
      </c>
      <c r="E166" s="5">
        <v>758</v>
      </c>
      <c r="F166" s="5">
        <v>768</v>
      </c>
      <c r="G166" s="5">
        <v>40</v>
      </c>
      <c r="H166" s="5" t="s">
        <v>18122</v>
      </c>
      <c r="I166" s="5">
        <v>50</v>
      </c>
      <c r="J166" s="5" t="s">
        <v>25321</v>
      </c>
      <c r="K166" s="5" t="s">
        <v>24724</v>
      </c>
    </row>
    <row r="167" spans="1:11" x14ac:dyDescent="0.4">
      <c r="A167" s="5" t="s">
        <v>1909</v>
      </c>
      <c r="B167" s="5" t="s">
        <v>17139</v>
      </c>
      <c r="C167" s="5" t="s">
        <v>17140</v>
      </c>
      <c r="D167" s="7" t="str">
        <f t="shared" si="2"/>
        <v>https://www.com-mw.com/product/12338208758.html</v>
      </c>
      <c r="E167" s="5">
        <v>758</v>
      </c>
      <c r="F167" s="5">
        <v>768</v>
      </c>
      <c r="G167" s="5">
        <v>40</v>
      </c>
      <c r="H167" s="5" t="s">
        <v>18124</v>
      </c>
      <c r="I167" s="5">
        <v>50</v>
      </c>
      <c r="J167" s="5" t="s">
        <v>25321</v>
      </c>
      <c r="K167" s="5" t="s">
        <v>24724</v>
      </c>
    </row>
    <row r="168" spans="1:11" x14ac:dyDescent="0.4">
      <c r="A168" s="5" t="s">
        <v>1909</v>
      </c>
      <c r="B168" s="5" t="s">
        <v>17141</v>
      </c>
      <c r="C168" s="5" t="s">
        <v>17142</v>
      </c>
      <c r="D168" s="7" t="str">
        <f t="shared" si="2"/>
        <v>https://www.com-mw.com/product/99561378970.html</v>
      </c>
      <c r="E168" s="5">
        <v>758</v>
      </c>
      <c r="F168" s="5">
        <v>788</v>
      </c>
      <c r="G168" s="5">
        <v>40</v>
      </c>
      <c r="H168" s="5" t="s">
        <v>18122</v>
      </c>
      <c r="I168" s="5">
        <v>50</v>
      </c>
      <c r="J168" s="5" t="s">
        <v>25321</v>
      </c>
      <c r="K168" s="5" t="s">
        <v>24726</v>
      </c>
    </row>
    <row r="169" spans="1:11" x14ac:dyDescent="0.4">
      <c r="A169" s="5" t="s">
        <v>1909</v>
      </c>
      <c r="B169" s="5" t="s">
        <v>17143</v>
      </c>
      <c r="C169" s="5" t="s">
        <v>17144</v>
      </c>
      <c r="D169" s="7" t="str">
        <f t="shared" si="2"/>
        <v>https://www.com-mw.com/product/65528580150.html</v>
      </c>
      <c r="E169" s="5">
        <v>758</v>
      </c>
      <c r="F169" s="5">
        <v>788</v>
      </c>
      <c r="G169" s="5">
        <v>40</v>
      </c>
      <c r="H169" s="5" t="s">
        <v>18124</v>
      </c>
      <c r="I169" s="5">
        <v>50</v>
      </c>
      <c r="J169" s="5" t="s">
        <v>25321</v>
      </c>
      <c r="K169" s="5" t="s">
        <v>24726</v>
      </c>
    </row>
    <row r="170" spans="1:11" x14ac:dyDescent="0.4">
      <c r="A170" s="5" t="s">
        <v>1909</v>
      </c>
      <c r="B170" s="5" t="s">
        <v>17149</v>
      </c>
      <c r="C170" s="5" t="s">
        <v>17150</v>
      </c>
      <c r="D170" s="7" t="str">
        <f t="shared" si="2"/>
        <v>https://www.com-mw.com/product/55708603333.html</v>
      </c>
      <c r="E170" s="5">
        <v>758</v>
      </c>
      <c r="F170" s="5">
        <v>788</v>
      </c>
      <c r="G170" s="5">
        <v>50</v>
      </c>
      <c r="H170" s="5" t="s">
        <v>18122</v>
      </c>
      <c r="I170" s="5">
        <v>50</v>
      </c>
      <c r="J170" s="5" t="s">
        <v>18112</v>
      </c>
      <c r="K170" s="5" t="s">
        <v>24725</v>
      </c>
    </row>
    <row r="171" spans="1:11" x14ac:dyDescent="0.4">
      <c r="A171" s="5" t="s">
        <v>1909</v>
      </c>
      <c r="B171" s="5" t="s">
        <v>17151</v>
      </c>
      <c r="C171" s="5" t="s">
        <v>17152</v>
      </c>
      <c r="D171" s="7" t="str">
        <f t="shared" si="2"/>
        <v>https://www.com-mw.com/product/51478172521.html</v>
      </c>
      <c r="E171" s="5">
        <v>758</v>
      </c>
      <c r="F171" s="5">
        <v>788</v>
      </c>
      <c r="G171" s="5">
        <v>50</v>
      </c>
      <c r="H171" s="5" t="s">
        <v>18124</v>
      </c>
      <c r="I171" s="5">
        <v>50</v>
      </c>
      <c r="J171" s="5" t="s">
        <v>18112</v>
      </c>
      <c r="K171" s="5" t="s">
        <v>24725</v>
      </c>
    </row>
    <row r="172" spans="1:11" x14ac:dyDescent="0.4">
      <c r="A172" s="5" t="s">
        <v>1909</v>
      </c>
      <c r="B172" s="5" t="s">
        <v>17145</v>
      </c>
      <c r="C172" s="5" t="s">
        <v>17146</v>
      </c>
      <c r="D172" s="7" t="str">
        <f t="shared" si="2"/>
        <v>https://www.com-mw.com/product/98437817466.html</v>
      </c>
      <c r="E172" s="5">
        <v>758</v>
      </c>
      <c r="F172" s="5">
        <v>788</v>
      </c>
      <c r="G172" s="5">
        <v>60</v>
      </c>
      <c r="H172" s="5" t="s">
        <v>18122</v>
      </c>
      <c r="I172" s="5">
        <v>50</v>
      </c>
      <c r="J172" s="5" t="s">
        <v>25321</v>
      </c>
      <c r="K172" s="5" t="s">
        <v>24727</v>
      </c>
    </row>
    <row r="173" spans="1:11" x14ac:dyDescent="0.4">
      <c r="A173" s="5" t="s">
        <v>1909</v>
      </c>
      <c r="B173" s="5" t="s">
        <v>17147</v>
      </c>
      <c r="C173" s="5" t="s">
        <v>17148</v>
      </c>
      <c r="D173" s="7" t="str">
        <f t="shared" si="2"/>
        <v>https://www.com-mw.com/product/80823382835.html</v>
      </c>
      <c r="E173" s="5">
        <v>758</v>
      </c>
      <c r="F173" s="5">
        <v>788</v>
      </c>
      <c r="G173" s="5">
        <v>60</v>
      </c>
      <c r="H173" s="5" t="s">
        <v>18124</v>
      </c>
      <c r="I173" s="5">
        <v>50</v>
      </c>
      <c r="J173" s="5" t="s">
        <v>25321</v>
      </c>
      <c r="K173" s="5" t="s">
        <v>24727</v>
      </c>
    </row>
    <row r="174" spans="1:11" x14ac:dyDescent="0.4">
      <c r="A174" s="5" t="s">
        <v>1909</v>
      </c>
      <c r="B174" s="5" t="s">
        <v>17153</v>
      </c>
      <c r="C174" s="5" t="s">
        <v>17154</v>
      </c>
      <c r="D174" s="7" t="str">
        <f t="shared" si="2"/>
        <v>https://www.com-mw.com/product/69169572204.html</v>
      </c>
      <c r="E174" s="5">
        <v>758</v>
      </c>
      <c r="F174" s="5">
        <v>788</v>
      </c>
      <c r="G174" s="5">
        <v>70</v>
      </c>
      <c r="H174" s="5" t="s">
        <v>18124</v>
      </c>
      <c r="I174" s="5">
        <v>150</v>
      </c>
      <c r="J174" s="5" t="s">
        <v>25321</v>
      </c>
      <c r="K174" s="5" t="s">
        <v>24727</v>
      </c>
    </row>
    <row r="175" spans="1:11" x14ac:dyDescent="0.4">
      <c r="A175" s="5" t="s">
        <v>1909</v>
      </c>
      <c r="B175" s="5" t="s">
        <v>17155</v>
      </c>
      <c r="C175" s="5" t="s">
        <v>17156</v>
      </c>
      <c r="D175" s="7" t="str">
        <f t="shared" si="2"/>
        <v>https://www.com-mw.com/product/21142092927.html</v>
      </c>
      <c r="E175" s="5">
        <v>758</v>
      </c>
      <c r="F175" s="5">
        <v>788</v>
      </c>
      <c r="G175" s="5">
        <v>70</v>
      </c>
      <c r="H175" s="5" t="s">
        <v>18126</v>
      </c>
      <c r="I175" s="5">
        <v>150</v>
      </c>
      <c r="J175" s="5" t="s">
        <v>25321</v>
      </c>
      <c r="K175" s="5" t="s">
        <v>24728</v>
      </c>
    </row>
    <row r="176" spans="1:11" x14ac:dyDescent="0.4">
      <c r="A176" s="5" t="s">
        <v>1909</v>
      </c>
      <c r="B176" s="5" t="s">
        <v>4612</v>
      </c>
      <c r="C176" s="7" t="s">
        <v>4613</v>
      </c>
      <c r="D176" s="7" t="str">
        <f t="shared" si="2"/>
        <v>https://www.com-mw.com/product/76507559605.html</v>
      </c>
      <c r="E176" s="5">
        <v>758</v>
      </c>
      <c r="F176" s="5">
        <v>803</v>
      </c>
      <c r="G176" s="5">
        <v>40</v>
      </c>
      <c r="H176" s="5" t="s">
        <v>18122</v>
      </c>
      <c r="I176" s="5">
        <v>10</v>
      </c>
      <c r="J176" s="5" t="s">
        <v>25321</v>
      </c>
      <c r="K176" s="5" t="s">
        <v>24732</v>
      </c>
    </row>
    <row r="177" spans="1:11" x14ac:dyDescent="0.4">
      <c r="A177" s="5" t="s">
        <v>1909</v>
      </c>
      <c r="B177" s="5" t="s">
        <v>17126</v>
      </c>
      <c r="C177" s="5" t="s">
        <v>17127</v>
      </c>
      <c r="D177" s="7" t="str">
        <f t="shared" si="2"/>
        <v>https://www.com-mw.com/product/75174677373.html</v>
      </c>
      <c r="E177" s="5">
        <v>758</v>
      </c>
      <c r="F177" s="5">
        <v>803</v>
      </c>
      <c r="G177" s="5">
        <v>40</v>
      </c>
      <c r="H177" s="5" t="s">
        <v>18124</v>
      </c>
      <c r="I177" s="5">
        <v>50</v>
      </c>
      <c r="J177" s="5" t="s">
        <v>25321</v>
      </c>
      <c r="K177" s="5" t="s">
        <v>24729</v>
      </c>
    </row>
    <row r="178" spans="1:11" x14ac:dyDescent="0.4">
      <c r="A178" s="5" t="s">
        <v>1909</v>
      </c>
      <c r="B178" s="5" t="s">
        <v>30244</v>
      </c>
      <c r="C178" s="5" t="s">
        <v>17125</v>
      </c>
      <c r="D178" s="7" t="str">
        <f t="shared" si="2"/>
        <v>https://www.com-mw.com/product/26601543948.html</v>
      </c>
      <c r="E178" s="5">
        <v>758</v>
      </c>
      <c r="F178" s="5">
        <v>803</v>
      </c>
      <c r="G178" s="5">
        <v>40</v>
      </c>
      <c r="H178" s="5" t="s">
        <v>18122</v>
      </c>
      <c r="I178" s="5">
        <v>50</v>
      </c>
      <c r="J178" s="5" t="s">
        <v>25321</v>
      </c>
      <c r="K178" s="5" t="s">
        <v>24729</v>
      </c>
    </row>
    <row r="179" spans="1:11" x14ac:dyDescent="0.4">
      <c r="A179" s="5" t="s">
        <v>1909</v>
      </c>
      <c r="B179" s="5" t="s">
        <v>17132</v>
      </c>
      <c r="C179" s="5" t="s">
        <v>17133</v>
      </c>
      <c r="D179" s="7" t="str">
        <f t="shared" si="2"/>
        <v>https://www.com-mw.com/product/13567045067.html</v>
      </c>
      <c r="E179" s="5">
        <v>758</v>
      </c>
      <c r="F179" s="5">
        <v>803</v>
      </c>
      <c r="G179" s="5">
        <v>50</v>
      </c>
      <c r="H179" s="5" t="s">
        <v>18122</v>
      </c>
      <c r="I179" s="5">
        <v>50</v>
      </c>
      <c r="J179" s="5" t="s">
        <v>18112</v>
      </c>
      <c r="K179" s="5" t="s">
        <v>24730</v>
      </c>
    </row>
    <row r="180" spans="1:11" x14ac:dyDescent="0.4">
      <c r="A180" s="5" t="s">
        <v>1909</v>
      </c>
      <c r="B180" s="5" t="s">
        <v>17128</v>
      </c>
      <c r="C180" s="5" t="s">
        <v>17129</v>
      </c>
      <c r="D180" s="7" t="str">
        <f t="shared" si="2"/>
        <v>https://www.com-mw.com/product/96629444401.html</v>
      </c>
      <c r="E180" s="5">
        <v>758</v>
      </c>
      <c r="F180" s="5">
        <v>803</v>
      </c>
      <c r="G180" s="5">
        <v>60</v>
      </c>
      <c r="H180" s="5" t="s">
        <v>18122</v>
      </c>
      <c r="I180" s="5">
        <v>50</v>
      </c>
      <c r="J180" s="5" t="s">
        <v>25321</v>
      </c>
      <c r="K180" s="5" t="s">
        <v>24729</v>
      </c>
    </row>
    <row r="181" spans="1:11" x14ac:dyDescent="0.4">
      <c r="A181" s="5" t="s">
        <v>1909</v>
      </c>
      <c r="B181" s="5" t="s">
        <v>17130</v>
      </c>
      <c r="C181" s="5" t="s">
        <v>17131</v>
      </c>
      <c r="D181" s="7" t="str">
        <f t="shared" si="2"/>
        <v>https://www.com-mw.com/product/19124286105.html</v>
      </c>
      <c r="E181" s="5">
        <v>758</v>
      </c>
      <c r="F181" s="5">
        <v>803</v>
      </c>
      <c r="G181" s="5">
        <v>60</v>
      </c>
      <c r="H181" s="5" t="s">
        <v>18124</v>
      </c>
      <c r="I181" s="5">
        <v>50</v>
      </c>
      <c r="J181" s="5" t="s">
        <v>25321</v>
      </c>
      <c r="K181" s="5" t="s">
        <v>24731</v>
      </c>
    </row>
    <row r="182" spans="1:11" x14ac:dyDescent="0.4">
      <c r="A182" s="5" t="s">
        <v>1909</v>
      </c>
      <c r="B182" s="5" t="s">
        <v>17136</v>
      </c>
      <c r="C182" s="5" t="s">
        <v>17137</v>
      </c>
      <c r="D182" s="7" t="str">
        <f t="shared" si="2"/>
        <v>https://www.com-mw.com/product/33951724052.html</v>
      </c>
      <c r="E182" s="5">
        <v>758</v>
      </c>
      <c r="F182" s="5">
        <v>803</v>
      </c>
      <c r="G182" s="5">
        <v>70</v>
      </c>
      <c r="H182" s="5" t="s">
        <v>18124</v>
      </c>
      <c r="I182" s="5">
        <v>150</v>
      </c>
      <c r="J182" s="5" t="s">
        <v>25321</v>
      </c>
      <c r="K182" s="5" t="s">
        <v>24731</v>
      </c>
    </row>
    <row r="183" spans="1:11" x14ac:dyDescent="0.4">
      <c r="A183" s="5" t="s">
        <v>1909</v>
      </c>
      <c r="B183" s="5" t="s">
        <v>17157</v>
      </c>
      <c r="C183" s="5" t="s">
        <v>17158</v>
      </c>
      <c r="D183" s="7" t="str">
        <f t="shared" si="2"/>
        <v>https://www.com-mw.com/product/82826476072.html</v>
      </c>
      <c r="E183" s="5">
        <v>768</v>
      </c>
      <c r="F183" s="5">
        <v>778</v>
      </c>
      <c r="G183" s="5">
        <v>40</v>
      </c>
      <c r="H183" s="5" t="s">
        <v>18122</v>
      </c>
      <c r="I183" s="5">
        <v>50</v>
      </c>
      <c r="J183" s="5" t="s">
        <v>25321</v>
      </c>
      <c r="K183" s="5" t="s">
        <v>24734</v>
      </c>
    </row>
    <row r="184" spans="1:11" x14ac:dyDescent="0.4">
      <c r="A184" s="5" t="s">
        <v>1909</v>
      </c>
      <c r="B184" s="5" t="s">
        <v>17159</v>
      </c>
      <c r="C184" s="5" t="s">
        <v>17160</v>
      </c>
      <c r="D184" s="7" t="str">
        <f t="shared" si="2"/>
        <v>https://www.com-mw.com/product/12941986835.html</v>
      </c>
      <c r="E184" s="5">
        <v>768</v>
      </c>
      <c r="F184" s="5">
        <v>778</v>
      </c>
      <c r="G184" s="5">
        <v>40</v>
      </c>
      <c r="H184" s="5" t="s">
        <v>18124</v>
      </c>
      <c r="I184" s="5">
        <v>50</v>
      </c>
      <c r="J184" s="5" t="s">
        <v>25321</v>
      </c>
      <c r="K184" s="5" t="s">
        <v>24734</v>
      </c>
    </row>
    <row r="185" spans="1:11" x14ac:dyDescent="0.4">
      <c r="A185" s="5" t="s">
        <v>1909</v>
      </c>
      <c r="B185" s="5" t="s">
        <v>17161</v>
      </c>
      <c r="C185" s="5" t="s">
        <v>17162</v>
      </c>
      <c r="D185" s="7" t="str">
        <f t="shared" si="2"/>
        <v>https://www.com-mw.com/product/72010179042.html</v>
      </c>
      <c r="E185" s="5">
        <v>768</v>
      </c>
      <c r="F185" s="5">
        <v>778</v>
      </c>
      <c r="G185" s="5">
        <v>50</v>
      </c>
      <c r="H185" s="5" t="s">
        <v>18124</v>
      </c>
      <c r="I185" s="5">
        <v>50</v>
      </c>
      <c r="J185" s="5" t="s">
        <v>25321</v>
      </c>
      <c r="K185" s="5" t="s">
        <v>24733</v>
      </c>
    </row>
    <row r="186" spans="1:11" x14ac:dyDescent="0.4">
      <c r="A186" s="5" t="s">
        <v>1909</v>
      </c>
      <c r="B186" s="5" t="s">
        <v>17179</v>
      </c>
      <c r="C186" s="5" t="s">
        <v>17180</v>
      </c>
      <c r="D186" s="7" t="str">
        <f t="shared" si="2"/>
        <v>https://www.com-mw.com/product/11396928976.html</v>
      </c>
      <c r="E186" s="5">
        <v>768</v>
      </c>
      <c r="F186" s="5">
        <v>778</v>
      </c>
      <c r="G186" s="5">
        <v>50</v>
      </c>
      <c r="H186" s="5" t="s">
        <v>18122</v>
      </c>
      <c r="I186" s="5">
        <v>50</v>
      </c>
      <c r="J186" s="5" t="s">
        <v>18112</v>
      </c>
      <c r="K186" s="5" t="s">
        <v>24733</v>
      </c>
    </row>
    <row r="187" spans="1:11" x14ac:dyDescent="0.4">
      <c r="A187" s="5" t="s">
        <v>1909</v>
      </c>
      <c r="B187" s="5" t="s">
        <v>17134</v>
      </c>
      <c r="C187" s="5" t="s">
        <v>17135</v>
      </c>
      <c r="D187" s="7" t="str">
        <f t="shared" si="2"/>
        <v>https://www.com-mw.com/product/29593929286.html</v>
      </c>
      <c r="E187" s="5">
        <v>768</v>
      </c>
      <c r="F187" s="5">
        <v>803</v>
      </c>
      <c r="G187" s="5">
        <v>50</v>
      </c>
      <c r="H187" s="5" t="s">
        <v>18124</v>
      </c>
      <c r="I187" s="5">
        <v>50</v>
      </c>
      <c r="J187" s="5" t="s">
        <v>18112</v>
      </c>
      <c r="K187" s="5" t="s">
        <v>24730</v>
      </c>
    </row>
    <row r="188" spans="1:11" x14ac:dyDescent="0.4">
      <c r="A188" s="5" t="s">
        <v>1909</v>
      </c>
      <c r="B188" s="5" t="s">
        <v>30234</v>
      </c>
      <c r="C188" s="5" t="s">
        <v>17163</v>
      </c>
      <c r="D188" s="7" t="str">
        <f t="shared" si="2"/>
        <v>https://www.com-mw.com/product/75390216744.html</v>
      </c>
      <c r="E188" s="5">
        <v>777</v>
      </c>
      <c r="F188" s="5">
        <v>787</v>
      </c>
      <c r="G188" s="5">
        <v>40</v>
      </c>
      <c r="H188" s="5" t="s">
        <v>18122</v>
      </c>
      <c r="I188" s="5">
        <v>50</v>
      </c>
      <c r="J188" s="5" t="s">
        <v>25321</v>
      </c>
      <c r="K188" s="5" t="s">
        <v>24735</v>
      </c>
    </row>
    <row r="189" spans="1:11" x14ac:dyDescent="0.4">
      <c r="A189" s="5" t="s">
        <v>1909</v>
      </c>
      <c r="B189" s="5" t="s">
        <v>17164</v>
      </c>
      <c r="C189" s="5" t="s">
        <v>17165</v>
      </c>
      <c r="D189" s="7" t="str">
        <f t="shared" si="2"/>
        <v>https://www.com-mw.com/product/35415023940.html</v>
      </c>
      <c r="E189" s="5">
        <v>777</v>
      </c>
      <c r="F189" s="5">
        <v>787</v>
      </c>
      <c r="G189" s="5">
        <v>40</v>
      </c>
      <c r="H189" s="5" t="s">
        <v>18124</v>
      </c>
      <c r="I189" s="5">
        <v>50</v>
      </c>
      <c r="J189" s="5" t="s">
        <v>25321</v>
      </c>
      <c r="K189" s="5" t="s">
        <v>24735</v>
      </c>
    </row>
    <row r="190" spans="1:11" x14ac:dyDescent="0.4">
      <c r="A190" s="5" t="s">
        <v>1909</v>
      </c>
      <c r="B190" s="5" t="s">
        <v>17166</v>
      </c>
      <c r="C190" s="5" t="s">
        <v>17167</v>
      </c>
      <c r="D190" s="7" t="str">
        <f t="shared" si="2"/>
        <v>https://www.com-mw.com/product/62563341464.html</v>
      </c>
      <c r="E190" s="5">
        <v>777</v>
      </c>
      <c r="F190" s="5">
        <v>787</v>
      </c>
      <c r="G190" s="5">
        <v>50</v>
      </c>
      <c r="H190" s="5" t="s">
        <v>18122</v>
      </c>
      <c r="I190" s="5">
        <v>50</v>
      </c>
      <c r="J190" s="5" t="s">
        <v>18112</v>
      </c>
      <c r="K190" s="5" t="s">
        <v>24736</v>
      </c>
    </row>
    <row r="191" spans="1:11" x14ac:dyDescent="0.4">
      <c r="A191" s="5" t="s">
        <v>1909</v>
      </c>
      <c r="B191" s="5" t="s">
        <v>17168</v>
      </c>
      <c r="C191" s="5" t="s">
        <v>17169</v>
      </c>
      <c r="D191" s="7" t="str">
        <f t="shared" si="2"/>
        <v>https://www.com-mw.com/product/95459363840.html</v>
      </c>
      <c r="E191" s="5">
        <v>777</v>
      </c>
      <c r="F191" s="5">
        <v>787</v>
      </c>
      <c r="G191" s="5">
        <v>50</v>
      </c>
      <c r="H191" s="5" t="s">
        <v>18124</v>
      </c>
      <c r="I191" s="5">
        <v>50</v>
      </c>
      <c r="J191" s="5" t="s">
        <v>18112</v>
      </c>
      <c r="K191" s="5" t="s">
        <v>24736</v>
      </c>
    </row>
    <row r="192" spans="1:11" x14ac:dyDescent="0.4">
      <c r="A192" s="5" t="s">
        <v>1909</v>
      </c>
      <c r="B192" s="5" t="s">
        <v>17171</v>
      </c>
      <c r="C192" s="5" t="s">
        <v>17172</v>
      </c>
      <c r="D192" s="7" t="str">
        <f t="shared" si="2"/>
        <v>https://www.com-mw.com/product/37697653993.html</v>
      </c>
      <c r="E192" s="5">
        <v>788</v>
      </c>
      <c r="F192" s="5">
        <v>798</v>
      </c>
      <c r="G192" s="5">
        <v>40</v>
      </c>
      <c r="H192" s="5" t="s">
        <v>18124</v>
      </c>
      <c r="I192" s="5">
        <v>50</v>
      </c>
      <c r="J192" s="5" t="s">
        <v>25321</v>
      </c>
      <c r="K192" s="5" t="s">
        <v>24737</v>
      </c>
    </row>
    <row r="193" spans="1:11" x14ac:dyDescent="0.4">
      <c r="A193" s="5" t="s">
        <v>1909</v>
      </c>
      <c r="B193" s="5" t="s">
        <v>30236</v>
      </c>
      <c r="C193" s="5" t="s">
        <v>17170</v>
      </c>
      <c r="D193" s="7" t="str">
        <f t="shared" si="2"/>
        <v>https://www.com-mw.com/product/67254887063.html</v>
      </c>
      <c r="E193" s="5">
        <v>788</v>
      </c>
      <c r="F193" s="5">
        <v>798</v>
      </c>
      <c r="G193" s="5">
        <v>40</v>
      </c>
      <c r="H193" s="5" t="s">
        <v>18122</v>
      </c>
      <c r="I193" s="5">
        <v>59</v>
      </c>
      <c r="J193" s="5" t="s">
        <v>25321</v>
      </c>
      <c r="K193" s="5" t="s">
        <v>24737</v>
      </c>
    </row>
    <row r="194" spans="1:11" x14ac:dyDescent="0.4">
      <c r="A194" s="5" t="s">
        <v>1909</v>
      </c>
      <c r="B194" s="5" t="s">
        <v>17173</v>
      </c>
      <c r="C194" s="5" t="s">
        <v>17174</v>
      </c>
      <c r="D194" s="7" t="str">
        <f t="shared" si="2"/>
        <v>https://www.com-mw.com/product/83999019404.html</v>
      </c>
      <c r="E194" s="5">
        <v>788</v>
      </c>
      <c r="F194" s="5">
        <v>798</v>
      </c>
      <c r="G194" s="5">
        <v>50</v>
      </c>
      <c r="H194" s="5" t="s">
        <v>18122</v>
      </c>
      <c r="I194" s="5">
        <v>50</v>
      </c>
      <c r="J194" s="5" t="s">
        <v>18112</v>
      </c>
      <c r="K194" s="5" t="s">
        <v>24738</v>
      </c>
    </row>
    <row r="195" spans="1:11" x14ac:dyDescent="0.4">
      <c r="A195" s="5" t="s">
        <v>1909</v>
      </c>
      <c r="B195" s="5" t="s">
        <v>17175</v>
      </c>
      <c r="C195" s="5" t="s">
        <v>17176</v>
      </c>
      <c r="D195" s="7" t="str">
        <f t="shared" si="2"/>
        <v>https://www.com-mw.com/product/11543433051.html</v>
      </c>
      <c r="E195" s="5">
        <v>788</v>
      </c>
      <c r="F195" s="5">
        <v>798</v>
      </c>
      <c r="G195" s="5">
        <v>50</v>
      </c>
      <c r="H195" s="5" t="s">
        <v>18124</v>
      </c>
      <c r="I195" s="5">
        <v>50</v>
      </c>
      <c r="J195" s="5" t="s">
        <v>18112</v>
      </c>
      <c r="K195" s="5" t="s">
        <v>24738</v>
      </c>
    </row>
    <row r="196" spans="1:11" x14ac:dyDescent="0.4">
      <c r="A196" s="5" t="s">
        <v>1909</v>
      </c>
      <c r="B196" s="5" t="s">
        <v>30239</v>
      </c>
      <c r="C196" s="7" t="s">
        <v>4630</v>
      </c>
      <c r="D196" s="7" t="str">
        <f t="shared" ref="D196:D259" si="3">HYPERLINK(C196)</f>
        <v>https://www.com-mw.com/product/69236316858.html</v>
      </c>
      <c r="E196" s="5">
        <v>791</v>
      </c>
      <c r="F196" s="5">
        <v>821</v>
      </c>
      <c r="G196" s="5">
        <v>40</v>
      </c>
      <c r="H196" s="5" t="s">
        <v>18122</v>
      </c>
      <c r="I196" s="5">
        <v>10</v>
      </c>
      <c r="J196" s="5" t="s">
        <v>18111</v>
      </c>
      <c r="K196" s="5" t="s">
        <v>24741</v>
      </c>
    </row>
    <row r="197" spans="1:11" x14ac:dyDescent="0.4">
      <c r="A197" s="5" t="s">
        <v>1909</v>
      </c>
      <c r="B197" s="5" t="s">
        <v>30240</v>
      </c>
      <c r="C197" s="5" t="s">
        <v>17183</v>
      </c>
      <c r="D197" s="7" t="str">
        <f t="shared" si="3"/>
        <v>https://www.com-mw.com/product/60128020736.html</v>
      </c>
      <c r="E197" s="5">
        <v>791</v>
      </c>
      <c r="F197" s="5">
        <v>821</v>
      </c>
      <c r="G197" s="5">
        <v>50</v>
      </c>
      <c r="H197" s="5" t="s">
        <v>18122</v>
      </c>
      <c r="I197" s="5">
        <v>50</v>
      </c>
      <c r="J197" s="5" t="s">
        <v>18112</v>
      </c>
      <c r="K197" s="5" t="s">
        <v>24739</v>
      </c>
    </row>
    <row r="198" spans="1:11" x14ac:dyDescent="0.4">
      <c r="A198" s="5" t="s">
        <v>1909</v>
      </c>
      <c r="B198" s="5" t="s">
        <v>17184</v>
      </c>
      <c r="C198" s="5" t="s">
        <v>17185</v>
      </c>
      <c r="D198" s="7" t="str">
        <f t="shared" si="3"/>
        <v>https://www.com-mw.com/product/83057818714.html</v>
      </c>
      <c r="E198" s="5">
        <v>791</v>
      </c>
      <c r="F198" s="5">
        <v>821</v>
      </c>
      <c r="G198" s="5">
        <v>50</v>
      </c>
      <c r="H198" s="5" t="s">
        <v>18124</v>
      </c>
      <c r="I198" s="5">
        <v>50</v>
      </c>
      <c r="J198" s="5" t="s">
        <v>25321</v>
      </c>
      <c r="K198" s="5" t="s">
        <v>24739</v>
      </c>
    </row>
    <row r="199" spans="1:11" x14ac:dyDescent="0.4">
      <c r="A199" s="5" t="s">
        <v>1909</v>
      </c>
      <c r="B199" s="5" t="s">
        <v>17181</v>
      </c>
      <c r="C199" s="5" t="s">
        <v>17182</v>
      </c>
      <c r="D199" s="7" t="str">
        <f t="shared" si="3"/>
        <v>https://www.com-mw.com/product/64619758334.html</v>
      </c>
      <c r="E199" s="5">
        <v>791</v>
      </c>
      <c r="F199" s="5">
        <v>821</v>
      </c>
      <c r="G199" s="5">
        <v>50</v>
      </c>
      <c r="H199" s="5" t="s">
        <v>18124</v>
      </c>
      <c r="I199" s="5">
        <v>50</v>
      </c>
      <c r="J199" s="5" t="s">
        <v>25321</v>
      </c>
      <c r="K199" s="5" t="s">
        <v>24659</v>
      </c>
    </row>
    <row r="200" spans="1:11" x14ac:dyDescent="0.4">
      <c r="A200" s="5" t="s">
        <v>1909</v>
      </c>
      <c r="B200" s="5" t="s">
        <v>17186</v>
      </c>
      <c r="C200" s="5" t="s">
        <v>17187</v>
      </c>
      <c r="D200" s="7" t="str">
        <f t="shared" si="3"/>
        <v>https://www.com-mw.com/product/15016471504.html</v>
      </c>
      <c r="E200" s="5">
        <v>791</v>
      </c>
      <c r="F200" s="5">
        <v>821</v>
      </c>
      <c r="G200" s="5">
        <v>70</v>
      </c>
      <c r="H200" s="5" t="s">
        <v>18124</v>
      </c>
      <c r="I200" s="5">
        <v>150</v>
      </c>
      <c r="J200" s="5" t="s">
        <v>25321</v>
      </c>
      <c r="K200" s="5" t="s">
        <v>24740</v>
      </c>
    </row>
    <row r="201" spans="1:11" x14ac:dyDescent="0.4">
      <c r="A201" s="5" t="s">
        <v>1909</v>
      </c>
      <c r="B201" s="5" t="s">
        <v>17192</v>
      </c>
      <c r="C201" s="5" t="s">
        <v>17193</v>
      </c>
      <c r="D201" s="7" t="str">
        <f t="shared" si="3"/>
        <v>https://www.com-mw.com/product/62022803264.html</v>
      </c>
      <c r="E201" s="5">
        <v>815</v>
      </c>
      <c r="F201" s="5">
        <v>830</v>
      </c>
      <c r="G201" s="5">
        <v>50</v>
      </c>
      <c r="H201" s="5" t="s">
        <v>18122</v>
      </c>
      <c r="I201" s="5">
        <v>50</v>
      </c>
      <c r="J201" s="5" t="s">
        <v>18112</v>
      </c>
      <c r="K201" s="5" t="s">
        <v>24742</v>
      </c>
    </row>
    <row r="202" spans="1:11" x14ac:dyDescent="0.4">
      <c r="A202" s="5" t="s">
        <v>1909</v>
      </c>
      <c r="B202" s="5" t="s">
        <v>17194</v>
      </c>
      <c r="C202" s="5" t="s">
        <v>17195</v>
      </c>
      <c r="D202" s="7" t="str">
        <f t="shared" si="3"/>
        <v>https://www.com-mw.com/product/82046973607.html</v>
      </c>
      <c r="E202" s="5">
        <v>815</v>
      </c>
      <c r="F202" s="5">
        <v>830</v>
      </c>
      <c r="G202" s="5">
        <v>50</v>
      </c>
      <c r="H202" s="5" t="s">
        <v>18124</v>
      </c>
      <c r="I202" s="5">
        <v>50</v>
      </c>
      <c r="J202" s="5" t="s">
        <v>18112</v>
      </c>
      <c r="K202" s="5" t="s">
        <v>24742</v>
      </c>
    </row>
    <row r="203" spans="1:11" x14ac:dyDescent="0.4">
      <c r="A203" s="5" t="s">
        <v>1909</v>
      </c>
      <c r="B203" s="5" t="s">
        <v>17188</v>
      </c>
      <c r="C203" s="5" t="s">
        <v>17189</v>
      </c>
      <c r="D203" s="7" t="str">
        <f t="shared" si="3"/>
        <v>https://www.com-mw.com/product/58594877820.html</v>
      </c>
      <c r="E203" s="5">
        <v>815</v>
      </c>
      <c r="F203" s="5">
        <v>830</v>
      </c>
      <c r="G203" s="5">
        <v>50</v>
      </c>
      <c r="H203" s="5" t="s">
        <v>18122</v>
      </c>
      <c r="I203" s="5">
        <v>100</v>
      </c>
      <c r="J203" s="5" t="s">
        <v>25321</v>
      </c>
      <c r="K203" s="5" t="s">
        <v>24743</v>
      </c>
    </row>
    <row r="204" spans="1:11" x14ac:dyDescent="0.4">
      <c r="A204" s="5" t="s">
        <v>1909</v>
      </c>
      <c r="B204" s="5" t="s">
        <v>17190</v>
      </c>
      <c r="C204" s="5" t="s">
        <v>17191</v>
      </c>
      <c r="D204" s="7" t="str">
        <f t="shared" si="3"/>
        <v>https://www.com-mw.com/product/45935417390.html</v>
      </c>
      <c r="E204" s="5">
        <v>815</v>
      </c>
      <c r="F204" s="5">
        <v>830</v>
      </c>
      <c r="G204" s="5">
        <v>50</v>
      </c>
      <c r="H204" s="5" t="s">
        <v>18124</v>
      </c>
      <c r="I204" s="5">
        <v>100</v>
      </c>
      <c r="J204" s="5" t="s">
        <v>25321</v>
      </c>
      <c r="K204" s="5" t="s">
        <v>24743</v>
      </c>
    </row>
    <row r="205" spans="1:11" x14ac:dyDescent="0.4">
      <c r="A205" s="5" t="s">
        <v>1909</v>
      </c>
      <c r="B205" s="5" t="s">
        <v>17196</v>
      </c>
      <c r="C205" s="5" t="s">
        <v>17197</v>
      </c>
      <c r="D205" s="7" t="str">
        <f t="shared" si="3"/>
        <v>https://www.com-mw.com/product/72444240798.html</v>
      </c>
      <c r="E205" s="5">
        <v>820</v>
      </c>
      <c r="F205" s="5">
        <v>825</v>
      </c>
      <c r="G205" s="5">
        <v>50</v>
      </c>
      <c r="H205" s="5" t="s">
        <v>18122</v>
      </c>
      <c r="I205" s="5">
        <v>50</v>
      </c>
      <c r="J205" s="5" t="s">
        <v>25321</v>
      </c>
      <c r="K205" s="5" t="s">
        <v>24744</v>
      </c>
    </row>
    <row r="206" spans="1:11" x14ac:dyDescent="0.4">
      <c r="A206" s="5" t="s">
        <v>1909</v>
      </c>
      <c r="B206" s="5" t="s">
        <v>17198</v>
      </c>
      <c r="C206" s="5" t="s">
        <v>17199</v>
      </c>
      <c r="D206" s="7" t="str">
        <f t="shared" si="3"/>
        <v>https://www.com-mw.com/product/75256714996.html</v>
      </c>
      <c r="E206" s="5">
        <v>820</v>
      </c>
      <c r="F206" s="5">
        <v>825</v>
      </c>
      <c r="G206" s="5">
        <v>50</v>
      </c>
      <c r="H206" s="5" t="s">
        <v>18124</v>
      </c>
      <c r="I206" s="5">
        <v>50</v>
      </c>
      <c r="J206" s="5" t="s">
        <v>25321</v>
      </c>
      <c r="K206" s="5" t="s">
        <v>24744</v>
      </c>
    </row>
    <row r="207" spans="1:11" x14ac:dyDescent="0.4">
      <c r="A207" s="5" t="s">
        <v>1909</v>
      </c>
      <c r="B207" s="5" t="s">
        <v>17200</v>
      </c>
      <c r="C207" s="5" t="s">
        <v>17201</v>
      </c>
      <c r="D207" s="7" t="str">
        <f t="shared" si="3"/>
        <v>https://www.com-mw.com/product/32051592746.html</v>
      </c>
      <c r="E207" s="5">
        <v>820</v>
      </c>
      <c r="F207" s="5">
        <v>825</v>
      </c>
      <c r="G207" s="5">
        <v>50</v>
      </c>
      <c r="H207" s="5" t="s">
        <v>18122</v>
      </c>
      <c r="I207" s="5">
        <v>50</v>
      </c>
      <c r="J207" s="5" t="s">
        <v>18112</v>
      </c>
      <c r="K207" s="5" t="s">
        <v>24745</v>
      </c>
    </row>
    <row r="208" spans="1:11" x14ac:dyDescent="0.4">
      <c r="A208" s="5" t="s">
        <v>1909</v>
      </c>
      <c r="B208" s="5" t="s">
        <v>17202</v>
      </c>
      <c r="C208" s="5" t="s">
        <v>17203</v>
      </c>
      <c r="D208" s="7" t="str">
        <f t="shared" si="3"/>
        <v>https://www.com-mw.com/product/49373703271.html</v>
      </c>
      <c r="E208" s="5">
        <v>820</v>
      </c>
      <c r="F208" s="5">
        <v>825</v>
      </c>
      <c r="G208" s="5">
        <v>50</v>
      </c>
      <c r="H208" s="5" t="s">
        <v>18124</v>
      </c>
      <c r="I208" s="5">
        <v>50</v>
      </c>
      <c r="J208" s="5" t="s">
        <v>18112</v>
      </c>
      <c r="K208" s="5" t="s">
        <v>24745</v>
      </c>
    </row>
    <row r="209" spans="1:11" x14ac:dyDescent="0.4">
      <c r="A209" s="5" t="s">
        <v>1909</v>
      </c>
      <c r="B209" s="5" t="s">
        <v>6608</v>
      </c>
      <c r="C209" s="7" t="s">
        <v>6609</v>
      </c>
      <c r="D209" s="7" t="str">
        <f t="shared" si="3"/>
        <v>https://www.com-mw.com/product/44162547978.html</v>
      </c>
      <c r="E209" s="5">
        <v>820</v>
      </c>
      <c r="F209" s="5">
        <v>870</v>
      </c>
      <c r="G209" s="5">
        <v>50</v>
      </c>
      <c r="H209" s="5" t="s">
        <v>18124</v>
      </c>
      <c r="I209" s="5">
        <v>50</v>
      </c>
      <c r="J209" s="5" t="s">
        <v>18118</v>
      </c>
      <c r="K209" s="5" t="s">
        <v>24641</v>
      </c>
    </row>
    <row r="210" spans="1:11" x14ac:dyDescent="0.4">
      <c r="A210" s="5" t="s">
        <v>1909</v>
      </c>
      <c r="B210" s="5" t="s">
        <v>17235</v>
      </c>
      <c r="C210" s="5" t="s">
        <v>17236</v>
      </c>
      <c r="D210" s="7" t="str">
        <f t="shared" si="3"/>
        <v>https://www.com-mw.com/product/42622598409.html</v>
      </c>
      <c r="E210" s="5">
        <v>824</v>
      </c>
      <c r="F210" s="5">
        <v>835</v>
      </c>
      <c r="G210" s="5">
        <v>50</v>
      </c>
      <c r="H210" s="5" t="s">
        <v>18122</v>
      </c>
      <c r="I210" s="5">
        <v>50</v>
      </c>
      <c r="J210" s="5" t="s">
        <v>18112</v>
      </c>
      <c r="K210" s="5" t="s">
        <v>24746</v>
      </c>
    </row>
    <row r="211" spans="1:11" x14ac:dyDescent="0.4">
      <c r="A211" s="5" t="s">
        <v>1909</v>
      </c>
      <c r="B211" s="5" t="s">
        <v>17237</v>
      </c>
      <c r="C211" s="5" t="s">
        <v>17238</v>
      </c>
      <c r="D211" s="7" t="str">
        <f t="shared" si="3"/>
        <v>https://www.com-mw.com/product/10421193967.html</v>
      </c>
      <c r="E211" s="5">
        <v>824</v>
      </c>
      <c r="F211" s="5">
        <v>835</v>
      </c>
      <c r="G211" s="5">
        <v>50</v>
      </c>
      <c r="H211" s="5" t="s">
        <v>18124</v>
      </c>
      <c r="I211" s="5">
        <v>50</v>
      </c>
      <c r="J211" s="5" t="s">
        <v>25321</v>
      </c>
      <c r="K211" s="5" t="s">
        <v>24746</v>
      </c>
    </row>
    <row r="212" spans="1:11" x14ac:dyDescent="0.4">
      <c r="A212" s="5" t="s">
        <v>1909</v>
      </c>
      <c r="B212" s="5" t="s">
        <v>17247</v>
      </c>
      <c r="C212" s="5" t="s">
        <v>17248</v>
      </c>
      <c r="D212" s="7" t="str">
        <f t="shared" si="3"/>
        <v>https://www.com-mw.com/product/61833263740.html</v>
      </c>
      <c r="E212" s="5">
        <v>824</v>
      </c>
      <c r="F212" s="5">
        <v>835</v>
      </c>
      <c r="G212" s="5">
        <v>50</v>
      </c>
      <c r="H212" s="5" t="s">
        <v>18122</v>
      </c>
      <c r="I212" s="5">
        <v>50</v>
      </c>
      <c r="J212" s="5" t="s">
        <v>25321</v>
      </c>
      <c r="K212" s="5" t="s">
        <v>24746</v>
      </c>
    </row>
    <row r="213" spans="1:11" x14ac:dyDescent="0.4">
      <c r="A213" s="5" t="s">
        <v>1909</v>
      </c>
      <c r="B213" s="5" t="s">
        <v>17249</v>
      </c>
      <c r="C213" s="5" t="s">
        <v>17250</v>
      </c>
      <c r="D213" s="7" t="str">
        <f t="shared" si="3"/>
        <v>https://www.com-mw.com/product/82940664882.html</v>
      </c>
      <c r="E213" s="5">
        <v>824</v>
      </c>
      <c r="F213" s="5">
        <v>835</v>
      </c>
      <c r="G213" s="5">
        <v>50</v>
      </c>
      <c r="H213" s="5" t="s">
        <v>18124</v>
      </c>
      <c r="I213" s="5">
        <v>50</v>
      </c>
      <c r="J213" s="5" t="s">
        <v>18112</v>
      </c>
      <c r="K213" s="5" t="s">
        <v>24746</v>
      </c>
    </row>
    <row r="214" spans="1:11" x14ac:dyDescent="0.4">
      <c r="A214" s="5" t="s">
        <v>1909</v>
      </c>
      <c r="B214" s="5" t="s">
        <v>17231</v>
      </c>
      <c r="C214" s="5" t="s">
        <v>17232</v>
      </c>
      <c r="D214" s="7" t="str">
        <f t="shared" si="3"/>
        <v>https://www.com-mw.com/product/86979570047.html</v>
      </c>
      <c r="E214" s="5">
        <v>824</v>
      </c>
      <c r="F214" s="5">
        <v>835</v>
      </c>
      <c r="G214" s="5">
        <v>50</v>
      </c>
      <c r="H214" s="5" t="s">
        <v>18122</v>
      </c>
      <c r="I214" s="5">
        <v>50</v>
      </c>
      <c r="J214" s="5" t="s">
        <v>25321</v>
      </c>
      <c r="K214" s="5" t="s">
        <v>24747</v>
      </c>
    </row>
    <row r="215" spans="1:11" x14ac:dyDescent="0.4">
      <c r="A215" s="5" t="s">
        <v>1909</v>
      </c>
      <c r="B215" s="5" t="s">
        <v>17233</v>
      </c>
      <c r="C215" s="5" t="s">
        <v>17234</v>
      </c>
      <c r="D215" s="7" t="str">
        <f t="shared" si="3"/>
        <v>https://www.com-mw.com/product/67261403125.html</v>
      </c>
      <c r="E215" s="5">
        <v>824</v>
      </c>
      <c r="F215" s="5">
        <v>835</v>
      </c>
      <c r="G215" s="5">
        <v>50</v>
      </c>
      <c r="H215" s="5" t="s">
        <v>18124</v>
      </c>
      <c r="I215" s="5">
        <v>50</v>
      </c>
      <c r="J215" s="5" t="s">
        <v>25321</v>
      </c>
      <c r="K215" s="5" t="s">
        <v>24747</v>
      </c>
    </row>
    <row r="216" spans="1:11" x14ac:dyDescent="0.4">
      <c r="A216" s="5" t="s">
        <v>1909</v>
      </c>
      <c r="B216" s="5" t="s">
        <v>17243</v>
      </c>
      <c r="C216" s="5" t="s">
        <v>17244</v>
      </c>
      <c r="D216" s="7" t="str">
        <f t="shared" si="3"/>
        <v>https://www.com-mw.com/product/86290301145.html</v>
      </c>
      <c r="E216" s="5">
        <v>824</v>
      </c>
      <c r="F216" s="5">
        <v>835</v>
      </c>
      <c r="G216" s="5">
        <v>50</v>
      </c>
      <c r="H216" s="5" t="s">
        <v>18122</v>
      </c>
      <c r="I216" s="5">
        <v>50</v>
      </c>
      <c r="J216" s="5" t="s">
        <v>25321</v>
      </c>
      <c r="K216" s="5" t="s">
        <v>24747</v>
      </c>
    </row>
    <row r="217" spans="1:11" x14ac:dyDescent="0.4">
      <c r="A217" s="5" t="s">
        <v>1909</v>
      </c>
      <c r="B217" s="5" t="s">
        <v>17245</v>
      </c>
      <c r="C217" s="5" t="s">
        <v>17246</v>
      </c>
      <c r="D217" s="7" t="str">
        <f t="shared" si="3"/>
        <v>https://www.com-mw.com/product/94691451906.html</v>
      </c>
      <c r="E217" s="5">
        <v>824</v>
      </c>
      <c r="F217" s="5">
        <v>835</v>
      </c>
      <c r="G217" s="5">
        <v>50</v>
      </c>
      <c r="H217" s="5" t="s">
        <v>18124</v>
      </c>
      <c r="I217" s="5">
        <v>50</v>
      </c>
      <c r="J217" s="5" t="s">
        <v>25321</v>
      </c>
      <c r="K217" s="5" t="s">
        <v>24747</v>
      </c>
    </row>
    <row r="218" spans="1:11" x14ac:dyDescent="0.4">
      <c r="A218" s="5" t="s">
        <v>1909</v>
      </c>
      <c r="B218" s="5" t="s">
        <v>17239</v>
      </c>
      <c r="C218" s="5" t="s">
        <v>17240</v>
      </c>
      <c r="D218" s="7" t="str">
        <f t="shared" si="3"/>
        <v>https://www.com-mw.com/product/97326192602.html</v>
      </c>
      <c r="E218" s="5">
        <v>824</v>
      </c>
      <c r="F218" s="5">
        <v>835</v>
      </c>
      <c r="G218" s="5">
        <v>60</v>
      </c>
      <c r="H218" s="5" t="s">
        <v>18122</v>
      </c>
      <c r="I218" s="5">
        <v>100</v>
      </c>
      <c r="J218" s="5" t="s">
        <v>25321</v>
      </c>
      <c r="K218" s="5" t="s">
        <v>24747</v>
      </c>
    </row>
    <row r="219" spans="1:11" x14ac:dyDescent="0.4">
      <c r="A219" s="5" t="s">
        <v>1909</v>
      </c>
      <c r="B219" s="5" t="s">
        <v>17241</v>
      </c>
      <c r="C219" s="5" t="s">
        <v>17242</v>
      </c>
      <c r="D219" s="7" t="str">
        <f t="shared" si="3"/>
        <v>https://www.com-mw.com/product/25740408404.html</v>
      </c>
      <c r="E219" s="5">
        <v>824</v>
      </c>
      <c r="F219" s="5">
        <v>835</v>
      </c>
      <c r="G219" s="5">
        <v>60</v>
      </c>
      <c r="H219" s="5" t="s">
        <v>18124</v>
      </c>
      <c r="I219" s="5">
        <v>100</v>
      </c>
      <c r="J219" s="5" t="s">
        <v>25321</v>
      </c>
      <c r="K219" s="5" t="s">
        <v>24747</v>
      </c>
    </row>
    <row r="220" spans="1:11" x14ac:dyDescent="0.4">
      <c r="A220" s="5" t="s">
        <v>1909</v>
      </c>
      <c r="B220" s="5" t="s">
        <v>17251</v>
      </c>
      <c r="C220" s="5" t="s">
        <v>17252</v>
      </c>
      <c r="D220" s="7" t="str">
        <f t="shared" si="3"/>
        <v>https://www.com-mw.com/product/55292460443.html</v>
      </c>
      <c r="E220" s="5">
        <v>824</v>
      </c>
      <c r="F220" s="5">
        <v>835</v>
      </c>
      <c r="G220" s="5">
        <v>60</v>
      </c>
      <c r="H220" s="5" t="s">
        <v>18122</v>
      </c>
      <c r="I220" s="5">
        <v>100</v>
      </c>
      <c r="J220" s="5" t="s">
        <v>25321</v>
      </c>
      <c r="K220" s="5" t="s">
        <v>24747</v>
      </c>
    </row>
    <row r="221" spans="1:11" x14ac:dyDescent="0.4">
      <c r="A221" s="5" t="s">
        <v>1909</v>
      </c>
      <c r="B221" s="5" t="s">
        <v>17253</v>
      </c>
      <c r="C221" s="5" t="s">
        <v>17254</v>
      </c>
      <c r="D221" s="7" t="str">
        <f t="shared" si="3"/>
        <v>https://www.com-mw.com/product/21174088980.html</v>
      </c>
      <c r="E221" s="5">
        <v>824</v>
      </c>
      <c r="F221" s="5">
        <v>835</v>
      </c>
      <c r="G221" s="5">
        <v>60</v>
      </c>
      <c r="H221" s="5" t="s">
        <v>18124</v>
      </c>
      <c r="I221" s="5">
        <v>100</v>
      </c>
      <c r="J221" s="5" t="s">
        <v>25321</v>
      </c>
      <c r="K221" s="5" t="s">
        <v>24747</v>
      </c>
    </row>
    <row r="222" spans="1:11" x14ac:dyDescent="0.4">
      <c r="A222" s="5" t="s">
        <v>1909</v>
      </c>
      <c r="B222" s="5" t="s">
        <v>30241</v>
      </c>
      <c r="C222" s="5" t="s">
        <v>17204</v>
      </c>
      <c r="D222" s="7" t="str">
        <f t="shared" si="3"/>
        <v>https://www.com-mw.com/product/34964507711.html</v>
      </c>
      <c r="E222" s="5">
        <v>824</v>
      </c>
      <c r="F222" s="5">
        <v>849</v>
      </c>
      <c r="G222" s="5">
        <v>40</v>
      </c>
      <c r="H222" s="5" t="s">
        <v>18122</v>
      </c>
      <c r="I222" s="5">
        <v>50</v>
      </c>
      <c r="J222" s="5" t="s">
        <v>25321</v>
      </c>
      <c r="K222" s="5" t="s">
        <v>24748</v>
      </c>
    </row>
    <row r="223" spans="1:11" x14ac:dyDescent="0.4">
      <c r="A223" s="5" t="s">
        <v>1909</v>
      </c>
      <c r="B223" s="5" t="s">
        <v>17205</v>
      </c>
      <c r="C223" s="5" t="s">
        <v>17206</v>
      </c>
      <c r="D223" s="7" t="str">
        <f t="shared" si="3"/>
        <v>https://www.com-mw.com/product/26337647248.html</v>
      </c>
      <c r="E223" s="5">
        <v>824</v>
      </c>
      <c r="F223" s="5">
        <v>849</v>
      </c>
      <c r="G223" s="5">
        <v>40</v>
      </c>
      <c r="H223" s="5" t="s">
        <v>18124</v>
      </c>
      <c r="I223" s="5">
        <v>50</v>
      </c>
      <c r="J223" s="5" t="s">
        <v>25321</v>
      </c>
      <c r="K223" s="5" t="s">
        <v>24748</v>
      </c>
    </row>
    <row r="224" spans="1:11" x14ac:dyDescent="0.4">
      <c r="A224" s="5" t="s">
        <v>1909</v>
      </c>
      <c r="B224" s="5" t="s">
        <v>17211</v>
      </c>
      <c r="C224" s="5" t="s">
        <v>17212</v>
      </c>
      <c r="D224" s="7" t="str">
        <f t="shared" si="3"/>
        <v>https://www.com-mw.com/product/83741917167.html</v>
      </c>
      <c r="E224" s="5">
        <v>824</v>
      </c>
      <c r="F224" s="5">
        <v>849</v>
      </c>
      <c r="G224" s="5">
        <v>50</v>
      </c>
      <c r="H224" s="5" t="s">
        <v>18122</v>
      </c>
      <c r="I224" s="5">
        <v>50</v>
      </c>
      <c r="J224" s="5" t="s">
        <v>18112</v>
      </c>
      <c r="K224" s="5" t="s">
        <v>24749</v>
      </c>
    </row>
    <row r="225" spans="1:11" x14ac:dyDescent="0.4">
      <c r="A225" s="5" t="s">
        <v>1909</v>
      </c>
      <c r="B225" s="5" t="s">
        <v>17213</v>
      </c>
      <c r="C225" s="5" t="s">
        <v>17214</v>
      </c>
      <c r="D225" s="7" t="str">
        <f t="shared" si="3"/>
        <v>https://www.com-mw.com/product/28696764646.html</v>
      </c>
      <c r="E225" s="5">
        <v>824</v>
      </c>
      <c r="F225" s="5">
        <v>849</v>
      </c>
      <c r="G225" s="5">
        <v>50</v>
      </c>
      <c r="H225" s="5" t="s">
        <v>18124</v>
      </c>
      <c r="I225" s="5">
        <v>50</v>
      </c>
      <c r="J225" s="5" t="s">
        <v>18112</v>
      </c>
      <c r="K225" s="5" t="s">
        <v>24749</v>
      </c>
    </row>
    <row r="226" spans="1:11" x14ac:dyDescent="0.4">
      <c r="A226" s="5" t="s">
        <v>1909</v>
      </c>
      <c r="B226" s="5" t="s">
        <v>17207</v>
      </c>
      <c r="C226" s="5" t="s">
        <v>17208</v>
      </c>
      <c r="D226" s="7" t="str">
        <f t="shared" si="3"/>
        <v>https://www.com-mw.com/product/76705240316.html</v>
      </c>
      <c r="E226" s="5">
        <v>824</v>
      </c>
      <c r="F226" s="5">
        <v>849</v>
      </c>
      <c r="G226" s="5">
        <v>50</v>
      </c>
      <c r="H226" s="5" t="s">
        <v>18122</v>
      </c>
      <c r="I226" s="5">
        <v>50</v>
      </c>
      <c r="J226" s="5" t="s">
        <v>25321</v>
      </c>
      <c r="K226" s="5" t="s">
        <v>24748</v>
      </c>
    </row>
    <row r="227" spans="1:11" x14ac:dyDescent="0.4">
      <c r="A227" s="5" t="s">
        <v>1909</v>
      </c>
      <c r="B227" s="5" t="s">
        <v>17209</v>
      </c>
      <c r="C227" s="5" t="s">
        <v>17210</v>
      </c>
      <c r="D227" s="7" t="str">
        <f t="shared" si="3"/>
        <v>https://www.com-mw.com/product/92317095574.html</v>
      </c>
      <c r="E227" s="5">
        <v>824</v>
      </c>
      <c r="F227" s="5">
        <v>849</v>
      </c>
      <c r="G227" s="5">
        <v>50</v>
      </c>
      <c r="H227" s="5" t="s">
        <v>18124</v>
      </c>
      <c r="I227" s="5">
        <v>50</v>
      </c>
      <c r="J227" s="5" t="s">
        <v>25321</v>
      </c>
      <c r="K227" s="5" t="s">
        <v>24748</v>
      </c>
    </row>
    <row r="228" spans="1:11" x14ac:dyDescent="0.4">
      <c r="A228" s="5" t="s">
        <v>1909</v>
      </c>
      <c r="B228" s="5" t="s">
        <v>17215</v>
      </c>
      <c r="C228" s="5" t="s">
        <v>17216</v>
      </c>
      <c r="D228" s="7" t="str">
        <f t="shared" si="3"/>
        <v>https://www.com-mw.com/product/97090754877.html</v>
      </c>
      <c r="E228" s="5">
        <v>824</v>
      </c>
      <c r="F228" s="5">
        <v>849</v>
      </c>
      <c r="G228" s="5">
        <v>70</v>
      </c>
      <c r="H228" s="5" t="s">
        <v>18124</v>
      </c>
      <c r="I228" s="5">
        <v>150</v>
      </c>
      <c r="J228" s="5" t="s">
        <v>25321</v>
      </c>
      <c r="K228" s="5" t="s">
        <v>24748</v>
      </c>
    </row>
    <row r="229" spans="1:11" x14ac:dyDescent="0.4">
      <c r="A229" s="5" t="s">
        <v>1909</v>
      </c>
      <c r="B229" s="5" t="s">
        <v>17217</v>
      </c>
      <c r="C229" s="5" t="s">
        <v>17218</v>
      </c>
      <c r="D229" s="7" t="str">
        <f t="shared" si="3"/>
        <v>https://www.com-mw.com/product/50261834498.html</v>
      </c>
      <c r="E229" s="5">
        <v>824</v>
      </c>
      <c r="F229" s="5">
        <v>859</v>
      </c>
      <c r="G229" s="5">
        <v>40</v>
      </c>
      <c r="H229" s="5" t="s">
        <v>18122</v>
      </c>
      <c r="I229" s="5">
        <v>50</v>
      </c>
      <c r="J229" s="5" t="s">
        <v>25321</v>
      </c>
      <c r="K229" s="5" t="s">
        <v>24750</v>
      </c>
    </row>
    <row r="230" spans="1:11" x14ac:dyDescent="0.4">
      <c r="A230" s="5" t="s">
        <v>1909</v>
      </c>
      <c r="B230" s="5" t="s">
        <v>17219</v>
      </c>
      <c r="C230" s="5" t="s">
        <v>17220</v>
      </c>
      <c r="D230" s="7" t="str">
        <f t="shared" si="3"/>
        <v>https://www.com-mw.com/product/60682168534.html</v>
      </c>
      <c r="E230" s="5">
        <v>824</v>
      </c>
      <c r="F230" s="5">
        <v>859</v>
      </c>
      <c r="G230" s="5">
        <v>40</v>
      </c>
      <c r="H230" s="5" t="s">
        <v>18124</v>
      </c>
      <c r="I230" s="5">
        <v>50</v>
      </c>
      <c r="J230" s="5" t="s">
        <v>25321</v>
      </c>
      <c r="K230" s="5" t="s">
        <v>24750</v>
      </c>
    </row>
    <row r="231" spans="1:11" x14ac:dyDescent="0.4">
      <c r="A231" s="5" t="s">
        <v>1909</v>
      </c>
      <c r="B231" s="5" t="s">
        <v>17225</v>
      </c>
      <c r="C231" s="5" t="s">
        <v>17226</v>
      </c>
      <c r="D231" s="7" t="str">
        <f t="shared" si="3"/>
        <v>https://www.com-mw.com/product/58044383232.html</v>
      </c>
      <c r="E231" s="5">
        <v>824</v>
      </c>
      <c r="F231" s="5">
        <v>859</v>
      </c>
      <c r="G231" s="5">
        <v>50</v>
      </c>
      <c r="H231" s="5" t="s">
        <v>18122</v>
      </c>
      <c r="I231" s="5">
        <v>50</v>
      </c>
      <c r="J231" s="5" t="s">
        <v>18112</v>
      </c>
      <c r="K231" s="5" t="s">
        <v>24751</v>
      </c>
    </row>
    <row r="232" spans="1:11" x14ac:dyDescent="0.4">
      <c r="A232" s="5" t="s">
        <v>1909</v>
      </c>
      <c r="B232" s="5" t="s">
        <v>17227</v>
      </c>
      <c r="C232" s="5" t="s">
        <v>17228</v>
      </c>
      <c r="D232" s="7" t="str">
        <f t="shared" si="3"/>
        <v>https://www.com-mw.com/product/32915941481.html</v>
      </c>
      <c r="E232" s="5">
        <v>824</v>
      </c>
      <c r="F232" s="5">
        <v>859</v>
      </c>
      <c r="G232" s="5">
        <v>50</v>
      </c>
      <c r="H232" s="5" t="s">
        <v>18124</v>
      </c>
      <c r="I232" s="5">
        <v>50</v>
      </c>
      <c r="J232" s="5" t="s">
        <v>18112</v>
      </c>
      <c r="K232" s="5" t="s">
        <v>24751</v>
      </c>
    </row>
    <row r="233" spans="1:11" x14ac:dyDescent="0.4">
      <c r="A233" s="5" t="s">
        <v>1909</v>
      </c>
      <c r="B233" s="5" t="s">
        <v>17221</v>
      </c>
      <c r="C233" s="5" t="s">
        <v>17222</v>
      </c>
      <c r="D233" s="7" t="str">
        <f t="shared" si="3"/>
        <v>https://www.com-mw.com/product/40240856130.html</v>
      </c>
      <c r="E233" s="5">
        <v>824</v>
      </c>
      <c r="F233" s="5">
        <v>859</v>
      </c>
      <c r="G233" s="5">
        <v>50</v>
      </c>
      <c r="H233" s="5" t="s">
        <v>18122</v>
      </c>
      <c r="I233" s="5">
        <v>50</v>
      </c>
      <c r="J233" s="5" t="s">
        <v>25321</v>
      </c>
      <c r="K233" s="5" t="s">
        <v>24750</v>
      </c>
    </row>
    <row r="234" spans="1:11" x14ac:dyDescent="0.4">
      <c r="A234" s="5" t="s">
        <v>1909</v>
      </c>
      <c r="B234" s="5" t="s">
        <v>17223</v>
      </c>
      <c r="C234" s="5" t="s">
        <v>17224</v>
      </c>
      <c r="D234" s="7" t="str">
        <f t="shared" si="3"/>
        <v>https://www.com-mw.com/product/61875536309.html</v>
      </c>
      <c r="E234" s="5">
        <v>824</v>
      </c>
      <c r="F234" s="5">
        <v>859</v>
      </c>
      <c r="G234" s="5">
        <v>50</v>
      </c>
      <c r="H234" s="5" t="s">
        <v>18124</v>
      </c>
      <c r="I234" s="5">
        <v>50</v>
      </c>
      <c r="J234" s="5" t="s">
        <v>25321</v>
      </c>
      <c r="K234" s="5" t="s">
        <v>24750</v>
      </c>
    </row>
    <row r="235" spans="1:11" x14ac:dyDescent="0.4">
      <c r="A235" s="5" t="s">
        <v>1909</v>
      </c>
      <c r="B235" s="5" t="s">
        <v>17229</v>
      </c>
      <c r="C235" s="5" t="s">
        <v>17230</v>
      </c>
      <c r="D235" s="7" t="str">
        <f t="shared" si="3"/>
        <v>https://www.com-mw.com/product/50686922406.html</v>
      </c>
      <c r="E235" s="5">
        <v>824</v>
      </c>
      <c r="F235" s="5">
        <v>859</v>
      </c>
      <c r="G235" s="5">
        <v>70</v>
      </c>
      <c r="H235" s="5" t="s">
        <v>18124</v>
      </c>
      <c r="I235" s="5">
        <v>150</v>
      </c>
      <c r="J235" s="5" t="s">
        <v>25321</v>
      </c>
      <c r="K235" s="5" t="s">
        <v>24752</v>
      </c>
    </row>
    <row r="236" spans="1:11" x14ac:dyDescent="0.4">
      <c r="A236" s="5" t="s">
        <v>1909</v>
      </c>
      <c r="B236" s="5" t="s">
        <v>7614</v>
      </c>
      <c r="C236" s="5" t="s">
        <v>7615</v>
      </c>
      <c r="D236" s="7" t="str">
        <f t="shared" si="3"/>
        <v>https://www.com-mw.com/product/95030528790.html</v>
      </c>
      <c r="E236" s="5">
        <v>825</v>
      </c>
      <c r="F236" s="5">
        <v>960</v>
      </c>
      <c r="G236" s="5">
        <v>30</v>
      </c>
      <c r="H236" s="5" t="s">
        <v>18121</v>
      </c>
      <c r="I236" s="5">
        <v>1</v>
      </c>
      <c r="J236" s="5" t="s">
        <v>18112</v>
      </c>
      <c r="K236" s="5" t="s">
        <v>24753</v>
      </c>
    </row>
    <row r="237" spans="1:11" x14ac:dyDescent="0.4">
      <c r="A237" s="5" t="s">
        <v>1909</v>
      </c>
      <c r="B237" s="5" t="s">
        <v>30238</v>
      </c>
      <c r="C237" s="5" t="s">
        <v>17257</v>
      </c>
      <c r="D237" s="7" t="str">
        <f t="shared" si="3"/>
        <v>https://www.com-mw.com/product/45585132272.html</v>
      </c>
      <c r="E237" s="5">
        <v>832</v>
      </c>
      <c r="F237" s="5">
        <v>862</v>
      </c>
      <c r="G237" s="5">
        <v>50</v>
      </c>
      <c r="H237" s="5" t="s">
        <v>18122</v>
      </c>
      <c r="I237" s="5">
        <v>50</v>
      </c>
      <c r="J237" s="5" t="s">
        <v>25321</v>
      </c>
      <c r="K237" s="5" t="s">
        <v>24754</v>
      </c>
    </row>
    <row r="238" spans="1:11" x14ac:dyDescent="0.4">
      <c r="A238" s="5" t="s">
        <v>1909</v>
      </c>
      <c r="B238" s="5" t="s">
        <v>17255</v>
      </c>
      <c r="C238" s="5" t="s">
        <v>17256</v>
      </c>
      <c r="D238" s="7" t="str">
        <f t="shared" si="3"/>
        <v>https://www.com-mw.com/product/33654727453.html</v>
      </c>
      <c r="E238" s="5">
        <v>832</v>
      </c>
      <c r="F238" s="5">
        <v>862</v>
      </c>
      <c r="G238" s="5">
        <v>60</v>
      </c>
      <c r="H238" s="5" t="s">
        <v>18124</v>
      </c>
      <c r="I238" s="5">
        <v>50</v>
      </c>
      <c r="J238" s="5" t="s">
        <v>25321</v>
      </c>
      <c r="K238" s="5" t="s">
        <v>24755</v>
      </c>
    </row>
    <row r="239" spans="1:11" x14ac:dyDescent="0.4">
      <c r="A239" s="5" t="s">
        <v>1909</v>
      </c>
      <c r="B239" s="5" t="s">
        <v>17260</v>
      </c>
      <c r="C239" s="5" t="s">
        <v>17261</v>
      </c>
      <c r="D239" s="7" t="str">
        <f t="shared" si="3"/>
        <v>https://www.com-mw.com/product/76890917421.html</v>
      </c>
      <c r="E239" s="5">
        <v>832</v>
      </c>
      <c r="F239" s="5">
        <v>862</v>
      </c>
      <c r="G239" s="5">
        <v>70</v>
      </c>
      <c r="H239" s="5" t="s">
        <v>18124</v>
      </c>
      <c r="I239" s="5">
        <v>150</v>
      </c>
      <c r="J239" s="5" t="s">
        <v>25321</v>
      </c>
      <c r="K239" s="5" t="s">
        <v>24756</v>
      </c>
    </row>
    <row r="240" spans="1:11" x14ac:dyDescent="0.4">
      <c r="A240" s="5" t="s">
        <v>1909</v>
      </c>
      <c r="B240" s="5" t="s">
        <v>17262</v>
      </c>
      <c r="C240" s="5" t="s">
        <v>17263</v>
      </c>
      <c r="D240" s="7" t="str">
        <f t="shared" si="3"/>
        <v>https://www.com-mw.com/product/27989141367.html</v>
      </c>
      <c r="E240" s="5">
        <v>834</v>
      </c>
      <c r="F240" s="5">
        <v>836</v>
      </c>
      <c r="G240" s="5">
        <v>50</v>
      </c>
      <c r="H240" s="5" t="s">
        <v>18122</v>
      </c>
      <c r="I240" s="5">
        <v>50</v>
      </c>
      <c r="J240" s="5" t="s">
        <v>25321</v>
      </c>
      <c r="K240" s="5" t="s">
        <v>24757</v>
      </c>
    </row>
    <row r="241" spans="1:11" x14ac:dyDescent="0.4">
      <c r="A241" s="5" t="s">
        <v>1909</v>
      </c>
      <c r="B241" s="5" t="s">
        <v>17264</v>
      </c>
      <c r="C241" s="5" t="s">
        <v>17265</v>
      </c>
      <c r="D241" s="7" t="str">
        <f t="shared" si="3"/>
        <v>https://www.com-mw.com/product/22276793182.html</v>
      </c>
      <c r="E241" s="5">
        <v>834</v>
      </c>
      <c r="F241" s="5">
        <v>836</v>
      </c>
      <c r="G241" s="5">
        <v>50</v>
      </c>
      <c r="H241" s="5" t="s">
        <v>18124</v>
      </c>
      <c r="I241" s="5">
        <v>50</v>
      </c>
      <c r="J241" s="5" t="s">
        <v>25321</v>
      </c>
      <c r="K241" s="5" t="s">
        <v>24757</v>
      </c>
    </row>
    <row r="242" spans="1:11" x14ac:dyDescent="0.4">
      <c r="A242" s="5" t="s">
        <v>1909</v>
      </c>
      <c r="B242" s="5" t="s">
        <v>17266</v>
      </c>
      <c r="C242" s="5" t="s">
        <v>17267</v>
      </c>
      <c r="D242" s="7" t="str">
        <f t="shared" si="3"/>
        <v>https://www.com-mw.com/product/69011513519.html</v>
      </c>
      <c r="E242" s="5">
        <v>834</v>
      </c>
      <c r="F242" s="5">
        <v>836</v>
      </c>
      <c r="G242" s="5">
        <v>50</v>
      </c>
      <c r="H242" s="5" t="s">
        <v>18122</v>
      </c>
      <c r="I242" s="5">
        <v>50</v>
      </c>
      <c r="J242" s="5" t="s">
        <v>25321</v>
      </c>
      <c r="K242" s="5" t="s">
        <v>24758</v>
      </c>
    </row>
    <row r="243" spans="1:11" x14ac:dyDescent="0.4">
      <c r="A243" s="5" t="s">
        <v>1909</v>
      </c>
      <c r="B243" s="5" t="s">
        <v>17268</v>
      </c>
      <c r="C243" s="5" t="s">
        <v>17269</v>
      </c>
      <c r="D243" s="7" t="str">
        <f t="shared" si="3"/>
        <v>https://www.com-mw.com/product/54414391682.html</v>
      </c>
      <c r="E243" s="5">
        <v>834</v>
      </c>
      <c r="F243" s="5">
        <v>836</v>
      </c>
      <c r="G243" s="5">
        <v>50</v>
      </c>
      <c r="H243" s="5" t="s">
        <v>18124</v>
      </c>
      <c r="I243" s="5">
        <v>50</v>
      </c>
      <c r="J243" s="5" t="s">
        <v>18112</v>
      </c>
      <c r="K243" s="5" t="s">
        <v>24758</v>
      </c>
    </row>
    <row r="244" spans="1:11" x14ac:dyDescent="0.4">
      <c r="A244" s="5" t="s">
        <v>1909</v>
      </c>
      <c r="B244" s="5" t="s">
        <v>17270</v>
      </c>
      <c r="C244" s="5" t="s">
        <v>17271</v>
      </c>
      <c r="D244" s="7" t="str">
        <f t="shared" si="3"/>
        <v>https://www.com-mw.com/product/64887550252.html</v>
      </c>
      <c r="E244" s="5">
        <v>835.4</v>
      </c>
      <c r="F244" s="5">
        <v>837.8</v>
      </c>
      <c r="G244" s="5">
        <v>50</v>
      </c>
      <c r="H244" s="5" t="s">
        <v>18122</v>
      </c>
      <c r="I244" s="5">
        <v>50</v>
      </c>
      <c r="J244" s="5" t="s">
        <v>25321</v>
      </c>
      <c r="K244" s="5" t="s">
        <v>24759</v>
      </c>
    </row>
    <row r="245" spans="1:11" x14ac:dyDescent="0.4">
      <c r="A245" s="5" t="s">
        <v>1909</v>
      </c>
      <c r="B245" s="5" t="s">
        <v>17272</v>
      </c>
      <c r="C245" s="5" t="s">
        <v>17273</v>
      </c>
      <c r="D245" s="7" t="str">
        <f t="shared" si="3"/>
        <v>https://www.com-mw.com/product/34568567116.html</v>
      </c>
      <c r="E245" s="5">
        <v>835.4</v>
      </c>
      <c r="F245" s="5">
        <v>837.8</v>
      </c>
      <c r="G245" s="5">
        <v>50</v>
      </c>
      <c r="H245" s="5" t="s">
        <v>18124</v>
      </c>
      <c r="I245" s="5">
        <v>50</v>
      </c>
      <c r="J245" s="5" t="s">
        <v>25321</v>
      </c>
      <c r="K245" s="5" t="s">
        <v>24759</v>
      </c>
    </row>
    <row r="246" spans="1:11" x14ac:dyDescent="0.4">
      <c r="A246" s="5" t="s">
        <v>1909</v>
      </c>
      <c r="B246" s="5" t="s">
        <v>17274</v>
      </c>
      <c r="C246" s="5" t="s">
        <v>17275</v>
      </c>
      <c r="D246" s="7" t="str">
        <f t="shared" si="3"/>
        <v>https://www.com-mw.com/product/59628953646.html</v>
      </c>
      <c r="E246" s="5">
        <v>835.4</v>
      </c>
      <c r="F246" s="5">
        <v>837.8</v>
      </c>
      <c r="G246" s="5">
        <v>50</v>
      </c>
      <c r="H246" s="5" t="s">
        <v>18122</v>
      </c>
      <c r="I246" s="5">
        <v>50</v>
      </c>
      <c r="J246" s="5" t="s">
        <v>25321</v>
      </c>
      <c r="K246" s="5" t="s">
        <v>24760</v>
      </c>
    </row>
    <row r="247" spans="1:11" x14ac:dyDescent="0.4">
      <c r="A247" s="5" t="s">
        <v>1909</v>
      </c>
      <c r="B247" s="5" t="s">
        <v>17276</v>
      </c>
      <c r="C247" s="5" t="s">
        <v>17277</v>
      </c>
      <c r="D247" s="7" t="str">
        <f t="shared" si="3"/>
        <v>https://www.com-mw.com/product/37924902538.html</v>
      </c>
      <c r="E247" s="5">
        <v>835.4</v>
      </c>
      <c r="F247" s="5">
        <v>837.8</v>
      </c>
      <c r="G247" s="5">
        <v>50</v>
      </c>
      <c r="H247" s="5" t="s">
        <v>18124</v>
      </c>
      <c r="I247" s="5">
        <v>50</v>
      </c>
      <c r="J247" s="5" t="s">
        <v>25321</v>
      </c>
      <c r="K247" s="5" t="s">
        <v>24760</v>
      </c>
    </row>
    <row r="248" spans="1:11" x14ac:dyDescent="0.4">
      <c r="A248" s="5" t="s">
        <v>1909</v>
      </c>
      <c r="B248" s="5" t="s">
        <v>17282</v>
      </c>
      <c r="C248" s="5" t="s">
        <v>17283</v>
      </c>
      <c r="D248" s="7" t="str">
        <f t="shared" si="3"/>
        <v>https://www.com-mw.com/product/71285764404.html</v>
      </c>
      <c r="E248" s="5">
        <v>837</v>
      </c>
      <c r="F248" s="5">
        <v>857</v>
      </c>
      <c r="G248" s="5">
        <v>50</v>
      </c>
      <c r="H248" s="5" t="s">
        <v>18122</v>
      </c>
      <c r="I248" s="5">
        <v>50</v>
      </c>
      <c r="J248" s="5" t="s">
        <v>18112</v>
      </c>
      <c r="K248" s="5" t="s">
        <v>24761</v>
      </c>
    </row>
    <row r="249" spans="1:11" x14ac:dyDescent="0.4">
      <c r="A249" s="5" t="s">
        <v>1909</v>
      </c>
      <c r="B249" s="5" t="s">
        <v>17284</v>
      </c>
      <c r="C249" s="5" t="s">
        <v>17285</v>
      </c>
      <c r="D249" s="7" t="str">
        <f t="shared" si="3"/>
        <v>https://www.com-mw.com/product/18632537122.html</v>
      </c>
      <c r="E249" s="5">
        <v>837</v>
      </c>
      <c r="F249" s="5">
        <v>857</v>
      </c>
      <c r="G249" s="5">
        <v>50</v>
      </c>
      <c r="H249" s="5" t="s">
        <v>18124</v>
      </c>
      <c r="I249" s="5">
        <v>50</v>
      </c>
      <c r="J249" s="5" t="s">
        <v>18112</v>
      </c>
      <c r="K249" s="5" t="s">
        <v>24761</v>
      </c>
    </row>
    <row r="250" spans="1:11" x14ac:dyDescent="0.4">
      <c r="A250" s="5" t="s">
        <v>1909</v>
      </c>
      <c r="B250" s="5" t="s">
        <v>17278</v>
      </c>
      <c r="C250" s="5" t="s">
        <v>17279</v>
      </c>
      <c r="D250" s="7" t="str">
        <f t="shared" si="3"/>
        <v>https://www.com-mw.com/product/56019823835.html</v>
      </c>
      <c r="E250" s="5">
        <v>837</v>
      </c>
      <c r="F250" s="5">
        <v>857</v>
      </c>
      <c r="G250" s="5">
        <v>60</v>
      </c>
      <c r="H250" s="5" t="s">
        <v>18122</v>
      </c>
      <c r="I250" s="5">
        <v>50</v>
      </c>
      <c r="J250" s="5" t="s">
        <v>25321</v>
      </c>
      <c r="K250" s="5" t="s">
        <v>24762</v>
      </c>
    </row>
    <row r="251" spans="1:11" x14ac:dyDescent="0.4">
      <c r="A251" s="5" t="s">
        <v>1909</v>
      </c>
      <c r="B251" s="5" t="s">
        <v>17280</v>
      </c>
      <c r="C251" s="5" t="s">
        <v>17281</v>
      </c>
      <c r="D251" s="7" t="str">
        <f t="shared" si="3"/>
        <v>https://www.com-mw.com/product/86502287705.html</v>
      </c>
      <c r="E251" s="5">
        <v>837</v>
      </c>
      <c r="F251" s="5">
        <v>857</v>
      </c>
      <c r="G251" s="5">
        <v>60</v>
      </c>
      <c r="H251" s="5" t="s">
        <v>18122</v>
      </c>
      <c r="I251" s="5">
        <v>50</v>
      </c>
      <c r="J251" s="5" t="s">
        <v>25321</v>
      </c>
      <c r="K251" s="5" t="s">
        <v>24762</v>
      </c>
    </row>
    <row r="252" spans="1:11" x14ac:dyDescent="0.4">
      <c r="A252" s="5" t="s">
        <v>1909</v>
      </c>
      <c r="B252" s="5" t="s">
        <v>17290</v>
      </c>
      <c r="C252" s="5" t="s">
        <v>17291</v>
      </c>
      <c r="D252" s="7" t="str">
        <f t="shared" si="3"/>
        <v>https://www.com-mw.com/product/28589579053.html</v>
      </c>
      <c r="E252" s="5">
        <v>844.5</v>
      </c>
      <c r="F252" s="5">
        <v>849.5</v>
      </c>
      <c r="G252" s="5">
        <v>50</v>
      </c>
      <c r="H252" s="5" t="s">
        <v>18122</v>
      </c>
      <c r="I252" s="5">
        <v>50</v>
      </c>
      <c r="J252" s="5" t="s">
        <v>18112</v>
      </c>
      <c r="K252" s="5" t="s">
        <v>24763</v>
      </c>
    </row>
    <row r="253" spans="1:11" x14ac:dyDescent="0.4">
      <c r="A253" s="5" t="s">
        <v>1909</v>
      </c>
      <c r="B253" s="5" t="s">
        <v>17292</v>
      </c>
      <c r="C253" s="5" t="s">
        <v>17293</v>
      </c>
      <c r="D253" s="7" t="str">
        <f t="shared" si="3"/>
        <v>https://www.com-mw.com/product/84333488435.html</v>
      </c>
      <c r="E253" s="5">
        <v>844.5</v>
      </c>
      <c r="F253" s="5">
        <v>849.5</v>
      </c>
      <c r="G253" s="5">
        <v>50</v>
      </c>
      <c r="H253" s="5" t="s">
        <v>18124</v>
      </c>
      <c r="I253" s="5">
        <v>50</v>
      </c>
      <c r="J253" s="5" t="s">
        <v>18112</v>
      </c>
      <c r="K253" s="5" t="s">
        <v>24763</v>
      </c>
    </row>
    <row r="254" spans="1:11" x14ac:dyDescent="0.4">
      <c r="A254" s="5" t="s">
        <v>1909</v>
      </c>
      <c r="B254" s="5" t="s">
        <v>17286</v>
      </c>
      <c r="C254" s="5" t="s">
        <v>17287</v>
      </c>
      <c r="D254" s="7" t="str">
        <f t="shared" si="3"/>
        <v>https://www.com-mw.com/product/10472701658.html</v>
      </c>
      <c r="E254" s="5">
        <v>844.5</v>
      </c>
      <c r="F254" s="5">
        <v>849.5</v>
      </c>
      <c r="G254" s="5">
        <v>50</v>
      </c>
      <c r="H254" s="5" t="s">
        <v>18122</v>
      </c>
      <c r="I254" s="5">
        <v>50</v>
      </c>
      <c r="J254" s="5" t="s">
        <v>25321</v>
      </c>
      <c r="K254" s="5" t="s">
        <v>24764</v>
      </c>
    </row>
    <row r="255" spans="1:11" x14ac:dyDescent="0.4">
      <c r="A255" s="5" t="s">
        <v>1909</v>
      </c>
      <c r="B255" s="5" t="s">
        <v>17288</v>
      </c>
      <c r="C255" s="5" t="s">
        <v>17289</v>
      </c>
      <c r="D255" s="7" t="str">
        <f t="shared" si="3"/>
        <v>https://www.com-mw.com/product/99108329030.html</v>
      </c>
      <c r="E255" s="5">
        <v>844.5</v>
      </c>
      <c r="F255" s="5">
        <v>849.5</v>
      </c>
      <c r="G255" s="5">
        <v>50</v>
      </c>
      <c r="H255" s="5" t="s">
        <v>18124</v>
      </c>
      <c r="I255" s="5">
        <v>50</v>
      </c>
      <c r="J255" s="5" t="s">
        <v>25321</v>
      </c>
      <c r="K255" s="5" t="s">
        <v>24764</v>
      </c>
    </row>
    <row r="256" spans="1:11" x14ac:dyDescent="0.4">
      <c r="A256" s="5" t="s">
        <v>1909</v>
      </c>
      <c r="B256" s="5" t="s">
        <v>7879</v>
      </c>
      <c r="C256" s="7" t="s">
        <v>7880</v>
      </c>
      <c r="D256" s="7" t="str">
        <f t="shared" si="3"/>
        <v>https://www.com-mw.com/product/86705681139.html</v>
      </c>
      <c r="E256" s="5">
        <v>850</v>
      </c>
      <c r="F256" s="5">
        <v>1000</v>
      </c>
      <c r="G256" s="5">
        <v>40</v>
      </c>
      <c r="H256" s="5" t="s">
        <v>18120</v>
      </c>
      <c r="I256" s="5">
        <v>1</v>
      </c>
      <c r="J256" s="5" t="s">
        <v>18112</v>
      </c>
      <c r="K256" s="5" t="s">
        <v>24765</v>
      </c>
    </row>
    <row r="257" spans="1:11" x14ac:dyDescent="0.4">
      <c r="A257" s="5" t="s">
        <v>1909</v>
      </c>
      <c r="B257" s="5" t="s">
        <v>17298</v>
      </c>
      <c r="C257" s="5" t="s">
        <v>17299</v>
      </c>
      <c r="D257" s="7" t="str">
        <f t="shared" si="3"/>
        <v>https://www.com-mw.com/product/58679315818.html</v>
      </c>
      <c r="E257" s="5">
        <v>851</v>
      </c>
      <c r="F257" s="5">
        <v>866</v>
      </c>
      <c r="G257" s="5">
        <v>50</v>
      </c>
      <c r="H257" s="5" t="s">
        <v>18122</v>
      </c>
      <c r="I257" s="5">
        <v>50</v>
      </c>
      <c r="J257" s="5" t="s">
        <v>18112</v>
      </c>
      <c r="K257" s="5" t="s">
        <v>24766</v>
      </c>
    </row>
    <row r="258" spans="1:11" x14ac:dyDescent="0.4">
      <c r="A258" s="5" t="s">
        <v>1909</v>
      </c>
      <c r="B258" s="5" t="s">
        <v>17300</v>
      </c>
      <c r="C258" s="5" t="s">
        <v>17301</v>
      </c>
      <c r="D258" s="7" t="str">
        <f t="shared" si="3"/>
        <v>https://www.com-mw.com/product/15649514834.html</v>
      </c>
      <c r="E258" s="5">
        <v>851</v>
      </c>
      <c r="F258" s="5">
        <v>866</v>
      </c>
      <c r="G258" s="5">
        <v>50</v>
      </c>
      <c r="H258" s="5" t="s">
        <v>18124</v>
      </c>
      <c r="I258" s="5">
        <v>50</v>
      </c>
      <c r="J258" s="5" t="s">
        <v>25321</v>
      </c>
      <c r="K258" s="5" t="s">
        <v>24766</v>
      </c>
    </row>
    <row r="259" spans="1:11" x14ac:dyDescent="0.4">
      <c r="A259" s="5" t="s">
        <v>1909</v>
      </c>
      <c r="B259" s="5" t="s">
        <v>17294</v>
      </c>
      <c r="C259" s="5" t="s">
        <v>17295</v>
      </c>
      <c r="D259" s="7" t="str">
        <f t="shared" si="3"/>
        <v>https://www.com-mw.com/product/49223761951.html</v>
      </c>
      <c r="E259" s="5">
        <v>851</v>
      </c>
      <c r="F259" s="5">
        <v>866</v>
      </c>
      <c r="G259" s="5">
        <v>60</v>
      </c>
      <c r="H259" s="5" t="s">
        <v>18122</v>
      </c>
      <c r="I259" s="5">
        <v>50</v>
      </c>
      <c r="J259" s="5" t="s">
        <v>25321</v>
      </c>
      <c r="K259" s="5" t="s">
        <v>24767</v>
      </c>
    </row>
    <row r="260" spans="1:11" x14ac:dyDescent="0.4">
      <c r="A260" s="5" t="s">
        <v>1909</v>
      </c>
      <c r="B260" s="5" t="s">
        <v>17296</v>
      </c>
      <c r="C260" s="5" t="s">
        <v>17297</v>
      </c>
      <c r="D260" s="7" t="str">
        <f t="shared" ref="D260:D323" si="4">HYPERLINK(C260)</f>
        <v>https://www.com-mw.com/product/83606188566.html</v>
      </c>
      <c r="E260" s="5">
        <v>851</v>
      </c>
      <c r="F260" s="5">
        <v>866</v>
      </c>
      <c r="G260" s="5">
        <v>60</v>
      </c>
      <c r="H260" s="5" t="s">
        <v>18122</v>
      </c>
      <c r="I260" s="5">
        <v>50</v>
      </c>
      <c r="J260" s="5" t="s">
        <v>25321</v>
      </c>
      <c r="K260" s="5" t="s">
        <v>24767</v>
      </c>
    </row>
    <row r="261" spans="1:11" x14ac:dyDescent="0.4">
      <c r="A261" s="5" t="s">
        <v>1909</v>
      </c>
      <c r="B261" s="5" t="s">
        <v>17305</v>
      </c>
      <c r="C261" s="5" t="s">
        <v>17306</v>
      </c>
      <c r="D261" s="7" t="str">
        <f t="shared" si="4"/>
        <v>https://www.com-mw.com/product/19453472879.html</v>
      </c>
      <c r="E261" s="5">
        <v>859</v>
      </c>
      <c r="F261" s="5">
        <v>894</v>
      </c>
      <c r="G261" s="5">
        <v>50</v>
      </c>
      <c r="H261" s="5" t="s">
        <v>18122</v>
      </c>
      <c r="I261" s="5">
        <v>50</v>
      </c>
      <c r="J261" s="5" t="s">
        <v>18112</v>
      </c>
      <c r="K261" s="5" t="s">
        <v>24768</v>
      </c>
    </row>
    <row r="262" spans="1:11" x14ac:dyDescent="0.4">
      <c r="A262" s="5" t="s">
        <v>1909</v>
      </c>
      <c r="B262" s="5" t="s">
        <v>17307</v>
      </c>
      <c r="C262" s="5" t="s">
        <v>17308</v>
      </c>
      <c r="D262" s="7" t="str">
        <f t="shared" si="4"/>
        <v>https://www.com-mw.com/product/52156964657.html</v>
      </c>
      <c r="E262" s="5">
        <v>859</v>
      </c>
      <c r="F262" s="5">
        <v>894</v>
      </c>
      <c r="G262" s="5">
        <v>50</v>
      </c>
      <c r="H262" s="5" t="s">
        <v>18124</v>
      </c>
      <c r="I262" s="5">
        <v>50</v>
      </c>
      <c r="J262" s="5" t="s">
        <v>18112</v>
      </c>
      <c r="K262" s="5" t="s">
        <v>24768</v>
      </c>
    </row>
    <row r="263" spans="1:11" x14ac:dyDescent="0.4">
      <c r="A263" s="5" t="s">
        <v>1909</v>
      </c>
      <c r="B263" s="5" t="s">
        <v>30242</v>
      </c>
      <c r="C263" s="5" t="s">
        <v>17302</v>
      </c>
      <c r="D263" s="7" t="str">
        <f t="shared" si="4"/>
        <v>https://www.com-mw.com/product/50878446306.html</v>
      </c>
      <c r="E263" s="5">
        <v>859</v>
      </c>
      <c r="F263" s="5">
        <v>894</v>
      </c>
      <c r="G263" s="5">
        <v>60</v>
      </c>
      <c r="H263" s="5" t="s">
        <v>18122</v>
      </c>
      <c r="I263" s="5">
        <v>50</v>
      </c>
      <c r="J263" s="5" t="s">
        <v>25321</v>
      </c>
      <c r="K263" s="5" t="s">
        <v>24769</v>
      </c>
    </row>
    <row r="264" spans="1:11" x14ac:dyDescent="0.4">
      <c r="A264" s="5" t="s">
        <v>1909</v>
      </c>
      <c r="B264" s="5" t="s">
        <v>17303</v>
      </c>
      <c r="C264" s="5" t="s">
        <v>17304</v>
      </c>
      <c r="D264" s="7" t="str">
        <f t="shared" si="4"/>
        <v>https://www.com-mw.com/product/92629736822.html</v>
      </c>
      <c r="E264" s="5">
        <v>859</v>
      </c>
      <c r="F264" s="5">
        <v>894</v>
      </c>
      <c r="G264" s="5">
        <v>60</v>
      </c>
      <c r="H264" s="5" t="s">
        <v>18124</v>
      </c>
      <c r="I264" s="5">
        <v>50</v>
      </c>
      <c r="J264" s="5" t="s">
        <v>25321</v>
      </c>
      <c r="K264" s="5" t="s">
        <v>24769</v>
      </c>
    </row>
    <row r="265" spans="1:11" x14ac:dyDescent="0.4">
      <c r="A265" s="5" t="s">
        <v>1909</v>
      </c>
      <c r="B265" s="5" t="s">
        <v>17313</v>
      </c>
      <c r="C265" s="5" t="s">
        <v>17314</v>
      </c>
      <c r="D265" s="7" t="str">
        <f t="shared" si="4"/>
        <v>https://www.com-mw.com/product/28973880557.html</v>
      </c>
      <c r="E265" s="5">
        <v>860</v>
      </c>
      <c r="F265" s="5">
        <v>875</v>
      </c>
      <c r="G265" s="5">
        <v>50</v>
      </c>
      <c r="H265" s="5" t="s">
        <v>18122</v>
      </c>
      <c r="I265" s="5">
        <v>50</v>
      </c>
      <c r="J265" s="5" t="s">
        <v>18112</v>
      </c>
      <c r="K265" s="5" t="s">
        <v>24770</v>
      </c>
    </row>
    <row r="266" spans="1:11" x14ac:dyDescent="0.4">
      <c r="A266" s="5" t="s">
        <v>1909</v>
      </c>
      <c r="B266" s="5" t="s">
        <v>17315</v>
      </c>
      <c r="C266" s="5" t="s">
        <v>17316</v>
      </c>
      <c r="D266" s="7" t="str">
        <f t="shared" si="4"/>
        <v>https://www.com-mw.com/product/74319475198.html</v>
      </c>
      <c r="E266" s="5">
        <v>860</v>
      </c>
      <c r="F266" s="5">
        <v>875</v>
      </c>
      <c r="G266" s="5">
        <v>50</v>
      </c>
      <c r="H266" s="5" t="s">
        <v>18124</v>
      </c>
      <c r="I266" s="5">
        <v>50</v>
      </c>
      <c r="J266" s="5" t="s">
        <v>25321</v>
      </c>
      <c r="K266" s="5" t="s">
        <v>24770</v>
      </c>
    </row>
    <row r="267" spans="1:11" x14ac:dyDescent="0.4">
      <c r="A267" s="5" t="s">
        <v>1909</v>
      </c>
      <c r="B267" s="5" t="s">
        <v>17309</v>
      </c>
      <c r="C267" s="5" t="s">
        <v>17310</v>
      </c>
      <c r="D267" s="7" t="str">
        <f t="shared" si="4"/>
        <v>https://www.com-mw.com/product/54370975530.html</v>
      </c>
      <c r="E267" s="5">
        <v>860</v>
      </c>
      <c r="F267" s="5">
        <v>875</v>
      </c>
      <c r="G267" s="5">
        <v>60</v>
      </c>
      <c r="H267" s="5" t="s">
        <v>18122</v>
      </c>
      <c r="I267" s="5">
        <v>50</v>
      </c>
      <c r="J267" s="5" t="s">
        <v>25321</v>
      </c>
      <c r="K267" s="5" t="s">
        <v>24771</v>
      </c>
    </row>
    <row r="268" spans="1:11" x14ac:dyDescent="0.4">
      <c r="A268" s="5" t="s">
        <v>1909</v>
      </c>
      <c r="B268" s="5" t="s">
        <v>17311</v>
      </c>
      <c r="C268" s="5" t="s">
        <v>17312</v>
      </c>
      <c r="D268" s="7" t="str">
        <f t="shared" si="4"/>
        <v>https://www.com-mw.com/product/91125385731.html</v>
      </c>
      <c r="E268" s="5">
        <v>860</v>
      </c>
      <c r="F268" s="5">
        <v>875</v>
      </c>
      <c r="G268" s="5">
        <v>60</v>
      </c>
      <c r="H268" s="5" t="s">
        <v>18124</v>
      </c>
      <c r="I268" s="5">
        <v>50</v>
      </c>
      <c r="J268" s="5" t="s">
        <v>25321</v>
      </c>
      <c r="K268" s="5" t="s">
        <v>24771</v>
      </c>
    </row>
    <row r="269" spans="1:11" x14ac:dyDescent="0.4">
      <c r="A269" s="5" t="s">
        <v>1909</v>
      </c>
      <c r="B269" s="5" t="s">
        <v>14922</v>
      </c>
      <c r="C269" s="7" t="s">
        <v>14923</v>
      </c>
      <c r="D269" s="7" t="str">
        <f t="shared" si="4"/>
        <v>https://www.com-mw.com/product/92358817430.html</v>
      </c>
      <c r="E269" s="5">
        <v>860</v>
      </c>
      <c r="F269" s="5">
        <v>955</v>
      </c>
      <c r="G269" s="5">
        <v>35</v>
      </c>
      <c r="H269" s="5" t="s">
        <v>18120</v>
      </c>
      <c r="I269" s="5">
        <v>2</v>
      </c>
      <c r="J269" s="5" t="s">
        <v>18112</v>
      </c>
      <c r="K269" s="5" t="s">
        <v>24772</v>
      </c>
    </row>
    <row r="270" spans="1:11" x14ac:dyDescent="0.4">
      <c r="A270" s="5" t="s">
        <v>1909</v>
      </c>
      <c r="B270" s="5" t="s">
        <v>5068</v>
      </c>
      <c r="C270" s="7" t="s">
        <v>5069</v>
      </c>
      <c r="D270" s="7" t="str">
        <f t="shared" si="4"/>
        <v>https://www.com-mw.com/product/67366917947.html</v>
      </c>
      <c r="E270" s="5">
        <v>860</v>
      </c>
      <c r="F270" s="5">
        <v>960</v>
      </c>
      <c r="G270" s="5">
        <v>30</v>
      </c>
      <c r="H270" s="5" t="s">
        <v>18120</v>
      </c>
      <c r="I270" s="5">
        <v>1</v>
      </c>
      <c r="J270" s="5" t="s">
        <v>18112</v>
      </c>
      <c r="K270" s="5" t="s">
        <v>24773</v>
      </c>
    </row>
    <row r="271" spans="1:11" x14ac:dyDescent="0.4">
      <c r="A271" s="5" t="s">
        <v>1909</v>
      </c>
      <c r="B271" s="5" t="s">
        <v>17323</v>
      </c>
      <c r="C271" s="5" t="s">
        <v>17324</v>
      </c>
      <c r="D271" s="7" t="str">
        <f t="shared" si="4"/>
        <v>https://www.com-mw.com/product/76667149628.html</v>
      </c>
      <c r="E271" s="5">
        <v>869</v>
      </c>
      <c r="F271" s="5">
        <v>880</v>
      </c>
      <c r="G271" s="5">
        <v>50</v>
      </c>
      <c r="H271" s="5" t="s">
        <v>18124</v>
      </c>
      <c r="I271" s="5">
        <v>50</v>
      </c>
      <c r="J271" s="5" t="s">
        <v>18112</v>
      </c>
      <c r="K271" s="5" t="s">
        <v>24774</v>
      </c>
    </row>
    <row r="272" spans="1:11" x14ac:dyDescent="0.4">
      <c r="A272" s="5" t="s">
        <v>1909</v>
      </c>
      <c r="B272" s="5" t="s">
        <v>17969</v>
      </c>
      <c r="C272" s="5" t="s">
        <v>17970</v>
      </c>
      <c r="D272" s="7" t="str">
        <f t="shared" si="4"/>
        <v>https://www.com-mw.com/product/79547134012.html</v>
      </c>
      <c r="E272" s="5">
        <v>869</v>
      </c>
      <c r="F272" s="5">
        <v>880</v>
      </c>
      <c r="G272" s="5">
        <v>50</v>
      </c>
      <c r="H272" s="5" t="s">
        <v>18122</v>
      </c>
      <c r="I272" s="5">
        <v>50</v>
      </c>
      <c r="J272" s="5" t="s">
        <v>18112</v>
      </c>
      <c r="K272" s="5" t="s">
        <v>24774</v>
      </c>
    </row>
    <row r="273" spans="1:11" x14ac:dyDescent="0.4">
      <c r="A273" s="5" t="s">
        <v>1909</v>
      </c>
      <c r="B273" s="5" t="s">
        <v>17317</v>
      </c>
      <c r="C273" s="5" t="s">
        <v>17318</v>
      </c>
      <c r="D273" s="7" t="str">
        <f t="shared" si="4"/>
        <v>https://www.com-mw.com/product/16700208045.html</v>
      </c>
      <c r="E273" s="5">
        <v>869</v>
      </c>
      <c r="F273" s="5">
        <v>880</v>
      </c>
      <c r="G273" s="5">
        <v>60</v>
      </c>
      <c r="H273" s="5" t="s">
        <v>18122</v>
      </c>
      <c r="I273" s="5">
        <v>50</v>
      </c>
      <c r="J273" s="5" t="s">
        <v>25321</v>
      </c>
      <c r="K273" s="5" t="s">
        <v>24775</v>
      </c>
    </row>
    <row r="274" spans="1:11" x14ac:dyDescent="0.4">
      <c r="A274" s="5" t="s">
        <v>1909</v>
      </c>
      <c r="B274" s="5" t="s">
        <v>17319</v>
      </c>
      <c r="C274" s="5" t="s">
        <v>17320</v>
      </c>
      <c r="D274" s="7" t="str">
        <f t="shared" si="4"/>
        <v>https://www.com-mw.com/product/55417744824.html</v>
      </c>
      <c r="E274" s="5">
        <v>869</v>
      </c>
      <c r="F274" s="5">
        <v>880</v>
      </c>
      <c r="G274" s="5">
        <v>60</v>
      </c>
      <c r="H274" s="5" t="s">
        <v>18124</v>
      </c>
      <c r="I274" s="5">
        <v>50</v>
      </c>
      <c r="J274" s="5" t="s">
        <v>25321</v>
      </c>
      <c r="K274" s="5" t="s">
        <v>24775</v>
      </c>
    </row>
    <row r="275" spans="1:11" x14ac:dyDescent="0.4">
      <c r="A275" s="5" t="s">
        <v>1909</v>
      </c>
      <c r="B275" s="5" t="s">
        <v>15853</v>
      </c>
      <c r="C275" s="7" t="s">
        <v>15854</v>
      </c>
      <c r="D275" s="7" t="str">
        <f t="shared" si="4"/>
        <v>https://www.com-mw.com/product/60457231685.html</v>
      </c>
      <c r="E275" s="5">
        <v>869</v>
      </c>
      <c r="F275" s="5">
        <v>885</v>
      </c>
      <c r="G275" s="5">
        <v>60</v>
      </c>
      <c r="H275" s="5" t="s">
        <v>18126</v>
      </c>
      <c r="I275" s="5">
        <v>150</v>
      </c>
      <c r="J275" s="5" t="s">
        <v>25321</v>
      </c>
      <c r="K275" s="5" t="s">
        <v>25234</v>
      </c>
    </row>
    <row r="276" spans="1:11" x14ac:dyDescent="0.4">
      <c r="A276" s="5" t="s">
        <v>1909</v>
      </c>
      <c r="B276" s="5" t="s">
        <v>30227</v>
      </c>
      <c r="C276" s="5" t="s">
        <v>17327</v>
      </c>
      <c r="D276" s="7" t="str">
        <f t="shared" si="4"/>
        <v>https://www.com-mw.com/product/84217862475.html</v>
      </c>
      <c r="E276" s="5">
        <v>869</v>
      </c>
      <c r="F276" s="5">
        <v>894</v>
      </c>
      <c r="G276" s="5">
        <v>50</v>
      </c>
      <c r="H276" s="5" t="s">
        <v>18122</v>
      </c>
      <c r="I276" s="5">
        <v>50</v>
      </c>
      <c r="J276" s="5" t="s">
        <v>18112</v>
      </c>
      <c r="K276" s="5" t="s">
        <v>24776</v>
      </c>
    </row>
    <row r="277" spans="1:11" x14ac:dyDescent="0.4">
      <c r="A277" s="5" t="s">
        <v>1909</v>
      </c>
      <c r="B277" s="5" t="s">
        <v>17329</v>
      </c>
      <c r="C277" s="5" t="s">
        <v>17330</v>
      </c>
      <c r="D277" s="7" t="str">
        <f t="shared" si="4"/>
        <v>https://www.com-mw.com/product/81133257370.html</v>
      </c>
      <c r="E277" s="5">
        <v>869</v>
      </c>
      <c r="F277" s="5">
        <v>894</v>
      </c>
      <c r="G277" s="5">
        <v>50</v>
      </c>
      <c r="H277" s="5" t="s">
        <v>18124</v>
      </c>
      <c r="I277" s="5">
        <v>50</v>
      </c>
      <c r="J277" s="5" t="s">
        <v>18112</v>
      </c>
      <c r="K277" s="5" t="s">
        <v>24776</v>
      </c>
    </row>
    <row r="278" spans="1:11" x14ac:dyDescent="0.4">
      <c r="A278" s="5" t="s">
        <v>1909</v>
      </c>
      <c r="B278" s="5" t="s">
        <v>17321</v>
      </c>
      <c r="C278" s="5" t="s">
        <v>17322</v>
      </c>
      <c r="D278" s="7" t="str">
        <f t="shared" si="4"/>
        <v>https://www.com-mw.com/product/44437306359.html</v>
      </c>
      <c r="E278" s="5">
        <v>869</v>
      </c>
      <c r="F278" s="5">
        <v>894</v>
      </c>
      <c r="G278" s="5">
        <v>60</v>
      </c>
      <c r="H278" s="5" t="s">
        <v>18122</v>
      </c>
      <c r="I278" s="5">
        <v>50</v>
      </c>
      <c r="J278" s="5" t="s">
        <v>25321</v>
      </c>
      <c r="K278" s="5" t="s">
        <v>24777</v>
      </c>
    </row>
    <row r="279" spans="1:11" x14ac:dyDescent="0.4">
      <c r="A279" s="5" t="s">
        <v>1909</v>
      </c>
      <c r="B279" s="5" t="s">
        <v>17325</v>
      </c>
      <c r="C279" s="5" t="s">
        <v>17326</v>
      </c>
      <c r="D279" s="7" t="str">
        <f t="shared" si="4"/>
        <v>https://www.com-mw.com/product/53017183787.html</v>
      </c>
      <c r="E279" s="5">
        <v>869</v>
      </c>
      <c r="F279" s="5">
        <v>894</v>
      </c>
      <c r="G279" s="5">
        <v>60</v>
      </c>
      <c r="H279" s="5" t="s">
        <v>18124</v>
      </c>
      <c r="I279" s="5">
        <v>50</v>
      </c>
      <c r="J279" s="5" t="s">
        <v>25321</v>
      </c>
      <c r="K279" s="5" t="s">
        <v>24777</v>
      </c>
    </row>
    <row r="280" spans="1:11" x14ac:dyDescent="0.4">
      <c r="A280" s="5" t="s">
        <v>1909</v>
      </c>
      <c r="B280" s="5" t="s">
        <v>4303</v>
      </c>
      <c r="C280" s="5" t="s">
        <v>4304</v>
      </c>
      <c r="D280" s="7" t="str">
        <f t="shared" si="4"/>
        <v>https://www.com-mw.com/product/90819336817.html</v>
      </c>
      <c r="E280" s="5">
        <v>870</v>
      </c>
      <c r="F280" s="5">
        <v>930</v>
      </c>
      <c r="G280" s="5">
        <v>20</v>
      </c>
      <c r="H280" s="5" t="s">
        <v>18120</v>
      </c>
      <c r="I280" s="5">
        <v>2</v>
      </c>
      <c r="J280" s="5" t="s">
        <v>18112</v>
      </c>
      <c r="K280" s="5" t="s">
        <v>24778</v>
      </c>
    </row>
    <row r="281" spans="1:11" x14ac:dyDescent="0.4">
      <c r="A281" s="5" t="s">
        <v>1909</v>
      </c>
      <c r="B281" s="5" t="s">
        <v>8848</v>
      </c>
      <c r="C281" s="5" t="s">
        <v>8849</v>
      </c>
      <c r="D281" s="7" t="str">
        <f t="shared" si="4"/>
        <v>https://www.com-mw.com/product/48430924424.html</v>
      </c>
      <c r="E281" s="5">
        <v>870</v>
      </c>
      <c r="F281" s="5">
        <v>960</v>
      </c>
      <c r="G281" s="5">
        <v>30</v>
      </c>
      <c r="H281" s="5" t="s">
        <v>18120</v>
      </c>
      <c r="I281" s="5">
        <v>2</v>
      </c>
      <c r="J281" s="5" t="s">
        <v>18112</v>
      </c>
      <c r="K281" s="5" t="s">
        <v>24780</v>
      </c>
    </row>
    <row r="282" spans="1:11" x14ac:dyDescent="0.4">
      <c r="A282" s="5" t="s">
        <v>1909</v>
      </c>
      <c r="B282" s="5" t="s">
        <v>13291</v>
      </c>
      <c r="C282" s="5" t="s">
        <v>13292</v>
      </c>
      <c r="D282" s="7" t="str">
        <f t="shared" si="4"/>
        <v>https://www.com-mw.com/product/65262468449.html</v>
      </c>
      <c r="E282" s="5">
        <v>870</v>
      </c>
      <c r="F282" s="5">
        <v>960</v>
      </c>
      <c r="G282" s="5">
        <v>35</v>
      </c>
      <c r="H282" s="5" t="s">
        <v>18120</v>
      </c>
      <c r="I282" s="5">
        <v>2</v>
      </c>
      <c r="J282" s="5" t="s">
        <v>18112</v>
      </c>
      <c r="K282" s="5" t="s">
        <v>24779</v>
      </c>
    </row>
    <row r="283" spans="1:11" x14ac:dyDescent="0.4">
      <c r="A283" s="5" t="s">
        <v>1909</v>
      </c>
      <c r="B283" s="5" t="s">
        <v>17333</v>
      </c>
      <c r="C283" s="5" t="s">
        <v>17334</v>
      </c>
      <c r="D283" s="7" t="str">
        <f t="shared" si="4"/>
        <v>https://www.com-mw.com/product/64890648115.html</v>
      </c>
      <c r="E283" s="5">
        <v>880</v>
      </c>
      <c r="F283" s="5">
        <v>915</v>
      </c>
      <c r="G283" s="5">
        <v>50</v>
      </c>
      <c r="H283" s="5" t="s">
        <v>18122</v>
      </c>
      <c r="I283" s="5">
        <v>50</v>
      </c>
      <c r="J283" s="5" t="s">
        <v>18112</v>
      </c>
      <c r="K283" s="5" t="s">
        <v>24781</v>
      </c>
    </row>
    <row r="284" spans="1:11" x14ac:dyDescent="0.4">
      <c r="A284" s="5" t="s">
        <v>1909</v>
      </c>
      <c r="B284" s="5" t="s">
        <v>17335</v>
      </c>
      <c r="C284" s="5" t="s">
        <v>17336</v>
      </c>
      <c r="D284" s="7" t="str">
        <f t="shared" si="4"/>
        <v>https://www.com-mw.com/product/35540430440.html</v>
      </c>
      <c r="E284" s="5">
        <v>880</v>
      </c>
      <c r="F284" s="5">
        <v>915</v>
      </c>
      <c r="G284" s="5">
        <v>50</v>
      </c>
      <c r="H284" s="5" t="s">
        <v>18124</v>
      </c>
      <c r="I284" s="5">
        <v>50</v>
      </c>
      <c r="J284" s="5" t="s">
        <v>18112</v>
      </c>
      <c r="K284" s="5" t="s">
        <v>24781</v>
      </c>
    </row>
    <row r="285" spans="1:11" x14ac:dyDescent="0.4">
      <c r="A285" s="5" t="s">
        <v>1909</v>
      </c>
      <c r="B285" s="5" t="s">
        <v>30230</v>
      </c>
      <c r="C285" s="5" t="s">
        <v>17328</v>
      </c>
      <c r="D285" s="7" t="str">
        <f t="shared" si="4"/>
        <v>https://www.com-mw.com/product/69114294293.html</v>
      </c>
      <c r="E285" s="5">
        <v>880</v>
      </c>
      <c r="F285" s="5">
        <v>915</v>
      </c>
      <c r="G285" s="5">
        <v>60</v>
      </c>
      <c r="H285" s="5" t="s">
        <v>18122</v>
      </c>
      <c r="I285" s="5">
        <v>50</v>
      </c>
      <c r="J285" s="5" t="s">
        <v>25321</v>
      </c>
      <c r="K285" s="5" t="s">
        <v>24782</v>
      </c>
    </row>
    <row r="286" spans="1:11" x14ac:dyDescent="0.4">
      <c r="A286" s="5" t="s">
        <v>1909</v>
      </c>
      <c r="B286" s="5" t="s">
        <v>17331</v>
      </c>
      <c r="C286" s="5" t="s">
        <v>17332</v>
      </c>
      <c r="D286" s="7" t="str">
        <f t="shared" si="4"/>
        <v>https://www.com-mw.com/product/16690636827.html</v>
      </c>
      <c r="E286" s="5">
        <v>880</v>
      </c>
      <c r="F286" s="5">
        <v>915</v>
      </c>
      <c r="G286" s="5">
        <v>60</v>
      </c>
      <c r="H286" s="5" t="s">
        <v>18124</v>
      </c>
      <c r="I286" s="5">
        <v>50</v>
      </c>
      <c r="J286" s="5" t="s">
        <v>25321</v>
      </c>
      <c r="K286" s="5" t="s">
        <v>24782</v>
      </c>
    </row>
    <row r="287" spans="1:11" x14ac:dyDescent="0.4">
      <c r="A287" s="5" t="s">
        <v>1909</v>
      </c>
      <c r="B287" s="5" t="s">
        <v>17337</v>
      </c>
      <c r="C287" s="5" t="s">
        <v>17338</v>
      </c>
      <c r="D287" s="7" t="str">
        <f t="shared" si="4"/>
        <v>https://www.com-mw.com/product/53109525004.html</v>
      </c>
      <c r="E287" s="5">
        <v>880</v>
      </c>
      <c r="F287" s="5">
        <v>915</v>
      </c>
      <c r="G287" s="5">
        <v>70</v>
      </c>
      <c r="H287" s="5" t="s">
        <v>18124</v>
      </c>
      <c r="I287" s="5">
        <v>150</v>
      </c>
      <c r="J287" s="5" t="s">
        <v>25321</v>
      </c>
      <c r="K287" s="5" t="s">
        <v>24783</v>
      </c>
    </row>
    <row r="288" spans="1:11" x14ac:dyDescent="0.4">
      <c r="A288" s="5" t="s">
        <v>1909</v>
      </c>
      <c r="B288" s="5" t="s">
        <v>4284</v>
      </c>
      <c r="C288" s="5" t="s">
        <v>4285</v>
      </c>
      <c r="D288" s="7" t="str">
        <f t="shared" si="4"/>
        <v>https://www.com-mw.com/product/21185734131.html</v>
      </c>
      <c r="E288" s="5">
        <v>880</v>
      </c>
      <c r="F288" s="5">
        <v>960</v>
      </c>
      <c r="G288" s="5">
        <v>30</v>
      </c>
      <c r="H288" s="5" t="s">
        <v>18120</v>
      </c>
      <c r="I288" s="5">
        <v>1</v>
      </c>
      <c r="J288" s="5" t="s">
        <v>18112</v>
      </c>
      <c r="K288" s="5" t="s">
        <v>24784</v>
      </c>
    </row>
    <row r="289" spans="1:11" x14ac:dyDescent="0.4">
      <c r="A289" s="5" t="s">
        <v>1909</v>
      </c>
      <c r="B289" s="5" t="s">
        <v>17343</v>
      </c>
      <c r="C289" s="5" t="s">
        <v>17344</v>
      </c>
      <c r="D289" s="7" t="str">
        <f t="shared" si="4"/>
        <v>https://www.com-mw.com/product/19299209181.html</v>
      </c>
      <c r="E289" s="5">
        <v>892.5</v>
      </c>
      <c r="F289" s="5">
        <v>902.5</v>
      </c>
      <c r="G289" s="5">
        <v>50</v>
      </c>
      <c r="H289" s="5" t="s">
        <v>18122</v>
      </c>
      <c r="I289" s="5">
        <v>50</v>
      </c>
      <c r="J289" s="5" t="s">
        <v>18112</v>
      </c>
      <c r="K289" s="5" t="s">
        <v>24785</v>
      </c>
    </row>
    <row r="290" spans="1:11" x14ac:dyDescent="0.4">
      <c r="A290" s="5" t="s">
        <v>1909</v>
      </c>
      <c r="B290" s="5" t="s">
        <v>17345</v>
      </c>
      <c r="C290" s="5" t="s">
        <v>17346</v>
      </c>
      <c r="D290" s="7" t="str">
        <f t="shared" si="4"/>
        <v>https://www.com-mw.com/product/68923580311.html</v>
      </c>
      <c r="E290" s="5">
        <v>892.5</v>
      </c>
      <c r="F290" s="5">
        <v>902.5</v>
      </c>
      <c r="G290" s="5">
        <v>50</v>
      </c>
      <c r="H290" s="5" t="s">
        <v>18124</v>
      </c>
      <c r="I290" s="5">
        <v>50</v>
      </c>
      <c r="J290" s="5" t="s">
        <v>18112</v>
      </c>
      <c r="K290" s="5" t="s">
        <v>24785</v>
      </c>
    </row>
    <row r="291" spans="1:11" x14ac:dyDescent="0.4">
      <c r="A291" s="5" t="s">
        <v>1909</v>
      </c>
      <c r="B291" s="5" t="s">
        <v>17339</v>
      </c>
      <c r="C291" s="5" t="s">
        <v>17340</v>
      </c>
      <c r="D291" s="7" t="str">
        <f t="shared" si="4"/>
        <v>https://www.com-mw.com/product/30025496226.html</v>
      </c>
      <c r="E291" s="5">
        <v>892.5</v>
      </c>
      <c r="F291" s="5">
        <v>902.5</v>
      </c>
      <c r="G291" s="5">
        <v>60</v>
      </c>
      <c r="H291" s="5" t="s">
        <v>18122</v>
      </c>
      <c r="I291" s="5">
        <v>50</v>
      </c>
      <c r="J291" s="5" t="s">
        <v>25321</v>
      </c>
      <c r="K291" s="5" t="s">
        <v>24786</v>
      </c>
    </row>
    <row r="292" spans="1:11" x14ac:dyDescent="0.4">
      <c r="A292" s="5" t="s">
        <v>1909</v>
      </c>
      <c r="B292" s="5" t="s">
        <v>17341</v>
      </c>
      <c r="C292" s="5" t="s">
        <v>17342</v>
      </c>
      <c r="D292" s="7" t="str">
        <f t="shared" si="4"/>
        <v>https://www.com-mw.com/product/33538256617.html</v>
      </c>
      <c r="E292" s="5">
        <v>892.5</v>
      </c>
      <c r="F292" s="5">
        <v>902.5</v>
      </c>
      <c r="G292" s="5">
        <v>60</v>
      </c>
      <c r="H292" s="5" t="s">
        <v>18124</v>
      </c>
      <c r="I292" s="5">
        <v>50</v>
      </c>
      <c r="J292" s="5" t="s">
        <v>25321</v>
      </c>
      <c r="K292" s="5" t="s">
        <v>24786</v>
      </c>
    </row>
    <row r="293" spans="1:11" x14ac:dyDescent="0.4">
      <c r="A293" s="5" t="s">
        <v>1909</v>
      </c>
      <c r="B293" s="5" t="s">
        <v>17351</v>
      </c>
      <c r="C293" s="5" t="s">
        <v>17352</v>
      </c>
      <c r="D293" s="7" t="str">
        <f t="shared" si="4"/>
        <v>https://www.com-mw.com/product/34001715856.html</v>
      </c>
      <c r="E293" s="5">
        <v>894.5</v>
      </c>
      <c r="F293" s="5">
        <v>900.6</v>
      </c>
      <c r="G293" s="5">
        <v>50</v>
      </c>
      <c r="H293" s="5" t="s">
        <v>18122</v>
      </c>
      <c r="I293" s="5">
        <v>50</v>
      </c>
      <c r="J293" s="5" t="s">
        <v>25321</v>
      </c>
      <c r="K293" s="5" t="s">
        <v>24787</v>
      </c>
    </row>
    <row r="294" spans="1:11" x14ac:dyDescent="0.4">
      <c r="A294" s="5" t="s">
        <v>1909</v>
      </c>
      <c r="B294" s="5" t="s">
        <v>17353</v>
      </c>
      <c r="C294" s="5" t="s">
        <v>17354</v>
      </c>
      <c r="D294" s="7" t="str">
        <f t="shared" si="4"/>
        <v>https://www.com-mw.com/product/93203033160.html</v>
      </c>
      <c r="E294" s="5">
        <v>894.5</v>
      </c>
      <c r="F294" s="5">
        <v>900.6</v>
      </c>
      <c r="G294" s="5">
        <v>50</v>
      </c>
      <c r="H294" s="5" t="s">
        <v>18124</v>
      </c>
      <c r="I294" s="5">
        <v>50</v>
      </c>
      <c r="J294" s="5" t="s">
        <v>25321</v>
      </c>
      <c r="K294" s="5" t="s">
        <v>24787</v>
      </c>
    </row>
    <row r="295" spans="1:11" x14ac:dyDescent="0.4">
      <c r="A295" s="5" t="s">
        <v>1909</v>
      </c>
      <c r="B295" s="5" t="s">
        <v>17347</v>
      </c>
      <c r="C295" s="5" t="s">
        <v>17348</v>
      </c>
      <c r="D295" s="7" t="str">
        <f t="shared" si="4"/>
        <v>https://www.com-mw.com/product/30397986517.html</v>
      </c>
      <c r="E295" s="5">
        <v>894.6</v>
      </c>
      <c r="F295" s="5">
        <v>900.6</v>
      </c>
      <c r="G295" s="5">
        <v>50</v>
      </c>
      <c r="H295" s="5" t="s">
        <v>18122</v>
      </c>
      <c r="I295" s="5">
        <v>50</v>
      </c>
      <c r="J295" s="5" t="s">
        <v>25321</v>
      </c>
      <c r="K295" s="5" t="s">
        <v>24789</v>
      </c>
    </row>
    <row r="296" spans="1:11" x14ac:dyDescent="0.4">
      <c r="A296" s="5" t="s">
        <v>1909</v>
      </c>
      <c r="B296" s="5" t="s">
        <v>17349</v>
      </c>
      <c r="C296" s="5" t="s">
        <v>17350</v>
      </c>
      <c r="D296" s="7" t="str">
        <f t="shared" si="4"/>
        <v>https://www.com-mw.com/product/38064078356.html</v>
      </c>
      <c r="E296" s="5">
        <v>894.6</v>
      </c>
      <c r="F296" s="5">
        <v>900.6</v>
      </c>
      <c r="G296" s="5">
        <v>50</v>
      </c>
      <c r="H296" s="5" t="s">
        <v>18124</v>
      </c>
      <c r="I296" s="5">
        <v>50</v>
      </c>
      <c r="J296" s="5" t="s">
        <v>25321</v>
      </c>
      <c r="K296" s="5" t="s">
        <v>24789</v>
      </c>
    </row>
    <row r="297" spans="1:11" x14ac:dyDescent="0.4">
      <c r="A297" s="5" t="s">
        <v>1909</v>
      </c>
      <c r="B297" s="5" t="s">
        <v>17355</v>
      </c>
      <c r="C297" s="5" t="s">
        <v>17356</v>
      </c>
      <c r="D297" s="7" t="str">
        <f t="shared" si="4"/>
        <v>https://www.com-mw.com/product/61440559847.html</v>
      </c>
      <c r="E297" s="5">
        <v>894.6</v>
      </c>
      <c r="F297" s="5">
        <v>900.6</v>
      </c>
      <c r="G297" s="5">
        <v>50</v>
      </c>
      <c r="H297" s="5" t="s">
        <v>18122</v>
      </c>
      <c r="I297" s="5">
        <v>100</v>
      </c>
      <c r="J297" s="5" t="s">
        <v>25321</v>
      </c>
      <c r="K297" s="5" t="s">
        <v>24788</v>
      </c>
    </row>
    <row r="298" spans="1:11" x14ac:dyDescent="0.4">
      <c r="A298" s="5" t="s">
        <v>1909</v>
      </c>
      <c r="B298" s="5" t="s">
        <v>17359</v>
      </c>
      <c r="C298" s="5" t="s">
        <v>17360</v>
      </c>
      <c r="D298" s="7" t="str">
        <f t="shared" si="4"/>
        <v>https://www.com-mw.com/product/90236149316.html</v>
      </c>
      <c r="E298" s="5">
        <v>900</v>
      </c>
      <c r="F298" s="5">
        <v>905</v>
      </c>
      <c r="G298" s="5">
        <v>50</v>
      </c>
      <c r="H298" s="5" t="s">
        <v>18124</v>
      </c>
      <c r="I298" s="5">
        <v>50</v>
      </c>
      <c r="J298" s="5" t="s">
        <v>25321</v>
      </c>
      <c r="K298" s="5" t="s">
        <v>24790</v>
      </c>
    </row>
    <row r="299" spans="1:11" x14ac:dyDescent="0.4">
      <c r="A299" s="5" t="s">
        <v>1909</v>
      </c>
      <c r="B299" s="5" t="s">
        <v>17971</v>
      </c>
      <c r="C299" s="5" t="s">
        <v>17972</v>
      </c>
      <c r="D299" s="7" t="str">
        <f t="shared" si="4"/>
        <v>https://www.com-mw.com/product/21820227867.html</v>
      </c>
      <c r="E299" s="5">
        <v>900</v>
      </c>
      <c r="F299" s="5">
        <v>905</v>
      </c>
      <c r="G299" s="5">
        <v>50</v>
      </c>
      <c r="H299" s="5" t="s">
        <v>18122</v>
      </c>
      <c r="I299" s="5">
        <v>50</v>
      </c>
      <c r="J299" s="5" t="s">
        <v>18112</v>
      </c>
      <c r="K299" s="5" t="s">
        <v>24790</v>
      </c>
    </row>
    <row r="300" spans="1:11" x14ac:dyDescent="0.4">
      <c r="A300" s="5" t="s">
        <v>1909</v>
      </c>
      <c r="B300" s="5" t="s">
        <v>17357</v>
      </c>
      <c r="C300" s="5" t="s">
        <v>17358</v>
      </c>
      <c r="D300" s="7" t="str">
        <f t="shared" si="4"/>
        <v>https://www.com-mw.com/product/87544570199.html</v>
      </c>
      <c r="E300" s="5">
        <v>900</v>
      </c>
      <c r="F300" s="5">
        <v>905</v>
      </c>
      <c r="G300" s="5">
        <v>50</v>
      </c>
      <c r="H300" s="5" t="s">
        <v>18124</v>
      </c>
      <c r="I300" s="5">
        <v>50</v>
      </c>
      <c r="J300" s="5" t="s">
        <v>25321</v>
      </c>
      <c r="K300" s="5" t="s">
        <v>24791</v>
      </c>
    </row>
    <row r="301" spans="1:11" x14ac:dyDescent="0.4">
      <c r="A301" s="5" t="s">
        <v>1909</v>
      </c>
      <c r="B301" s="5" t="s">
        <v>17361</v>
      </c>
      <c r="C301" s="5" t="s">
        <v>17362</v>
      </c>
      <c r="D301" s="7" t="str">
        <f t="shared" si="4"/>
        <v>https://www.com-mw.com/product/60010614032.html</v>
      </c>
      <c r="E301" s="5">
        <v>902.2</v>
      </c>
      <c r="F301" s="5">
        <v>902.6</v>
      </c>
      <c r="G301" s="5">
        <v>45</v>
      </c>
      <c r="H301" s="5" t="s">
        <v>18122</v>
      </c>
      <c r="I301" s="5">
        <v>100</v>
      </c>
      <c r="J301" s="5" t="s">
        <v>25321</v>
      </c>
      <c r="K301" s="5" t="s">
        <v>24792</v>
      </c>
    </row>
    <row r="302" spans="1:11" x14ac:dyDescent="0.4">
      <c r="A302" s="5" t="s">
        <v>1909</v>
      </c>
      <c r="B302" s="5" t="s">
        <v>17366</v>
      </c>
      <c r="C302" s="5" t="s">
        <v>17367</v>
      </c>
      <c r="D302" s="7" t="str">
        <f t="shared" si="4"/>
        <v>https://www.com-mw.com/product/73201745207.html</v>
      </c>
      <c r="E302" s="5">
        <v>910</v>
      </c>
      <c r="F302" s="5">
        <v>920</v>
      </c>
      <c r="G302" s="5">
        <v>50</v>
      </c>
      <c r="H302" s="5" t="s">
        <v>18122</v>
      </c>
      <c r="I302" s="5">
        <v>50</v>
      </c>
      <c r="J302" s="5" t="s">
        <v>18112</v>
      </c>
      <c r="K302" s="5" t="s">
        <v>24793</v>
      </c>
    </row>
    <row r="303" spans="1:11" x14ac:dyDescent="0.4">
      <c r="A303" s="5" t="s">
        <v>1909</v>
      </c>
      <c r="B303" s="5" t="s">
        <v>17368</v>
      </c>
      <c r="C303" s="5" t="s">
        <v>17369</v>
      </c>
      <c r="D303" s="7" t="str">
        <f t="shared" si="4"/>
        <v>https://www.com-mw.com/product/99268783680.html</v>
      </c>
      <c r="E303" s="5">
        <v>910</v>
      </c>
      <c r="F303" s="5">
        <v>920</v>
      </c>
      <c r="G303" s="5">
        <v>50</v>
      </c>
      <c r="H303" s="5" t="s">
        <v>18124</v>
      </c>
      <c r="I303" s="5">
        <v>50</v>
      </c>
      <c r="J303" s="5" t="s">
        <v>18112</v>
      </c>
      <c r="K303" s="5" t="s">
        <v>24793</v>
      </c>
    </row>
    <row r="304" spans="1:11" x14ac:dyDescent="0.4">
      <c r="A304" s="5" t="s">
        <v>1909</v>
      </c>
      <c r="B304" s="5" t="s">
        <v>30259</v>
      </c>
      <c r="C304" s="5" t="s">
        <v>17363</v>
      </c>
      <c r="D304" s="7" t="str">
        <f t="shared" si="4"/>
        <v>https://www.com-mw.com/product/72972235562.html</v>
      </c>
      <c r="E304" s="5">
        <v>910</v>
      </c>
      <c r="F304" s="5">
        <v>920</v>
      </c>
      <c r="G304" s="5">
        <v>50</v>
      </c>
      <c r="H304" s="5" t="s">
        <v>18122</v>
      </c>
      <c r="I304" s="5">
        <v>50</v>
      </c>
      <c r="J304" s="5" t="s">
        <v>25321</v>
      </c>
      <c r="K304" s="5" t="s">
        <v>24794</v>
      </c>
    </row>
    <row r="305" spans="1:11" x14ac:dyDescent="0.4">
      <c r="A305" s="5" t="s">
        <v>1909</v>
      </c>
      <c r="B305" s="5" t="s">
        <v>17364</v>
      </c>
      <c r="C305" s="5" t="s">
        <v>17365</v>
      </c>
      <c r="D305" s="7" t="str">
        <f t="shared" si="4"/>
        <v>https://www.com-mw.com/product/68154558070.html</v>
      </c>
      <c r="E305" s="5">
        <v>910</v>
      </c>
      <c r="F305" s="5">
        <v>920</v>
      </c>
      <c r="G305" s="5">
        <v>50</v>
      </c>
      <c r="H305" s="5" t="s">
        <v>18124</v>
      </c>
      <c r="I305" s="5">
        <v>50</v>
      </c>
      <c r="J305" s="5" t="s">
        <v>25321</v>
      </c>
      <c r="K305" s="5" t="s">
        <v>24794</v>
      </c>
    </row>
    <row r="306" spans="1:11" x14ac:dyDescent="0.4">
      <c r="A306" s="5" t="s">
        <v>1909</v>
      </c>
      <c r="B306" s="5" t="s">
        <v>30231</v>
      </c>
      <c r="C306" s="5" t="s">
        <v>17375</v>
      </c>
      <c r="D306" s="7" t="str">
        <f t="shared" si="4"/>
        <v>https://www.com-mw.com/product/63805924707.html</v>
      </c>
      <c r="E306" s="5">
        <v>925</v>
      </c>
      <c r="F306" s="5">
        <v>960</v>
      </c>
      <c r="G306" s="5">
        <v>50</v>
      </c>
      <c r="H306" s="5" t="s">
        <v>18122</v>
      </c>
      <c r="I306" s="5">
        <v>50</v>
      </c>
      <c r="J306" s="5" t="s">
        <v>18112</v>
      </c>
      <c r="K306" s="5" t="s">
        <v>24795</v>
      </c>
    </row>
    <row r="307" spans="1:11" x14ac:dyDescent="0.4">
      <c r="A307" s="5" t="s">
        <v>1909</v>
      </c>
      <c r="B307" s="5" t="s">
        <v>17376</v>
      </c>
      <c r="C307" s="5" t="s">
        <v>17377</v>
      </c>
      <c r="D307" s="7" t="str">
        <f t="shared" si="4"/>
        <v>https://www.com-mw.com/product/73037267363.html</v>
      </c>
      <c r="E307" s="5">
        <v>925</v>
      </c>
      <c r="F307" s="5">
        <v>960</v>
      </c>
      <c r="G307" s="5">
        <v>50</v>
      </c>
      <c r="H307" s="5" t="s">
        <v>18124</v>
      </c>
      <c r="I307" s="5">
        <v>50</v>
      </c>
      <c r="J307" s="5" t="s">
        <v>18112</v>
      </c>
      <c r="K307" s="5" t="s">
        <v>24795</v>
      </c>
    </row>
    <row r="308" spans="1:11" x14ac:dyDescent="0.4">
      <c r="A308" s="5" t="s">
        <v>1909</v>
      </c>
      <c r="B308" s="5" t="s">
        <v>30255</v>
      </c>
      <c r="C308" s="5" t="s">
        <v>17372</v>
      </c>
      <c r="D308" s="7" t="str">
        <f t="shared" si="4"/>
        <v>https://www.com-mw.com/product/32998446009.html</v>
      </c>
      <c r="E308" s="5">
        <v>925</v>
      </c>
      <c r="F308" s="5">
        <v>960</v>
      </c>
      <c r="G308" s="5">
        <v>60</v>
      </c>
      <c r="H308" s="5" t="s">
        <v>18122</v>
      </c>
      <c r="I308" s="5">
        <v>50</v>
      </c>
      <c r="J308" s="5" t="s">
        <v>25321</v>
      </c>
      <c r="K308" s="5" t="s">
        <v>24796</v>
      </c>
    </row>
    <row r="309" spans="1:11" x14ac:dyDescent="0.4">
      <c r="A309" s="5" t="s">
        <v>1909</v>
      </c>
      <c r="B309" s="5" t="s">
        <v>17373</v>
      </c>
      <c r="C309" s="5" t="s">
        <v>17374</v>
      </c>
      <c r="D309" s="7" t="str">
        <f t="shared" si="4"/>
        <v>https://www.com-mw.com/product/12081549989.html</v>
      </c>
      <c r="E309" s="5">
        <v>925</v>
      </c>
      <c r="F309" s="5">
        <v>960</v>
      </c>
      <c r="G309" s="5">
        <v>60</v>
      </c>
      <c r="H309" s="5" t="s">
        <v>18124</v>
      </c>
      <c r="I309" s="5">
        <v>50</v>
      </c>
      <c r="J309" s="5" t="s">
        <v>25321</v>
      </c>
      <c r="K309" s="5" t="s">
        <v>24796</v>
      </c>
    </row>
    <row r="310" spans="1:11" x14ac:dyDescent="0.4">
      <c r="A310" s="5" t="s">
        <v>1909</v>
      </c>
      <c r="B310" s="5" t="s">
        <v>17370</v>
      </c>
      <c r="C310" s="5" t="s">
        <v>17371</v>
      </c>
      <c r="D310" s="7" t="str">
        <f t="shared" si="4"/>
        <v>https://www.com-mw.com/product/85715302641.html</v>
      </c>
      <c r="E310" s="5">
        <v>925</v>
      </c>
      <c r="F310" s="5">
        <v>960</v>
      </c>
      <c r="G310" s="5">
        <v>70</v>
      </c>
      <c r="H310" s="5" t="s">
        <v>18124</v>
      </c>
      <c r="I310" s="5">
        <v>150</v>
      </c>
      <c r="J310" s="5" t="s">
        <v>25321</v>
      </c>
      <c r="K310" s="5" t="s">
        <v>24797</v>
      </c>
    </row>
    <row r="311" spans="1:11" x14ac:dyDescent="0.4">
      <c r="A311" s="5" t="s">
        <v>1909</v>
      </c>
      <c r="B311" s="5" t="s">
        <v>1827</v>
      </c>
      <c r="C311" s="7" t="s">
        <v>1828</v>
      </c>
      <c r="D311" s="7" t="str">
        <f t="shared" si="4"/>
        <v>https://www.com-mw.com/product/94663973587.html</v>
      </c>
      <c r="E311" s="5">
        <v>930</v>
      </c>
      <c r="F311" s="5">
        <v>960</v>
      </c>
      <c r="G311" s="5">
        <v>20</v>
      </c>
      <c r="H311" s="5" t="s">
        <v>18120</v>
      </c>
      <c r="I311" s="5">
        <v>2</v>
      </c>
      <c r="J311" s="5" t="s">
        <v>18112</v>
      </c>
      <c r="K311" s="5" t="s">
        <v>24642</v>
      </c>
    </row>
    <row r="312" spans="1:11" x14ac:dyDescent="0.4">
      <c r="A312" s="5" t="s">
        <v>1909</v>
      </c>
      <c r="B312" s="5" t="s">
        <v>17382</v>
      </c>
      <c r="C312" s="5" t="s">
        <v>17383</v>
      </c>
      <c r="D312" s="7" t="str">
        <f t="shared" si="4"/>
        <v>https://www.com-mw.com/product/77365643716.html</v>
      </c>
      <c r="E312" s="5">
        <v>930</v>
      </c>
      <c r="F312" s="5">
        <v>960</v>
      </c>
      <c r="G312" s="5">
        <v>50</v>
      </c>
      <c r="H312" s="5" t="s">
        <v>18122</v>
      </c>
      <c r="I312" s="5">
        <v>50</v>
      </c>
      <c r="J312" s="5" t="s">
        <v>18112</v>
      </c>
      <c r="K312" s="5" t="s">
        <v>24798</v>
      </c>
    </row>
    <row r="313" spans="1:11" x14ac:dyDescent="0.4">
      <c r="A313" s="5" t="s">
        <v>1909</v>
      </c>
      <c r="B313" s="5" t="s">
        <v>17384</v>
      </c>
      <c r="C313" s="5" t="s">
        <v>17385</v>
      </c>
      <c r="D313" s="7" t="str">
        <f t="shared" si="4"/>
        <v>https://www.com-mw.com/product/71446790441.html</v>
      </c>
      <c r="E313" s="5">
        <v>930</v>
      </c>
      <c r="F313" s="5">
        <v>960</v>
      </c>
      <c r="G313" s="5">
        <v>50</v>
      </c>
      <c r="H313" s="5" t="s">
        <v>18124</v>
      </c>
      <c r="I313" s="5">
        <v>50</v>
      </c>
      <c r="J313" s="5" t="s">
        <v>18112</v>
      </c>
      <c r="K313" s="5" t="s">
        <v>24798</v>
      </c>
    </row>
    <row r="314" spans="1:11" x14ac:dyDescent="0.4">
      <c r="A314" s="5" t="s">
        <v>1909</v>
      </c>
      <c r="B314" s="5" t="s">
        <v>17378</v>
      </c>
      <c r="C314" s="5" t="s">
        <v>17379</v>
      </c>
      <c r="D314" s="7" t="str">
        <f t="shared" si="4"/>
        <v>https://www.com-mw.com/product/45252305673.html</v>
      </c>
      <c r="E314" s="5">
        <v>930</v>
      </c>
      <c r="F314" s="5">
        <v>960</v>
      </c>
      <c r="G314" s="5">
        <v>60</v>
      </c>
      <c r="H314" s="5" t="s">
        <v>18122</v>
      </c>
      <c r="I314" s="5">
        <v>50</v>
      </c>
      <c r="J314" s="5" t="s">
        <v>25321</v>
      </c>
      <c r="K314" s="5" t="s">
        <v>24799</v>
      </c>
    </row>
    <row r="315" spans="1:11" x14ac:dyDescent="0.4">
      <c r="A315" s="5" t="s">
        <v>1909</v>
      </c>
      <c r="B315" s="5" t="s">
        <v>17380</v>
      </c>
      <c r="C315" s="5" t="s">
        <v>17381</v>
      </c>
      <c r="D315" s="7" t="str">
        <f t="shared" si="4"/>
        <v>https://www.com-mw.com/product/13669845606.html</v>
      </c>
      <c r="E315" s="5">
        <v>930</v>
      </c>
      <c r="F315" s="5">
        <v>960</v>
      </c>
      <c r="G315" s="5">
        <v>60</v>
      </c>
      <c r="H315" s="5" t="s">
        <v>18124</v>
      </c>
      <c r="I315" s="5">
        <v>50</v>
      </c>
      <c r="J315" s="5" t="s">
        <v>25321</v>
      </c>
      <c r="K315" s="5" t="s">
        <v>24799</v>
      </c>
    </row>
    <row r="316" spans="1:11" x14ac:dyDescent="0.4">
      <c r="A316" s="5" t="s">
        <v>1909</v>
      </c>
      <c r="B316" s="5" t="s">
        <v>15255</v>
      </c>
      <c r="C316" s="7" t="s">
        <v>15256</v>
      </c>
      <c r="D316" s="7" t="str">
        <f t="shared" si="4"/>
        <v>https://www.com-mw.com/product/38744041809.html</v>
      </c>
      <c r="E316" s="5">
        <v>935</v>
      </c>
      <c r="F316" s="5">
        <v>960</v>
      </c>
      <c r="G316" s="5">
        <v>35</v>
      </c>
      <c r="H316" s="5" t="s">
        <v>18120</v>
      </c>
      <c r="I316" s="5">
        <v>2</v>
      </c>
      <c r="J316" s="5" t="s">
        <v>18112</v>
      </c>
      <c r="K316" s="5" t="s">
        <v>24800</v>
      </c>
    </row>
    <row r="317" spans="1:11" x14ac:dyDescent="0.4">
      <c r="A317" s="5" t="s">
        <v>1909</v>
      </c>
      <c r="B317" s="5" t="s">
        <v>17388</v>
      </c>
      <c r="C317" s="5" t="s">
        <v>17389</v>
      </c>
      <c r="D317" s="7" t="str">
        <f t="shared" si="4"/>
        <v>https://www.com-mw.com/product/84550767892.html</v>
      </c>
      <c r="E317" s="5">
        <v>935</v>
      </c>
      <c r="F317" s="5">
        <v>960</v>
      </c>
      <c r="G317" s="5">
        <v>50</v>
      </c>
      <c r="H317" s="5" t="s">
        <v>18122</v>
      </c>
      <c r="I317" s="5">
        <v>50</v>
      </c>
      <c r="J317" s="5" t="s">
        <v>18112</v>
      </c>
      <c r="K317" s="5" t="s">
        <v>24801</v>
      </c>
    </row>
    <row r="318" spans="1:11" x14ac:dyDescent="0.4">
      <c r="A318" s="5" t="s">
        <v>1909</v>
      </c>
      <c r="B318" s="5" t="s">
        <v>17390</v>
      </c>
      <c r="C318" s="5" t="s">
        <v>17391</v>
      </c>
      <c r="D318" s="7" t="str">
        <f t="shared" si="4"/>
        <v>https://www.com-mw.com/product/20936224794.html</v>
      </c>
      <c r="E318" s="5">
        <v>935</v>
      </c>
      <c r="F318" s="5">
        <v>960</v>
      </c>
      <c r="G318" s="5">
        <v>50</v>
      </c>
      <c r="H318" s="5" t="s">
        <v>18124</v>
      </c>
      <c r="I318" s="5">
        <v>50</v>
      </c>
      <c r="J318" s="5" t="s">
        <v>18112</v>
      </c>
      <c r="K318" s="5" t="s">
        <v>24801</v>
      </c>
    </row>
    <row r="319" spans="1:11" x14ac:dyDescent="0.4">
      <c r="A319" s="5" t="s">
        <v>1909</v>
      </c>
      <c r="B319" s="5" t="s">
        <v>17386</v>
      </c>
      <c r="C319" s="5" t="s">
        <v>17387</v>
      </c>
      <c r="D319" s="7" t="str">
        <f t="shared" si="4"/>
        <v>https://www.com-mw.com/product/42767069752.html</v>
      </c>
      <c r="E319" s="5">
        <v>935</v>
      </c>
      <c r="F319" s="5">
        <v>960</v>
      </c>
      <c r="G319" s="5">
        <v>60</v>
      </c>
      <c r="H319" s="5" t="s">
        <v>18124</v>
      </c>
      <c r="I319" s="5">
        <v>50</v>
      </c>
      <c r="J319" s="5" t="s">
        <v>25321</v>
      </c>
      <c r="K319" s="5" t="s">
        <v>24802</v>
      </c>
    </row>
    <row r="320" spans="1:11" x14ac:dyDescent="0.4">
      <c r="A320" s="5" t="s">
        <v>1909</v>
      </c>
      <c r="B320" s="5" t="s">
        <v>17766</v>
      </c>
      <c r="C320" s="5" t="s">
        <v>17767</v>
      </c>
      <c r="D320" s="7" t="str">
        <f t="shared" si="4"/>
        <v>https://www.com-mw.com/product/44298515479.html</v>
      </c>
      <c r="E320" s="5">
        <v>935</v>
      </c>
      <c r="F320" s="5">
        <v>960</v>
      </c>
      <c r="G320" s="5">
        <v>60</v>
      </c>
      <c r="H320" s="5" t="s">
        <v>18122</v>
      </c>
      <c r="I320" s="5">
        <v>50</v>
      </c>
      <c r="J320" s="5" t="s">
        <v>25321</v>
      </c>
      <c r="K320" s="5" t="s">
        <v>24803</v>
      </c>
    </row>
    <row r="321" spans="1:11" x14ac:dyDescent="0.4">
      <c r="A321" s="5" t="s">
        <v>1909</v>
      </c>
      <c r="B321" s="5" t="s">
        <v>17392</v>
      </c>
      <c r="C321" s="5" t="s">
        <v>17393</v>
      </c>
      <c r="D321" s="7" t="str">
        <f t="shared" si="4"/>
        <v>https://www.com-mw.com/product/38793315069.html</v>
      </c>
      <c r="E321" s="5">
        <v>947</v>
      </c>
      <c r="F321" s="5">
        <v>948</v>
      </c>
      <c r="G321" s="5">
        <v>40</v>
      </c>
      <c r="H321" s="5" t="s">
        <v>18122</v>
      </c>
      <c r="I321" s="5">
        <v>50</v>
      </c>
      <c r="J321" s="5" t="s">
        <v>25321</v>
      </c>
      <c r="K321" s="5" t="s">
        <v>24805</v>
      </c>
    </row>
    <row r="322" spans="1:11" x14ac:dyDescent="0.4">
      <c r="A322" s="5" t="s">
        <v>1909</v>
      </c>
      <c r="B322" s="5" t="s">
        <v>17394</v>
      </c>
      <c r="C322" s="5" t="s">
        <v>17395</v>
      </c>
      <c r="D322" s="7" t="str">
        <f t="shared" si="4"/>
        <v>https://www.com-mw.com/product/26371963557.html</v>
      </c>
      <c r="E322" s="5">
        <v>947</v>
      </c>
      <c r="F322" s="5">
        <v>948</v>
      </c>
      <c r="G322" s="5">
        <v>40</v>
      </c>
      <c r="H322" s="5" t="s">
        <v>18124</v>
      </c>
      <c r="I322" s="5">
        <v>50</v>
      </c>
      <c r="J322" s="5" t="s">
        <v>25321</v>
      </c>
      <c r="K322" s="5" t="s">
        <v>24806</v>
      </c>
    </row>
    <row r="323" spans="1:11" x14ac:dyDescent="0.4">
      <c r="A323" s="5" t="s">
        <v>1909</v>
      </c>
      <c r="B323" s="5" t="s">
        <v>17400</v>
      </c>
      <c r="C323" s="5" t="s">
        <v>17401</v>
      </c>
      <c r="D323" s="7" t="str">
        <f t="shared" si="4"/>
        <v>https://www.com-mw.com/product/74354696179.html</v>
      </c>
      <c r="E323" s="5">
        <v>947</v>
      </c>
      <c r="F323" s="5">
        <v>948</v>
      </c>
      <c r="G323" s="5">
        <v>50</v>
      </c>
      <c r="H323" s="5" t="s">
        <v>18122</v>
      </c>
      <c r="I323" s="5">
        <v>50</v>
      </c>
      <c r="J323" s="5" t="s">
        <v>18112</v>
      </c>
      <c r="K323" s="5" t="s">
        <v>24804</v>
      </c>
    </row>
    <row r="324" spans="1:11" x14ac:dyDescent="0.4">
      <c r="A324" s="5" t="s">
        <v>1909</v>
      </c>
      <c r="B324" s="5" t="s">
        <v>17402</v>
      </c>
      <c r="C324" s="5" t="s">
        <v>17403</v>
      </c>
      <c r="D324" s="7" t="str">
        <f t="shared" ref="D324:D387" si="5">HYPERLINK(C324)</f>
        <v>https://www.com-mw.com/product/28881430130.html</v>
      </c>
      <c r="E324" s="5">
        <v>947</v>
      </c>
      <c r="F324" s="5">
        <v>948</v>
      </c>
      <c r="G324" s="5">
        <v>50</v>
      </c>
      <c r="H324" s="5" t="s">
        <v>18124</v>
      </c>
      <c r="I324" s="5">
        <v>50</v>
      </c>
      <c r="J324" s="5" t="s">
        <v>18112</v>
      </c>
      <c r="K324" s="5" t="s">
        <v>24804</v>
      </c>
    </row>
    <row r="325" spans="1:11" x14ac:dyDescent="0.4">
      <c r="A325" s="5" t="s">
        <v>1909</v>
      </c>
      <c r="B325" s="5" t="s">
        <v>17398</v>
      </c>
      <c r="C325" s="5" t="s">
        <v>17399</v>
      </c>
      <c r="D325" s="7" t="str">
        <f t="shared" si="5"/>
        <v>https://www.com-mw.com/product/14768906105.html</v>
      </c>
      <c r="E325" s="5">
        <v>947</v>
      </c>
      <c r="F325" s="5">
        <v>948</v>
      </c>
      <c r="G325" s="5">
        <v>50</v>
      </c>
      <c r="H325" s="5" t="s">
        <v>18122</v>
      </c>
      <c r="I325" s="5">
        <v>50</v>
      </c>
      <c r="J325" s="5" t="s">
        <v>25321</v>
      </c>
      <c r="K325" s="5" t="s">
        <v>24807</v>
      </c>
    </row>
    <row r="326" spans="1:11" x14ac:dyDescent="0.4">
      <c r="A326" s="5" t="s">
        <v>1909</v>
      </c>
      <c r="B326" s="5" t="s">
        <v>17396</v>
      </c>
      <c r="C326" s="5" t="s">
        <v>17397</v>
      </c>
      <c r="D326" s="7" t="str">
        <f t="shared" si="5"/>
        <v>https://www.com-mw.com/product/20183592416.html</v>
      </c>
      <c r="E326" s="5">
        <v>947</v>
      </c>
      <c r="F326" s="5">
        <v>948</v>
      </c>
      <c r="G326" s="5">
        <v>50</v>
      </c>
      <c r="H326" s="5" t="s">
        <v>18124</v>
      </c>
      <c r="I326" s="5">
        <v>100</v>
      </c>
      <c r="J326" s="5" t="s">
        <v>25321</v>
      </c>
      <c r="K326" s="5" t="s">
        <v>24807</v>
      </c>
    </row>
    <row r="327" spans="1:11" x14ac:dyDescent="0.4">
      <c r="A327" s="5" t="s">
        <v>1909</v>
      </c>
      <c r="B327" s="5" t="s">
        <v>17408</v>
      </c>
      <c r="C327" s="5" t="s">
        <v>17409</v>
      </c>
      <c r="D327" s="7" t="str">
        <f t="shared" si="5"/>
        <v>https://www.com-mw.com/product/49699022257.html</v>
      </c>
      <c r="E327" s="5">
        <v>949</v>
      </c>
      <c r="F327" s="5">
        <v>960</v>
      </c>
      <c r="G327" s="5">
        <v>50</v>
      </c>
      <c r="H327" s="5" t="s">
        <v>18122</v>
      </c>
      <c r="I327" s="5">
        <v>50</v>
      </c>
      <c r="J327" s="5" t="s">
        <v>18112</v>
      </c>
      <c r="K327" s="5" t="s">
        <v>24808</v>
      </c>
    </row>
    <row r="328" spans="1:11" x14ac:dyDescent="0.4">
      <c r="A328" s="5" t="s">
        <v>1909</v>
      </c>
      <c r="B328" s="5" t="s">
        <v>17410</v>
      </c>
      <c r="C328" s="5" t="s">
        <v>17411</v>
      </c>
      <c r="D328" s="7" t="str">
        <f t="shared" si="5"/>
        <v>https://www.com-mw.com/product/45255238788.html</v>
      </c>
      <c r="E328" s="5">
        <v>949</v>
      </c>
      <c r="F328" s="5">
        <v>960</v>
      </c>
      <c r="G328" s="5">
        <v>50</v>
      </c>
      <c r="H328" s="5" t="s">
        <v>18124</v>
      </c>
      <c r="I328" s="5">
        <v>50</v>
      </c>
      <c r="J328" s="5" t="s">
        <v>18112</v>
      </c>
      <c r="K328" s="5" t="s">
        <v>24808</v>
      </c>
    </row>
    <row r="329" spans="1:11" x14ac:dyDescent="0.4">
      <c r="A329" s="5" t="s">
        <v>1909</v>
      </c>
      <c r="B329" s="5" t="s">
        <v>17404</v>
      </c>
      <c r="C329" s="5" t="s">
        <v>17405</v>
      </c>
      <c r="D329" s="7" t="str">
        <f t="shared" si="5"/>
        <v>https://www.com-mw.com/product/26608989800.html</v>
      </c>
      <c r="E329" s="5">
        <v>949</v>
      </c>
      <c r="F329" s="5">
        <v>960</v>
      </c>
      <c r="G329" s="5">
        <v>50</v>
      </c>
      <c r="H329" s="5" t="s">
        <v>18122</v>
      </c>
      <c r="I329" s="5">
        <v>50</v>
      </c>
      <c r="J329" s="5" t="s">
        <v>25321</v>
      </c>
      <c r="K329" s="5" t="s">
        <v>24809</v>
      </c>
    </row>
    <row r="330" spans="1:11" x14ac:dyDescent="0.4">
      <c r="A330" s="5" t="s">
        <v>1909</v>
      </c>
      <c r="B330" s="5" t="s">
        <v>17406</v>
      </c>
      <c r="C330" s="5" t="s">
        <v>17407</v>
      </c>
      <c r="D330" s="7" t="str">
        <f t="shared" si="5"/>
        <v>https://www.com-mw.com/product/66913257303.html</v>
      </c>
      <c r="E330" s="5">
        <v>949</v>
      </c>
      <c r="F330" s="5">
        <v>960</v>
      </c>
      <c r="G330" s="5">
        <v>50</v>
      </c>
      <c r="H330" s="5" t="s">
        <v>18124</v>
      </c>
      <c r="I330" s="5">
        <v>50</v>
      </c>
      <c r="J330" s="5" t="s">
        <v>25321</v>
      </c>
      <c r="K330" s="5" t="s">
        <v>24809</v>
      </c>
    </row>
    <row r="331" spans="1:11" x14ac:dyDescent="0.4">
      <c r="A331" s="5" t="s">
        <v>1909</v>
      </c>
      <c r="B331" s="5" t="s">
        <v>17420</v>
      </c>
      <c r="C331" s="5" t="s">
        <v>17421</v>
      </c>
      <c r="D331" s="7" t="str">
        <f t="shared" si="5"/>
        <v>https://www.com-mw.com/product/57653534469.html</v>
      </c>
      <c r="E331" s="5">
        <v>1164</v>
      </c>
      <c r="F331" s="5">
        <v>1300</v>
      </c>
      <c r="G331" s="5">
        <v>50</v>
      </c>
      <c r="H331" s="5" t="s">
        <v>18122</v>
      </c>
      <c r="I331" s="5">
        <v>50</v>
      </c>
      <c r="J331" s="5" t="s">
        <v>25321</v>
      </c>
      <c r="K331" s="5" t="s">
        <v>24810</v>
      </c>
    </row>
    <row r="332" spans="1:11" x14ac:dyDescent="0.4">
      <c r="A332" s="5" t="s">
        <v>1909</v>
      </c>
      <c r="B332" s="5" t="s">
        <v>17422</v>
      </c>
      <c r="C332" s="5" t="s">
        <v>17423</v>
      </c>
      <c r="D332" s="7" t="str">
        <f t="shared" si="5"/>
        <v>https://www.com-mw.com/product/79453011498.html</v>
      </c>
      <c r="E332" s="5">
        <v>1164</v>
      </c>
      <c r="F332" s="5">
        <v>1300</v>
      </c>
      <c r="G332" s="5">
        <v>50</v>
      </c>
      <c r="H332" s="5" t="s">
        <v>18124</v>
      </c>
      <c r="I332" s="5">
        <v>50</v>
      </c>
      <c r="J332" s="5" t="s">
        <v>25321</v>
      </c>
      <c r="K332" s="5" t="s">
        <v>24810</v>
      </c>
    </row>
    <row r="333" spans="1:11" x14ac:dyDescent="0.4">
      <c r="A333" s="5" t="s">
        <v>1909</v>
      </c>
      <c r="B333" s="5" t="s">
        <v>17412</v>
      </c>
      <c r="C333" s="5" t="s">
        <v>17413</v>
      </c>
      <c r="D333" s="7" t="str">
        <f t="shared" si="5"/>
        <v>https://www.com-mw.com/product/78472990498.html</v>
      </c>
      <c r="E333" s="5">
        <v>1164</v>
      </c>
      <c r="F333" s="5">
        <v>1300</v>
      </c>
      <c r="G333" s="5">
        <v>50</v>
      </c>
      <c r="H333" s="5" t="s">
        <v>18122</v>
      </c>
      <c r="I333" s="5">
        <v>50</v>
      </c>
      <c r="J333" s="5" t="s">
        <v>25321</v>
      </c>
      <c r="K333" s="5" t="s">
        <v>24811</v>
      </c>
    </row>
    <row r="334" spans="1:11" x14ac:dyDescent="0.4">
      <c r="A334" s="5" t="s">
        <v>1909</v>
      </c>
      <c r="B334" s="5" t="s">
        <v>17414</v>
      </c>
      <c r="C334" s="5" t="s">
        <v>17415</v>
      </c>
      <c r="D334" s="7" t="str">
        <f t="shared" si="5"/>
        <v>https://www.com-mw.com/product/82561657825.html</v>
      </c>
      <c r="E334" s="5">
        <v>1164</v>
      </c>
      <c r="F334" s="5">
        <v>1300</v>
      </c>
      <c r="G334" s="5">
        <v>50</v>
      </c>
      <c r="H334" s="5" t="s">
        <v>18124</v>
      </c>
      <c r="I334" s="5">
        <v>50</v>
      </c>
      <c r="J334" s="5" t="s">
        <v>25321</v>
      </c>
      <c r="K334" s="5" t="s">
        <v>24811</v>
      </c>
    </row>
    <row r="335" spans="1:11" x14ac:dyDescent="0.4">
      <c r="A335" s="5" t="s">
        <v>1909</v>
      </c>
      <c r="B335" s="5" t="s">
        <v>17416</v>
      </c>
      <c r="C335" s="5" t="s">
        <v>17417</v>
      </c>
      <c r="D335" s="7" t="str">
        <f t="shared" si="5"/>
        <v>https://www.com-mw.com/product/93314578490.html</v>
      </c>
      <c r="E335" s="5">
        <v>1164</v>
      </c>
      <c r="F335" s="5">
        <v>1300</v>
      </c>
      <c r="G335" s="5">
        <v>70</v>
      </c>
      <c r="H335" s="5" t="s">
        <v>18122</v>
      </c>
      <c r="I335" s="5">
        <v>50</v>
      </c>
      <c r="J335" s="5" t="s">
        <v>25321</v>
      </c>
      <c r="K335" s="5" t="s">
        <v>24811</v>
      </c>
    </row>
    <row r="336" spans="1:11" x14ac:dyDescent="0.4">
      <c r="A336" s="5" t="s">
        <v>1909</v>
      </c>
      <c r="B336" s="5" t="s">
        <v>17418</v>
      </c>
      <c r="C336" s="5" t="s">
        <v>17419</v>
      </c>
      <c r="D336" s="7" t="str">
        <f t="shared" si="5"/>
        <v>https://www.com-mw.com/product/79840744413.html</v>
      </c>
      <c r="E336" s="5">
        <v>1164</v>
      </c>
      <c r="F336" s="5">
        <v>1300</v>
      </c>
      <c r="G336" s="5">
        <v>70</v>
      </c>
      <c r="H336" s="5" t="s">
        <v>18124</v>
      </c>
      <c r="I336" s="5">
        <v>50</v>
      </c>
      <c r="J336" s="5" t="s">
        <v>25321</v>
      </c>
      <c r="K336" s="5" t="s">
        <v>24811</v>
      </c>
    </row>
    <row r="337" spans="1:11" x14ac:dyDescent="0.4">
      <c r="A337" s="5" t="s">
        <v>1909</v>
      </c>
      <c r="B337" s="5" t="s">
        <v>3457</v>
      </c>
      <c r="C337" s="5" t="s">
        <v>3458</v>
      </c>
      <c r="D337" s="7" t="str">
        <f t="shared" si="5"/>
        <v>https://www.com-mw.com/product/40842706569.html</v>
      </c>
      <c r="E337" s="5">
        <v>1207.5999999999999</v>
      </c>
      <c r="F337" s="5">
        <v>1247.5999999999999</v>
      </c>
      <c r="G337" s="5">
        <v>80</v>
      </c>
      <c r="H337" s="5" t="s">
        <v>18124</v>
      </c>
      <c r="I337" s="5">
        <v>100</v>
      </c>
      <c r="J337" s="5" t="s">
        <v>25321</v>
      </c>
      <c r="K337" s="5" t="s">
        <v>24812</v>
      </c>
    </row>
    <row r="338" spans="1:11" x14ac:dyDescent="0.4">
      <c r="A338" s="5" t="s">
        <v>1909</v>
      </c>
      <c r="B338" s="5" t="s">
        <v>3459</v>
      </c>
      <c r="C338" s="5" t="s">
        <v>3460</v>
      </c>
      <c r="D338" s="7" t="str">
        <f t="shared" si="5"/>
        <v>https://www.com-mw.com/product/93884690204.html</v>
      </c>
      <c r="E338" s="5">
        <v>1258.75</v>
      </c>
      <c r="F338" s="5">
        <v>1298.75</v>
      </c>
      <c r="G338" s="5">
        <v>80</v>
      </c>
      <c r="H338" s="5" t="s">
        <v>18124</v>
      </c>
      <c r="I338" s="5">
        <v>100</v>
      </c>
      <c r="J338" s="5" t="s">
        <v>25321</v>
      </c>
      <c r="K338" s="5" t="s">
        <v>24813</v>
      </c>
    </row>
    <row r="339" spans="1:11" x14ac:dyDescent="0.4">
      <c r="A339" s="5" t="s">
        <v>1909</v>
      </c>
      <c r="B339" s="5" t="s">
        <v>13543</v>
      </c>
      <c r="C339" s="7" t="s">
        <v>13544</v>
      </c>
      <c r="D339" s="7" t="str">
        <f t="shared" si="5"/>
        <v>https://www.com-mw.com/product/82721175090.html</v>
      </c>
      <c r="E339" s="5">
        <v>1382</v>
      </c>
      <c r="F339" s="5">
        <v>1402</v>
      </c>
      <c r="G339" s="5">
        <v>40</v>
      </c>
      <c r="H339" s="5" t="s">
        <v>18125</v>
      </c>
      <c r="I339" s="5">
        <v>5</v>
      </c>
      <c r="J339" s="5" t="s">
        <v>18112</v>
      </c>
      <c r="K339" s="5" t="s">
        <v>24814</v>
      </c>
    </row>
    <row r="340" spans="1:11" x14ac:dyDescent="0.4">
      <c r="A340" s="5" t="s">
        <v>1909</v>
      </c>
      <c r="B340" s="5" t="s">
        <v>17424</v>
      </c>
      <c r="C340" s="5" t="s">
        <v>17425</v>
      </c>
      <c r="D340" s="7" t="str">
        <f t="shared" si="5"/>
        <v>https://www.com-mw.com/product/83802153520.html</v>
      </c>
      <c r="E340" s="5">
        <v>1427</v>
      </c>
      <c r="F340" s="5">
        <v>1432</v>
      </c>
      <c r="G340" s="5">
        <v>50</v>
      </c>
      <c r="H340" s="5" t="s">
        <v>18122</v>
      </c>
      <c r="I340" s="5">
        <v>50</v>
      </c>
      <c r="J340" s="5" t="s">
        <v>25321</v>
      </c>
      <c r="K340" s="5" t="s">
        <v>24815</v>
      </c>
    </row>
    <row r="341" spans="1:11" x14ac:dyDescent="0.4">
      <c r="A341" s="5" t="s">
        <v>1909</v>
      </c>
      <c r="B341" s="5" t="s">
        <v>17426</v>
      </c>
      <c r="C341" s="5" t="s">
        <v>17427</v>
      </c>
      <c r="D341" s="7" t="str">
        <f t="shared" si="5"/>
        <v>https://www.com-mw.com/product/70294593884.html</v>
      </c>
      <c r="E341" s="5">
        <v>1427</v>
      </c>
      <c r="F341" s="5">
        <v>1432</v>
      </c>
      <c r="G341" s="5">
        <v>50</v>
      </c>
      <c r="H341" s="5" t="s">
        <v>18124</v>
      </c>
      <c r="I341" s="5">
        <v>50</v>
      </c>
      <c r="J341" s="5" t="s">
        <v>25321</v>
      </c>
      <c r="K341" s="5" t="s">
        <v>24815</v>
      </c>
    </row>
    <row r="342" spans="1:11" x14ac:dyDescent="0.4">
      <c r="A342" s="5" t="s">
        <v>1909</v>
      </c>
      <c r="B342" s="5" t="s">
        <v>17768</v>
      </c>
      <c r="C342" s="5" t="s">
        <v>17769</v>
      </c>
      <c r="D342" s="7" t="str">
        <f t="shared" si="5"/>
        <v>https://www.com-mw.com/product/47554033714.html</v>
      </c>
      <c r="E342" s="5">
        <v>1427</v>
      </c>
      <c r="F342" s="5">
        <v>1432</v>
      </c>
      <c r="G342" s="5">
        <v>60</v>
      </c>
      <c r="H342" s="5" t="s">
        <v>18122</v>
      </c>
      <c r="I342" s="5">
        <v>10</v>
      </c>
      <c r="J342" s="5" t="s">
        <v>25321</v>
      </c>
      <c r="K342" s="5" t="s">
        <v>24816</v>
      </c>
    </row>
    <row r="343" spans="1:11" x14ac:dyDescent="0.4">
      <c r="A343" s="5" t="s">
        <v>1909</v>
      </c>
      <c r="B343" s="5" t="s">
        <v>17428</v>
      </c>
      <c r="C343" s="5" t="s">
        <v>17429</v>
      </c>
      <c r="D343" s="7" t="str">
        <f t="shared" si="5"/>
        <v>https://www.com-mw.com/product/21889499948.html</v>
      </c>
      <c r="E343" s="5">
        <v>1427</v>
      </c>
      <c r="F343" s="5">
        <v>1432</v>
      </c>
      <c r="G343" s="5">
        <v>60</v>
      </c>
      <c r="H343" s="5" t="s">
        <v>18124</v>
      </c>
      <c r="I343" s="5">
        <v>100</v>
      </c>
      <c r="J343" s="5" t="s">
        <v>25321</v>
      </c>
      <c r="K343" s="5" t="s">
        <v>24816</v>
      </c>
    </row>
    <row r="344" spans="1:11" x14ac:dyDescent="0.4">
      <c r="A344" s="5" t="s">
        <v>1909</v>
      </c>
      <c r="B344" s="5" t="s">
        <v>17432</v>
      </c>
      <c r="C344" s="5" t="s">
        <v>17433</v>
      </c>
      <c r="D344" s="7" t="str">
        <f t="shared" si="5"/>
        <v>https://www.com-mw.com/product/56312389021.html</v>
      </c>
      <c r="E344" s="5">
        <v>1427.9</v>
      </c>
      <c r="F344" s="5">
        <v>1452.9</v>
      </c>
      <c r="G344" s="5">
        <v>50</v>
      </c>
      <c r="H344" s="5" t="s">
        <v>18124</v>
      </c>
      <c r="I344" s="5">
        <v>50</v>
      </c>
      <c r="J344" s="5" t="s">
        <v>25321</v>
      </c>
      <c r="K344" s="5" t="s">
        <v>24817</v>
      </c>
    </row>
    <row r="345" spans="1:11" x14ac:dyDescent="0.4">
      <c r="A345" s="5" t="s">
        <v>1909</v>
      </c>
      <c r="B345" s="5" t="s">
        <v>17430</v>
      </c>
      <c r="C345" s="5" t="s">
        <v>17431</v>
      </c>
      <c r="D345" s="7" t="str">
        <f t="shared" si="5"/>
        <v>https://www.com-mw.com/product/19788037142.html</v>
      </c>
      <c r="E345" s="5">
        <v>1427.9</v>
      </c>
      <c r="F345" s="5">
        <v>1452.9</v>
      </c>
      <c r="G345" s="5">
        <v>50</v>
      </c>
      <c r="H345" s="5" t="s">
        <v>18122</v>
      </c>
      <c r="I345" s="5">
        <v>100</v>
      </c>
      <c r="J345" s="5" t="s">
        <v>25321</v>
      </c>
      <c r="K345" s="5" t="s">
        <v>24817</v>
      </c>
    </row>
    <row r="346" spans="1:11" x14ac:dyDescent="0.4">
      <c r="A346" s="5" t="s">
        <v>1909</v>
      </c>
      <c r="B346" s="5" t="s">
        <v>17434</v>
      </c>
      <c r="C346" s="5" t="s">
        <v>17435</v>
      </c>
      <c r="D346" s="7" t="str">
        <f t="shared" si="5"/>
        <v>https://www.com-mw.com/product/79765791689.html</v>
      </c>
      <c r="E346" s="5">
        <v>1427.9</v>
      </c>
      <c r="F346" s="5">
        <v>1452.9</v>
      </c>
      <c r="G346" s="5">
        <v>60</v>
      </c>
      <c r="H346" s="5" t="s">
        <v>18122</v>
      </c>
      <c r="I346" s="5">
        <v>100</v>
      </c>
      <c r="J346" s="5" t="s">
        <v>25321</v>
      </c>
      <c r="K346" s="5" t="s">
        <v>24818</v>
      </c>
    </row>
    <row r="347" spans="1:11" x14ac:dyDescent="0.4">
      <c r="A347" s="5" t="s">
        <v>1909</v>
      </c>
      <c r="B347" s="5" t="s">
        <v>17436</v>
      </c>
      <c r="C347" s="5" t="s">
        <v>17437</v>
      </c>
      <c r="D347" s="7" t="str">
        <f t="shared" si="5"/>
        <v>https://www.com-mw.com/product/57361473029.html</v>
      </c>
      <c r="E347" s="5">
        <v>1427.9</v>
      </c>
      <c r="F347" s="5">
        <v>1452.9</v>
      </c>
      <c r="G347" s="5">
        <v>60</v>
      </c>
      <c r="H347" s="5" t="s">
        <v>18124</v>
      </c>
      <c r="I347" s="5">
        <v>100</v>
      </c>
      <c r="J347" s="5" t="s">
        <v>25321</v>
      </c>
      <c r="K347" s="5" t="s">
        <v>24818</v>
      </c>
    </row>
    <row r="348" spans="1:11" x14ac:dyDescent="0.4">
      <c r="A348" s="5" t="s">
        <v>1909</v>
      </c>
      <c r="B348" s="5" t="s">
        <v>15881</v>
      </c>
      <c r="C348" s="7" t="s">
        <v>15882</v>
      </c>
      <c r="D348" s="7" t="str">
        <f t="shared" si="5"/>
        <v>https://www.com-mw.com/product/66684286372.html</v>
      </c>
      <c r="E348" s="5">
        <v>1428</v>
      </c>
      <c r="F348" s="5">
        <v>1448</v>
      </c>
      <c r="G348" s="5">
        <v>40</v>
      </c>
      <c r="H348" s="5" t="s">
        <v>18125</v>
      </c>
      <c r="I348" s="5">
        <v>5</v>
      </c>
      <c r="J348" s="5" t="s">
        <v>18112</v>
      </c>
      <c r="K348" s="5" t="s">
        <v>25233</v>
      </c>
    </row>
    <row r="349" spans="1:11" x14ac:dyDescent="0.4">
      <c r="A349" s="5" t="s">
        <v>1909</v>
      </c>
      <c r="B349" s="5" t="s">
        <v>17438</v>
      </c>
      <c r="C349" s="5" t="s">
        <v>17439</v>
      </c>
      <c r="D349" s="7" t="str">
        <f t="shared" si="5"/>
        <v>https://www.com-mw.com/product/60034099466.html</v>
      </c>
      <c r="E349" s="5">
        <v>1432</v>
      </c>
      <c r="F349" s="5">
        <v>1517</v>
      </c>
      <c r="G349" s="5">
        <v>50</v>
      </c>
      <c r="H349" s="5" t="s">
        <v>18122</v>
      </c>
      <c r="I349" s="5">
        <v>50</v>
      </c>
      <c r="J349" s="5" t="s">
        <v>25321</v>
      </c>
      <c r="K349" s="5" t="s">
        <v>24819</v>
      </c>
    </row>
    <row r="350" spans="1:11" x14ac:dyDescent="0.4">
      <c r="A350" s="5" t="s">
        <v>1909</v>
      </c>
      <c r="B350" s="5" t="s">
        <v>17442</v>
      </c>
      <c r="C350" s="5" t="s">
        <v>17443</v>
      </c>
      <c r="D350" s="7" t="str">
        <f t="shared" si="5"/>
        <v>https://www.com-mw.com/product/18561905269.html</v>
      </c>
      <c r="E350" s="5">
        <v>1432</v>
      </c>
      <c r="F350" s="5">
        <v>1517</v>
      </c>
      <c r="G350" s="5">
        <v>50</v>
      </c>
      <c r="H350" s="5" t="s">
        <v>18122</v>
      </c>
      <c r="I350" s="5">
        <v>50</v>
      </c>
      <c r="J350" s="5" t="s">
        <v>25321</v>
      </c>
      <c r="K350" s="5" t="s">
        <v>24820</v>
      </c>
    </row>
    <row r="351" spans="1:11" x14ac:dyDescent="0.4">
      <c r="A351" s="5" t="s">
        <v>1909</v>
      </c>
      <c r="B351" s="5" t="s">
        <v>17444</v>
      </c>
      <c r="C351" s="5" t="s">
        <v>17445</v>
      </c>
      <c r="D351" s="7" t="str">
        <f t="shared" si="5"/>
        <v>https://www.com-mw.com/product/96136592753.html</v>
      </c>
      <c r="E351" s="5">
        <v>1432</v>
      </c>
      <c r="F351" s="5">
        <v>1517</v>
      </c>
      <c r="G351" s="5">
        <v>50</v>
      </c>
      <c r="H351" s="5" t="s">
        <v>18124</v>
      </c>
      <c r="I351" s="5">
        <v>50</v>
      </c>
      <c r="J351" s="5" t="s">
        <v>25321</v>
      </c>
      <c r="K351" s="5" t="s">
        <v>24820</v>
      </c>
    </row>
    <row r="352" spans="1:11" x14ac:dyDescent="0.4">
      <c r="A352" s="5" t="s">
        <v>1909</v>
      </c>
      <c r="B352" s="5" t="s">
        <v>17440</v>
      </c>
      <c r="C352" s="5" t="s">
        <v>17441</v>
      </c>
      <c r="D352" s="7" t="str">
        <f t="shared" si="5"/>
        <v>https://www.com-mw.com/product/71189988584.html</v>
      </c>
      <c r="E352" s="5">
        <v>1432</v>
      </c>
      <c r="F352" s="5">
        <v>1517</v>
      </c>
      <c r="G352" s="5">
        <v>50</v>
      </c>
      <c r="H352" s="5" t="s">
        <v>18124</v>
      </c>
      <c r="I352" s="5">
        <v>100</v>
      </c>
      <c r="J352" s="5" t="s">
        <v>25321</v>
      </c>
      <c r="K352" s="5" t="s">
        <v>24819</v>
      </c>
    </row>
    <row r="353" spans="1:11" x14ac:dyDescent="0.4">
      <c r="A353" s="5" t="s">
        <v>1909</v>
      </c>
      <c r="B353" s="5" t="s">
        <v>16851</v>
      </c>
      <c r="C353" s="5" t="s">
        <v>16852</v>
      </c>
      <c r="D353" s="7" t="str">
        <f t="shared" si="5"/>
        <v>https://www.com-mw.com/product/42561949944.html</v>
      </c>
      <c r="E353" s="5">
        <v>1432</v>
      </c>
      <c r="F353" s="5">
        <v>1517</v>
      </c>
      <c r="G353" s="5">
        <v>60</v>
      </c>
      <c r="H353" s="5" t="s">
        <v>18124</v>
      </c>
      <c r="I353" s="5">
        <v>100</v>
      </c>
      <c r="J353" s="5" t="s">
        <v>25321</v>
      </c>
      <c r="K353" s="5" t="s">
        <v>24821</v>
      </c>
    </row>
    <row r="354" spans="1:11" x14ac:dyDescent="0.4">
      <c r="A354" s="5" t="s">
        <v>1909</v>
      </c>
      <c r="B354" s="5" t="s">
        <v>14884</v>
      </c>
      <c r="C354" s="5" t="s">
        <v>14885</v>
      </c>
      <c r="D354" s="7" t="str">
        <f t="shared" si="5"/>
        <v>https://www.com-mw.com/product/22476982314.html</v>
      </c>
      <c r="E354" s="5">
        <v>1518</v>
      </c>
      <c r="F354" s="5">
        <v>1610</v>
      </c>
      <c r="G354" s="5">
        <v>50</v>
      </c>
      <c r="H354" s="5" t="s">
        <v>18126</v>
      </c>
      <c r="I354" s="5">
        <v>300</v>
      </c>
      <c r="J354" s="5" t="s">
        <v>25321</v>
      </c>
      <c r="K354" s="5" t="s">
        <v>24822</v>
      </c>
    </row>
    <row r="355" spans="1:11" x14ac:dyDescent="0.4">
      <c r="A355" s="5" t="s">
        <v>1909</v>
      </c>
      <c r="B355" s="5" t="s">
        <v>3455</v>
      </c>
      <c r="C355" s="5" t="s">
        <v>3456</v>
      </c>
      <c r="D355" s="7" t="str">
        <f t="shared" si="5"/>
        <v>https://www.com-mw.com/product/16641835220.html</v>
      </c>
      <c r="E355" s="5">
        <v>1555.42</v>
      </c>
      <c r="F355" s="5">
        <v>1595.42</v>
      </c>
      <c r="G355" s="5">
        <v>80</v>
      </c>
      <c r="H355" s="5" t="s">
        <v>18124</v>
      </c>
      <c r="I355" s="5">
        <v>100</v>
      </c>
      <c r="J355" s="5" t="s">
        <v>25321</v>
      </c>
      <c r="K355" s="5" t="s">
        <v>24823</v>
      </c>
    </row>
    <row r="356" spans="1:11" x14ac:dyDescent="0.4">
      <c r="A356" s="5" t="s">
        <v>1909</v>
      </c>
      <c r="B356" s="5" t="s">
        <v>17446</v>
      </c>
      <c r="C356" s="5" t="s">
        <v>17447</v>
      </c>
      <c r="D356" s="7" t="str">
        <f t="shared" si="5"/>
        <v>https://www.com-mw.com/product/96733488550.html</v>
      </c>
      <c r="E356" s="5">
        <v>1559</v>
      </c>
      <c r="F356" s="5">
        <v>1610</v>
      </c>
      <c r="G356" s="5">
        <v>50</v>
      </c>
      <c r="H356" s="5" t="s">
        <v>18122</v>
      </c>
      <c r="I356" s="5">
        <v>100</v>
      </c>
      <c r="J356" s="5" t="s">
        <v>25321</v>
      </c>
      <c r="K356" s="5" t="s">
        <v>24824</v>
      </c>
    </row>
    <row r="357" spans="1:11" x14ac:dyDescent="0.4">
      <c r="A357" s="5" t="s">
        <v>1909</v>
      </c>
      <c r="B357" s="5" t="s">
        <v>17448</v>
      </c>
      <c r="C357" s="5" t="s">
        <v>17449</v>
      </c>
      <c r="D357" s="7" t="str">
        <f t="shared" si="5"/>
        <v>https://www.com-mw.com/product/67563564205.html</v>
      </c>
      <c r="E357" s="5">
        <v>1559</v>
      </c>
      <c r="F357" s="5">
        <v>1610</v>
      </c>
      <c r="G357" s="5">
        <v>50</v>
      </c>
      <c r="H357" s="5" t="s">
        <v>18124</v>
      </c>
      <c r="I357" s="5">
        <v>100</v>
      </c>
      <c r="J357" s="5" t="s">
        <v>25321</v>
      </c>
      <c r="K357" s="5" t="s">
        <v>24824</v>
      </c>
    </row>
    <row r="358" spans="1:11" x14ac:dyDescent="0.4">
      <c r="A358" s="5" t="s">
        <v>1909</v>
      </c>
      <c r="B358" s="5" t="s">
        <v>17450</v>
      </c>
      <c r="C358" s="5" t="s">
        <v>17451</v>
      </c>
      <c r="D358" s="7" t="str">
        <f t="shared" si="5"/>
        <v>https://www.com-mw.com/product/28178921642.html</v>
      </c>
      <c r="E358" s="5">
        <v>1559</v>
      </c>
      <c r="F358" s="5">
        <v>1610</v>
      </c>
      <c r="G358" s="5">
        <v>60</v>
      </c>
      <c r="H358" s="5" t="s">
        <v>18122</v>
      </c>
      <c r="I358" s="5">
        <v>100</v>
      </c>
      <c r="J358" s="5" t="s">
        <v>25321</v>
      </c>
      <c r="K358" s="5" t="s">
        <v>24824</v>
      </c>
    </row>
    <row r="359" spans="1:11" x14ac:dyDescent="0.4">
      <c r="A359" s="5" t="s">
        <v>1909</v>
      </c>
      <c r="B359" s="5" t="s">
        <v>17452</v>
      </c>
      <c r="C359" s="5" t="s">
        <v>17453</v>
      </c>
      <c r="D359" s="7" t="str">
        <f t="shared" si="5"/>
        <v>https://www.com-mw.com/product/44507055353.html</v>
      </c>
      <c r="E359" s="5">
        <v>1559</v>
      </c>
      <c r="F359" s="5">
        <v>1610</v>
      </c>
      <c r="G359" s="5">
        <v>60</v>
      </c>
      <c r="H359" s="5" t="s">
        <v>18124</v>
      </c>
      <c r="I359" s="5">
        <v>100</v>
      </c>
      <c r="J359" s="5" t="s">
        <v>25321</v>
      </c>
      <c r="K359" s="5" t="s">
        <v>24824</v>
      </c>
    </row>
    <row r="360" spans="1:11" x14ac:dyDescent="0.4">
      <c r="A360" s="5" t="s">
        <v>1909</v>
      </c>
      <c r="B360" s="5" t="s">
        <v>17454</v>
      </c>
      <c r="C360" s="5" t="s">
        <v>17455</v>
      </c>
      <c r="D360" s="7" t="str">
        <f t="shared" si="5"/>
        <v>https://www.com-mw.com/product/59399707951.html</v>
      </c>
      <c r="E360" s="5">
        <v>1710</v>
      </c>
      <c r="F360" s="5">
        <v>1735</v>
      </c>
      <c r="G360" s="5">
        <v>50</v>
      </c>
      <c r="H360" s="5" t="s">
        <v>18122</v>
      </c>
      <c r="I360" s="5">
        <v>50</v>
      </c>
      <c r="J360" s="5" t="s">
        <v>25321</v>
      </c>
      <c r="K360" s="5" t="s">
        <v>24825</v>
      </c>
    </row>
    <row r="361" spans="1:11" x14ac:dyDescent="0.4">
      <c r="A361" s="5" t="s">
        <v>1909</v>
      </c>
      <c r="B361" s="5" t="s">
        <v>17456</v>
      </c>
      <c r="C361" s="5" t="s">
        <v>17457</v>
      </c>
      <c r="D361" s="7" t="str">
        <f t="shared" si="5"/>
        <v>https://www.com-mw.com/product/81107544142.html</v>
      </c>
      <c r="E361" s="5">
        <v>1710</v>
      </c>
      <c r="F361" s="5">
        <v>1735</v>
      </c>
      <c r="G361" s="5">
        <v>50</v>
      </c>
      <c r="H361" s="5" t="s">
        <v>18124</v>
      </c>
      <c r="I361" s="5">
        <v>50</v>
      </c>
      <c r="J361" s="5" t="s">
        <v>25321</v>
      </c>
      <c r="K361" s="5" t="s">
        <v>24825</v>
      </c>
    </row>
    <row r="362" spans="1:11" x14ac:dyDescent="0.4">
      <c r="A362" s="5" t="s">
        <v>1909</v>
      </c>
      <c r="B362" s="5" t="s">
        <v>17458</v>
      </c>
      <c r="C362" s="5" t="s">
        <v>17459</v>
      </c>
      <c r="D362" s="7" t="str">
        <f t="shared" si="5"/>
        <v>https://www.com-mw.com/product/81318715917.html</v>
      </c>
      <c r="E362" s="5">
        <v>1710</v>
      </c>
      <c r="F362" s="5">
        <v>1735</v>
      </c>
      <c r="G362" s="5">
        <v>60</v>
      </c>
      <c r="H362" s="5" t="s">
        <v>18122</v>
      </c>
      <c r="I362" s="5">
        <v>100</v>
      </c>
      <c r="J362" s="5" t="s">
        <v>25321</v>
      </c>
      <c r="K362" s="5" t="s">
        <v>24826</v>
      </c>
    </row>
    <row r="363" spans="1:11" x14ac:dyDescent="0.4">
      <c r="A363" s="5" t="s">
        <v>1909</v>
      </c>
      <c r="B363" s="5" t="s">
        <v>17460</v>
      </c>
      <c r="C363" s="5" t="s">
        <v>17461</v>
      </c>
      <c r="D363" s="7" t="str">
        <f t="shared" si="5"/>
        <v>https://www.com-mw.com/product/41131349257.html</v>
      </c>
      <c r="E363" s="5">
        <v>1710</v>
      </c>
      <c r="F363" s="5">
        <v>1735</v>
      </c>
      <c r="G363" s="5">
        <v>60</v>
      </c>
      <c r="H363" s="5" t="s">
        <v>18124</v>
      </c>
      <c r="I363" s="5">
        <v>150</v>
      </c>
      <c r="J363" s="5" t="s">
        <v>25321</v>
      </c>
      <c r="K363" s="5" t="s">
        <v>24826</v>
      </c>
    </row>
    <row r="364" spans="1:11" x14ac:dyDescent="0.4">
      <c r="A364" s="5" t="s">
        <v>1909</v>
      </c>
      <c r="B364" s="5" t="s">
        <v>17462</v>
      </c>
      <c r="C364" s="5" t="s">
        <v>17463</v>
      </c>
      <c r="D364" s="7" t="str">
        <f t="shared" si="5"/>
        <v>https://www.com-mw.com/product/93738690430.html</v>
      </c>
      <c r="E364" s="5">
        <v>1710</v>
      </c>
      <c r="F364" s="5">
        <v>1755</v>
      </c>
      <c r="G364" s="5">
        <v>50</v>
      </c>
      <c r="H364" s="5" t="s">
        <v>18122</v>
      </c>
      <c r="I364" s="5">
        <v>50</v>
      </c>
      <c r="J364" s="5" t="s">
        <v>25321</v>
      </c>
      <c r="K364" s="5" t="s">
        <v>24827</v>
      </c>
    </row>
    <row r="365" spans="1:11" x14ac:dyDescent="0.4">
      <c r="A365" s="5" t="s">
        <v>1909</v>
      </c>
      <c r="B365" s="5" t="s">
        <v>17464</v>
      </c>
      <c r="C365" s="5" t="s">
        <v>17465</v>
      </c>
      <c r="D365" s="7" t="str">
        <f t="shared" si="5"/>
        <v>https://www.com-mw.com/product/24017065931.html</v>
      </c>
      <c r="E365" s="5">
        <v>1710</v>
      </c>
      <c r="F365" s="5">
        <v>1755</v>
      </c>
      <c r="G365" s="5">
        <v>50</v>
      </c>
      <c r="H365" s="5" t="s">
        <v>18124</v>
      </c>
      <c r="I365" s="5">
        <v>50</v>
      </c>
      <c r="J365" s="5" t="s">
        <v>25321</v>
      </c>
      <c r="K365" s="5" t="s">
        <v>24827</v>
      </c>
    </row>
    <row r="366" spans="1:11" x14ac:dyDescent="0.4">
      <c r="A366" s="5" t="s">
        <v>1909</v>
      </c>
      <c r="B366" s="5" t="s">
        <v>17466</v>
      </c>
      <c r="C366" s="5" t="s">
        <v>17467</v>
      </c>
      <c r="D366" s="7" t="str">
        <f t="shared" si="5"/>
        <v>https://www.com-mw.com/product/63848317958.html</v>
      </c>
      <c r="E366" s="5">
        <v>1710</v>
      </c>
      <c r="F366" s="5">
        <v>1755</v>
      </c>
      <c r="G366" s="5">
        <v>60</v>
      </c>
      <c r="H366" s="5" t="s">
        <v>18122</v>
      </c>
      <c r="I366" s="5">
        <v>100</v>
      </c>
      <c r="J366" s="5" t="s">
        <v>25321</v>
      </c>
      <c r="K366" s="5" t="s">
        <v>24828</v>
      </c>
    </row>
    <row r="367" spans="1:11" x14ac:dyDescent="0.4">
      <c r="A367" s="5" t="s">
        <v>1909</v>
      </c>
      <c r="B367" s="5" t="s">
        <v>17468</v>
      </c>
      <c r="C367" s="5" t="s">
        <v>17469</v>
      </c>
      <c r="D367" s="7" t="str">
        <f t="shared" si="5"/>
        <v>https://www.com-mw.com/product/99217173074.html</v>
      </c>
      <c r="E367" s="5">
        <v>1710</v>
      </c>
      <c r="F367" s="5">
        <v>1755</v>
      </c>
      <c r="G367" s="5">
        <v>60</v>
      </c>
      <c r="H367" s="5" t="s">
        <v>18124</v>
      </c>
      <c r="I367" s="5">
        <v>150</v>
      </c>
      <c r="J367" s="5" t="s">
        <v>25321</v>
      </c>
      <c r="K367" s="5" t="s">
        <v>24828</v>
      </c>
    </row>
    <row r="368" spans="1:11" x14ac:dyDescent="0.4">
      <c r="A368" s="5" t="s">
        <v>1909</v>
      </c>
      <c r="B368" s="5" t="s">
        <v>30251</v>
      </c>
      <c r="C368" s="5" t="s">
        <v>17470</v>
      </c>
      <c r="D368" s="7" t="str">
        <f t="shared" si="5"/>
        <v>https://www.com-mw.com/product/38515710313.html</v>
      </c>
      <c r="E368" s="5">
        <v>1710</v>
      </c>
      <c r="F368" s="5">
        <v>1785</v>
      </c>
      <c r="G368" s="5">
        <v>40</v>
      </c>
      <c r="H368" s="5" t="s">
        <v>18122</v>
      </c>
      <c r="I368" s="5">
        <v>50</v>
      </c>
      <c r="J368" s="5" t="s">
        <v>25321</v>
      </c>
      <c r="K368" s="5" t="s">
        <v>24829</v>
      </c>
    </row>
    <row r="369" spans="1:11" x14ac:dyDescent="0.4">
      <c r="A369" s="5" t="s">
        <v>1909</v>
      </c>
      <c r="B369" s="5" t="s">
        <v>17471</v>
      </c>
      <c r="C369" s="5" t="s">
        <v>17472</v>
      </c>
      <c r="D369" s="7" t="str">
        <f t="shared" si="5"/>
        <v>https://www.com-mw.com/product/30745187556.html</v>
      </c>
      <c r="E369" s="5">
        <v>1710</v>
      </c>
      <c r="F369" s="5">
        <v>1785</v>
      </c>
      <c r="G369" s="5">
        <v>40</v>
      </c>
      <c r="H369" s="5" t="s">
        <v>18124</v>
      </c>
      <c r="I369" s="5">
        <v>50</v>
      </c>
      <c r="J369" s="5" t="s">
        <v>25321</v>
      </c>
      <c r="K369" s="5" t="s">
        <v>24829</v>
      </c>
    </row>
    <row r="370" spans="1:11" x14ac:dyDescent="0.4">
      <c r="A370" s="5" t="s">
        <v>1909</v>
      </c>
      <c r="B370" s="5" t="s">
        <v>17477</v>
      </c>
      <c r="C370" s="5" t="s">
        <v>17478</v>
      </c>
      <c r="D370" s="7" t="str">
        <f t="shared" si="5"/>
        <v>https://www.com-mw.com/product/23983434720.html</v>
      </c>
      <c r="E370" s="5">
        <v>1710</v>
      </c>
      <c r="F370" s="5">
        <v>1785</v>
      </c>
      <c r="G370" s="5">
        <v>50</v>
      </c>
      <c r="H370" s="5" t="s">
        <v>18122</v>
      </c>
      <c r="I370" s="5">
        <v>100</v>
      </c>
      <c r="J370" s="5" t="s">
        <v>25321</v>
      </c>
      <c r="K370" s="5" t="s">
        <v>24830</v>
      </c>
    </row>
    <row r="371" spans="1:11" x14ac:dyDescent="0.4">
      <c r="A371" s="5" t="s">
        <v>1909</v>
      </c>
      <c r="B371" s="5" t="s">
        <v>17479</v>
      </c>
      <c r="C371" s="5" t="s">
        <v>17480</v>
      </c>
      <c r="D371" s="7" t="str">
        <f t="shared" si="5"/>
        <v>https://www.com-mw.com/product/59913299442.html</v>
      </c>
      <c r="E371" s="5">
        <v>1710</v>
      </c>
      <c r="F371" s="5">
        <v>1785</v>
      </c>
      <c r="G371" s="5">
        <v>50</v>
      </c>
      <c r="H371" s="5" t="s">
        <v>18124</v>
      </c>
      <c r="I371" s="5">
        <v>150</v>
      </c>
      <c r="J371" s="5" t="s">
        <v>25321</v>
      </c>
      <c r="K371" s="5" t="s">
        <v>24830</v>
      </c>
    </row>
    <row r="372" spans="1:11" x14ac:dyDescent="0.4">
      <c r="A372" s="5" t="s">
        <v>1909</v>
      </c>
      <c r="B372" s="5" t="s">
        <v>17473</v>
      </c>
      <c r="C372" s="5" t="s">
        <v>17474</v>
      </c>
      <c r="D372" s="7" t="str">
        <f t="shared" si="5"/>
        <v>https://www.com-mw.com/product/47965442405.html</v>
      </c>
      <c r="E372" s="5">
        <v>1710</v>
      </c>
      <c r="F372" s="5">
        <v>1785</v>
      </c>
      <c r="G372" s="5">
        <v>60</v>
      </c>
      <c r="H372" s="5" t="s">
        <v>18122</v>
      </c>
      <c r="I372" s="5">
        <v>50</v>
      </c>
      <c r="J372" s="5" t="s">
        <v>25321</v>
      </c>
      <c r="K372" s="5" t="s">
        <v>24829</v>
      </c>
    </row>
    <row r="373" spans="1:11" x14ac:dyDescent="0.4">
      <c r="A373" s="5" t="s">
        <v>1909</v>
      </c>
      <c r="B373" s="5" t="s">
        <v>17475</v>
      </c>
      <c r="C373" s="5" t="s">
        <v>17476</v>
      </c>
      <c r="D373" s="7" t="str">
        <f t="shared" si="5"/>
        <v>https://www.com-mw.com/product/32285594335.html</v>
      </c>
      <c r="E373" s="5">
        <v>1710</v>
      </c>
      <c r="F373" s="5">
        <v>1785</v>
      </c>
      <c r="G373" s="5">
        <v>60</v>
      </c>
      <c r="H373" s="5" t="s">
        <v>18124</v>
      </c>
      <c r="I373" s="5">
        <v>50</v>
      </c>
      <c r="J373" s="5" t="s">
        <v>25321</v>
      </c>
      <c r="K373" s="5" t="s">
        <v>24829</v>
      </c>
    </row>
    <row r="374" spans="1:11" x14ac:dyDescent="0.4">
      <c r="A374" s="5" t="s">
        <v>1909</v>
      </c>
      <c r="B374" s="5" t="s">
        <v>17481</v>
      </c>
      <c r="C374" s="5" t="s">
        <v>17482</v>
      </c>
      <c r="D374" s="7" t="str">
        <f t="shared" si="5"/>
        <v>https://www.com-mw.com/product/12017943641.html</v>
      </c>
      <c r="E374" s="5">
        <v>1710</v>
      </c>
      <c r="F374" s="5">
        <v>1785</v>
      </c>
      <c r="G374" s="5">
        <v>70</v>
      </c>
      <c r="H374" s="5" t="s">
        <v>18124</v>
      </c>
      <c r="I374" s="5">
        <v>150</v>
      </c>
      <c r="J374" s="5" t="s">
        <v>25321</v>
      </c>
      <c r="K374" s="5" t="s">
        <v>24831</v>
      </c>
    </row>
    <row r="375" spans="1:11" x14ac:dyDescent="0.4">
      <c r="A375" s="5" t="s">
        <v>1909</v>
      </c>
      <c r="B375" s="5" t="s">
        <v>17483</v>
      </c>
      <c r="C375" s="5" t="s">
        <v>17484</v>
      </c>
      <c r="D375" s="7" t="str">
        <f t="shared" si="5"/>
        <v>https://www.com-mw.com/product/53515349450.html</v>
      </c>
      <c r="E375" s="5">
        <v>1727.5</v>
      </c>
      <c r="F375" s="5">
        <v>1737.5</v>
      </c>
      <c r="G375" s="5">
        <v>50</v>
      </c>
      <c r="H375" s="5" t="s">
        <v>18122</v>
      </c>
      <c r="I375" s="5">
        <v>50</v>
      </c>
      <c r="J375" s="5" t="s">
        <v>25321</v>
      </c>
      <c r="K375" s="5" t="s">
        <v>24832</v>
      </c>
    </row>
    <row r="376" spans="1:11" x14ac:dyDescent="0.4">
      <c r="A376" s="5" t="s">
        <v>1909</v>
      </c>
      <c r="B376" s="5" t="s">
        <v>17485</v>
      </c>
      <c r="C376" s="5" t="s">
        <v>17486</v>
      </c>
      <c r="D376" s="7" t="str">
        <f t="shared" si="5"/>
        <v>https://www.com-mw.com/product/67256881137.html</v>
      </c>
      <c r="E376" s="5">
        <v>1727.5</v>
      </c>
      <c r="F376" s="5">
        <v>1737.5</v>
      </c>
      <c r="G376" s="5">
        <v>50</v>
      </c>
      <c r="H376" s="5" t="s">
        <v>18124</v>
      </c>
      <c r="I376" s="5">
        <v>50</v>
      </c>
      <c r="J376" s="5" t="s">
        <v>25321</v>
      </c>
      <c r="K376" s="5" t="s">
        <v>24832</v>
      </c>
    </row>
    <row r="377" spans="1:11" x14ac:dyDescent="0.4">
      <c r="A377" s="5" t="s">
        <v>1909</v>
      </c>
      <c r="B377" s="5" t="s">
        <v>17487</v>
      </c>
      <c r="C377" s="5" t="s">
        <v>17488</v>
      </c>
      <c r="D377" s="7" t="str">
        <f t="shared" si="5"/>
        <v>https://www.com-mw.com/product/78124219438.html</v>
      </c>
      <c r="E377" s="5">
        <v>1727.5</v>
      </c>
      <c r="F377" s="5">
        <v>1737.5</v>
      </c>
      <c r="G377" s="5">
        <v>60</v>
      </c>
      <c r="H377" s="5" t="s">
        <v>18122</v>
      </c>
      <c r="I377" s="5">
        <v>100</v>
      </c>
      <c r="J377" s="5" t="s">
        <v>25321</v>
      </c>
      <c r="K377" s="5" t="s">
        <v>24833</v>
      </c>
    </row>
    <row r="378" spans="1:11" x14ac:dyDescent="0.4">
      <c r="A378" s="5" t="s">
        <v>1909</v>
      </c>
      <c r="B378" s="5" t="s">
        <v>17489</v>
      </c>
      <c r="C378" s="5" t="s">
        <v>17490</v>
      </c>
      <c r="D378" s="7" t="str">
        <f t="shared" si="5"/>
        <v>https://www.com-mw.com/product/71795140616.html</v>
      </c>
      <c r="E378" s="5">
        <v>1727.5</v>
      </c>
      <c r="F378" s="5">
        <v>1737.5</v>
      </c>
      <c r="G378" s="5">
        <v>60</v>
      </c>
      <c r="H378" s="5" t="s">
        <v>18124</v>
      </c>
      <c r="I378" s="5">
        <v>150</v>
      </c>
      <c r="J378" s="5" t="s">
        <v>25321</v>
      </c>
      <c r="K378" s="5" t="s">
        <v>24833</v>
      </c>
    </row>
    <row r="379" spans="1:11" x14ac:dyDescent="0.4">
      <c r="A379" s="5" t="s">
        <v>1909</v>
      </c>
      <c r="B379" s="5" t="s">
        <v>17491</v>
      </c>
      <c r="C379" s="5" t="s">
        <v>17492</v>
      </c>
      <c r="D379" s="7" t="str">
        <f t="shared" si="5"/>
        <v>https://www.com-mw.com/product/41415080917.html</v>
      </c>
      <c r="E379" s="5">
        <v>1737.5</v>
      </c>
      <c r="F379" s="5">
        <v>1757.5</v>
      </c>
      <c r="G379" s="5">
        <v>50</v>
      </c>
      <c r="H379" s="5" t="s">
        <v>18122</v>
      </c>
      <c r="I379" s="5">
        <v>50</v>
      </c>
      <c r="J379" s="5" t="s">
        <v>25321</v>
      </c>
      <c r="K379" s="5" t="s">
        <v>24834</v>
      </c>
    </row>
    <row r="380" spans="1:11" x14ac:dyDescent="0.4">
      <c r="A380" s="5" t="s">
        <v>1909</v>
      </c>
      <c r="B380" s="5" t="s">
        <v>17493</v>
      </c>
      <c r="C380" s="5" t="s">
        <v>17494</v>
      </c>
      <c r="D380" s="7" t="str">
        <f t="shared" si="5"/>
        <v>https://www.com-mw.com/product/44026622136.html</v>
      </c>
      <c r="E380" s="5">
        <v>1737.5</v>
      </c>
      <c r="F380" s="5">
        <v>1757.5</v>
      </c>
      <c r="G380" s="5">
        <v>50</v>
      </c>
      <c r="H380" s="5" t="s">
        <v>18124</v>
      </c>
      <c r="I380" s="5">
        <v>50</v>
      </c>
      <c r="J380" s="5" t="s">
        <v>25321</v>
      </c>
      <c r="K380" s="5" t="s">
        <v>24834</v>
      </c>
    </row>
    <row r="381" spans="1:11" x14ac:dyDescent="0.4">
      <c r="A381" s="5" t="s">
        <v>1909</v>
      </c>
      <c r="B381" s="5" t="s">
        <v>17495</v>
      </c>
      <c r="C381" s="5" t="s">
        <v>17496</v>
      </c>
      <c r="D381" s="7" t="str">
        <f t="shared" si="5"/>
        <v>https://www.com-mw.com/product/51173301154.html</v>
      </c>
      <c r="E381" s="5">
        <v>1737.5</v>
      </c>
      <c r="F381" s="5">
        <v>1757.5</v>
      </c>
      <c r="G381" s="5">
        <v>60</v>
      </c>
      <c r="H381" s="5" t="s">
        <v>18122</v>
      </c>
      <c r="I381" s="5">
        <v>100</v>
      </c>
      <c r="J381" s="5" t="s">
        <v>25321</v>
      </c>
      <c r="K381" s="5" t="s">
        <v>24835</v>
      </c>
    </row>
    <row r="382" spans="1:11" x14ac:dyDescent="0.4">
      <c r="A382" s="5" t="s">
        <v>1909</v>
      </c>
      <c r="B382" s="5" t="s">
        <v>17497</v>
      </c>
      <c r="C382" s="5" t="s">
        <v>17498</v>
      </c>
      <c r="D382" s="7" t="str">
        <f t="shared" si="5"/>
        <v>https://www.com-mw.com/product/99218681051.html</v>
      </c>
      <c r="E382" s="5">
        <v>1737.5</v>
      </c>
      <c r="F382" s="5">
        <v>1757.5</v>
      </c>
      <c r="G382" s="5">
        <v>60</v>
      </c>
      <c r="H382" s="5" t="s">
        <v>18124</v>
      </c>
      <c r="I382" s="5">
        <v>150</v>
      </c>
      <c r="J382" s="5" t="s">
        <v>25321</v>
      </c>
      <c r="K382" s="5" t="s">
        <v>24836</v>
      </c>
    </row>
    <row r="383" spans="1:11" x14ac:dyDescent="0.4">
      <c r="A383" s="5" t="s">
        <v>1909</v>
      </c>
      <c r="B383" s="5" t="s">
        <v>17499</v>
      </c>
      <c r="C383" s="5" t="s">
        <v>17500</v>
      </c>
      <c r="D383" s="7" t="str">
        <f t="shared" si="5"/>
        <v>https://www.com-mw.com/product/50295676287.html</v>
      </c>
      <c r="E383" s="5">
        <v>1747.2</v>
      </c>
      <c r="F383" s="5">
        <v>1747.6</v>
      </c>
      <c r="G383" s="5">
        <v>45</v>
      </c>
      <c r="H383" s="5" t="s">
        <v>18122</v>
      </c>
      <c r="I383" s="5">
        <v>100</v>
      </c>
      <c r="J383" s="5" t="s">
        <v>25321</v>
      </c>
      <c r="K383" s="5" t="s">
        <v>24837</v>
      </c>
    </row>
    <row r="384" spans="1:11" x14ac:dyDescent="0.4">
      <c r="A384" s="5" t="s">
        <v>1909</v>
      </c>
      <c r="B384" s="5" t="s">
        <v>17501</v>
      </c>
      <c r="C384" s="5" t="s">
        <v>17502</v>
      </c>
      <c r="D384" s="7" t="str">
        <f t="shared" si="5"/>
        <v>https://www.com-mw.com/product/71050379986.html</v>
      </c>
      <c r="E384" s="5">
        <v>1762</v>
      </c>
      <c r="F384" s="5">
        <v>1772</v>
      </c>
      <c r="G384" s="5">
        <v>50</v>
      </c>
      <c r="H384" s="5" t="s">
        <v>18122</v>
      </c>
      <c r="I384" s="5">
        <v>50</v>
      </c>
      <c r="J384" s="5" t="s">
        <v>25321</v>
      </c>
      <c r="K384" s="5" t="s">
        <v>24838</v>
      </c>
    </row>
    <row r="385" spans="1:11" x14ac:dyDescent="0.4">
      <c r="A385" s="5" t="s">
        <v>1909</v>
      </c>
      <c r="B385" s="5" t="s">
        <v>17503</v>
      </c>
      <c r="C385" s="5" t="s">
        <v>17504</v>
      </c>
      <c r="D385" s="7" t="str">
        <f t="shared" si="5"/>
        <v>https://www.com-mw.com/product/15028030284.html</v>
      </c>
      <c r="E385" s="5">
        <v>1762</v>
      </c>
      <c r="F385" s="5">
        <v>1772</v>
      </c>
      <c r="G385" s="5">
        <v>50</v>
      </c>
      <c r="H385" s="5" t="s">
        <v>18124</v>
      </c>
      <c r="I385" s="5">
        <v>50</v>
      </c>
      <c r="J385" s="5" t="s">
        <v>25321</v>
      </c>
      <c r="K385" s="5" t="s">
        <v>24838</v>
      </c>
    </row>
    <row r="386" spans="1:11" x14ac:dyDescent="0.4">
      <c r="A386" s="5" t="s">
        <v>1909</v>
      </c>
      <c r="B386" s="5" t="s">
        <v>17505</v>
      </c>
      <c r="C386" s="5" t="s">
        <v>17506</v>
      </c>
      <c r="D386" s="7" t="str">
        <f t="shared" si="5"/>
        <v>https://www.com-mw.com/product/87026266433.html</v>
      </c>
      <c r="E386" s="5">
        <v>1762</v>
      </c>
      <c r="F386" s="5">
        <v>1772</v>
      </c>
      <c r="G386" s="5">
        <v>60</v>
      </c>
      <c r="H386" s="5" t="s">
        <v>18122</v>
      </c>
      <c r="I386" s="5">
        <v>100</v>
      </c>
      <c r="J386" s="5" t="s">
        <v>25321</v>
      </c>
      <c r="K386" s="5" t="s">
        <v>24839</v>
      </c>
    </row>
    <row r="387" spans="1:11" x14ac:dyDescent="0.4">
      <c r="A387" s="5" t="s">
        <v>1909</v>
      </c>
      <c r="B387" s="5" t="s">
        <v>17507</v>
      </c>
      <c r="C387" s="5" t="s">
        <v>17508</v>
      </c>
      <c r="D387" s="7" t="str">
        <f t="shared" si="5"/>
        <v>https://www.com-mw.com/product/13151969749.html</v>
      </c>
      <c r="E387" s="5">
        <v>1762</v>
      </c>
      <c r="F387" s="5">
        <v>1772</v>
      </c>
      <c r="G387" s="5">
        <v>60</v>
      </c>
      <c r="H387" s="5" t="s">
        <v>18124</v>
      </c>
      <c r="I387" s="5">
        <v>150</v>
      </c>
      <c r="J387" s="5" t="s">
        <v>25321</v>
      </c>
      <c r="K387" s="5" t="s">
        <v>24839</v>
      </c>
    </row>
    <row r="388" spans="1:11" x14ac:dyDescent="0.4">
      <c r="A388" s="5" t="s">
        <v>1909</v>
      </c>
      <c r="B388" s="5" t="s">
        <v>17509</v>
      </c>
      <c r="C388" s="5" t="s">
        <v>17510</v>
      </c>
      <c r="D388" s="7" t="str">
        <f t="shared" ref="D388:D451" si="6">HYPERLINK(C388)</f>
        <v>https://www.com-mw.com/product/42410622822.html</v>
      </c>
      <c r="E388" s="5">
        <v>1765</v>
      </c>
      <c r="F388" s="5">
        <v>1780</v>
      </c>
      <c r="G388" s="5">
        <v>50</v>
      </c>
      <c r="H388" s="5" t="s">
        <v>18122</v>
      </c>
      <c r="I388" s="5">
        <v>50</v>
      </c>
      <c r="J388" s="5" t="s">
        <v>25321</v>
      </c>
      <c r="K388" s="5" t="s">
        <v>24840</v>
      </c>
    </row>
    <row r="389" spans="1:11" x14ac:dyDescent="0.4">
      <c r="A389" s="5" t="s">
        <v>1909</v>
      </c>
      <c r="B389" s="5" t="s">
        <v>17511</v>
      </c>
      <c r="C389" s="5" t="s">
        <v>17512</v>
      </c>
      <c r="D389" s="7" t="str">
        <f t="shared" si="6"/>
        <v>https://www.com-mw.com/product/17152490935.html</v>
      </c>
      <c r="E389" s="5">
        <v>1765</v>
      </c>
      <c r="F389" s="5">
        <v>1780</v>
      </c>
      <c r="G389" s="5">
        <v>50</v>
      </c>
      <c r="H389" s="5" t="s">
        <v>18124</v>
      </c>
      <c r="I389" s="5">
        <v>50</v>
      </c>
      <c r="J389" s="5" t="s">
        <v>25321</v>
      </c>
      <c r="K389" s="5" t="s">
        <v>24841</v>
      </c>
    </row>
    <row r="390" spans="1:11" x14ac:dyDescent="0.4">
      <c r="A390" s="5" t="s">
        <v>1909</v>
      </c>
      <c r="B390" s="5" t="s">
        <v>17515</v>
      </c>
      <c r="C390" s="5" t="s">
        <v>17516</v>
      </c>
      <c r="D390" s="7" t="str">
        <f t="shared" si="6"/>
        <v>https://www.com-mw.com/product/54240115503.html</v>
      </c>
      <c r="E390" s="5">
        <v>1765</v>
      </c>
      <c r="F390" s="5">
        <v>1780</v>
      </c>
      <c r="G390" s="5">
        <v>60</v>
      </c>
      <c r="H390" s="5" t="s">
        <v>18124</v>
      </c>
      <c r="I390" s="5">
        <v>150</v>
      </c>
      <c r="J390" s="5" t="s">
        <v>25321</v>
      </c>
      <c r="K390" s="5" t="s">
        <v>24842</v>
      </c>
    </row>
    <row r="391" spans="1:11" x14ac:dyDescent="0.4">
      <c r="A391" s="5" t="s">
        <v>1909</v>
      </c>
      <c r="B391" s="5" t="s">
        <v>17517</v>
      </c>
      <c r="C391" s="5" t="s">
        <v>17518</v>
      </c>
      <c r="D391" s="7" t="str">
        <f t="shared" si="6"/>
        <v>https://www.com-mw.com/product/29977623551.html</v>
      </c>
      <c r="E391" s="5">
        <v>1785</v>
      </c>
      <c r="F391" s="5">
        <v>1805</v>
      </c>
      <c r="G391" s="5">
        <v>50</v>
      </c>
      <c r="H391" s="5" t="s">
        <v>18122</v>
      </c>
      <c r="I391" s="5">
        <v>50</v>
      </c>
      <c r="J391" s="5" t="s">
        <v>25321</v>
      </c>
      <c r="K391" s="5" t="s">
        <v>24843</v>
      </c>
    </row>
    <row r="392" spans="1:11" x14ac:dyDescent="0.4">
      <c r="A392" s="5" t="s">
        <v>1909</v>
      </c>
      <c r="B392" s="5" t="s">
        <v>17519</v>
      </c>
      <c r="C392" s="5" t="s">
        <v>17520</v>
      </c>
      <c r="D392" s="7" t="str">
        <f t="shared" si="6"/>
        <v>https://www.com-mw.com/product/81353857824.html</v>
      </c>
      <c r="E392" s="5">
        <v>1785</v>
      </c>
      <c r="F392" s="5">
        <v>1805</v>
      </c>
      <c r="G392" s="5">
        <v>50</v>
      </c>
      <c r="H392" s="5" t="s">
        <v>18124</v>
      </c>
      <c r="I392" s="5">
        <v>50</v>
      </c>
      <c r="J392" s="5" t="s">
        <v>25321</v>
      </c>
      <c r="K392" s="5" t="s">
        <v>24843</v>
      </c>
    </row>
    <row r="393" spans="1:11" x14ac:dyDescent="0.4">
      <c r="A393" s="5" t="s">
        <v>1909</v>
      </c>
      <c r="B393" s="5" t="s">
        <v>17521</v>
      </c>
      <c r="C393" s="5" t="s">
        <v>17522</v>
      </c>
      <c r="D393" s="7" t="str">
        <f t="shared" si="6"/>
        <v>https://www.com-mw.com/product/96613603069.html</v>
      </c>
      <c r="E393" s="5">
        <v>1785</v>
      </c>
      <c r="F393" s="5">
        <v>1805</v>
      </c>
      <c r="G393" s="5">
        <v>60</v>
      </c>
      <c r="H393" s="5" t="s">
        <v>18124</v>
      </c>
      <c r="I393" s="5">
        <v>100</v>
      </c>
      <c r="J393" s="5" t="s">
        <v>25321</v>
      </c>
      <c r="K393" s="5" t="s">
        <v>24844</v>
      </c>
    </row>
    <row r="394" spans="1:11" x14ac:dyDescent="0.4">
      <c r="A394" s="5" t="s">
        <v>1909</v>
      </c>
      <c r="B394" s="5" t="s">
        <v>17523</v>
      </c>
      <c r="C394" s="5" t="s">
        <v>17524</v>
      </c>
      <c r="D394" s="7" t="str">
        <f t="shared" si="6"/>
        <v>https://www.com-mw.com/product/55857235112.html</v>
      </c>
      <c r="E394" s="5">
        <v>1785</v>
      </c>
      <c r="F394" s="5">
        <v>1805</v>
      </c>
      <c r="G394" s="5">
        <v>60</v>
      </c>
      <c r="H394" s="5" t="s">
        <v>18124</v>
      </c>
      <c r="I394" s="5">
        <v>150</v>
      </c>
      <c r="J394" s="5" t="s">
        <v>25321</v>
      </c>
      <c r="K394" s="5" t="s">
        <v>24844</v>
      </c>
    </row>
    <row r="395" spans="1:11" x14ac:dyDescent="0.4">
      <c r="A395" s="5" t="s">
        <v>1909</v>
      </c>
      <c r="B395" s="5" t="s">
        <v>17513</v>
      </c>
      <c r="C395" s="5" t="s">
        <v>17514</v>
      </c>
      <c r="D395" s="7" t="str">
        <f t="shared" si="6"/>
        <v>https://www.com-mw.com/product/10599708389.html</v>
      </c>
      <c r="E395" s="5">
        <v>1795</v>
      </c>
      <c r="F395" s="5">
        <v>1780</v>
      </c>
      <c r="G395" s="5">
        <v>60</v>
      </c>
      <c r="H395" s="5" t="s">
        <v>18122</v>
      </c>
      <c r="I395" s="5">
        <v>100</v>
      </c>
      <c r="J395" s="5" t="s">
        <v>25321</v>
      </c>
      <c r="K395" s="5" t="s">
        <v>24842</v>
      </c>
    </row>
    <row r="396" spans="1:11" x14ac:dyDescent="0.4">
      <c r="A396" s="5" t="s">
        <v>1909</v>
      </c>
      <c r="B396" s="5" t="s">
        <v>17525</v>
      </c>
      <c r="C396" s="5" t="s">
        <v>17526</v>
      </c>
      <c r="D396" s="7" t="str">
        <f t="shared" si="6"/>
        <v>https://www.com-mw.com/product/61077303810.html</v>
      </c>
      <c r="E396" s="5">
        <v>1805</v>
      </c>
      <c r="F396" s="5">
        <v>1830</v>
      </c>
      <c r="G396" s="5">
        <v>50</v>
      </c>
      <c r="H396" s="5" t="s">
        <v>18122</v>
      </c>
      <c r="I396" s="5">
        <v>50</v>
      </c>
      <c r="J396" s="5" t="s">
        <v>25321</v>
      </c>
      <c r="K396" s="5" t="s">
        <v>24845</v>
      </c>
    </row>
    <row r="397" spans="1:11" x14ac:dyDescent="0.4">
      <c r="A397" s="5" t="s">
        <v>1909</v>
      </c>
      <c r="B397" s="5" t="s">
        <v>17527</v>
      </c>
      <c r="C397" s="5" t="s">
        <v>17528</v>
      </c>
      <c r="D397" s="7" t="str">
        <f t="shared" si="6"/>
        <v>https://www.com-mw.com/product/57195182015.html</v>
      </c>
      <c r="E397" s="5">
        <v>1805</v>
      </c>
      <c r="F397" s="5">
        <v>1830</v>
      </c>
      <c r="G397" s="5">
        <v>50</v>
      </c>
      <c r="H397" s="5" t="s">
        <v>18124</v>
      </c>
      <c r="I397" s="5">
        <v>50</v>
      </c>
      <c r="J397" s="5" t="s">
        <v>25321</v>
      </c>
      <c r="K397" s="5" t="s">
        <v>24845</v>
      </c>
    </row>
    <row r="398" spans="1:11" x14ac:dyDescent="0.4">
      <c r="A398" s="5" t="s">
        <v>1909</v>
      </c>
      <c r="B398" s="5" t="s">
        <v>17529</v>
      </c>
      <c r="C398" s="5" t="s">
        <v>17530</v>
      </c>
      <c r="D398" s="7" t="str">
        <f t="shared" si="6"/>
        <v>https://www.com-mw.com/product/33484722445.html</v>
      </c>
      <c r="E398" s="5">
        <v>1805</v>
      </c>
      <c r="F398" s="5">
        <v>1830</v>
      </c>
      <c r="G398" s="5">
        <v>60</v>
      </c>
      <c r="H398" s="5" t="s">
        <v>18122</v>
      </c>
      <c r="I398" s="5">
        <v>100</v>
      </c>
      <c r="J398" s="5" t="s">
        <v>25321</v>
      </c>
      <c r="K398" s="5" t="s">
        <v>24846</v>
      </c>
    </row>
    <row r="399" spans="1:11" x14ac:dyDescent="0.4">
      <c r="A399" s="5" t="s">
        <v>1909</v>
      </c>
      <c r="B399" s="5" t="s">
        <v>17531</v>
      </c>
      <c r="C399" s="5" t="s">
        <v>17532</v>
      </c>
      <c r="D399" s="7" t="str">
        <f t="shared" si="6"/>
        <v>https://www.com-mw.com/product/29258383873.html</v>
      </c>
      <c r="E399" s="5">
        <v>1805</v>
      </c>
      <c r="F399" s="5">
        <v>1830</v>
      </c>
      <c r="G399" s="5">
        <v>60</v>
      </c>
      <c r="H399" s="5" t="s">
        <v>18124</v>
      </c>
      <c r="I399" s="5">
        <v>150</v>
      </c>
      <c r="J399" s="5" t="s">
        <v>25321</v>
      </c>
      <c r="K399" s="5" t="s">
        <v>24847</v>
      </c>
    </row>
    <row r="400" spans="1:11" x14ac:dyDescent="0.4">
      <c r="A400" s="5" t="s">
        <v>1909</v>
      </c>
      <c r="B400" s="5" t="s">
        <v>17533</v>
      </c>
      <c r="C400" s="5" t="s">
        <v>17534</v>
      </c>
      <c r="D400" s="7" t="str">
        <f t="shared" si="6"/>
        <v>https://www.com-mw.com/product/48547041151.html</v>
      </c>
      <c r="E400" s="5">
        <v>1805</v>
      </c>
      <c r="F400" s="5">
        <v>1880</v>
      </c>
      <c r="G400" s="5">
        <v>40</v>
      </c>
      <c r="H400" s="5" t="s">
        <v>18122</v>
      </c>
      <c r="I400" s="5">
        <v>50</v>
      </c>
      <c r="J400" s="5" t="s">
        <v>25321</v>
      </c>
      <c r="K400" s="5" t="s">
        <v>24848</v>
      </c>
    </row>
    <row r="401" spans="1:11" x14ac:dyDescent="0.4">
      <c r="A401" s="5" t="s">
        <v>1909</v>
      </c>
      <c r="B401" s="5" t="s">
        <v>17535</v>
      </c>
      <c r="C401" s="5" t="s">
        <v>17536</v>
      </c>
      <c r="D401" s="7" t="str">
        <f t="shared" si="6"/>
        <v>https://www.com-mw.com/product/72644484094.html</v>
      </c>
      <c r="E401" s="5">
        <v>1805</v>
      </c>
      <c r="F401" s="5">
        <v>1880</v>
      </c>
      <c r="G401" s="5">
        <v>40</v>
      </c>
      <c r="H401" s="5" t="s">
        <v>18124</v>
      </c>
      <c r="I401" s="5">
        <v>50</v>
      </c>
      <c r="J401" s="5" t="s">
        <v>25321</v>
      </c>
      <c r="K401" s="5" t="s">
        <v>24849</v>
      </c>
    </row>
    <row r="402" spans="1:11" x14ac:dyDescent="0.4">
      <c r="A402" s="5" t="s">
        <v>1909</v>
      </c>
      <c r="B402" s="5" t="s">
        <v>17537</v>
      </c>
      <c r="C402" s="5" t="s">
        <v>17538</v>
      </c>
      <c r="D402" s="7" t="str">
        <f t="shared" si="6"/>
        <v>https://www.com-mw.com/product/30131839295.html</v>
      </c>
      <c r="E402" s="5">
        <v>1805</v>
      </c>
      <c r="F402" s="5">
        <v>1880</v>
      </c>
      <c r="G402" s="5">
        <v>50</v>
      </c>
      <c r="H402" s="5" t="s">
        <v>18122</v>
      </c>
      <c r="I402" s="5">
        <v>50</v>
      </c>
      <c r="J402" s="5" t="s">
        <v>25321</v>
      </c>
      <c r="K402" s="5" t="s">
        <v>24848</v>
      </c>
    </row>
    <row r="403" spans="1:11" x14ac:dyDescent="0.4">
      <c r="A403" s="5" t="s">
        <v>1909</v>
      </c>
      <c r="B403" s="5" t="s">
        <v>17539</v>
      </c>
      <c r="C403" s="5" t="s">
        <v>17540</v>
      </c>
      <c r="D403" s="7" t="str">
        <f t="shared" si="6"/>
        <v>https://www.com-mw.com/product/30600095914.html</v>
      </c>
      <c r="E403" s="5">
        <v>1805</v>
      </c>
      <c r="F403" s="5">
        <v>1880</v>
      </c>
      <c r="G403" s="5">
        <v>50</v>
      </c>
      <c r="H403" s="5" t="s">
        <v>18124</v>
      </c>
      <c r="I403" s="5">
        <v>50</v>
      </c>
      <c r="J403" s="5" t="s">
        <v>25321</v>
      </c>
      <c r="K403" s="5" t="s">
        <v>24848</v>
      </c>
    </row>
    <row r="404" spans="1:11" x14ac:dyDescent="0.4">
      <c r="A404" s="5" t="s">
        <v>1909</v>
      </c>
      <c r="B404" s="5" t="s">
        <v>17541</v>
      </c>
      <c r="C404" s="5" t="s">
        <v>17542</v>
      </c>
      <c r="D404" s="7" t="str">
        <f t="shared" si="6"/>
        <v>https://www.com-mw.com/product/61365798610.html</v>
      </c>
      <c r="E404" s="5">
        <v>1805</v>
      </c>
      <c r="F404" s="5">
        <v>1880</v>
      </c>
      <c r="G404" s="5">
        <v>60</v>
      </c>
      <c r="H404" s="5" t="s">
        <v>18122</v>
      </c>
      <c r="I404" s="5">
        <v>100</v>
      </c>
      <c r="J404" s="5" t="s">
        <v>25321</v>
      </c>
      <c r="K404" s="5" t="s">
        <v>24851</v>
      </c>
    </row>
    <row r="405" spans="1:11" x14ac:dyDescent="0.4">
      <c r="A405" s="5" t="s">
        <v>1909</v>
      </c>
      <c r="B405" s="5" t="s">
        <v>17543</v>
      </c>
      <c r="C405" s="5" t="s">
        <v>17544</v>
      </c>
      <c r="D405" s="7" t="str">
        <f t="shared" si="6"/>
        <v>https://www.com-mw.com/product/42090590883.html</v>
      </c>
      <c r="E405" s="5">
        <v>1805</v>
      </c>
      <c r="F405" s="5">
        <v>1880</v>
      </c>
      <c r="G405" s="5">
        <v>60</v>
      </c>
      <c r="H405" s="5" t="s">
        <v>18124</v>
      </c>
      <c r="I405" s="5">
        <v>100</v>
      </c>
      <c r="J405" s="5" t="s">
        <v>25321</v>
      </c>
      <c r="K405" s="5" t="s">
        <v>24851</v>
      </c>
    </row>
    <row r="406" spans="1:11" x14ac:dyDescent="0.4">
      <c r="A406" s="5" t="s">
        <v>1909</v>
      </c>
      <c r="B406" s="5" t="s">
        <v>17545</v>
      </c>
      <c r="C406" s="5" t="s">
        <v>17546</v>
      </c>
      <c r="D406" s="7" t="str">
        <f t="shared" si="6"/>
        <v>https://www.com-mw.com/product/64408251869.html</v>
      </c>
      <c r="E406" s="5">
        <v>1805</v>
      </c>
      <c r="F406" s="5">
        <v>1880</v>
      </c>
      <c r="G406" s="5">
        <v>70</v>
      </c>
      <c r="H406" s="5" t="s">
        <v>18124</v>
      </c>
      <c r="I406" s="5">
        <v>150</v>
      </c>
      <c r="J406" s="5" t="s">
        <v>25321</v>
      </c>
      <c r="K406" s="5" t="s">
        <v>24850</v>
      </c>
    </row>
    <row r="407" spans="1:11" x14ac:dyDescent="0.4">
      <c r="A407" s="5" t="s">
        <v>1909</v>
      </c>
      <c r="B407" s="5" t="s">
        <v>17547</v>
      </c>
      <c r="C407" s="5" t="s">
        <v>17548</v>
      </c>
      <c r="D407" s="7" t="str">
        <f t="shared" si="6"/>
        <v>https://www.com-mw.com/product/85979018535.html</v>
      </c>
      <c r="E407" s="5">
        <v>1830</v>
      </c>
      <c r="F407" s="5">
        <v>1860</v>
      </c>
      <c r="G407" s="5">
        <v>50</v>
      </c>
      <c r="H407" s="5" t="s">
        <v>18122</v>
      </c>
      <c r="I407" s="5">
        <v>50</v>
      </c>
      <c r="J407" s="5" t="s">
        <v>25321</v>
      </c>
      <c r="K407" s="5" t="s">
        <v>24853</v>
      </c>
    </row>
    <row r="408" spans="1:11" x14ac:dyDescent="0.4">
      <c r="A408" s="5" t="s">
        <v>1909</v>
      </c>
      <c r="B408" s="5" t="s">
        <v>17549</v>
      </c>
      <c r="C408" s="5" t="s">
        <v>17550</v>
      </c>
      <c r="D408" s="7" t="str">
        <f t="shared" si="6"/>
        <v>https://www.com-mw.com/product/16270970156.html</v>
      </c>
      <c r="E408" s="5">
        <v>1830</v>
      </c>
      <c r="F408" s="5">
        <v>1860</v>
      </c>
      <c r="G408" s="5">
        <v>50</v>
      </c>
      <c r="H408" s="5" t="s">
        <v>18124</v>
      </c>
      <c r="I408" s="5">
        <v>50</v>
      </c>
      <c r="J408" s="5" t="s">
        <v>25321</v>
      </c>
      <c r="K408" s="5" t="s">
        <v>24853</v>
      </c>
    </row>
    <row r="409" spans="1:11" x14ac:dyDescent="0.4">
      <c r="A409" s="5" t="s">
        <v>1909</v>
      </c>
      <c r="B409" s="5" t="s">
        <v>17551</v>
      </c>
      <c r="C409" s="5" t="s">
        <v>17552</v>
      </c>
      <c r="D409" s="7" t="str">
        <f t="shared" si="6"/>
        <v>https://www.com-mw.com/product/27171937619.html</v>
      </c>
      <c r="E409" s="5">
        <v>1830</v>
      </c>
      <c r="F409" s="5">
        <v>1860</v>
      </c>
      <c r="G409" s="5">
        <v>60</v>
      </c>
      <c r="H409" s="5" t="s">
        <v>18122</v>
      </c>
      <c r="I409" s="5">
        <v>50</v>
      </c>
      <c r="J409" s="5" t="s">
        <v>25321</v>
      </c>
      <c r="K409" s="5" t="s">
        <v>24852</v>
      </c>
    </row>
    <row r="410" spans="1:11" x14ac:dyDescent="0.4">
      <c r="A410" s="5" t="s">
        <v>1909</v>
      </c>
      <c r="B410" s="5" t="s">
        <v>17553</v>
      </c>
      <c r="C410" s="5" t="s">
        <v>17554</v>
      </c>
      <c r="D410" s="7" t="str">
        <f t="shared" si="6"/>
        <v>https://www.com-mw.com/product/33748378626.html</v>
      </c>
      <c r="E410" s="5">
        <v>1830</v>
      </c>
      <c r="F410" s="5">
        <v>1860</v>
      </c>
      <c r="G410" s="5">
        <v>60</v>
      </c>
      <c r="H410" s="5" t="s">
        <v>18124</v>
      </c>
      <c r="I410" s="5">
        <v>150</v>
      </c>
      <c r="J410" s="5" t="s">
        <v>25321</v>
      </c>
      <c r="K410" s="5" t="s">
        <v>24852</v>
      </c>
    </row>
    <row r="411" spans="1:11" x14ac:dyDescent="0.4">
      <c r="A411" s="5" t="s">
        <v>1909</v>
      </c>
      <c r="B411" s="5" t="s">
        <v>17555</v>
      </c>
      <c r="C411" s="5" t="s">
        <v>17556</v>
      </c>
      <c r="D411" s="7" t="str">
        <f t="shared" si="6"/>
        <v>https://www.com-mw.com/product/62452897684.html</v>
      </c>
      <c r="E411" s="5">
        <v>1830</v>
      </c>
      <c r="F411" s="5">
        <v>1880</v>
      </c>
      <c r="G411" s="5">
        <v>50</v>
      </c>
      <c r="H411" s="5" t="s">
        <v>18122</v>
      </c>
      <c r="I411" s="5">
        <v>50</v>
      </c>
      <c r="J411" s="5" t="s">
        <v>25321</v>
      </c>
      <c r="K411" s="5" t="s">
        <v>24854</v>
      </c>
    </row>
    <row r="412" spans="1:11" x14ac:dyDescent="0.4">
      <c r="A412" s="5" t="s">
        <v>1909</v>
      </c>
      <c r="B412" s="5" t="s">
        <v>17557</v>
      </c>
      <c r="C412" s="5" t="s">
        <v>17558</v>
      </c>
      <c r="D412" s="7" t="str">
        <f t="shared" si="6"/>
        <v>https://www.com-mw.com/product/52415118562.html</v>
      </c>
      <c r="E412" s="5">
        <v>1830</v>
      </c>
      <c r="F412" s="5">
        <v>1880</v>
      </c>
      <c r="G412" s="5">
        <v>50</v>
      </c>
      <c r="H412" s="5" t="s">
        <v>18124</v>
      </c>
      <c r="I412" s="5">
        <v>50</v>
      </c>
      <c r="J412" s="5" t="s">
        <v>25321</v>
      </c>
      <c r="K412" s="5" t="s">
        <v>24854</v>
      </c>
    </row>
    <row r="413" spans="1:11" x14ac:dyDescent="0.4">
      <c r="A413" s="5" t="s">
        <v>1909</v>
      </c>
      <c r="B413" s="5" t="s">
        <v>17559</v>
      </c>
      <c r="C413" s="5" t="s">
        <v>17560</v>
      </c>
      <c r="D413" s="7" t="str">
        <f t="shared" si="6"/>
        <v>https://www.com-mw.com/product/82621351763.html</v>
      </c>
      <c r="E413" s="5">
        <v>1830</v>
      </c>
      <c r="F413" s="5">
        <v>1880</v>
      </c>
      <c r="G413" s="5">
        <v>60</v>
      </c>
      <c r="H413" s="5" t="s">
        <v>18122</v>
      </c>
      <c r="I413" s="5">
        <v>100</v>
      </c>
      <c r="J413" s="5" t="s">
        <v>25321</v>
      </c>
      <c r="K413" s="5" t="s">
        <v>24855</v>
      </c>
    </row>
    <row r="414" spans="1:11" x14ac:dyDescent="0.4">
      <c r="A414" s="5" t="s">
        <v>1909</v>
      </c>
      <c r="B414" s="5" t="s">
        <v>17561</v>
      </c>
      <c r="C414" s="5" t="s">
        <v>17562</v>
      </c>
      <c r="D414" s="7" t="str">
        <f t="shared" si="6"/>
        <v>https://www.com-mw.com/product/92300348877.html</v>
      </c>
      <c r="E414" s="5">
        <v>1830</v>
      </c>
      <c r="F414" s="5">
        <v>1880</v>
      </c>
      <c r="G414" s="5">
        <v>60</v>
      </c>
      <c r="H414" s="5" t="s">
        <v>18124</v>
      </c>
      <c r="I414" s="5">
        <v>150</v>
      </c>
      <c r="J414" s="5" t="s">
        <v>25321</v>
      </c>
      <c r="K414" s="5" t="s">
        <v>24855</v>
      </c>
    </row>
    <row r="415" spans="1:11" x14ac:dyDescent="0.4">
      <c r="A415" s="5" t="s">
        <v>1909</v>
      </c>
      <c r="B415" s="5" t="s">
        <v>17573</v>
      </c>
      <c r="C415" s="5" t="s">
        <v>17574</v>
      </c>
      <c r="D415" s="7" t="str">
        <f t="shared" si="6"/>
        <v>https://www.com-mw.com/product/27331669857.html</v>
      </c>
      <c r="E415" s="5">
        <v>1850</v>
      </c>
      <c r="F415" s="5">
        <v>1910</v>
      </c>
      <c r="G415" s="5">
        <v>50</v>
      </c>
      <c r="H415" s="5" t="s">
        <v>18124</v>
      </c>
      <c r="I415" s="5">
        <v>50</v>
      </c>
      <c r="J415" s="5" t="s">
        <v>25321</v>
      </c>
      <c r="K415" s="5" t="s">
        <v>24856</v>
      </c>
    </row>
    <row r="416" spans="1:11" x14ac:dyDescent="0.4">
      <c r="A416" s="5" t="s">
        <v>1909</v>
      </c>
      <c r="B416" s="5" t="s">
        <v>17571</v>
      </c>
      <c r="C416" s="5" t="s">
        <v>17572</v>
      </c>
      <c r="D416" s="7" t="str">
        <f t="shared" si="6"/>
        <v>https://www.com-mw.com/product/59089538708.html</v>
      </c>
      <c r="E416" s="5">
        <v>1850</v>
      </c>
      <c r="F416" s="5">
        <v>1910</v>
      </c>
      <c r="G416" s="5">
        <v>50</v>
      </c>
      <c r="H416" s="5" t="s">
        <v>18122</v>
      </c>
      <c r="I416" s="5">
        <v>50</v>
      </c>
      <c r="J416" s="5" t="s">
        <v>25321</v>
      </c>
      <c r="K416" s="5" t="s">
        <v>24856</v>
      </c>
    </row>
    <row r="417" spans="1:11" x14ac:dyDescent="0.4">
      <c r="A417" s="5" t="s">
        <v>1909</v>
      </c>
      <c r="B417" s="5" t="s">
        <v>17577</v>
      </c>
      <c r="C417" s="5" t="s">
        <v>17578</v>
      </c>
      <c r="D417" s="7" t="str">
        <f t="shared" si="6"/>
        <v>https://www.com-mw.com/product/42332180363.html</v>
      </c>
      <c r="E417" s="5">
        <v>1850</v>
      </c>
      <c r="F417" s="5">
        <v>1910</v>
      </c>
      <c r="G417" s="5">
        <v>60</v>
      </c>
      <c r="H417" s="5" t="s">
        <v>18124</v>
      </c>
      <c r="I417" s="5">
        <v>50</v>
      </c>
      <c r="J417" s="5" t="s">
        <v>25321</v>
      </c>
      <c r="K417" s="5" t="s">
        <v>24857</v>
      </c>
    </row>
    <row r="418" spans="1:11" x14ac:dyDescent="0.4">
      <c r="A418" s="5" t="s">
        <v>1909</v>
      </c>
      <c r="B418" s="5" t="s">
        <v>17575</v>
      </c>
      <c r="C418" s="5" t="s">
        <v>17576</v>
      </c>
      <c r="D418" s="7" t="str">
        <f t="shared" si="6"/>
        <v>https://www.com-mw.com/product/46596474726.html</v>
      </c>
      <c r="E418" s="5">
        <v>1850</v>
      </c>
      <c r="F418" s="5">
        <v>1910</v>
      </c>
      <c r="G418" s="5">
        <v>60</v>
      </c>
      <c r="H418" s="5" t="s">
        <v>18122</v>
      </c>
      <c r="I418" s="5">
        <v>100</v>
      </c>
      <c r="J418" s="5" t="s">
        <v>25321</v>
      </c>
      <c r="K418" s="5" t="s">
        <v>24858</v>
      </c>
    </row>
    <row r="419" spans="1:11" x14ac:dyDescent="0.4">
      <c r="A419" s="5" t="s">
        <v>1909</v>
      </c>
      <c r="B419" s="5" t="s">
        <v>17563</v>
      </c>
      <c r="C419" s="5" t="s">
        <v>17564</v>
      </c>
      <c r="D419" s="7" t="str">
        <f t="shared" si="6"/>
        <v>https://www.com-mw.com/product/74258152505.html</v>
      </c>
      <c r="E419" s="5">
        <v>1850</v>
      </c>
      <c r="F419" s="5">
        <v>1915</v>
      </c>
      <c r="G419" s="5">
        <v>50</v>
      </c>
      <c r="H419" s="5" t="s">
        <v>18122</v>
      </c>
      <c r="I419" s="5">
        <v>50</v>
      </c>
      <c r="J419" s="5" t="s">
        <v>25321</v>
      </c>
      <c r="K419" s="5" t="s">
        <v>24860</v>
      </c>
    </row>
    <row r="420" spans="1:11" x14ac:dyDescent="0.4">
      <c r="A420" s="5" t="s">
        <v>1909</v>
      </c>
      <c r="B420" s="5" t="s">
        <v>17565</v>
      </c>
      <c r="C420" s="5" t="s">
        <v>17566</v>
      </c>
      <c r="D420" s="7" t="str">
        <f t="shared" si="6"/>
        <v>https://www.com-mw.com/product/21121501648.html</v>
      </c>
      <c r="E420" s="5">
        <v>1850</v>
      </c>
      <c r="F420" s="5">
        <v>1915</v>
      </c>
      <c r="G420" s="5">
        <v>50</v>
      </c>
      <c r="H420" s="5" t="s">
        <v>18124</v>
      </c>
      <c r="I420" s="5">
        <v>50</v>
      </c>
      <c r="J420" s="5" t="s">
        <v>25321</v>
      </c>
      <c r="K420" s="5" t="s">
        <v>24860</v>
      </c>
    </row>
    <row r="421" spans="1:11" x14ac:dyDescent="0.4">
      <c r="A421" s="5" t="s">
        <v>1909</v>
      </c>
      <c r="B421" s="5" t="s">
        <v>17567</v>
      </c>
      <c r="C421" s="5" t="s">
        <v>17568</v>
      </c>
      <c r="D421" s="7" t="str">
        <f t="shared" si="6"/>
        <v>https://www.com-mw.com/product/25776519772.html</v>
      </c>
      <c r="E421" s="5">
        <v>1850</v>
      </c>
      <c r="F421" s="5">
        <v>1915</v>
      </c>
      <c r="G421" s="5">
        <v>60</v>
      </c>
      <c r="H421" s="5" t="s">
        <v>18122</v>
      </c>
      <c r="I421" s="5">
        <v>100</v>
      </c>
      <c r="J421" s="5" t="s">
        <v>25321</v>
      </c>
      <c r="K421" s="5" t="s">
        <v>24859</v>
      </c>
    </row>
    <row r="422" spans="1:11" x14ac:dyDescent="0.4">
      <c r="A422" s="5" t="s">
        <v>1909</v>
      </c>
      <c r="B422" s="5" t="s">
        <v>17569</v>
      </c>
      <c r="C422" s="5" t="s">
        <v>17570</v>
      </c>
      <c r="D422" s="7" t="str">
        <f t="shared" si="6"/>
        <v>https://www.com-mw.com/product/58199219503.html</v>
      </c>
      <c r="E422" s="5">
        <v>1850</v>
      </c>
      <c r="F422" s="5">
        <v>1915</v>
      </c>
      <c r="G422" s="5">
        <v>60</v>
      </c>
      <c r="H422" s="5" t="s">
        <v>18124</v>
      </c>
      <c r="I422" s="5">
        <v>150</v>
      </c>
      <c r="J422" s="5" t="s">
        <v>25321</v>
      </c>
      <c r="K422" s="5" t="s">
        <v>24859</v>
      </c>
    </row>
    <row r="423" spans="1:11" x14ac:dyDescent="0.4">
      <c r="A423" s="5" t="s">
        <v>1909</v>
      </c>
      <c r="B423" s="5" t="s">
        <v>17579</v>
      </c>
      <c r="C423" s="5" t="s">
        <v>17580</v>
      </c>
      <c r="D423" s="7" t="str">
        <f t="shared" si="6"/>
        <v>https://www.com-mw.com/product/32315422254.html</v>
      </c>
      <c r="E423" s="5">
        <v>1860</v>
      </c>
      <c r="F423" s="5">
        <v>1875</v>
      </c>
      <c r="G423" s="5">
        <v>50</v>
      </c>
      <c r="H423" s="5" t="s">
        <v>18122</v>
      </c>
      <c r="I423" s="5">
        <v>50</v>
      </c>
      <c r="J423" s="5" t="s">
        <v>25321</v>
      </c>
      <c r="K423" s="5" t="s">
        <v>24861</v>
      </c>
    </row>
    <row r="424" spans="1:11" x14ac:dyDescent="0.4">
      <c r="A424" s="5" t="s">
        <v>1909</v>
      </c>
      <c r="B424" s="5" t="s">
        <v>17581</v>
      </c>
      <c r="C424" s="5" t="s">
        <v>17582</v>
      </c>
      <c r="D424" s="7" t="str">
        <f t="shared" si="6"/>
        <v>https://www.com-mw.com/product/73557318088.html</v>
      </c>
      <c r="E424" s="5">
        <v>1860</v>
      </c>
      <c r="F424" s="5">
        <v>1875</v>
      </c>
      <c r="G424" s="5">
        <v>50</v>
      </c>
      <c r="H424" s="5" t="s">
        <v>18124</v>
      </c>
      <c r="I424" s="5">
        <v>50</v>
      </c>
      <c r="J424" s="5" t="s">
        <v>25321</v>
      </c>
      <c r="K424" s="5" t="s">
        <v>24861</v>
      </c>
    </row>
    <row r="425" spans="1:11" x14ac:dyDescent="0.4">
      <c r="A425" s="5" t="s">
        <v>1909</v>
      </c>
      <c r="B425" s="5" t="s">
        <v>17583</v>
      </c>
      <c r="C425" s="5" t="s">
        <v>17584</v>
      </c>
      <c r="D425" s="7" t="str">
        <f t="shared" si="6"/>
        <v>https://www.com-mw.com/product/59698719925.html</v>
      </c>
      <c r="E425" s="5">
        <v>1860</v>
      </c>
      <c r="F425" s="5">
        <v>1875</v>
      </c>
      <c r="G425" s="5">
        <v>60</v>
      </c>
      <c r="H425" s="5" t="s">
        <v>18122</v>
      </c>
      <c r="I425" s="5">
        <v>100</v>
      </c>
      <c r="J425" s="5" t="s">
        <v>25321</v>
      </c>
      <c r="K425" s="5" t="s">
        <v>24862</v>
      </c>
    </row>
    <row r="426" spans="1:11" x14ac:dyDescent="0.4">
      <c r="A426" s="5" t="s">
        <v>1909</v>
      </c>
      <c r="B426" s="5" t="s">
        <v>17585</v>
      </c>
      <c r="C426" s="5" t="s">
        <v>17586</v>
      </c>
      <c r="D426" s="7" t="str">
        <f t="shared" si="6"/>
        <v>https://www.com-mw.com/product/57309396120.html</v>
      </c>
      <c r="E426" s="5">
        <v>1860</v>
      </c>
      <c r="F426" s="5">
        <v>1875</v>
      </c>
      <c r="G426" s="5">
        <v>60</v>
      </c>
      <c r="H426" s="5" t="s">
        <v>18124</v>
      </c>
      <c r="I426" s="5">
        <v>150</v>
      </c>
      <c r="J426" s="5" t="s">
        <v>25321</v>
      </c>
      <c r="K426" s="5" t="s">
        <v>24862</v>
      </c>
    </row>
    <row r="427" spans="1:11" x14ac:dyDescent="0.4">
      <c r="A427" s="5" t="s">
        <v>1909</v>
      </c>
      <c r="B427" s="5" t="s">
        <v>17587</v>
      </c>
      <c r="C427" s="5" t="s">
        <v>17588</v>
      </c>
      <c r="D427" s="7" t="str">
        <f t="shared" si="6"/>
        <v>https://www.com-mw.com/product/26984758062.html</v>
      </c>
      <c r="E427" s="5">
        <v>1870</v>
      </c>
      <c r="F427" s="5">
        <v>1890</v>
      </c>
      <c r="G427" s="5">
        <v>50</v>
      </c>
      <c r="H427" s="5" t="s">
        <v>18124</v>
      </c>
      <c r="I427" s="5">
        <v>50</v>
      </c>
      <c r="J427" s="5" t="s">
        <v>25321</v>
      </c>
      <c r="K427" s="5" t="s">
        <v>24863</v>
      </c>
    </row>
    <row r="428" spans="1:11" x14ac:dyDescent="0.4">
      <c r="A428" s="5" t="s">
        <v>1909</v>
      </c>
      <c r="B428" s="5" t="s">
        <v>17591</v>
      </c>
      <c r="C428" s="5" t="s">
        <v>17592</v>
      </c>
      <c r="D428" s="7" t="str">
        <f t="shared" si="6"/>
        <v>https://www.com-mw.com/product/63593197853.html</v>
      </c>
      <c r="E428" s="5">
        <v>1870</v>
      </c>
      <c r="F428" s="5">
        <v>1890</v>
      </c>
      <c r="G428" s="5">
        <v>50</v>
      </c>
      <c r="H428" s="5" t="s">
        <v>18122</v>
      </c>
      <c r="I428" s="5">
        <v>50</v>
      </c>
      <c r="J428" s="5" t="s">
        <v>25321</v>
      </c>
      <c r="K428" s="5" t="s">
        <v>24863</v>
      </c>
    </row>
    <row r="429" spans="1:11" x14ac:dyDescent="0.4">
      <c r="A429" s="5" t="s">
        <v>1909</v>
      </c>
      <c r="B429" s="5" t="s">
        <v>17589</v>
      </c>
      <c r="C429" s="5" t="s">
        <v>17590</v>
      </c>
      <c r="D429" s="7" t="str">
        <f t="shared" si="6"/>
        <v>https://www.com-mw.com/product/81071854174.html</v>
      </c>
      <c r="E429" s="5">
        <v>1870</v>
      </c>
      <c r="F429" s="5">
        <v>1890</v>
      </c>
      <c r="G429" s="5">
        <v>60</v>
      </c>
      <c r="H429" s="5" t="s">
        <v>18122</v>
      </c>
      <c r="I429" s="5">
        <v>100</v>
      </c>
      <c r="J429" s="5" t="s">
        <v>25321</v>
      </c>
      <c r="K429" s="5" t="s">
        <v>24864</v>
      </c>
    </row>
    <row r="430" spans="1:11" x14ac:dyDescent="0.4">
      <c r="A430" s="5" t="s">
        <v>1909</v>
      </c>
      <c r="B430" s="5" t="s">
        <v>17593</v>
      </c>
      <c r="C430" s="5" t="s">
        <v>17594</v>
      </c>
      <c r="D430" s="7" t="str">
        <f t="shared" si="6"/>
        <v>https://www.com-mw.com/product/60915452754.html</v>
      </c>
      <c r="E430" s="5">
        <v>1870</v>
      </c>
      <c r="F430" s="5">
        <v>1890</v>
      </c>
      <c r="G430" s="5">
        <v>60</v>
      </c>
      <c r="H430" s="5" t="s">
        <v>18124</v>
      </c>
      <c r="I430" s="5">
        <v>150</v>
      </c>
      <c r="J430" s="5" t="s">
        <v>25321</v>
      </c>
      <c r="K430" s="5" t="s">
        <v>24864</v>
      </c>
    </row>
    <row r="431" spans="1:11" x14ac:dyDescent="0.4">
      <c r="A431" s="5" t="s">
        <v>1909</v>
      </c>
      <c r="B431" s="5" t="s">
        <v>17595</v>
      </c>
      <c r="C431" s="5" t="s">
        <v>17596</v>
      </c>
      <c r="D431" s="7" t="str">
        <f t="shared" si="6"/>
        <v>https://www.com-mw.com/product/36227457363.html</v>
      </c>
      <c r="E431" s="5">
        <v>1879.8</v>
      </c>
      <c r="F431" s="5">
        <v>1880.2</v>
      </c>
      <c r="G431" s="5">
        <v>40</v>
      </c>
      <c r="H431" s="5" t="s">
        <v>18122</v>
      </c>
      <c r="I431" s="5">
        <v>50</v>
      </c>
      <c r="J431" s="5" t="s">
        <v>25321</v>
      </c>
      <c r="K431" s="5" t="s">
        <v>24866</v>
      </c>
    </row>
    <row r="432" spans="1:11" x14ac:dyDescent="0.4">
      <c r="A432" s="5" t="s">
        <v>1909</v>
      </c>
      <c r="B432" s="5" t="s">
        <v>17597</v>
      </c>
      <c r="C432" s="5" t="s">
        <v>17598</v>
      </c>
      <c r="D432" s="7" t="str">
        <f t="shared" si="6"/>
        <v>https://www.com-mw.com/product/94578992527.html</v>
      </c>
      <c r="E432" s="5">
        <v>1879.8</v>
      </c>
      <c r="F432" s="5">
        <v>1880.2</v>
      </c>
      <c r="G432" s="5">
        <v>40</v>
      </c>
      <c r="H432" s="5" t="s">
        <v>18124</v>
      </c>
      <c r="I432" s="5">
        <v>50</v>
      </c>
      <c r="J432" s="5" t="s">
        <v>25321</v>
      </c>
      <c r="K432" s="5" t="s">
        <v>24866</v>
      </c>
    </row>
    <row r="433" spans="1:11" x14ac:dyDescent="0.4">
      <c r="A433" s="5" t="s">
        <v>1909</v>
      </c>
      <c r="B433" s="5" t="s">
        <v>17599</v>
      </c>
      <c r="C433" s="5" t="s">
        <v>17600</v>
      </c>
      <c r="D433" s="7" t="str">
        <f t="shared" si="6"/>
        <v>https://www.com-mw.com/product/82128722284.html</v>
      </c>
      <c r="E433" s="5">
        <v>1879.8</v>
      </c>
      <c r="F433" s="5">
        <v>1880.2</v>
      </c>
      <c r="G433" s="5">
        <v>50</v>
      </c>
      <c r="H433" s="5" t="s">
        <v>18122</v>
      </c>
      <c r="I433" s="5">
        <v>50</v>
      </c>
      <c r="J433" s="5" t="s">
        <v>25321</v>
      </c>
      <c r="K433" s="5" t="s">
        <v>24865</v>
      </c>
    </row>
    <row r="434" spans="1:11" x14ac:dyDescent="0.4">
      <c r="A434" s="5" t="s">
        <v>1909</v>
      </c>
      <c r="B434" s="5" t="s">
        <v>17601</v>
      </c>
      <c r="C434" s="5" t="s">
        <v>17602</v>
      </c>
      <c r="D434" s="7" t="str">
        <f t="shared" si="6"/>
        <v>https://www.com-mw.com/product/23672408463.html</v>
      </c>
      <c r="E434" s="5">
        <v>1879.8</v>
      </c>
      <c r="F434" s="5">
        <v>1880.2</v>
      </c>
      <c r="G434" s="5">
        <v>50</v>
      </c>
      <c r="H434" s="5" t="s">
        <v>18124</v>
      </c>
      <c r="I434" s="5">
        <v>150</v>
      </c>
      <c r="J434" s="5" t="s">
        <v>25321</v>
      </c>
      <c r="K434" s="5" t="s">
        <v>24865</v>
      </c>
    </row>
    <row r="435" spans="1:11" x14ac:dyDescent="0.4">
      <c r="A435" s="5" t="s">
        <v>1909</v>
      </c>
      <c r="B435" s="5" t="s">
        <v>30247</v>
      </c>
      <c r="C435" s="5" t="s">
        <v>17603</v>
      </c>
      <c r="D435" s="7" t="str">
        <f t="shared" si="6"/>
        <v>https://www.com-mw.com/product/66602468041.html</v>
      </c>
      <c r="E435" s="5">
        <v>1880</v>
      </c>
      <c r="F435" s="5">
        <v>1920</v>
      </c>
      <c r="G435" s="5">
        <v>50</v>
      </c>
      <c r="H435" s="5" t="s">
        <v>18122</v>
      </c>
      <c r="I435" s="5">
        <v>50</v>
      </c>
      <c r="J435" s="5" t="s">
        <v>25321</v>
      </c>
      <c r="K435" s="5" t="s">
        <v>24867</v>
      </c>
    </row>
    <row r="436" spans="1:11" x14ac:dyDescent="0.4">
      <c r="A436" s="5" t="s">
        <v>1909</v>
      </c>
      <c r="B436" s="5" t="s">
        <v>17604</v>
      </c>
      <c r="C436" s="5" t="s">
        <v>17605</v>
      </c>
      <c r="D436" s="7" t="str">
        <f t="shared" si="6"/>
        <v>https://www.com-mw.com/product/84340785782.html</v>
      </c>
      <c r="E436" s="5">
        <v>1880</v>
      </c>
      <c r="F436" s="5">
        <v>1920</v>
      </c>
      <c r="G436" s="5">
        <v>50</v>
      </c>
      <c r="H436" s="5" t="s">
        <v>18124</v>
      </c>
      <c r="I436" s="5">
        <v>50</v>
      </c>
      <c r="J436" s="5" t="s">
        <v>25321</v>
      </c>
      <c r="K436" s="5" t="s">
        <v>24867</v>
      </c>
    </row>
    <row r="437" spans="1:11" x14ac:dyDescent="0.4">
      <c r="A437" s="5" t="s">
        <v>1909</v>
      </c>
      <c r="B437" s="5" t="s">
        <v>17606</v>
      </c>
      <c r="C437" s="5" t="s">
        <v>17607</v>
      </c>
      <c r="D437" s="7" t="str">
        <f t="shared" si="6"/>
        <v>https://www.com-mw.com/product/42198995294.html</v>
      </c>
      <c r="E437" s="5">
        <v>1880</v>
      </c>
      <c r="F437" s="5">
        <v>1920</v>
      </c>
      <c r="G437" s="5">
        <v>50</v>
      </c>
      <c r="H437" s="5" t="s">
        <v>18122</v>
      </c>
      <c r="I437" s="5">
        <v>50</v>
      </c>
      <c r="J437" s="5" t="s">
        <v>25321</v>
      </c>
      <c r="K437" s="5" t="s">
        <v>24868</v>
      </c>
    </row>
    <row r="438" spans="1:11" x14ac:dyDescent="0.4">
      <c r="A438" s="5" t="s">
        <v>1909</v>
      </c>
      <c r="B438" s="5" t="s">
        <v>17608</v>
      </c>
      <c r="C438" s="5" t="s">
        <v>17609</v>
      </c>
      <c r="D438" s="7" t="str">
        <f t="shared" si="6"/>
        <v>https://www.com-mw.com/product/55431356336.html</v>
      </c>
      <c r="E438" s="5">
        <v>1880</v>
      </c>
      <c r="F438" s="5">
        <v>1920</v>
      </c>
      <c r="G438" s="5">
        <v>60</v>
      </c>
      <c r="H438" s="5" t="s">
        <v>18124</v>
      </c>
      <c r="I438" s="5">
        <v>150</v>
      </c>
      <c r="J438" s="5" t="s">
        <v>25321</v>
      </c>
      <c r="K438" s="5" t="s">
        <v>24868</v>
      </c>
    </row>
    <row r="439" spans="1:11" x14ac:dyDescent="0.4">
      <c r="A439" s="5" t="s">
        <v>1909</v>
      </c>
      <c r="B439" s="5" t="s">
        <v>16486</v>
      </c>
      <c r="C439" s="5" t="s">
        <v>16487</v>
      </c>
      <c r="D439" s="7" t="str">
        <f t="shared" si="6"/>
        <v>https://www.com-mw.com/product/20775488114.html</v>
      </c>
      <c r="E439" s="5">
        <v>1880</v>
      </c>
      <c r="F439" s="5">
        <v>1920</v>
      </c>
      <c r="G439" s="5">
        <v>70</v>
      </c>
      <c r="H439" s="5" t="s">
        <v>18124</v>
      </c>
      <c r="I439" s="5">
        <v>150</v>
      </c>
      <c r="J439" s="5" t="s">
        <v>25321</v>
      </c>
      <c r="K439" s="5" t="s">
        <v>24869</v>
      </c>
    </row>
    <row r="440" spans="1:11" x14ac:dyDescent="0.4">
      <c r="A440" s="5" t="s">
        <v>1909</v>
      </c>
      <c r="B440" s="5" t="s">
        <v>16488</v>
      </c>
      <c r="C440" s="5" t="s">
        <v>16489</v>
      </c>
      <c r="D440" s="7" t="str">
        <f t="shared" si="6"/>
        <v>https://www.com-mw.com/product/60467864368.html</v>
      </c>
      <c r="E440" s="5">
        <v>1890</v>
      </c>
      <c r="F440" s="5">
        <v>1910</v>
      </c>
      <c r="G440" s="5">
        <v>50</v>
      </c>
      <c r="H440" s="5" t="s">
        <v>18122</v>
      </c>
      <c r="I440" s="5">
        <v>50</v>
      </c>
      <c r="J440" s="5" t="s">
        <v>25321</v>
      </c>
      <c r="K440" s="5" t="s">
        <v>24870</v>
      </c>
    </row>
    <row r="441" spans="1:11" x14ac:dyDescent="0.4">
      <c r="A441" s="5" t="s">
        <v>1909</v>
      </c>
      <c r="B441" s="5" t="s">
        <v>16490</v>
      </c>
      <c r="C441" s="5" t="s">
        <v>16491</v>
      </c>
      <c r="D441" s="7" t="str">
        <f t="shared" si="6"/>
        <v>https://www.com-mw.com/product/39913854197.html</v>
      </c>
      <c r="E441" s="5">
        <v>1890</v>
      </c>
      <c r="F441" s="5">
        <v>1910</v>
      </c>
      <c r="G441" s="5">
        <v>50</v>
      </c>
      <c r="H441" s="5" t="s">
        <v>18124</v>
      </c>
      <c r="I441" s="5">
        <v>50</v>
      </c>
      <c r="J441" s="5" t="s">
        <v>25321</v>
      </c>
      <c r="K441" s="5" t="s">
        <v>24870</v>
      </c>
    </row>
    <row r="442" spans="1:11" x14ac:dyDescent="0.4">
      <c r="A442" s="5" t="s">
        <v>1909</v>
      </c>
      <c r="B442" s="5" t="s">
        <v>17610</v>
      </c>
      <c r="C442" s="5" t="s">
        <v>17611</v>
      </c>
      <c r="D442" s="7" t="str">
        <f t="shared" si="6"/>
        <v>https://www.com-mw.com/product/29101169238.html</v>
      </c>
      <c r="E442" s="5">
        <v>1890</v>
      </c>
      <c r="F442" s="5">
        <v>1910</v>
      </c>
      <c r="G442" s="5">
        <v>60</v>
      </c>
      <c r="H442" s="5" t="s">
        <v>18122</v>
      </c>
      <c r="I442" s="5">
        <v>100</v>
      </c>
      <c r="J442" s="5" t="s">
        <v>25321</v>
      </c>
      <c r="K442" s="5" t="s">
        <v>24871</v>
      </c>
    </row>
    <row r="443" spans="1:11" x14ac:dyDescent="0.4">
      <c r="A443" s="5" t="s">
        <v>1909</v>
      </c>
      <c r="B443" s="5" t="s">
        <v>17612</v>
      </c>
      <c r="C443" s="5" t="s">
        <v>17613</v>
      </c>
      <c r="D443" s="7" t="str">
        <f t="shared" si="6"/>
        <v>https://www.com-mw.com/product/74950457956.html</v>
      </c>
      <c r="E443" s="5">
        <v>1890</v>
      </c>
      <c r="F443" s="5">
        <v>1910</v>
      </c>
      <c r="G443" s="5">
        <v>60</v>
      </c>
      <c r="H443" s="5" t="s">
        <v>18124</v>
      </c>
      <c r="I443" s="5">
        <v>150</v>
      </c>
      <c r="J443" s="5" t="s">
        <v>25321</v>
      </c>
      <c r="K443" s="5" t="s">
        <v>24871</v>
      </c>
    </row>
    <row r="444" spans="1:11" x14ac:dyDescent="0.4">
      <c r="A444" s="5" t="s">
        <v>1909</v>
      </c>
      <c r="B444" s="5" t="s">
        <v>16492</v>
      </c>
      <c r="C444" s="5" t="s">
        <v>16493</v>
      </c>
      <c r="D444" s="7" t="str">
        <f t="shared" si="6"/>
        <v>https://www.com-mw.com/product/83164347326.html</v>
      </c>
      <c r="E444" s="5">
        <v>1895</v>
      </c>
      <c r="F444" s="5">
        <v>1905</v>
      </c>
      <c r="G444" s="5">
        <v>50</v>
      </c>
      <c r="H444" s="5" t="s">
        <v>18122</v>
      </c>
      <c r="I444" s="5">
        <v>50</v>
      </c>
      <c r="J444" s="5" t="s">
        <v>25321</v>
      </c>
      <c r="K444" s="5" t="s">
        <v>24872</v>
      </c>
    </row>
    <row r="445" spans="1:11" x14ac:dyDescent="0.4">
      <c r="A445" s="5" t="s">
        <v>1909</v>
      </c>
      <c r="B445" s="5" t="s">
        <v>16494</v>
      </c>
      <c r="C445" s="5" t="s">
        <v>16495</v>
      </c>
      <c r="D445" s="7" t="str">
        <f t="shared" si="6"/>
        <v>https://www.com-mw.com/product/80004615525.html</v>
      </c>
      <c r="E445" s="5">
        <v>1895</v>
      </c>
      <c r="F445" s="5">
        <v>1905</v>
      </c>
      <c r="G445" s="5">
        <v>50</v>
      </c>
      <c r="H445" s="5" t="s">
        <v>18124</v>
      </c>
      <c r="I445" s="5">
        <v>50</v>
      </c>
      <c r="J445" s="5" t="s">
        <v>25321</v>
      </c>
      <c r="K445" s="5" t="s">
        <v>24872</v>
      </c>
    </row>
    <row r="446" spans="1:11" x14ac:dyDescent="0.4">
      <c r="A446" s="5" t="s">
        <v>1909</v>
      </c>
      <c r="B446" s="5" t="s">
        <v>16496</v>
      </c>
      <c r="C446" s="5" t="s">
        <v>16497</v>
      </c>
      <c r="D446" s="7" t="str">
        <f t="shared" si="6"/>
        <v>https://www.com-mw.com/product/38816359369.html</v>
      </c>
      <c r="E446" s="5">
        <v>1895</v>
      </c>
      <c r="F446" s="5">
        <v>1905</v>
      </c>
      <c r="G446" s="5">
        <v>60</v>
      </c>
      <c r="H446" s="5" t="s">
        <v>18122</v>
      </c>
      <c r="I446" s="5">
        <v>100</v>
      </c>
      <c r="J446" s="5" t="s">
        <v>25321</v>
      </c>
      <c r="K446" s="5" t="s">
        <v>24873</v>
      </c>
    </row>
    <row r="447" spans="1:11" x14ac:dyDescent="0.4">
      <c r="A447" s="5" t="s">
        <v>1909</v>
      </c>
      <c r="B447" s="5" t="s">
        <v>16498</v>
      </c>
      <c r="C447" s="5" t="s">
        <v>16499</v>
      </c>
      <c r="D447" s="7" t="str">
        <f t="shared" si="6"/>
        <v>https://www.com-mw.com/product/42370837227.html</v>
      </c>
      <c r="E447" s="5">
        <v>1895</v>
      </c>
      <c r="F447" s="5">
        <v>1905</v>
      </c>
      <c r="G447" s="5">
        <v>60</v>
      </c>
      <c r="H447" s="5" t="s">
        <v>18124</v>
      </c>
      <c r="I447" s="5">
        <v>150</v>
      </c>
      <c r="J447" s="5" t="s">
        <v>25321</v>
      </c>
      <c r="K447" s="5" t="s">
        <v>24873</v>
      </c>
    </row>
    <row r="448" spans="1:11" x14ac:dyDescent="0.4">
      <c r="A448" s="5" t="s">
        <v>1909</v>
      </c>
      <c r="B448" s="5" t="s">
        <v>16512</v>
      </c>
      <c r="C448" s="5" t="s">
        <v>16513</v>
      </c>
      <c r="D448" s="7" t="str">
        <f t="shared" si="6"/>
        <v>https://www.com-mw.com/product/45549108382.html</v>
      </c>
      <c r="E448" s="5">
        <v>1900</v>
      </c>
      <c r="F448" s="5">
        <v>1920</v>
      </c>
      <c r="G448" s="5">
        <v>50</v>
      </c>
      <c r="H448" s="5" t="s">
        <v>18122</v>
      </c>
      <c r="I448" s="5">
        <v>50</v>
      </c>
      <c r="J448" s="5" t="s">
        <v>25321</v>
      </c>
      <c r="K448" s="5" t="s">
        <v>24875</v>
      </c>
    </row>
    <row r="449" spans="1:11" x14ac:dyDescent="0.4">
      <c r="A449" s="5" t="s">
        <v>1909</v>
      </c>
      <c r="B449" s="5" t="s">
        <v>16514</v>
      </c>
      <c r="C449" s="5" t="s">
        <v>16515</v>
      </c>
      <c r="D449" s="7" t="str">
        <f t="shared" si="6"/>
        <v>https://www.com-mw.com/product/42420263617.html</v>
      </c>
      <c r="E449" s="5">
        <v>1900</v>
      </c>
      <c r="F449" s="5">
        <v>1920</v>
      </c>
      <c r="G449" s="5">
        <v>50</v>
      </c>
      <c r="H449" s="5" t="s">
        <v>18124</v>
      </c>
      <c r="I449" s="5">
        <v>150</v>
      </c>
      <c r="J449" s="5" t="s">
        <v>25321</v>
      </c>
      <c r="K449" s="5" t="s">
        <v>24875</v>
      </c>
    </row>
    <row r="450" spans="1:11" x14ac:dyDescent="0.4">
      <c r="A450" s="5" t="s">
        <v>1909</v>
      </c>
      <c r="B450" s="5" t="s">
        <v>16522</v>
      </c>
      <c r="C450" s="5" t="s">
        <v>16523</v>
      </c>
      <c r="D450" s="7" t="str">
        <f t="shared" si="6"/>
        <v>https://www.com-mw.com/product/72752068055.html</v>
      </c>
      <c r="E450" s="5">
        <v>1900</v>
      </c>
      <c r="F450" s="5">
        <v>1920</v>
      </c>
      <c r="G450" s="5">
        <v>60</v>
      </c>
      <c r="H450" s="5" t="s">
        <v>18122</v>
      </c>
      <c r="I450" s="5">
        <v>50</v>
      </c>
      <c r="J450" s="5" t="s">
        <v>25321</v>
      </c>
      <c r="K450" s="5" t="s">
        <v>24874</v>
      </c>
    </row>
    <row r="451" spans="1:11" x14ac:dyDescent="0.4">
      <c r="A451" s="5" t="s">
        <v>1909</v>
      </c>
      <c r="B451" s="5" t="s">
        <v>16524</v>
      </c>
      <c r="C451" s="5" t="s">
        <v>16525</v>
      </c>
      <c r="D451" s="7" t="str">
        <f t="shared" si="6"/>
        <v>https://www.com-mw.com/product/51414390146.html</v>
      </c>
      <c r="E451" s="5">
        <v>1900</v>
      </c>
      <c r="F451" s="5">
        <v>1920</v>
      </c>
      <c r="G451" s="5">
        <v>60</v>
      </c>
      <c r="H451" s="5" t="s">
        <v>18124</v>
      </c>
      <c r="I451" s="5">
        <v>50</v>
      </c>
      <c r="J451" s="5" t="s">
        <v>25321</v>
      </c>
      <c r="K451" s="5" t="s">
        <v>24874</v>
      </c>
    </row>
    <row r="452" spans="1:11" x14ac:dyDescent="0.4">
      <c r="A452" s="5" t="s">
        <v>1909</v>
      </c>
      <c r="B452" s="5" t="s">
        <v>16518</v>
      </c>
      <c r="C452" s="5" t="s">
        <v>16519</v>
      </c>
      <c r="D452" s="7" t="str">
        <f t="shared" ref="D452:D515" si="7">HYPERLINK(C452)</f>
        <v>https://www.com-mw.com/product/45798394178.html</v>
      </c>
      <c r="E452" s="5">
        <v>1900</v>
      </c>
      <c r="F452" s="5">
        <v>1920</v>
      </c>
      <c r="G452" s="5">
        <v>60</v>
      </c>
      <c r="H452" s="5" t="s">
        <v>18122</v>
      </c>
      <c r="I452" s="5">
        <v>100</v>
      </c>
      <c r="J452" s="5" t="s">
        <v>25321</v>
      </c>
      <c r="K452" s="5" t="s">
        <v>24874</v>
      </c>
    </row>
    <row r="453" spans="1:11" x14ac:dyDescent="0.4">
      <c r="A453" s="5" t="s">
        <v>1909</v>
      </c>
      <c r="B453" s="5" t="s">
        <v>16520</v>
      </c>
      <c r="C453" s="5" t="s">
        <v>16521</v>
      </c>
      <c r="D453" s="7" t="str">
        <f t="shared" si="7"/>
        <v>https://www.com-mw.com/product/53502383949.html</v>
      </c>
      <c r="E453" s="5">
        <v>1900</v>
      </c>
      <c r="F453" s="5">
        <v>1920</v>
      </c>
      <c r="G453" s="5">
        <v>60</v>
      </c>
      <c r="H453" s="5" t="s">
        <v>18124</v>
      </c>
      <c r="I453" s="5">
        <v>150</v>
      </c>
      <c r="J453" s="5" t="s">
        <v>25321</v>
      </c>
      <c r="K453" s="5" t="s">
        <v>24874</v>
      </c>
    </row>
    <row r="454" spans="1:11" x14ac:dyDescent="0.4">
      <c r="A454" s="5" t="s">
        <v>1909</v>
      </c>
      <c r="B454" s="5" t="s">
        <v>16500</v>
      </c>
      <c r="C454" s="5" t="s">
        <v>16501</v>
      </c>
      <c r="D454" s="7" t="str">
        <f t="shared" si="7"/>
        <v>https://www.com-mw.com/product/17929279482.html</v>
      </c>
      <c r="E454" s="5">
        <v>1900</v>
      </c>
      <c r="F454" s="5">
        <v>1930</v>
      </c>
      <c r="G454" s="5">
        <v>50</v>
      </c>
      <c r="H454" s="5" t="s">
        <v>18122</v>
      </c>
      <c r="I454" s="5">
        <v>50</v>
      </c>
      <c r="J454" s="5" t="s">
        <v>25321</v>
      </c>
      <c r="K454" s="5" t="s">
        <v>24877</v>
      </c>
    </row>
    <row r="455" spans="1:11" x14ac:dyDescent="0.4">
      <c r="A455" s="5" t="s">
        <v>1909</v>
      </c>
      <c r="B455" s="5" t="s">
        <v>16502</v>
      </c>
      <c r="C455" s="5" t="s">
        <v>16503</v>
      </c>
      <c r="D455" s="7" t="str">
        <f t="shared" si="7"/>
        <v>https://www.com-mw.com/product/95412881529.html</v>
      </c>
      <c r="E455" s="5">
        <v>1900</v>
      </c>
      <c r="F455" s="5">
        <v>1930</v>
      </c>
      <c r="G455" s="5">
        <v>50</v>
      </c>
      <c r="H455" s="5" t="s">
        <v>18124</v>
      </c>
      <c r="I455" s="5">
        <v>50</v>
      </c>
      <c r="J455" s="5" t="s">
        <v>25321</v>
      </c>
      <c r="K455" s="5" t="s">
        <v>24877</v>
      </c>
    </row>
    <row r="456" spans="1:11" x14ac:dyDescent="0.4">
      <c r="A456" s="5" t="s">
        <v>1909</v>
      </c>
      <c r="B456" s="5" t="s">
        <v>16508</v>
      </c>
      <c r="C456" s="5" t="s">
        <v>16509</v>
      </c>
      <c r="D456" s="7" t="str">
        <f t="shared" si="7"/>
        <v>https://www.com-mw.com/product/15832000351.html</v>
      </c>
      <c r="E456" s="5">
        <v>1900</v>
      </c>
      <c r="F456" s="5">
        <v>1930</v>
      </c>
      <c r="G456" s="5">
        <v>60</v>
      </c>
      <c r="H456" s="5" t="s">
        <v>18122</v>
      </c>
      <c r="I456" s="5">
        <v>50</v>
      </c>
      <c r="J456" s="5" t="s">
        <v>25321</v>
      </c>
      <c r="K456" s="5" t="s">
        <v>24876</v>
      </c>
    </row>
    <row r="457" spans="1:11" x14ac:dyDescent="0.4">
      <c r="A457" s="5" t="s">
        <v>1909</v>
      </c>
      <c r="B457" s="5" t="s">
        <v>16510</v>
      </c>
      <c r="C457" s="5" t="s">
        <v>16511</v>
      </c>
      <c r="D457" s="7" t="str">
        <f t="shared" si="7"/>
        <v>https://www.com-mw.com/product/78366819284.html</v>
      </c>
      <c r="E457" s="5">
        <v>1900</v>
      </c>
      <c r="F457" s="5">
        <v>1930</v>
      </c>
      <c r="G457" s="5">
        <v>60</v>
      </c>
      <c r="H457" s="5" t="s">
        <v>18124</v>
      </c>
      <c r="I457" s="5">
        <v>50</v>
      </c>
      <c r="J457" s="5" t="s">
        <v>25321</v>
      </c>
      <c r="K457" s="5" t="s">
        <v>24876</v>
      </c>
    </row>
    <row r="458" spans="1:11" x14ac:dyDescent="0.4">
      <c r="A458" s="5" t="s">
        <v>1909</v>
      </c>
      <c r="B458" s="5" t="s">
        <v>16504</v>
      </c>
      <c r="C458" s="5" t="s">
        <v>16505</v>
      </c>
      <c r="D458" s="7" t="str">
        <f t="shared" si="7"/>
        <v>https://www.com-mw.com/product/41709361424.html</v>
      </c>
      <c r="E458" s="5">
        <v>1900</v>
      </c>
      <c r="F458" s="5">
        <v>1930</v>
      </c>
      <c r="G458" s="5">
        <v>60</v>
      </c>
      <c r="H458" s="5" t="s">
        <v>18122</v>
      </c>
      <c r="I458" s="5">
        <v>100</v>
      </c>
      <c r="J458" s="5" t="s">
        <v>25321</v>
      </c>
      <c r="K458" s="5" t="s">
        <v>24876</v>
      </c>
    </row>
    <row r="459" spans="1:11" x14ac:dyDescent="0.4">
      <c r="A459" s="5" t="s">
        <v>1909</v>
      </c>
      <c r="B459" s="5" t="s">
        <v>16506</v>
      </c>
      <c r="C459" s="5" t="s">
        <v>16507</v>
      </c>
      <c r="D459" s="7" t="str">
        <f t="shared" si="7"/>
        <v>https://www.com-mw.com/product/43471663778.html</v>
      </c>
      <c r="E459" s="5">
        <v>1900</v>
      </c>
      <c r="F459" s="5">
        <v>1930</v>
      </c>
      <c r="G459" s="5">
        <v>60</v>
      </c>
      <c r="H459" s="5" t="s">
        <v>18124</v>
      </c>
      <c r="I459" s="5">
        <v>150</v>
      </c>
      <c r="J459" s="5" t="s">
        <v>25321</v>
      </c>
      <c r="K459" s="5" t="s">
        <v>24876</v>
      </c>
    </row>
    <row r="460" spans="1:11" x14ac:dyDescent="0.4">
      <c r="A460" s="5" t="s">
        <v>1909</v>
      </c>
      <c r="B460" s="5" t="s">
        <v>16526</v>
      </c>
      <c r="C460" s="5" t="s">
        <v>16527</v>
      </c>
      <c r="D460" s="7" t="str">
        <f t="shared" si="7"/>
        <v>https://www.com-mw.com/product/94799310601.html</v>
      </c>
      <c r="E460" s="5">
        <v>1910</v>
      </c>
      <c r="F460" s="5">
        <v>1930</v>
      </c>
      <c r="G460" s="5">
        <v>50</v>
      </c>
      <c r="H460" s="5" t="s">
        <v>18122</v>
      </c>
      <c r="I460" s="5">
        <v>50</v>
      </c>
      <c r="J460" s="5" t="s">
        <v>25321</v>
      </c>
      <c r="K460" s="5" t="s">
        <v>24879</v>
      </c>
    </row>
    <row r="461" spans="1:11" x14ac:dyDescent="0.4">
      <c r="A461" s="5" t="s">
        <v>1909</v>
      </c>
      <c r="B461" s="5" t="s">
        <v>16528</v>
      </c>
      <c r="C461" s="5" t="s">
        <v>16529</v>
      </c>
      <c r="D461" s="7" t="str">
        <f t="shared" si="7"/>
        <v>https://www.com-mw.com/product/83588068971.html</v>
      </c>
      <c r="E461" s="5">
        <v>1910</v>
      </c>
      <c r="F461" s="5">
        <v>1930</v>
      </c>
      <c r="G461" s="5">
        <v>50</v>
      </c>
      <c r="H461" s="5" t="s">
        <v>18124</v>
      </c>
      <c r="I461" s="5">
        <v>50</v>
      </c>
      <c r="J461" s="5" t="s">
        <v>25321</v>
      </c>
      <c r="K461" s="5" t="s">
        <v>24879</v>
      </c>
    </row>
    <row r="462" spans="1:11" x14ac:dyDescent="0.4">
      <c r="A462" s="5" t="s">
        <v>1909</v>
      </c>
      <c r="B462" s="5" t="s">
        <v>16548</v>
      </c>
      <c r="C462" s="5" t="s">
        <v>16549</v>
      </c>
      <c r="D462" s="7" t="str">
        <f t="shared" si="7"/>
        <v>https://www.com-mw.com/product/91341336329.html</v>
      </c>
      <c r="E462" s="5">
        <v>1910</v>
      </c>
      <c r="F462" s="5">
        <v>1930</v>
      </c>
      <c r="G462" s="5">
        <v>60</v>
      </c>
      <c r="H462" s="5" t="s">
        <v>18122</v>
      </c>
      <c r="I462" s="5">
        <v>50</v>
      </c>
      <c r="J462" s="5" t="s">
        <v>25321</v>
      </c>
      <c r="K462" s="5" t="s">
        <v>24878</v>
      </c>
    </row>
    <row r="463" spans="1:11" x14ac:dyDescent="0.4">
      <c r="A463" s="5" t="s">
        <v>1909</v>
      </c>
      <c r="B463" s="5" t="s">
        <v>16550</v>
      </c>
      <c r="C463" s="5" t="s">
        <v>16551</v>
      </c>
      <c r="D463" s="7" t="str">
        <f t="shared" si="7"/>
        <v>https://www.com-mw.com/product/74140864663.html</v>
      </c>
      <c r="E463" s="5">
        <v>1910</v>
      </c>
      <c r="F463" s="5">
        <v>1930</v>
      </c>
      <c r="G463" s="5">
        <v>60</v>
      </c>
      <c r="H463" s="5" t="s">
        <v>18124</v>
      </c>
      <c r="I463" s="5">
        <v>50</v>
      </c>
      <c r="J463" s="5" t="s">
        <v>25321</v>
      </c>
      <c r="K463" s="5" t="s">
        <v>24878</v>
      </c>
    </row>
    <row r="464" spans="1:11" x14ac:dyDescent="0.4">
      <c r="A464" s="5" t="s">
        <v>1909</v>
      </c>
      <c r="B464" s="5" t="s">
        <v>16530</v>
      </c>
      <c r="C464" s="5" t="s">
        <v>16531</v>
      </c>
      <c r="D464" s="7" t="str">
        <f t="shared" si="7"/>
        <v>https://www.com-mw.com/product/48994137504.html</v>
      </c>
      <c r="E464" s="5">
        <v>1910</v>
      </c>
      <c r="F464" s="5">
        <v>1930</v>
      </c>
      <c r="G464" s="5">
        <v>60</v>
      </c>
      <c r="H464" s="5" t="s">
        <v>18122</v>
      </c>
      <c r="I464" s="5">
        <v>100</v>
      </c>
      <c r="J464" s="5" t="s">
        <v>25321</v>
      </c>
      <c r="K464" s="5" t="s">
        <v>24878</v>
      </c>
    </row>
    <row r="465" spans="1:11" x14ac:dyDescent="0.4">
      <c r="A465" s="5" t="s">
        <v>1909</v>
      </c>
      <c r="B465" s="5" t="s">
        <v>16532</v>
      </c>
      <c r="C465" s="5" t="s">
        <v>16533</v>
      </c>
      <c r="D465" s="7" t="str">
        <f t="shared" si="7"/>
        <v>https://www.com-mw.com/product/41984175444.html</v>
      </c>
      <c r="E465" s="5">
        <v>1910</v>
      </c>
      <c r="F465" s="5">
        <v>1930</v>
      </c>
      <c r="G465" s="5">
        <v>60</v>
      </c>
      <c r="H465" s="5" t="s">
        <v>18124</v>
      </c>
      <c r="I465" s="5">
        <v>150</v>
      </c>
      <c r="J465" s="5" t="s">
        <v>25321</v>
      </c>
      <c r="K465" s="5" t="s">
        <v>24878</v>
      </c>
    </row>
    <row r="466" spans="1:11" x14ac:dyDescent="0.4">
      <c r="A466" s="5" t="s">
        <v>1909</v>
      </c>
      <c r="B466" s="5" t="s">
        <v>16570</v>
      </c>
      <c r="C466" s="5" t="s">
        <v>16571</v>
      </c>
      <c r="D466" s="7" t="str">
        <f t="shared" si="7"/>
        <v>https://www.com-mw.com/product/42230513193.html</v>
      </c>
      <c r="E466" s="5">
        <v>1920</v>
      </c>
      <c r="F466" s="5">
        <v>1965</v>
      </c>
      <c r="G466" s="5">
        <v>50</v>
      </c>
      <c r="H466" s="5" t="s">
        <v>18122</v>
      </c>
      <c r="I466" s="5">
        <v>50</v>
      </c>
      <c r="J466" s="5" t="s">
        <v>25321</v>
      </c>
      <c r="K466" s="5" t="s">
        <v>24880</v>
      </c>
    </row>
    <row r="467" spans="1:11" x14ac:dyDescent="0.4">
      <c r="A467" s="5" t="s">
        <v>1909</v>
      </c>
      <c r="B467" s="5" t="s">
        <v>16572</v>
      </c>
      <c r="C467" s="5" t="s">
        <v>16573</v>
      </c>
      <c r="D467" s="7" t="str">
        <f t="shared" si="7"/>
        <v>https://www.com-mw.com/product/52487968736.html</v>
      </c>
      <c r="E467" s="5">
        <v>1920</v>
      </c>
      <c r="F467" s="5">
        <v>1965</v>
      </c>
      <c r="G467" s="5">
        <v>50</v>
      </c>
      <c r="H467" s="5" t="s">
        <v>18124</v>
      </c>
      <c r="I467" s="5">
        <v>50</v>
      </c>
      <c r="J467" s="5" t="s">
        <v>25321</v>
      </c>
      <c r="K467" s="5" t="s">
        <v>24880</v>
      </c>
    </row>
    <row r="468" spans="1:11" x14ac:dyDescent="0.4">
      <c r="A468" s="5" t="s">
        <v>1909</v>
      </c>
      <c r="B468" s="5" t="s">
        <v>16574</v>
      </c>
      <c r="C468" s="5" t="s">
        <v>16575</v>
      </c>
      <c r="D468" s="7" t="str">
        <f t="shared" si="7"/>
        <v>https://www.com-mw.com/product/78903107442.html</v>
      </c>
      <c r="E468" s="5">
        <v>1920</v>
      </c>
      <c r="F468" s="5">
        <v>1965</v>
      </c>
      <c r="G468" s="5">
        <v>60</v>
      </c>
      <c r="H468" s="5" t="s">
        <v>18122</v>
      </c>
      <c r="I468" s="5">
        <v>50</v>
      </c>
      <c r="J468" s="5" t="s">
        <v>25321</v>
      </c>
      <c r="K468" s="5" t="s">
        <v>24881</v>
      </c>
    </row>
    <row r="469" spans="1:11" x14ac:dyDescent="0.4">
      <c r="A469" s="5" t="s">
        <v>1909</v>
      </c>
      <c r="B469" s="5" t="s">
        <v>16576</v>
      </c>
      <c r="C469" s="5" t="s">
        <v>16577</v>
      </c>
      <c r="D469" s="7" t="str">
        <f t="shared" si="7"/>
        <v>https://www.com-mw.com/product/14154402293.html</v>
      </c>
      <c r="E469" s="5">
        <v>1920</v>
      </c>
      <c r="F469" s="5">
        <v>1965</v>
      </c>
      <c r="G469" s="5">
        <v>60</v>
      </c>
      <c r="H469" s="5" t="s">
        <v>18124</v>
      </c>
      <c r="I469" s="5">
        <v>50</v>
      </c>
      <c r="J469" s="5" t="s">
        <v>25321</v>
      </c>
      <c r="K469" s="5" t="s">
        <v>24881</v>
      </c>
    </row>
    <row r="470" spans="1:11" x14ac:dyDescent="0.4">
      <c r="A470" s="5" t="s">
        <v>1909</v>
      </c>
      <c r="B470" s="5" t="s">
        <v>16552</v>
      </c>
      <c r="C470" s="5" t="s">
        <v>16553</v>
      </c>
      <c r="D470" s="7" t="str">
        <f t="shared" si="7"/>
        <v>https://www.com-mw.com/product/88795065266.html</v>
      </c>
      <c r="E470" s="5">
        <v>1920</v>
      </c>
      <c r="F470" s="5">
        <v>1980</v>
      </c>
      <c r="G470" s="5">
        <v>50</v>
      </c>
      <c r="H470" s="5" t="s">
        <v>18122</v>
      </c>
      <c r="I470" s="5">
        <v>50</v>
      </c>
      <c r="J470" s="5" t="s">
        <v>25321</v>
      </c>
      <c r="K470" s="5" t="s">
        <v>24882</v>
      </c>
    </row>
    <row r="471" spans="1:11" x14ac:dyDescent="0.4">
      <c r="A471" s="5" t="s">
        <v>1909</v>
      </c>
      <c r="B471" s="5" t="s">
        <v>16554</v>
      </c>
      <c r="C471" s="5" t="s">
        <v>16555</v>
      </c>
      <c r="D471" s="7" t="str">
        <f t="shared" si="7"/>
        <v>https://www.com-mw.com/product/50015188879.html</v>
      </c>
      <c r="E471" s="5">
        <v>1920</v>
      </c>
      <c r="F471" s="5">
        <v>1980</v>
      </c>
      <c r="G471" s="5">
        <v>50</v>
      </c>
      <c r="H471" s="5" t="s">
        <v>18124</v>
      </c>
      <c r="I471" s="5">
        <v>50</v>
      </c>
      <c r="J471" s="5" t="s">
        <v>25321</v>
      </c>
      <c r="K471" s="5" t="s">
        <v>24882</v>
      </c>
    </row>
    <row r="472" spans="1:11" x14ac:dyDescent="0.4">
      <c r="A472" s="5" t="s">
        <v>1909</v>
      </c>
      <c r="B472" s="5" t="s">
        <v>16556</v>
      </c>
      <c r="C472" s="5" t="s">
        <v>16557</v>
      </c>
      <c r="D472" s="7" t="str">
        <f t="shared" si="7"/>
        <v>https://www.com-mw.com/product/30730365443.html</v>
      </c>
      <c r="E472" s="5">
        <v>1920</v>
      </c>
      <c r="F472" s="5">
        <v>1980</v>
      </c>
      <c r="G472" s="5">
        <v>60</v>
      </c>
      <c r="H472" s="5" t="s">
        <v>18122</v>
      </c>
      <c r="I472" s="5">
        <v>50</v>
      </c>
      <c r="J472" s="5" t="s">
        <v>25321</v>
      </c>
      <c r="K472" s="5" t="s">
        <v>24883</v>
      </c>
    </row>
    <row r="473" spans="1:11" x14ac:dyDescent="0.4">
      <c r="A473" s="5" t="s">
        <v>1909</v>
      </c>
      <c r="B473" s="5" t="s">
        <v>16558</v>
      </c>
      <c r="C473" s="5" t="s">
        <v>16559</v>
      </c>
      <c r="D473" s="7" t="str">
        <f t="shared" si="7"/>
        <v>https://www.com-mw.com/product/57316331813.html</v>
      </c>
      <c r="E473" s="5">
        <v>1920</v>
      </c>
      <c r="F473" s="5">
        <v>1980</v>
      </c>
      <c r="G473" s="5">
        <v>60</v>
      </c>
      <c r="H473" s="5" t="s">
        <v>18124</v>
      </c>
      <c r="I473" s="5">
        <v>150</v>
      </c>
      <c r="J473" s="5" t="s">
        <v>25321</v>
      </c>
      <c r="K473" s="5" t="s">
        <v>24883</v>
      </c>
    </row>
    <row r="474" spans="1:11" x14ac:dyDescent="0.4">
      <c r="A474" s="5" t="s">
        <v>1909</v>
      </c>
      <c r="B474" s="5" t="s">
        <v>16560</v>
      </c>
      <c r="C474" s="5" t="s">
        <v>16561</v>
      </c>
      <c r="D474" s="7" t="str">
        <f t="shared" si="7"/>
        <v>https://www.com-mw.com/product/99342349892.html</v>
      </c>
      <c r="E474" s="5">
        <v>1920</v>
      </c>
      <c r="F474" s="5">
        <v>1980</v>
      </c>
      <c r="G474" s="5">
        <v>70</v>
      </c>
      <c r="H474" s="5" t="s">
        <v>18124</v>
      </c>
      <c r="I474" s="5">
        <v>150</v>
      </c>
      <c r="J474" s="5" t="s">
        <v>25321</v>
      </c>
      <c r="K474" s="5" t="s">
        <v>24884</v>
      </c>
    </row>
    <row r="475" spans="1:11" x14ac:dyDescent="0.4">
      <c r="A475" s="5" t="s">
        <v>1909</v>
      </c>
      <c r="B475" s="5" t="s">
        <v>16562</v>
      </c>
      <c r="C475" s="5" t="s">
        <v>16563</v>
      </c>
      <c r="D475" s="7" t="str">
        <f t="shared" si="7"/>
        <v>https://www.com-mw.com/product/96093767964.html</v>
      </c>
      <c r="E475" s="5">
        <v>1920</v>
      </c>
      <c r="F475" s="5">
        <v>2010</v>
      </c>
      <c r="G475" s="5">
        <v>50</v>
      </c>
      <c r="H475" s="5" t="s">
        <v>18122</v>
      </c>
      <c r="I475" s="5">
        <v>50</v>
      </c>
      <c r="J475" s="5" t="s">
        <v>25321</v>
      </c>
      <c r="K475" s="5" t="s">
        <v>24885</v>
      </c>
    </row>
    <row r="476" spans="1:11" x14ac:dyDescent="0.4">
      <c r="A476" s="5" t="s">
        <v>1909</v>
      </c>
      <c r="B476" s="5" t="s">
        <v>16564</v>
      </c>
      <c r="C476" s="5" t="s">
        <v>16565</v>
      </c>
      <c r="D476" s="7" t="str">
        <f t="shared" si="7"/>
        <v>https://www.com-mw.com/product/41715064825.html</v>
      </c>
      <c r="E476" s="5">
        <v>1920</v>
      </c>
      <c r="F476" s="5">
        <v>2010</v>
      </c>
      <c r="G476" s="5">
        <v>50</v>
      </c>
      <c r="H476" s="5" t="s">
        <v>18124</v>
      </c>
      <c r="I476" s="5">
        <v>50</v>
      </c>
      <c r="J476" s="5" t="s">
        <v>25321</v>
      </c>
      <c r="K476" s="5" t="s">
        <v>24885</v>
      </c>
    </row>
    <row r="477" spans="1:11" x14ac:dyDescent="0.4">
      <c r="A477" s="5" t="s">
        <v>1909</v>
      </c>
      <c r="B477" s="5" t="s">
        <v>16566</v>
      </c>
      <c r="C477" s="5" t="s">
        <v>16567</v>
      </c>
      <c r="D477" s="7" t="str">
        <f t="shared" si="7"/>
        <v>https://www.com-mw.com/product/42814243655.html</v>
      </c>
      <c r="E477" s="5">
        <v>1920</v>
      </c>
      <c r="F477" s="5">
        <v>2010</v>
      </c>
      <c r="G477" s="5">
        <v>60</v>
      </c>
      <c r="H477" s="5" t="s">
        <v>18122</v>
      </c>
      <c r="I477" s="5">
        <v>50</v>
      </c>
      <c r="J477" s="5" t="s">
        <v>25321</v>
      </c>
      <c r="K477" s="5" t="s">
        <v>24886</v>
      </c>
    </row>
    <row r="478" spans="1:11" x14ac:dyDescent="0.4">
      <c r="A478" s="5" t="s">
        <v>1909</v>
      </c>
      <c r="B478" s="5" t="s">
        <v>16568</v>
      </c>
      <c r="C478" s="5" t="s">
        <v>16569</v>
      </c>
      <c r="D478" s="7" t="str">
        <f t="shared" si="7"/>
        <v>https://www.com-mw.com/product/60195039162.html</v>
      </c>
      <c r="E478" s="5">
        <v>1920</v>
      </c>
      <c r="F478" s="5">
        <v>2010</v>
      </c>
      <c r="G478" s="5">
        <v>60</v>
      </c>
      <c r="H478" s="5" t="s">
        <v>18124</v>
      </c>
      <c r="I478" s="5">
        <v>50</v>
      </c>
      <c r="J478" s="5" t="s">
        <v>25321</v>
      </c>
      <c r="K478" s="5" t="s">
        <v>24886</v>
      </c>
    </row>
    <row r="479" spans="1:11" x14ac:dyDescent="0.4">
      <c r="A479" s="5" t="s">
        <v>1909</v>
      </c>
      <c r="B479" s="5" t="s">
        <v>15301</v>
      </c>
      <c r="C479" s="5" t="s">
        <v>15302</v>
      </c>
      <c r="D479" s="7" t="str">
        <f t="shared" si="7"/>
        <v>https://www.com-mw.com/product/28403978434.html</v>
      </c>
      <c r="E479" s="5">
        <v>1930</v>
      </c>
      <c r="F479" s="5">
        <v>1990</v>
      </c>
      <c r="G479" s="5">
        <v>50</v>
      </c>
      <c r="H479" s="5" t="s">
        <v>18124</v>
      </c>
      <c r="I479" s="5">
        <v>50</v>
      </c>
      <c r="J479" s="5" t="s">
        <v>25321</v>
      </c>
      <c r="K479" s="5" t="s">
        <v>24887</v>
      </c>
    </row>
    <row r="480" spans="1:11" x14ac:dyDescent="0.4">
      <c r="A480" s="5" t="s">
        <v>1909</v>
      </c>
      <c r="B480" s="5" t="s">
        <v>15303</v>
      </c>
      <c r="C480" s="5" t="s">
        <v>15304</v>
      </c>
      <c r="D480" s="7" t="str">
        <f t="shared" si="7"/>
        <v>https://www.com-mw.com/product/13242301041.html</v>
      </c>
      <c r="E480" s="5">
        <v>1930</v>
      </c>
      <c r="F480" s="5">
        <v>1990</v>
      </c>
      <c r="G480" s="5">
        <v>50</v>
      </c>
      <c r="H480" s="5" t="s">
        <v>18124</v>
      </c>
      <c r="I480" s="5">
        <v>50</v>
      </c>
      <c r="J480" s="5" t="s">
        <v>25321</v>
      </c>
      <c r="K480" s="5" t="s">
        <v>24888</v>
      </c>
    </row>
    <row r="481" spans="1:11" x14ac:dyDescent="0.4">
      <c r="A481" s="5" t="s">
        <v>1909</v>
      </c>
      <c r="B481" s="5" t="s">
        <v>15323</v>
      </c>
      <c r="C481" s="5" t="s">
        <v>15324</v>
      </c>
      <c r="D481" s="7" t="str">
        <f t="shared" si="7"/>
        <v>https://www.com-mw.com/product/19858162740.html</v>
      </c>
      <c r="E481" s="5">
        <v>1930</v>
      </c>
      <c r="F481" s="5">
        <v>1990</v>
      </c>
      <c r="G481" s="5">
        <v>50</v>
      </c>
      <c r="H481" s="5" t="s">
        <v>18122</v>
      </c>
      <c r="I481" s="5">
        <v>50</v>
      </c>
      <c r="J481" s="5" t="s">
        <v>25321</v>
      </c>
      <c r="K481" s="5" t="s">
        <v>24887</v>
      </c>
    </row>
    <row r="482" spans="1:11" x14ac:dyDescent="0.4">
      <c r="A482" s="5" t="s">
        <v>1909</v>
      </c>
      <c r="B482" s="5" t="s">
        <v>13610</v>
      </c>
      <c r="C482" s="5" t="s">
        <v>13611</v>
      </c>
      <c r="D482" s="7" t="str">
        <f t="shared" si="7"/>
        <v>https://www.com-mw.com/product/16238892570.html</v>
      </c>
      <c r="E482" s="5">
        <v>1930</v>
      </c>
      <c r="F482" s="5">
        <v>1990</v>
      </c>
      <c r="G482" s="5">
        <v>60</v>
      </c>
      <c r="H482" s="5" t="s">
        <v>18122</v>
      </c>
      <c r="I482" s="5">
        <v>50</v>
      </c>
      <c r="J482" s="5" t="s">
        <v>25321</v>
      </c>
      <c r="K482" s="5" t="s">
        <v>24888</v>
      </c>
    </row>
    <row r="483" spans="1:11" x14ac:dyDescent="0.4">
      <c r="A483" s="5" t="s">
        <v>1909</v>
      </c>
      <c r="B483" s="5" t="s">
        <v>15305</v>
      </c>
      <c r="C483" s="5" t="s">
        <v>15306</v>
      </c>
      <c r="D483" s="7" t="str">
        <f t="shared" si="7"/>
        <v>https://www.com-mw.com/product/89173383655.html</v>
      </c>
      <c r="E483" s="5">
        <v>1930</v>
      </c>
      <c r="F483" s="5">
        <v>1995</v>
      </c>
      <c r="G483" s="5">
        <v>50</v>
      </c>
      <c r="H483" s="5" t="s">
        <v>18122</v>
      </c>
      <c r="I483" s="5">
        <v>50</v>
      </c>
      <c r="J483" s="5" t="s">
        <v>25321</v>
      </c>
      <c r="K483" s="5" t="s">
        <v>24889</v>
      </c>
    </row>
    <row r="484" spans="1:11" x14ac:dyDescent="0.4">
      <c r="A484" s="5" t="s">
        <v>1909</v>
      </c>
      <c r="B484" s="5" t="s">
        <v>15307</v>
      </c>
      <c r="C484" s="5" t="s">
        <v>15308</v>
      </c>
      <c r="D484" s="7" t="str">
        <f t="shared" si="7"/>
        <v>https://www.com-mw.com/product/33199586569.html</v>
      </c>
      <c r="E484" s="5">
        <v>1930</v>
      </c>
      <c r="F484" s="5">
        <v>1995</v>
      </c>
      <c r="G484" s="5">
        <v>50</v>
      </c>
      <c r="H484" s="5" t="s">
        <v>18124</v>
      </c>
      <c r="I484" s="5">
        <v>50</v>
      </c>
      <c r="J484" s="5" t="s">
        <v>25321</v>
      </c>
      <c r="K484" s="5" t="s">
        <v>24889</v>
      </c>
    </row>
    <row r="485" spans="1:11" x14ac:dyDescent="0.4">
      <c r="A485" s="5" t="s">
        <v>1909</v>
      </c>
      <c r="B485" s="5" t="s">
        <v>15309</v>
      </c>
      <c r="C485" s="5" t="s">
        <v>15310</v>
      </c>
      <c r="D485" s="7" t="str">
        <f t="shared" si="7"/>
        <v>https://www.com-mw.com/product/85222771176.html</v>
      </c>
      <c r="E485" s="5">
        <v>1930</v>
      </c>
      <c r="F485" s="5">
        <v>1995</v>
      </c>
      <c r="G485" s="5">
        <v>60</v>
      </c>
      <c r="H485" s="5" t="s">
        <v>18122</v>
      </c>
      <c r="I485" s="5">
        <v>50</v>
      </c>
      <c r="J485" s="5" t="s">
        <v>25321</v>
      </c>
      <c r="K485" s="5" t="s">
        <v>24890</v>
      </c>
    </row>
    <row r="486" spans="1:11" x14ac:dyDescent="0.4">
      <c r="A486" s="5" t="s">
        <v>1909</v>
      </c>
      <c r="B486" s="5" t="s">
        <v>15311</v>
      </c>
      <c r="C486" s="5" t="s">
        <v>15312</v>
      </c>
      <c r="D486" s="7" t="str">
        <f t="shared" si="7"/>
        <v>https://www.com-mw.com/product/56166936973.html</v>
      </c>
      <c r="E486" s="5">
        <v>1930</v>
      </c>
      <c r="F486" s="5">
        <v>1995</v>
      </c>
      <c r="G486" s="5">
        <v>60</v>
      </c>
      <c r="H486" s="5" t="s">
        <v>18124</v>
      </c>
      <c r="I486" s="5">
        <v>50</v>
      </c>
      <c r="J486" s="5" t="s">
        <v>25321</v>
      </c>
      <c r="K486" s="5" t="s">
        <v>24890</v>
      </c>
    </row>
    <row r="487" spans="1:11" x14ac:dyDescent="0.4">
      <c r="A487" s="5" t="s">
        <v>1909</v>
      </c>
      <c r="B487" s="5" t="s">
        <v>15313</v>
      </c>
      <c r="C487" s="5" t="s">
        <v>15314</v>
      </c>
      <c r="D487" s="7" t="str">
        <f t="shared" si="7"/>
        <v>https://www.com-mw.com/product/13110880442.html</v>
      </c>
      <c r="E487" s="5">
        <v>1940</v>
      </c>
      <c r="F487" s="5">
        <v>1960</v>
      </c>
      <c r="G487" s="5">
        <v>50</v>
      </c>
      <c r="H487" s="5" t="s">
        <v>18122</v>
      </c>
      <c r="I487" s="5">
        <v>50</v>
      </c>
      <c r="J487" s="5" t="s">
        <v>25321</v>
      </c>
      <c r="K487" s="5" t="s">
        <v>24891</v>
      </c>
    </row>
    <row r="488" spans="1:11" x14ac:dyDescent="0.4">
      <c r="A488" s="5" t="s">
        <v>1909</v>
      </c>
      <c r="B488" s="5" t="s">
        <v>15315</v>
      </c>
      <c r="C488" s="5" t="s">
        <v>15316</v>
      </c>
      <c r="D488" s="7" t="str">
        <f t="shared" si="7"/>
        <v>https://www.com-mw.com/product/71312897074.html</v>
      </c>
      <c r="E488" s="5">
        <v>1940</v>
      </c>
      <c r="F488" s="5">
        <v>1960</v>
      </c>
      <c r="G488" s="5">
        <v>50</v>
      </c>
      <c r="H488" s="5" t="s">
        <v>18124</v>
      </c>
      <c r="I488" s="5">
        <v>50</v>
      </c>
      <c r="J488" s="5" t="s">
        <v>25321</v>
      </c>
      <c r="K488" s="5" t="s">
        <v>24891</v>
      </c>
    </row>
    <row r="489" spans="1:11" x14ac:dyDescent="0.4">
      <c r="A489" s="5" t="s">
        <v>1909</v>
      </c>
      <c r="B489" s="5" t="s">
        <v>15317</v>
      </c>
      <c r="C489" s="5" t="s">
        <v>15318</v>
      </c>
      <c r="D489" s="7" t="str">
        <f t="shared" si="7"/>
        <v>https://www.com-mw.com/product/15642414907.html</v>
      </c>
      <c r="E489" s="5">
        <v>1940</v>
      </c>
      <c r="F489" s="5">
        <v>1960</v>
      </c>
      <c r="G489" s="5">
        <v>60</v>
      </c>
      <c r="H489" s="5" t="s">
        <v>18122</v>
      </c>
      <c r="I489" s="5">
        <v>50</v>
      </c>
      <c r="J489" s="5" t="s">
        <v>25321</v>
      </c>
      <c r="K489" s="5" t="s">
        <v>24892</v>
      </c>
    </row>
    <row r="490" spans="1:11" x14ac:dyDescent="0.4">
      <c r="A490" s="5" t="s">
        <v>1909</v>
      </c>
      <c r="B490" s="5" t="s">
        <v>15319</v>
      </c>
      <c r="C490" s="5" t="s">
        <v>15320</v>
      </c>
      <c r="D490" s="7" t="str">
        <f t="shared" si="7"/>
        <v>https://www.com-mw.com/product/49747611213.html</v>
      </c>
      <c r="E490" s="5">
        <v>1940</v>
      </c>
      <c r="F490" s="5">
        <v>1960</v>
      </c>
      <c r="G490" s="5">
        <v>60</v>
      </c>
      <c r="H490" s="5" t="s">
        <v>18124</v>
      </c>
      <c r="I490" s="5">
        <v>50</v>
      </c>
      <c r="J490" s="5" t="s">
        <v>25321</v>
      </c>
      <c r="K490" s="5" t="s">
        <v>24892</v>
      </c>
    </row>
    <row r="491" spans="1:11" x14ac:dyDescent="0.4">
      <c r="A491" s="5" t="s">
        <v>1909</v>
      </c>
      <c r="B491" s="5" t="s">
        <v>15321</v>
      </c>
      <c r="C491" s="5" t="s">
        <v>15322</v>
      </c>
      <c r="D491" s="7" t="str">
        <f t="shared" si="7"/>
        <v>https://www.com-mw.com/product/63197056874.html</v>
      </c>
      <c r="E491" s="5">
        <v>1947.5</v>
      </c>
      <c r="F491" s="5">
        <v>1952.5</v>
      </c>
      <c r="G491" s="5">
        <v>50</v>
      </c>
      <c r="H491" s="5" t="s">
        <v>18122</v>
      </c>
      <c r="I491" s="5">
        <v>50</v>
      </c>
      <c r="J491" s="5" t="s">
        <v>25321</v>
      </c>
      <c r="K491" s="5" t="s">
        <v>24894</v>
      </c>
    </row>
    <row r="492" spans="1:11" x14ac:dyDescent="0.4">
      <c r="A492" s="5" t="s">
        <v>1909</v>
      </c>
      <c r="B492" s="5" t="s">
        <v>15325</v>
      </c>
      <c r="C492" s="5" t="s">
        <v>15326</v>
      </c>
      <c r="D492" s="7" t="str">
        <f t="shared" si="7"/>
        <v>https://www.com-mw.com/product/10812971958.html</v>
      </c>
      <c r="E492" s="5">
        <v>1947.5</v>
      </c>
      <c r="F492" s="5">
        <v>1952.5</v>
      </c>
      <c r="G492" s="5">
        <v>50</v>
      </c>
      <c r="H492" s="5" t="s">
        <v>18124</v>
      </c>
      <c r="I492" s="5">
        <v>50</v>
      </c>
      <c r="J492" s="5" t="s">
        <v>25321</v>
      </c>
      <c r="K492" s="5" t="s">
        <v>24894</v>
      </c>
    </row>
    <row r="493" spans="1:11" x14ac:dyDescent="0.4">
      <c r="A493" s="5" t="s">
        <v>1909</v>
      </c>
      <c r="B493" s="5" t="s">
        <v>15327</v>
      </c>
      <c r="C493" s="5" t="s">
        <v>15328</v>
      </c>
      <c r="D493" s="7" t="str">
        <f t="shared" si="7"/>
        <v>https://www.com-mw.com/product/74316132358.html</v>
      </c>
      <c r="E493" s="5">
        <v>1947.5</v>
      </c>
      <c r="F493" s="5">
        <v>1952.5</v>
      </c>
      <c r="G493" s="5">
        <v>60</v>
      </c>
      <c r="H493" s="5" t="s">
        <v>18122</v>
      </c>
      <c r="I493" s="5">
        <v>50</v>
      </c>
      <c r="J493" s="5" t="s">
        <v>25321</v>
      </c>
      <c r="K493" s="5" t="s">
        <v>24893</v>
      </c>
    </row>
    <row r="494" spans="1:11" x14ac:dyDescent="0.4">
      <c r="A494" s="5" t="s">
        <v>1909</v>
      </c>
      <c r="B494" s="5" t="s">
        <v>15329</v>
      </c>
      <c r="C494" s="5" t="s">
        <v>15330</v>
      </c>
      <c r="D494" s="7" t="str">
        <f t="shared" si="7"/>
        <v>https://www.com-mw.com/product/36651154064.html</v>
      </c>
      <c r="E494" s="5">
        <v>1947.5</v>
      </c>
      <c r="F494" s="5">
        <v>1952.5</v>
      </c>
      <c r="G494" s="5">
        <v>60</v>
      </c>
      <c r="H494" s="5" t="s">
        <v>18124</v>
      </c>
      <c r="I494" s="5">
        <v>50</v>
      </c>
      <c r="J494" s="5" t="s">
        <v>25321</v>
      </c>
      <c r="K494" s="5" t="s">
        <v>24893</v>
      </c>
    </row>
    <row r="495" spans="1:11" x14ac:dyDescent="0.4">
      <c r="A495" s="5" t="s">
        <v>1909</v>
      </c>
      <c r="B495" s="5" t="s">
        <v>15331</v>
      </c>
      <c r="C495" s="5" t="s">
        <v>15332</v>
      </c>
      <c r="D495" s="7" t="str">
        <f t="shared" si="7"/>
        <v>https://www.com-mw.com/product/54045980197.html</v>
      </c>
      <c r="E495" s="5">
        <v>1949.8</v>
      </c>
      <c r="F495" s="5">
        <v>1950.2</v>
      </c>
      <c r="G495" s="5">
        <v>50</v>
      </c>
      <c r="H495" s="5" t="s">
        <v>18122</v>
      </c>
      <c r="I495" s="5">
        <v>50</v>
      </c>
      <c r="J495" s="5" t="s">
        <v>25321</v>
      </c>
      <c r="K495" s="5" t="s">
        <v>24895</v>
      </c>
    </row>
    <row r="496" spans="1:11" x14ac:dyDescent="0.4">
      <c r="A496" s="5" t="s">
        <v>1909</v>
      </c>
      <c r="B496" s="5" t="s">
        <v>15333</v>
      </c>
      <c r="C496" s="5" t="s">
        <v>15334</v>
      </c>
      <c r="D496" s="7" t="str">
        <f t="shared" si="7"/>
        <v>https://www.com-mw.com/product/11972292437.html</v>
      </c>
      <c r="E496" s="5">
        <v>1949.8</v>
      </c>
      <c r="F496" s="5">
        <v>1950.2</v>
      </c>
      <c r="G496" s="5">
        <v>50</v>
      </c>
      <c r="H496" s="5" t="s">
        <v>18124</v>
      </c>
      <c r="I496" s="5">
        <v>50</v>
      </c>
      <c r="J496" s="5" t="s">
        <v>25321</v>
      </c>
      <c r="K496" s="5" t="s">
        <v>24895</v>
      </c>
    </row>
    <row r="497" spans="1:11" x14ac:dyDescent="0.4">
      <c r="A497" s="5" t="s">
        <v>1909</v>
      </c>
      <c r="B497" s="5" t="s">
        <v>15335</v>
      </c>
      <c r="C497" s="5" t="s">
        <v>15336</v>
      </c>
      <c r="D497" s="7" t="str">
        <f t="shared" si="7"/>
        <v>https://www.com-mw.com/product/70119592006.html</v>
      </c>
      <c r="E497" s="5">
        <v>1949.8</v>
      </c>
      <c r="F497" s="5">
        <v>1950.2</v>
      </c>
      <c r="G497" s="5">
        <v>60</v>
      </c>
      <c r="H497" s="5" t="s">
        <v>18122</v>
      </c>
      <c r="I497" s="5">
        <v>50</v>
      </c>
      <c r="J497" s="5" t="s">
        <v>25321</v>
      </c>
      <c r="K497" s="5" t="s">
        <v>24896</v>
      </c>
    </row>
    <row r="498" spans="1:11" x14ac:dyDescent="0.4">
      <c r="A498" s="5" t="s">
        <v>1909</v>
      </c>
      <c r="B498" s="5" t="s">
        <v>15337</v>
      </c>
      <c r="C498" s="5" t="s">
        <v>15338</v>
      </c>
      <c r="D498" s="7" t="str">
        <f t="shared" si="7"/>
        <v>https://www.com-mw.com/product/73814261662.html</v>
      </c>
      <c r="E498" s="5">
        <v>1949.8</v>
      </c>
      <c r="F498" s="5">
        <v>1950.2</v>
      </c>
      <c r="G498" s="5">
        <v>60</v>
      </c>
      <c r="H498" s="5" t="s">
        <v>18124</v>
      </c>
      <c r="I498" s="5">
        <v>50</v>
      </c>
      <c r="J498" s="5" t="s">
        <v>25321</v>
      </c>
      <c r="K498" s="5" t="s">
        <v>24896</v>
      </c>
    </row>
    <row r="499" spans="1:11" x14ac:dyDescent="0.4">
      <c r="A499" s="5" t="s">
        <v>1909</v>
      </c>
      <c r="B499" s="5" t="s">
        <v>15339</v>
      </c>
      <c r="C499" s="5" t="s">
        <v>15340</v>
      </c>
      <c r="D499" s="7" t="str">
        <f t="shared" si="7"/>
        <v>https://www.com-mw.com/product/37376281599.html</v>
      </c>
      <c r="E499" s="5">
        <v>1980</v>
      </c>
      <c r="F499" s="5">
        <v>2010</v>
      </c>
      <c r="G499" s="5">
        <v>50</v>
      </c>
      <c r="H499" s="5" t="s">
        <v>18122</v>
      </c>
      <c r="I499" s="5">
        <v>50</v>
      </c>
      <c r="J499" s="5" t="s">
        <v>25321</v>
      </c>
      <c r="K499" s="5" t="s">
        <v>24897</v>
      </c>
    </row>
    <row r="500" spans="1:11" x14ac:dyDescent="0.4">
      <c r="A500" s="5" t="s">
        <v>1909</v>
      </c>
      <c r="B500" s="5" t="s">
        <v>15341</v>
      </c>
      <c r="C500" s="5" t="s">
        <v>15342</v>
      </c>
      <c r="D500" s="7" t="str">
        <f t="shared" si="7"/>
        <v>https://www.com-mw.com/product/15477924160.html</v>
      </c>
      <c r="E500" s="5">
        <v>1980</v>
      </c>
      <c r="F500" s="5">
        <v>2010</v>
      </c>
      <c r="G500" s="5">
        <v>50</v>
      </c>
      <c r="H500" s="5" t="s">
        <v>18124</v>
      </c>
      <c r="I500" s="5">
        <v>50</v>
      </c>
      <c r="J500" s="5" t="s">
        <v>25321</v>
      </c>
      <c r="K500" s="5" t="s">
        <v>24897</v>
      </c>
    </row>
    <row r="501" spans="1:11" x14ac:dyDescent="0.4">
      <c r="A501" s="5" t="s">
        <v>1909</v>
      </c>
      <c r="B501" s="5" t="s">
        <v>15343</v>
      </c>
      <c r="C501" s="5" t="s">
        <v>15344</v>
      </c>
      <c r="D501" s="7" t="str">
        <f t="shared" si="7"/>
        <v>https://www.com-mw.com/product/87420223967.html</v>
      </c>
      <c r="E501" s="5">
        <v>1980</v>
      </c>
      <c r="F501" s="5">
        <v>2010</v>
      </c>
      <c r="G501" s="5">
        <v>60</v>
      </c>
      <c r="H501" s="5" t="s">
        <v>18122</v>
      </c>
      <c r="I501" s="5">
        <v>50</v>
      </c>
      <c r="J501" s="5" t="s">
        <v>25321</v>
      </c>
      <c r="K501" s="5" t="s">
        <v>24898</v>
      </c>
    </row>
    <row r="502" spans="1:11" x14ac:dyDescent="0.4">
      <c r="A502" s="5" t="s">
        <v>1909</v>
      </c>
      <c r="B502" s="5" t="s">
        <v>15345</v>
      </c>
      <c r="C502" s="5" t="s">
        <v>15346</v>
      </c>
      <c r="D502" s="7" t="str">
        <f t="shared" si="7"/>
        <v>https://www.com-mw.com/product/33354679012.html</v>
      </c>
      <c r="E502" s="5">
        <v>1980</v>
      </c>
      <c r="F502" s="5">
        <v>2010</v>
      </c>
      <c r="G502" s="5">
        <v>60</v>
      </c>
      <c r="H502" s="5" t="s">
        <v>18124</v>
      </c>
      <c r="I502" s="5">
        <v>50</v>
      </c>
      <c r="J502" s="5" t="s">
        <v>25321</v>
      </c>
      <c r="K502" s="5" t="s">
        <v>24898</v>
      </c>
    </row>
    <row r="503" spans="1:11" x14ac:dyDescent="0.4">
      <c r="A503" s="5" t="s">
        <v>1909</v>
      </c>
      <c r="B503" s="5" t="s">
        <v>15349</v>
      </c>
      <c r="C503" s="5" t="s">
        <v>15350</v>
      </c>
      <c r="D503" s="7" t="str">
        <f t="shared" si="7"/>
        <v>https://www.com-mw.com/product/70966488969.html</v>
      </c>
      <c r="E503" s="5">
        <v>1995</v>
      </c>
      <c r="F503" s="5">
        <v>2010</v>
      </c>
      <c r="G503" s="5">
        <v>50</v>
      </c>
      <c r="H503" s="5" t="s">
        <v>18124</v>
      </c>
      <c r="I503" s="5">
        <v>50</v>
      </c>
      <c r="J503" s="5" t="s">
        <v>25321</v>
      </c>
      <c r="K503" s="5" t="s">
        <v>24899</v>
      </c>
    </row>
    <row r="504" spans="1:11" x14ac:dyDescent="0.4">
      <c r="A504" s="5" t="s">
        <v>1909</v>
      </c>
      <c r="B504" s="5" t="s">
        <v>15347</v>
      </c>
      <c r="C504" s="5" t="s">
        <v>15348</v>
      </c>
      <c r="D504" s="7" t="str">
        <f t="shared" si="7"/>
        <v>https://www.com-mw.com/product/24762686411.html</v>
      </c>
      <c r="E504" s="5">
        <v>1995</v>
      </c>
      <c r="F504" s="5">
        <v>2020</v>
      </c>
      <c r="G504" s="5">
        <v>50</v>
      </c>
      <c r="H504" s="5" t="s">
        <v>18122</v>
      </c>
      <c r="I504" s="5">
        <v>50</v>
      </c>
      <c r="J504" s="5" t="s">
        <v>25321</v>
      </c>
      <c r="K504" s="5" t="s">
        <v>24899</v>
      </c>
    </row>
    <row r="505" spans="1:11" x14ac:dyDescent="0.4">
      <c r="A505" s="5" t="s">
        <v>1909</v>
      </c>
      <c r="B505" s="5" t="s">
        <v>15351</v>
      </c>
      <c r="C505" s="5" t="s">
        <v>15352</v>
      </c>
      <c r="D505" s="7" t="str">
        <f t="shared" si="7"/>
        <v>https://www.com-mw.com/product/44149316251.html</v>
      </c>
      <c r="E505" s="5">
        <v>1995</v>
      </c>
      <c r="F505" s="5">
        <v>2020</v>
      </c>
      <c r="G505" s="5">
        <v>60</v>
      </c>
      <c r="H505" s="5" t="s">
        <v>18122</v>
      </c>
      <c r="I505" s="5">
        <v>50</v>
      </c>
      <c r="J505" s="5" t="s">
        <v>25321</v>
      </c>
      <c r="K505" s="5" t="s">
        <v>24900</v>
      </c>
    </row>
    <row r="506" spans="1:11" x14ac:dyDescent="0.4">
      <c r="A506" s="5" t="s">
        <v>1909</v>
      </c>
      <c r="B506" s="5" t="s">
        <v>15353</v>
      </c>
      <c r="C506" s="5" t="s">
        <v>15354</v>
      </c>
      <c r="D506" s="7" t="str">
        <f t="shared" si="7"/>
        <v>https://www.com-mw.com/product/90809034719.html</v>
      </c>
      <c r="E506" s="5">
        <v>1995</v>
      </c>
      <c r="F506" s="5">
        <v>2020</v>
      </c>
      <c r="G506" s="5">
        <v>60</v>
      </c>
      <c r="H506" s="5" t="s">
        <v>18124</v>
      </c>
      <c r="I506" s="5">
        <v>50</v>
      </c>
      <c r="J506" s="5" t="s">
        <v>25321</v>
      </c>
      <c r="K506" s="5" t="s">
        <v>24900</v>
      </c>
    </row>
    <row r="507" spans="1:11" x14ac:dyDescent="0.4">
      <c r="A507" s="5" t="s">
        <v>1909</v>
      </c>
      <c r="B507" s="5" t="s">
        <v>30245</v>
      </c>
      <c r="C507" s="5" t="s">
        <v>15355</v>
      </c>
      <c r="D507" s="7" t="str">
        <f t="shared" si="7"/>
        <v>https://www.com-mw.com/product/54118224527.html</v>
      </c>
      <c r="E507" s="5">
        <v>2010</v>
      </c>
      <c r="F507" s="5">
        <v>2025</v>
      </c>
      <c r="G507" s="5">
        <v>50</v>
      </c>
      <c r="H507" s="5" t="s">
        <v>18122</v>
      </c>
      <c r="I507" s="5">
        <v>50</v>
      </c>
      <c r="J507" s="5" t="s">
        <v>25321</v>
      </c>
      <c r="K507" s="5" t="s">
        <v>24901</v>
      </c>
    </row>
    <row r="508" spans="1:11" x14ac:dyDescent="0.4">
      <c r="A508" s="5" t="s">
        <v>1909</v>
      </c>
      <c r="B508" s="5" t="s">
        <v>15356</v>
      </c>
      <c r="C508" s="5" t="s">
        <v>15357</v>
      </c>
      <c r="D508" s="7" t="str">
        <f t="shared" si="7"/>
        <v>https://www.com-mw.com/product/77689358094.html</v>
      </c>
      <c r="E508" s="5">
        <v>2010</v>
      </c>
      <c r="F508" s="5">
        <v>2025</v>
      </c>
      <c r="G508" s="5">
        <v>50</v>
      </c>
      <c r="H508" s="5" t="s">
        <v>18124</v>
      </c>
      <c r="I508" s="5">
        <v>50</v>
      </c>
      <c r="J508" s="5" t="s">
        <v>25321</v>
      </c>
      <c r="K508" s="5" t="s">
        <v>24901</v>
      </c>
    </row>
    <row r="509" spans="1:11" x14ac:dyDescent="0.4">
      <c r="A509" s="5" t="s">
        <v>1909</v>
      </c>
      <c r="B509" s="5" t="s">
        <v>15358</v>
      </c>
      <c r="C509" s="5" t="s">
        <v>15359</v>
      </c>
      <c r="D509" s="7" t="str">
        <f t="shared" si="7"/>
        <v>https://www.com-mw.com/product/11165730790.html</v>
      </c>
      <c r="E509" s="5">
        <v>2010</v>
      </c>
      <c r="F509" s="5">
        <v>2025</v>
      </c>
      <c r="G509" s="5">
        <v>60</v>
      </c>
      <c r="H509" s="5" t="s">
        <v>18122</v>
      </c>
      <c r="I509" s="5">
        <v>100</v>
      </c>
      <c r="J509" s="5" t="s">
        <v>25321</v>
      </c>
      <c r="K509" s="5" t="s">
        <v>24902</v>
      </c>
    </row>
    <row r="510" spans="1:11" x14ac:dyDescent="0.4">
      <c r="A510" s="5" t="s">
        <v>1909</v>
      </c>
      <c r="B510" s="5" t="s">
        <v>15362</v>
      </c>
      <c r="C510" s="5" t="s">
        <v>15363</v>
      </c>
      <c r="D510" s="7" t="str">
        <f t="shared" si="7"/>
        <v>https://www.com-mw.com/product/73936626985.html</v>
      </c>
      <c r="E510" s="5">
        <v>2010</v>
      </c>
      <c r="F510" s="5">
        <v>2025</v>
      </c>
      <c r="G510" s="5">
        <v>60</v>
      </c>
      <c r="H510" s="5" t="s">
        <v>18122</v>
      </c>
      <c r="I510" s="5">
        <v>100</v>
      </c>
      <c r="J510" s="5" t="s">
        <v>25321</v>
      </c>
      <c r="K510" s="5" t="s">
        <v>24903</v>
      </c>
    </row>
    <row r="511" spans="1:11" x14ac:dyDescent="0.4">
      <c r="A511" s="5" t="s">
        <v>1909</v>
      </c>
      <c r="B511" s="5" t="s">
        <v>15360</v>
      </c>
      <c r="C511" s="5" t="s">
        <v>15361</v>
      </c>
      <c r="D511" s="7" t="str">
        <f t="shared" si="7"/>
        <v>https://www.com-mw.com/product/30641168806.html</v>
      </c>
      <c r="E511" s="5">
        <v>2010</v>
      </c>
      <c r="F511" s="5">
        <v>2025</v>
      </c>
      <c r="G511" s="5">
        <v>60</v>
      </c>
      <c r="H511" s="5" t="s">
        <v>18124</v>
      </c>
      <c r="I511" s="5">
        <v>150</v>
      </c>
      <c r="J511" s="5" t="s">
        <v>25321</v>
      </c>
      <c r="K511" s="5" t="s">
        <v>24902</v>
      </c>
    </row>
    <row r="512" spans="1:11" x14ac:dyDescent="0.4">
      <c r="A512" s="5" t="s">
        <v>1909</v>
      </c>
      <c r="B512" s="5" t="s">
        <v>15364</v>
      </c>
      <c r="C512" s="5" t="s">
        <v>15365</v>
      </c>
      <c r="D512" s="7" t="str">
        <f t="shared" si="7"/>
        <v>https://www.com-mw.com/product/62291754578.html</v>
      </c>
      <c r="E512" s="5">
        <v>2010</v>
      </c>
      <c r="F512" s="5">
        <v>2025</v>
      </c>
      <c r="G512" s="5">
        <v>60</v>
      </c>
      <c r="H512" s="5" t="s">
        <v>18124</v>
      </c>
      <c r="I512" s="5">
        <v>150</v>
      </c>
      <c r="J512" s="5" t="s">
        <v>25321</v>
      </c>
      <c r="K512" s="5" t="s">
        <v>24903</v>
      </c>
    </row>
    <row r="513" spans="1:11" x14ac:dyDescent="0.4">
      <c r="A513" s="5" t="s">
        <v>1909</v>
      </c>
      <c r="B513" s="5" t="s">
        <v>15366</v>
      </c>
      <c r="C513" s="5" t="s">
        <v>15367</v>
      </c>
      <c r="D513" s="7" t="str">
        <f t="shared" si="7"/>
        <v>https://www.com-mw.com/product/92071081817.html</v>
      </c>
      <c r="E513" s="5">
        <v>2010</v>
      </c>
      <c r="F513" s="5">
        <v>2025</v>
      </c>
      <c r="G513" s="5">
        <v>70</v>
      </c>
      <c r="H513" s="5" t="s">
        <v>18124</v>
      </c>
      <c r="I513" s="5">
        <v>150</v>
      </c>
      <c r="J513" s="5" t="s">
        <v>25321</v>
      </c>
      <c r="K513" s="5" t="s">
        <v>24904</v>
      </c>
    </row>
    <row r="514" spans="1:11" x14ac:dyDescent="0.4">
      <c r="A514" s="5" t="s">
        <v>1909</v>
      </c>
      <c r="B514" s="5" t="s">
        <v>15368</v>
      </c>
      <c r="C514" s="5" t="s">
        <v>15369</v>
      </c>
      <c r="D514" s="7" t="str">
        <f t="shared" si="7"/>
        <v>https://www.com-mw.com/product/47498470163.html</v>
      </c>
      <c r="E514" s="5">
        <v>2015</v>
      </c>
      <c r="F514" s="5">
        <v>2020</v>
      </c>
      <c r="G514" s="5">
        <v>50</v>
      </c>
      <c r="H514" s="5" t="s">
        <v>18122</v>
      </c>
      <c r="I514" s="5">
        <v>50</v>
      </c>
      <c r="J514" s="5" t="s">
        <v>25321</v>
      </c>
      <c r="K514" s="5" t="s">
        <v>24905</v>
      </c>
    </row>
    <row r="515" spans="1:11" x14ac:dyDescent="0.4">
      <c r="A515" s="5" t="s">
        <v>1909</v>
      </c>
      <c r="B515" s="5" t="s">
        <v>15370</v>
      </c>
      <c r="C515" s="5" t="s">
        <v>15371</v>
      </c>
      <c r="D515" s="7" t="str">
        <f t="shared" si="7"/>
        <v>https://www.com-mw.com/product/20957554993.html</v>
      </c>
      <c r="E515" s="5">
        <v>2015</v>
      </c>
      <c r="F515" s="5">
        <v>2020</v>
      </c>
      <c r="G515" s="5">
        <v>50</v>
      </c>
      <c r="H515" s="5" t="s">
        <v>18124</v>
      </c>
      <c r="I515" s="5">
        <v>50</v>
      </c>
      <c r="J515" s="5" t="s">
        <v>25321</v>
      </c>
      <c r="K515" s="5" t="s">
        <v>24905</v>
      </c>
    </row>
    <row r="516" spans="1:11" x14ac:dyDescent="0.4">
      <c r="A516" s="5" t="s">
        <v>1909</v>
      </c>
      <c r="B516" s="5" t="s">
        <v>15372</v>
      </c>
      <c r="C516" s="5" t="s">
        <v>15373</v>
      </c>
      <c r="D516" s="7" t="str">
        <f t="shared" ref="D516:D579" si="8">HYPERLINK(C516)</f>
        <v>https://www.com-mw.com/product/80734088837.html</v>
      </c>
      <c r="E516" s="5">
        <v>2015</v>
      </c>
      <c r="F516" s="5">
        <v>2020</v>
      </c>
      <c r="G516" s="5">
        <v>60</v>
      </c>
      <c r="H516" s="5" t="s">
        <v>18122</v>
      </c>
      <c r="I516" s="5">
        <v>100</v>
      </c>
      <c r="J516" s="5" t="s">
        <v>25321</v>
      </c>
      <c r="K516" s="5" t="s">
        <v>24901</v>
      </c>
    </row>
    <row r="517" spans="1:11" x14ac:dyDescent="0.4">
      <c r="A517" s="5" t="s">
        <v>1909</v>
      </c>
      <c r="B517" s="5" t="s">
        <v>15376</v>
      </c>
      <c r="C517" s="5" t="s">
        <v>15377</v>
      </c>
      <c r="D517" s="7" t="str">
        <f t="shared" si="8"/>
        <v>https://www.com-mw.com/product/19573103845.html</v>
      </c>
      <c r="E517" s="5">
        <v>2015</v>
      </c>
      <c r="F517" s="5">
        <v>2020</v>
      </c>
      <c r="G517" s="5">
        <v>60</v>
      </c>
      <c r="H517" s="5" t="s">
        <v>18122</v>
      </c>
      <c r="I517" s="5">
        <v>100</v>
      </c>
      <c r="J517" s="5" t="s">
        <v>25321</v>
      </c>
      <c r="K517" s="5" t="s">
        <v>24906</v>
      </c>
    </row>
    <row r="518" spans="1:11" x14ac:dyDescent="0.4">
      <c r="A518" s="5" t="s">
        <v>1909</v>
      </c>
      <c r="B518" s="5" t="s">
        <v>15374</v>
      </c>
      <c r="C518" s="5" t="s">
        <v>15375</v>
      </c>
      <c r="D518" s="7" t="str">
        <f t="shared" si="8"/>
        <v>https://www.com-mw.com/product/41652808431.html</v>
      </c>
      <c r="E518" s="5">
        <v>2015</v>
      </c>
      <c r="F518" s="5">
        <v>2020</v>
      </c>
      <c r="G518" s="5">
        <v>60</v>
      </c>
      <c r="H518" s="5" t="s">
        <v>18124</v>
      </c>
      <c r="I518" s="5">
        <v>150</v>
      </c>
      <c r="J518" s="5" t="s">
        <v>25321</v>
      </c>
      <c r="K518" s="5" t="s">
        <v>24901</v>
      </c>
    </row>
    <row r="519" spans="1:11" x14ac:dyDescent="0.4">
      <c r="A519" s="5" t="s">
        <v>1909</v>
      </c>
      <c r="B519" s="5" t="s">
        <v>15378</v>
      </c>
      <c r="C519" s="5" t="s">
        <v>15379</v>
      </c>
      <c r="D519" s="7" t="str">
        <f t="shared" si="8"/>
        <v>https://www.com-mw.com/product/35524457097.html</v>
      </c>
      <c r="E519" s="5">
        <v>2015</v>
      </c>
      <c r="F519" s="5">
        <v>2020</v>
      </c>
      <c r="G519" s="5">
        <v>60</v>
      </c>
      <c r="H519" s="5" t="s">
        <v>18124</v>
      </c>
      <c r="I519" s="5">
        <v>150</v>
      </c>
      <c r="J519" s="5" t="s">
        <v>25321</v>
      </c>
      <c r="K519" s="5" t="s">
        <v>24906</v>
      </c>
    </row>
    <row r="520" spans="1:11" x14ac:dyDescent="0.4">
      <c r="A520" s="5" t="s">
        <v>1909</v>
      </c>
      <c r="B520" s="5" t="s">
        <v>15380</v>
      </c>
      <c r="C520" s="5" t="s">
        <v>15381</v>
      </c>
      <c r="D520" s="7" t="str">
        <f t="shared" si="8"/>
        <v>https://www.com-mw.com/product/96678928980.html</v>
      </c>
      <c r="E520" s="5">
        <v>2016.4</v>
      </c>
      <c r="F520" s="5">
        <v>2018.4</v>
      </c>
      <c r="G520" s="5">
        <v>50</v>
      </c>
      <c r="H520" s="5" t="s">
        <v>18122</v>
      </c>
      <c r="I520" s="5">
        <v>50</v>
      </c>
      <c r="J520" s="5" t="s">
        <v>25321</v>
      </c>
      <c r="K520" s="5" t="s">
        <v>24908</v>
      </c>
    </row>
    <row r="521" spans="1:11" x14ac:dyDescent="0.4">
      <c r="A521" s="5" t="s">
        <v>1909</v>
      </c>
      <c r="B521" s="5" t="s">
        <v>15382</v>
      </c>
      <c r="C521" s="5" t="s">
        <v>15383</v>
      </c>
      <c r="D521" s="7" t="str">
        <f t="shared" si="8"/>
        <v>https://www.com-mw.com/product/90845915880.html</v>
      </c>
      <c r="E521" s="5">
        <v>2016.4</v>
      </c>
      <c r="F521" s="5">
        <v>2018.4</v>
      </c>
      <c r="G521" s="5">
        <v>50</v>
      </c>
      <c r="H521" s="5" t="s">
        <v>18124</v>
      </c>
      <c r="I521" s="5">
        <v>50</v>
      </c>
      <c r="J521" s="5" t="s">
        <v>25321</v>
      </c>
      <c r="K521" s="5" t="s">
        <v>24908</v>
      </c>
    </row>
    <row r="522" spans="1:11" x14ac:dyDescent="0.4">
      <c r="A522" s="5" t="s">
        <v>1909</v>
      </c>
      <c r="B522" s="5" t="s">
        <v>15384</v>
      </c>
      <c r="C522" s="5" t="s">
        <v>15385</v>
      </c>
      <c r="D522" s="7" t="str">
        <f t="shared" si="8"/>
        <v>https://www.com-mw.com/product/86146257723.html</v>
      </c>
      <c r="E522" s="5">
        <v>2016.4</v>
      </c>
      <c r="F522" s="5">
        <v>2018.4</v>
      </c>
      <c r="G522" s="5">
        <v>60</v>
      </c>
      <c r="H522" s="5" t="s">
        <v>18122</v>
      </c>
      <c r="I522" s="5">
        <v>50</v>
      </c>
      <c r="J522" s="5" t="s">
        <v>25321</v>
      </c>
      <c r="K522" s="5" t="s">
        <v>24907</v>
      </c>
    </row>
    <row r="523" spans="1:11" x14ac:dyDescent="0.4">
      <c r="A523" s="5" t="s">
        <v>1909</v>
      </c>
      <c r="B523" s="5" t="s">
        <v>15386</v>
      </c>
      <c r="C523" s="5" t="s">
        <v>15387</v>
      </c>
      <c r="D523" s="7" t="str">
        <f t="shared" si="8"/>
        <v>https://www.com-mw.com/product/92179122870.html</v>
      </c>
      <c r="E523" s="5">
        <v>2016.4</v>
      </c>
      <c r="F523" s="5">
        <v>2018.4</v>
      </c>
      <c r="G523" s="5">
        <v>60</v>
      </c>
      <c r="H523" s="5" t="s">
        <v>18124</v>
      </c>
      <c r="I523" s="5">
        <v>50</v>
      </c>
      <c r="J523" s="5" t="s">
        <v>25321</v>
      </c>
      <c r="K523" s="5" t="s">
        <v>24907</v>
      </c>
    </row>
    <row r="524" spans="1:11" x14ac:dyDescent="0.4">
      <c r="A524" s="5" t="s">
        <v>1909</v>
      </c>
      <c r="B524" s="5" t="s">
        <v>15388</v>
      </c>
      <c r="C524" s="5" t="s">
        <v>15389</v>
      </c>
      <c r="D524" s="7" t="str">
        <f t="shared" si="8"/>
        <v>https://www.com-mw.com/product/96170876493.html</v>
      </c>
      <c r="E524" s="5">
        <v>2016.76</v>
      </c>
      <c r="F524" s="5">
        <v>1018.04</v>
      </c>
      <c r="G524" s="5">
        <v>50</v>
      </c>
      <c r="H524" s="5" t="s">
        <v>18122</v>
      </c>
      <c r="I524" s="5">
        <v>50</v>
      </c>
      <c r="J524" s="5" t="s">
        <v>25321</v>
      </c>
      <c r="K524" s="5" t="s">
        <v>24909</v>
      </c>
    </row>
    <row r="525" spans="1:11" x14ac:dyDescent="0.4">
      <c r="A525" s="5" t="s">
        <v>1909</v>
      </c>
      <c r="B525" s="5" t="s">
        <v>15390</v>
      </c>
      <c r="C525" s="5" t="s">
        <v>15391</v>
      </c>
      <c r="D525" s="7" t="str">
        <f t="shared" si="8"/>
        <v>https://www.com-mw.com/product/49658944294.html</v>
      </c>
      <c r="E525" s="5">
        <v>2016.76</v>
      </c>
      <c r="F525" s="5">
        <v>2018.04</v>
      </c>
      <c r="G525" s="5">
        <v>50</v>
      </c>
      <c r="H525" s="5" t="s">
        <v>18124</v>
      </c>
      <c r="I525" s="5">
        <v>50</v>
      </c>
      <c r="J525" s="5" t="s">
        <v>25321</v>
      </c>
      <c r="K525" s="5" t="s">
        <v>24909</v>
      </c>
    </row>
    <row r="526" spans="1:11" x14ac:dyDescent="0.4">
      <c r="A526" s="5" t="s">
        <v>1909</v>
      </c>
      <c r="B526" s="5" t="s">
        <v>15392</v>
      </c>
      <c r="C526" s="5" t="s">
        <v>15393</v>
      </c>
      <c r="D526" s="7" t="str">
        <f t="shared" si="8"/>
        <v>https://www.com-mw.com/product/63421886918.html</v>
      </c>
      <c r="E526" s="5">
        <v>2016.76</v>
      </c>
      <c r="F526" s="5">
        <v>2018.04</v>
      </c>
      <c r="G526" s="5">
        <v>60</v>
      </c>
      <c r="H526" s="5" t="s">
        <v>18122</v>
      </c>
      <c r="I526" s="5">
        <v>50</v>
      </c>
      <c r="J526" s="5" t="s">
        <v>25321</v>
      </c>
      <c r="K526" s="5" t="s">
        <v>24910</v>
      </c>
    </row>
    <row r="527" spans="1:11" x14ac:dyDescent="0.4">
      <c r="A527" s="5" t="s">
        <v>1909</v>
      </c>
      <c r="B527" s="5" t="s">
        <v>15394</v>
      </c>
      <c r="C527" s="5" t="s">
        <v>15395</v>
      </c>
      <c r="D527" s="7" t="str">
        <f t="shared" si="8"/>
        <v>https://www.com-mw.com/product/48948182331.html</v>
      </c>
      <c r="E527" s="5">
        <v>2016.76</v>
      </c>
      <c r="F527" s="5">
        <v>2018.04</v>
      </c>
      <c r="G527" s="5">
        <v>60</v>
      </c>
      <c r="H527" s="5" t="s">
        <v>18124</v>
      </c>
      <c r="I527" s="5">
        <v>50</v>
      </c>
      <c r="J527" s="5" t="s">
        <v>25321</v>
      </c>
      <c r="K527" s="5" t="s">
        <v>24910</v>
      </c>
    </row>
    <row r="528" spans="1:11" x14ac:dyDescent="0.4">
      <c r="A528" s="5" t="s">
        <v>1909</v>
      </c>
      <c r="B528" s="5" t="s">
        <v>15447</v>
      </c>
      <c r="C528" s="5" t="s">
        <v>15448</v>
      </c>
      <c r="D528" s="7" t="str">
        <f t="shared" si="8"/>
        <v>https://www.com-mw.com/product/64181934867.html</v>
      </c>
      <c r="E528" s="5">
        <v>2110</v>
      </c>
      <c r="F528" s="5">
        <v>2130</v>
      </c>
      <c r="G528" s="5">
        <v>50</v>
      </c>
      <c r="H528" s="5" t="s">
        <v>18122</v>
      </c>
      <c r="I528" s="5">
        <v>50</v>
      </c>
      <c r="J528" s="5" t="s">
        <v>25321</v>
      </c>
      <c r="K528" s="5" t="s">
        <v>24911</v>
      </c>
    </row>
    <row r="529" spans="1:11" x14ac:dyDescent="0.4">
      <c r="A529" s="5" t="s">
        <v>1909</v>
      </c>
      <c r="B529" s="5" t="s">
        <v>15449</v>
      </c>
      <c r="C529" s="5" t="s">
        <v>15450</v>
      </c>
      <c r="D529" s="7" t="str">
        <f t="shared" si="8"/>
        <v>https://www.com-mw.com/product/66344451679.html</v>
      </c>
      <c r="E529" s="5">
        <v>2110</v>
      </c>
      <c r="F529" s="5">
        <v>2130</v>
      </c>
      <c r="G529" s="5">
        <v>50</v>
      </c>
      <c r="H529" s="5" t="s">
        <v>18124</v>
      </c>
      <c r="I529" s="5">
        <v>50</v>
      </c>
      <c r="J529" s="5" t="s">
        <v>25321</v>
      </c>
      <c r="K529" s="5" t="s">
        <v>24911</v>
      </c>
    </row>
    <row r="530" spans="1:11" x14ac:dyDescent="0.4">
      <c r="A530" s="5" t="s">
        <v>1909</v>
      </c>
      <c r="B530" s="5" t="s">
        <v>15453</v>
      </c>
      <c r="C530" s="5" t="s">
        <v>15454</v>
      </c>
      <c r="D530" s="7" t="str">
        <f t="shared" si="8"/>
        <v>https://www.com-mw.com/product/23506068396.html</v>
      </c>
      <c r="E530" s="5">
        <v>2110</v>
      </c>
      <c r="F530" s="5">
        <v>2130</v>
      </c>
      <c r="G530" s="5">
        <v>50</v>
      </c>
      <c r="H530" s="5" t="s">
        <v>18124</v>
      </c>
      <c r="I530" s="5">
        <v>50</v>
      </c>
      <c r="J530" s="5" t="s">
        <v>25321</v>
      </c>
      <c r="K530" s="5" t="s">
        <v>24913</v>
      </c>
    </row>
    <row r="531" spans="1:11" x14ac:dyDescent="0.4">
      <c r="A531" s="5" t="s">
        <v>1909</v>
      </c>
      <c r="B531" s="5" t="s">
        <v>15455</v>
      </c>
      <c r="C531" s="5" t="s">
        <v>15456</v>
      </c>
      <c r="D531" s="7" t="str">
        <f t="shared" si="8"/>
        <v>https://www.com-mw.com/product/18632730807.html</v>
      </c>
      <c r="E531" s="5">
        <v>2110</v>
      </c>
      <c r="F531" s="5">
        <v>2130</v>
      </c>
      <c r="G531" s="5">
        <v>50</v>
      </c>
      <c r="H531" s="5" t="s">
        <v>18124</v>
      </c>
      <c r="I531" s="5">
        <v>50</v>
      </c>
      <c r="J531" s="5" t="s">
        <v>25321</v>
      </c>
      <c r="K531" s="5" t="s">
        <v>24913</v>
      </c>
    </row>
    <row r="532" spans="1:11" x14ac:dyDescent="0.4">
      <c r="A532" s="5" t="s">
        <v>1909</v>
      </c>
      <c r="B532" s="5" t="s">
        <v>15451</v>
      </c>
      <c r="C532" s="5" t="s">
        <v>15452</v>
      </c>
      <c r="D532" s="7" t="str">
        <f t="shared" si="8"/>
        <v>https://www.com-mw.com/product/62886026688.html</v>
      </c>
      <c r="E532" s="5">
        <v>2110</v>
      </c>
      <c r="F532" s="5">
        <v>2130</v>
      </c>
      <c r="G532" s="5">
        <v>50</v>
      </c>
      <c r="H532" s="5" t="s">
        <v>18124</v>
      </c>
      <c r="I532" s="5">
        <v>150</v>
      </c>
      <c r="J532" s="5" t="s">
        <v>25321</v>
      </c>
      <c r="K532" s="5" t="s">
        <v>24911</v>
      </c>
    </row>
    <row r="533" spans="1:11" x14ac:dyDescent="0.4">
      <c r="A533" s="5" t="s">
        <v>1909</v>
      </c>
      <c r="B533" s="5" t="s">
        <v>15457</v>
      </c>
      <c r="C533" s="5" t="s">
        <v>15458</v>
      </c>
      <c r="D533" s="7" t="str">
        <f t="shared" si="8"/>
        <v>https://www.com-mw.com/product/70178841731.html</v>
      </c>
      <c r="E533" s="5">
        <v>2110</v>
      </c>
      <c r="F533" s="5">
        <v>2130</v>
      </c>
      <c r="G533" s="5">
        <v>50</v>
      </c>
      <c r="H533" s="5" t="s">
        <v>18124</v>
      </c>
      <c r="I533" s="5">
        <v>150</v>
      </c>
      <c r="J533" s="5" t="s">
        <v>25321</v>
      </c>
      <c r="K533" s="5" t="s">
        <v>24913</v>
      </c>
    </row>
    <row r="534" spans="1:11" x14ac:dyDescent="0.4">
      <c r="A534" s="5" t="s">
        <v>1909</v>
      </c>
      <c r="B534" s="5" t="s">
        <v>15459</v>
      </c>
      <c r="C534" s="5" t="s">
        <v>15460</v>
      </c>
      <c r="D534" s="7" t="str">
        <f t="shared" si="8"/>
        <v>https://www.com-mw.com/product/85352415225.html</v>
      </c>
      <c r="E534" s="5">
        <v>2110</v>
      </c>
      <c r="F534" s="5">
        <v>2130</v>
      </c>
      <c r="G534" s="5">
        <v>60</v>
      </c>
      <c r="H534" s="5" t="s">
        <v>18122</v>
      </c>
      <c r="I534" s="5">
        <v>50</v>
      </c>
      <c r="J534" s="5" t="s">
        <v>25321</v>
      </c>
      <c r="K534" s="5" t="s">
        <v>24912</v>
      </c>
    </row>
    <row r="535" spans="1:11" x14ac:dyDescent="0.4">
      <c r="A535" s="5" t="s">
        <v>1909</v>
      </c>
      <c r="B535" s="5" t="s">
        <v>15461</v>
      </c>
      <c r="C535" s="5" t="s">
        <v>15462</v>
      </c>
      <c r="D535" s="7" t="str">
        <f t="shared" si="8"/>
        <v>https://www.com-mw.com/product/98976784801.html</v>
      </c>
      <c r="E535" s="5">
        <v>2110</v>
      </c>
      <c r="F535" s="5">
        <v>2130</v>
      </c>
      <c r="G535" s="5">
        <v>60</v>
      </c>
      <c r="H535" s="5" t="s">
        <v>18124</v>
      </c>
      <c r="I535" s="5">
        <v>150</v>
      </c>
      <c r="J535" s="5" t="s">
        <v>25321</v>
      </c>
      <c r="K535" s="5" t="s">
        <v>24912</v>
      </c>
    </row>
    <row r="536" spans="1:11" x14ac:dyDescent="0.4">
      <c r="A536" s="5" t="s">
        <v>1909</v>
      </c>
      <c r="B536" s="5" t="s">
        <v>15396</v>
      </c>
      <c r="C536" s="5" t="s">
        <v>15397</v>
      </c>
      <c r="D536" s="7" t="str">
        <f t="shared" si="8"/>
        <v>https://www.com-mw.com/product/89338987894.html</v>
      </c>
      <c r="E536" s="5">
        <v>2110</v>
      </c>
      <c r="F536" s="5">
        <v>2155</v>
      </c>
      <c r="G536" s="5">
        <v>50</v>
      </c>
      <c r="H536" s="5" t="s">
        <v>18122</v>
      </c>
      <c r="I536" s="5">
        <v>50</v>
      </c>
      <c r="J536" s="5" t="s">
        <v>25321</v>
      </c>
      <c r="K536" s="5" t="s">
        <v>24915</v>
      </c>
    </row>
    <row r="537" spans="1:11" x14ac:dyDescent="0.4">
      <c r="A537" s="5" t="s">
        <v>1909</v>
      </c>
      <c r="B537" s="5" t="s">
        <v>15398</v>
      </c>
      <c r="C537" s="5" t="s">
        <v>15399</v>
      </c>
      <c r="D537" s="7" t="str">
        <f t="shared" si="8"/>
        <v>https://www.com-mw.com/product/91747402012.html</v>
      </c>
      <c r="E537" s="5">
        <v>2110</v>
      </c>
      <c r="F537" s="5">
        <v>2155</v>
      </c>
      <c r="G537" s="5">
        <v>50</v>
      </c>
      <c r="H537" s="5" t="s">
        <v>18124</v>
      </c>
      <c r="I537" s="5">
        <v>50</v>
      </c>
      <c r="J537" s="5" t="s">
        <v>25321</v>
      </c>
      <c r="K537" s="5" t="s">
        <v>24915</v>
      </c>
    </row>
    <row r="538" spans="1:11" x14ac:dyDescent="0.4">
      <c r="A538" s="5" t="s">
        <v>1909</v>
      </c>
      <c r="B538" s="5" t="s">
        <v>15402</v>
      </c>
      <c r="C538" s="5" t="s">
        <v>15403</v>
      </c>
      <c r="D538" s="7" t="str">
        <f t="shared" si="8"/>
        <v>https://www.com-mw.com/product/73478447212.html</v>
      </c>
      <c r="E538" s="5">
        <v>2110</v>
      </c>
      <c r="F538" s="5">
        <v>2155</v>
      </c>
      <c r="G538" s="5">
        <v>50</v>
      </c>
      <c r="H538" s="5" t="s">
        <v>18122</v>
      </c>
      <c r="I538" s="5">
        <v>50</v>
      </c>
      <c r="J538" s="5" t="s">
        <v>25321</v>
      </c>
      <c r="K538" s="5" t="s">
        <v>24916</v>
      </c>
    </row>
    <row r="539" spans="1:11" x14ac:dyDescent="0.4">
      <c r="A539" s="5" t="s">
        <v>1909</v>
      </c>
      <c r="B539" s="5" t="s">
        <v>15404</v>
      </c>
      <c r="C539" s="5" t="s">
        <v>15405</v>
      </c>
      <c r="D539" s="7" t="str">
        <f t="shared" si="8"/>
        <v>https://www.com-mw.com/product/18826967976.html</v>
      </c>
      <c r="E539" s="5">
        <v>2110</v>
      </c>
      <c r="F539" s="5">
        <v>2155</v>
      </c>
      <c r="G539" s="5">
        <v>50</v>
      </c>
      <c r="H539" s="5" t="s">
        <v>18124</v>
      </c>
      <c r="I539" s="5">
        <v>50</v>
      </c>
      <c r="J539" s="5" t="s">
        <v>25321</v>
      </c>
      <c r="K539" s="5" t="s">
        <v>24916</v>
      </c>
    </row>
    <row r="540" spans="1:11" x14ac:dyDescent="0.4">
      <c r="A540" s="5" t="s">
        <v>1909</v>
      </c>
      <c r="B540" s="5" t="s">
        <v>15400</v>
      </c>
      <c r="C540" s="5" t="s">
        <v>15401</v>
      </c>
      <c r="D540" s="7" t="str">
        <f t="shared" si="8"/>
        <v>https://www.com-mw.com/product/10950163862.html</v>
      </c>
      <c r="E540" s="5">
        <v>2110</v>
      </c>
      <c r="F540" s="5">
        <v>2155</v>
      </c>
      <c r="G540" s="5">
        <v>50</v>
      </c>
      <c r="H540" s="5" t="s">
        <v>18124</v>
      </c>
      <c r="I540" s="5">
        <v>150</v>
      </c>
      <c r="J540" s="5" t="s">
        <v>25321</v>
      </c>
      <c r="K540" s="5" t="s">
        <v>24915</v>
      </c>
    </row>
    <row r="541" spans="1:11" x14ac:dyDescent="0.4">
      <c r="A541" s="5" t="s">
        <v>1909</v>
      </c>
      <c r="B541" s="5" t="s">
        <v>15406</v>
      </c>
      <c r="C541" s="5" t="s">
        <v>15407</v>
      </c>
      <c r="D541" s="7" t="str">
        <f t="shared" si="8"/>
        <v>https://www.com-mw.com/product/19828732577.html</v>
      </c>
      <c r="E541" s="5">
        <v>2110</v>
      </c>
      <c r="F541" s="5">
        <v>2155</v>
      </c>
      <c r="G541" s="5">
        <v>50</v>
      </c>
      <c r="H541" s="5" t="s">
        <v>18124</v>
      </c>
      <c r="I541" s="5">
        <v>150</v>
      </c>
      <c r="J541" s="5" t="s">
        <v>25321</v>
      </c>
      <c r="K541" s="5" t="s">
        <v>24916</v>
      </c>
    </row>
    <row r="542" spans="1:11" x14ac:dyDescent="0.4">
      <c r="A542" s="5" t="s">
        <v>1909</v>
      </c>
      <c r="B542" s="5" t="s">
        <v>15408</v>
      </c>
      <c r="C542" s="5" t="s">
        <v>15409</v>
      </c>
      <c r="D542" s="7" t="str">
        <f t="shared" si="8"/>
        <v>https://www.com-mw.com/product/88114051990.html</v>
      </c>
      <c r="E542" s="5">
        <v>2110</v>
      </c>
      <c r="F542" s="5">
        <v>2155</v>
      </c>
      <c r="G542" s="5">
        <v>60</v>
      </c>
      <c r="H542" s="5" t="s">
        <v>18122</v>
      </c>
      <c r="I542" s="5">
        <v>50</v>
      </c>
      <c r="J542" s="5" t="s">
        <v>25321</v>
      </c>
      <c r="K542" s="5" t="s">
        <v>24914</v>
      </c>
    </row>
    <row r="543" spans="1:11" x14ac:dyDescent="0.4">
      <c r="A543" s="5" t="s">
        <v>1909</v>
      </c>
      <c r="B543" s="5" t="s">
        <v>15416</v>
      </c>
      <c r="C543" s="5" t="s">
        <v>15417</v>
      </c>
      <c r="D543" s="7" t="str">
        <f t="shared" si="8"/>
        <v>https://www.com-mw.com/product/50478516340.html</v>
      </c>
      <c r="E543" s="5">
        <v>2110</v>
      </c>
      <c r="F543" s="5">
        <v>2155</v>
      </c>
      <c r="G543" s="5">
        <v>60</v>
      </c>
      <c r="H543" s="5" t="s">
        <v>18124</v>
      </c>
      <c r="I543" s="5">
        <v>150</v>
      </c>
      <c r="J543" s="5" t="s">
        <v>25321</v>
      </c>
      <c r="K543" s="5" t="s">
        <v>24914</v>
      </c>
    </row>
    <row r="544" spans="1:11" x14ac:dyDescent="0.4">
      <c r="A544" s="5" t="s">
        <v>1909</v>
      </c>
      <c r="B544" s="5" t="s">
        <v>13521</v>
      </c>
      <c r="C544" s="5" t="s">
        <v>13522</v>
      </c>
      <c r="D544" s="7" t="str">
        <f t="shared" si="8"/>
        <v>https://www.com-mw.com/product/82622945606.html</v>
      </c>
      <c r="E544" s="5">
        <v>2110</v>
      </c>
      <c r="F544" s="5">
        <v>2165</v>
      </c>
      <c r="G544" s="5">
        <v>60</v>
      </c>
      <c r="H544" s="5" t="s">
        <v>18124</v>
      </c>
      <c r="I544" s="5">
        <v>150</v>
      </c>
      <c r="J544" s="5" t="s">
        <v>25321</v>
      </c>
      <c r="K544" s="5" t="s">
        <v>24917</v>
      </c>
    </row>
    <row r="545" spans="1:11" x14ac:dyDescent="0.4">
      <c r="A545" s="5" t="s">
        <v>1909</v>
      </c>
      <c r="B545" s="5" t="s">
        <v>30252</v>
      </c>
      <c r="C545" s="5" t="s">
        <v>15418</v>
      </c>
      <c r="D545" s="7" t="str">
        <f t="shared" si="8"/>
        <v>https://www.com-mw.com/product/44494183983.html</v>
      </c>
      <c r="E545" s="5">
        <v>2110</v>
      </c>
      <c r="F545" s="5">
        <v>2170</v>
      </c>
      <c r="G545" s="5">
        <v>50</v>
      </c>
      <c r="H545" s="5" t="s">
        <v>18122</v>
      </c>
      <c r="I545" s="5">
        <v>50</v>
      </c>
      <c r="J545" s="5" t="s">
        <v>25321</v>
      </c>
      <c r="K545" s="5" t="s">
        <v>24920</v>
      </c>
    </row>
    <row r="546" spans="1:11" x14ac:dyDescent="0.4">
      <c r="A546" s="5" t="s">
        <v>1909</v>
      </c>
      <c r="B546" s="5" t="s">
        <v>15419</v>
      </c>
      <c r="C546" s="5" t="s">
        <v>15420</v>
      </c>
      <c r="D546" s="7" t="str">
        <f t="shared" si="8"/>
        <v>https://www.com-mw.com/product/63403338381.html</v>
      </c>
      <c r="E546" s="5">
        <v>2110</v>
      </c>
      <c r="F546" s="5">
        <v>2170</v>
      </c>
      <c r="G546" s="5">
        <v>50</v>
      </c>
      <c r="H546" s="5" t="s">
        <v>18122</v>
      </c>
      <c r="I546" s="5">
        <v>50</v>
      </c>
      <c r="J546" s="5" t="s">
        <v>25321</v>
      </c>
      <c r="K546" s="5" t="s">
        <v>24921</v>
      </c>
    </row>
    <row r="547" spans="1:11" x14ac:dyDescent="0.4">
      <c r="A547" s="5" t="s">
        <v>1909</v>
      </c>
      <c r="B547" s="5" t="s">
        <v>15421</v>
      </c>
      <c r="C547" s="5" t="s">
        <v>15422</v>
      </c>
      <c r="D547" s="7" t="str">
        <f t="shared" si="8"/>
        <v>https://www.com-mw.com/product/75571571154.html</v>
      </c>
      <c r="E547" s="5">
        <v>2110</v>
      </c>
      <c r="F547" s="5">
        <v>2170</v>
      </c>
      <c r="G547" s="5">
        <v>50</v>
      </c>
      <c r="H547" s="5" t="s">
        <v>18124</v>
      </c>
      <c r="I547" s="5">
        <v>50</v>
      </c>
      <c r="J547" s="5" t="s">
        <v>25321</v>
      </c>
      <c r="K547" s="5" t="s">
        <v>24921</v>
      </c>
    </row>
    <row r="548" spans="1:11" x14ac:dyDescent="0.4">
      <c r="A548" s="5" t="s">
        <v>1909</v>
      </c>
      <c r="B548" s="5" t="s">
        <v>15423</v>
      </c>
      <c r="C548" s="5" t="s">
        <v>15424</v>
      </c>
      <c r="D548" s="7" t="str">
        <f t="shared" si="8"/>
        <v>https://www.com-mw.com/product/38968743891.html</v>
      </c>
      <c r="E548" s="5">
        <v>2110</v>
      </c>
      <c r="F548" s="5">
        <v>2170</v>
      </c>
      <c r="G548" s="5">
        <v>50</v>
      </c>
      <c r="H548" s="5" t="s">
        <v>18124</v>
      </c>
      <c r="I548" s="5">
        <v>150</v>
      </c>
      <c r="J548" s="5" t="s">
        <v>25321</v>
      </c>
      <c r="K548" s="5" t="s">
        <v>24921</v>
      </c>
    </row>
    <row r="549" spans="1:11" x14ac:dyDescent="0.4">
      <c r="A549" s="5" t="s">
        <v>1909</v>
      </c>
      <c r="B549" s="5" t="s">
        <v>15425</v>
      </c>
      <c r="C549" s="5" t="s">
        <v>15426</v>
      </c>
      <c r="D549" s="7" t="str">
        <f t="shared" si="8"/>
        <v>https://www.com-mw.com/product/77275104266.html</v>
      </c>
      <c r="E549" s="5">
        <v>2110</v>
      </c>
      <c r="F549" s="5">
        <v>2170</v>
      </c>
      <c r="G549" s="5">
        <v>60</v>
      </c>
      <c r="H549" s="5" t="s">
        <v>18122</v>
      </c>
      <c r="I549" s="5">
        <v>50</v>
      </c>
      <c r="J549" s="5" t="s">
        <v>25321</v>
      </c>
      <c r="K549" s="5" t="s">
        <v>24918</v>
      </c>
    </row>
    <row r="550" spans="1:11" x14ac:dyDescent="0.4">
      <c r="A550" s="5" t="s">
        <v>1909</v>
      </c>
      <c r="B550" s="5" t="s">
        <v>15441</v>
      </c>
      <c r="C550" s="5" t="s">
        <v>15442</v>
      </c>
      <c r="D550" s="7" t="str">
        <f t="shared" si="8"/>
        <v>https://www.com-mw.com/product/65339788429.html</v>
      </c>
      <c r="E550" s="5">
        <v>2110</v>
      </c>
      <c r="F550" s="5">
        <v>2170</v>
      </c>
      <c r="G550" s="5">
        <v>60</v>
      </c>
      <c r="H550" s="5" t="s">
        <v>18122</v>
      </c>
      <c r="I550" s="5">
        <v>50</v>
      </c>
      <c r="J550" s="5" t="s">
        <v>25321</v>
      </c>
      <c r="K550" s="5" t="s">
        <v>24919</v>
      </c>
    </row>
    <row r="551" spans="1:11" x14ac:dyDescent="0.4">
      <c r="A551" s="5" t="s">
        <v>1909</v>
      </c>
      <c r="B551" s="5" t="s">
        <v>15427</v>
      </c>
      <c r="C551" s="5" t="s">
        <v>15428</v>
      </c>
      <c r="D551" s="7" t="str">
        <f t="shared" si="8"/>
        <v>https://www.com-mw.com/product/24425175316.html</v>
      </c>
      <c r="E551" s="5">
        <v>2110</v>
      </c>
      <c r="F551" s="5">
        <v>2170</v>
      </c>
      <c r="G551" s="5">
        <v>60</v>
      </c>
      <c r="H551" s="5" t="s">
        <v>18124</v>
      </c>
      <c r="I551" s="5">
        <v>150</v>
      </c>
      <c r="J551" s="5" t="s">
        <v>25321</v>
      </c>
      <c r="K551" s="5" t="s">
        <v>24918</v>
      </c>
    </row>
    <row r="552" spans="1:11" x14ac:dyDescent="0.4">
      <c r="A552" s="5" t="s">
        <v>1909</v>
      </c>
      <c r="B552" s="5" t="s">
        <v>15443</v>
      </c>
      <c r="C552" s="5" t="s">
        <v>15444</v>
      </c>
      <c r="D552" s="7" t="str">
        <f t="shared" si="8"/>
        <v>https://www.com-mw.com/product/33582268075.html</v>
      </c>
      <c r="E552" s="5">
        <v>2110</v>
      </c>
      <c r="F552" s="5">
        <v>2170</v>
      </c>
      <c r="G552" s="5">
        <v>60</v>
      </c>
      <c r="H552" s="5" t="s">
        <v>18124</v>
      </c>
      <c r="I552" s="5">
        <v>150</v>
      </c>
      <c r="J552" s="5" t="s">
        <v>25321</v>
      </c>
      <c r="K552" s="5" t="s">
        <v>24919</v>
      </c>
    </row>
    <row r="553" spans="1:11" x14ac:dyDescent="0.4">
      <c r="A553" s="5" t="s">
        <v>1909</v>
      </c>
      <c r="B553" s="5" t="s">
        <v>15429</v>
      </c>
      <c r="C553" s="5" t="s">
        <v>15430</v>
      </c>
      <c r="D553" s="7" t="str">
        <f t="shared" si="8"/>
        <v>https://www.com-mw.com/product/59857537991.html</v>
      </c>
      <c r="E553" s="5">
        <v>2110</v>
      </c>
      <c r="F553" s="5">
        <v>2170</v>
      </c>
      <c r="G553" s="5">
        <v>70</v>
      </c>
      <c r="H553" s="5" t="s">
        <v>18124</v>
      </c>
      <c r="I553" s="5">
        <v>150</v>
      </c>
      <c r="J553" s="5" t="s">
        <v>25321</v>
      </c>
      <c r="K553" s="5" t="s">
        <v>24922</v>
      </c>
    </row>
    <row r="554" spans="1:11" x14ac:dyDescent="0.4">
      <c r="A554" s="5" t="s">
        <v>1909</v>
      </c>
      <c r="B554" s="5" t="s">
        <v>13608</v>
      </c>
      <c r="C554" s="5" t="s">
        <v>13609</v>
      </c>
      <c r="D554" s="7" t="str">
        <f t="shared" si="8"/>
        <v>https://www.com-mw.com/product/90015060847.html</v>
      </c>
      <c r="E554" s="5">
        <v>2110</v>
      </c>
      <c r="F554" s="5">
        <v>2200</v>
      </c>
      <c r="G554" s="5">
        <v>50</v>
      </c>
      <c r="H554" s="5" t="s">
        <v>18122</v>
      </c>
      <c r="I554" s="5">
        <v>50</v>
      </c>
      <c r="J554" s="5" t="s">
        <v>25321</v>
      </c>
      <c r="K554" s="5" t="s">
        <v>24923</v>
      </c>
    </row>
    <row r="555" spans="1:11" x14ac:dyDescent="0.4">
      <c r="A555" s="5" t="s">
        <v>1909</v>
      </c>
      <c r="B555" s="5" t="s">
        <v>15435</v>
      </c>
      <c r="C555" s="5" t="s">
        <v>15436</v>
      </c>
      <c r="D555" s="7" t="str">
        <f t="shared" si="8"/>
        <v>https://www.com-mw.com/product/83420887241.html</v>
      </c>
      <c r="E555" s="5">
        <v>2110</v>
      </c>
      <c r="F555" s="5">
        <v>2200</v>
      </c>
      <c r="G555" s="5">
        <v>50</v>
      </c>
      <c r="H555" s="5" t="s">
        <v>18122</v>
      </c>
      <c r="I555" s="5">
        <v>50</v>
      </c>
      <c r="J555" s="5" t="s">
        <v>25321</v>
      </c>
      <c r="K555" s="5" t="s">
        <v>24924</v>
      </c>
    </row>
    <row r="556" spans="1:11" x14ac:dyDescent="0.4">
      <c r="A556" s="5" t="s">
        <v>1909</v>
      </c>
      <c r="B556" s="5" t="s">
        <v>15437</v>
      </c>
      <c r="C556" s="5" t="s">
        <v>15438</v>
      </c>
      <c r="D556" s="7" t="str">
        <f t="shared" si="8"/>
        <v>https://www.com-mw.com/product/88494277743.html</v>
      </c>
      <c r="E556" s="5">
        <v>2110</v>
      </c>
      <c r="F556" s="5">
        <v>2200</v>
      </c>
      <c r="G556" s="5">
        <v>50</v>
      </c>
      <c r="H556" s="5" t="s">
        <v>18124</v>
      </c>
      <c r="I556" s="5">
        <v>50</v>
      </c>
      <c r="J556" s="5" t="s">
        <v>25321</v>
      </c>
      <c r="K556" s="5" t="s">
        <v>24924</v>
      </c>
    </row>
    <row r="557" spans="1:11" x14ac:dyDescent="0.4">
      <c r="A557" s="5" t="s">
        <v>1909</v>
      </c>
      <c r="B557" s="5" t="s">
        <v>15431</v>
      </c>
      <c r="C557" s="5" t="s">
        <v>15432</v>
      </c>
      <c r="D557" s="7" t="str">
        <f t="shared" si="8"/>
        <v>https://www.com-mw.com/product/51065401093.html</v>
      </c>
      <c r="E557" s="5">
        <v>2110</v>
      </c>
      <c r="F557" s="5">
        <v>2200</v>
      </c>
      <c r="G557" s="5">
        <v>50</v>
      </c>
      <c r="H557" s="5" t="s">
        <v>18124</v>
      </c>
      <c r="I557" s="5">
        <v>150</v>
      </c>
      <c r="J557" s="5" t="s">
        <v>25321</v>
      </c>
      <c r="K557" s="5" t="s">
        <v>24923</v>
      </c>
    </row>
    <row r="558" spans="1:11" x14ac:dyDescent="0.4">
      <c r="A558" s="5" t="s">
        <v>1909</v>
      </c>
      <c r="B558" s="5" t="s">
        <v>15433</v>
      </c>
      <c r="C558" s="5" t="s">
        <v>15434</v>
      </c>
      <c r="D558" s="7" t="str">
        <f t="shared" si="8"/>
        <v>https://www.com-mw.com/product/32777619598.html</v>
      </c>
      <c r="E558" s="5">
        <v>2110</v>
      </c>
      <c r="F558" s="5">
        <v>2200</v>
      </c>
      <c r="G558" s="5">
        <v>50</v>
      </c>
      <c r="H558" s="5" t="s">
        <v>18124</v>
      </c>
      <c r="I558" s="5">
        <v>150</v>
      </c>
      <c r="J558" s="5" t="s">
        <v>25321</v>
      </c>
      <c r="K558" s="5" t="s">
        <v>24923</v>
      </c>
    </row>
    <row r="559" spans="1:11" x14ac:dyDescent="0.4">
      <c r="A559" s="5" t="s">
        <v>1909</v>
      </c>
      <c r="B559" s="5" t="s">
        <v>15439</v>
      </c>
      <c r="C559" s="5" t="s">
        <v>15440</v>
      </c>
      <c r="D559" s="7" t="str">
        <f t="shared" si="8"/>
        <v>https://www.com-mw.com/product/12693314075.html</v>
      </c>
      <c r="E559" s="5">
        <v>2110</v>
      </c>
      <c r="F559" s="5">
        <v>2200</v>
      </c>
      <c r="G559" s="5">
        <v>50</v>
      </c>
      <c r="H559" s="5" t="s">
        <v>18124</v>
      </c>
      <c r="I559" s="5">
        <v>150</v>
      </c>
      <c r="J559" s="5" t="s">
        <v>25321</v>
      </c>
      <c r="K559" s="5" t="s">
        <v>24924</v>
      </c>
    </row>
    <row r="560" spans="1:11" x14ac:dyDescent="0.4">
      <c r="A560" s="5" t="s">
        <v>1909</v>
      </c>
      <c r="B560" s="5" t="s">
        <v>15445</v>
      </c>
      <c r="C560" s="5" t="s">
        <v>15446</v>
      </c>
      <c r="D560" s="7" t="str">
        <f t="shared" si="8"/>
        <v>https://www.com-mw.com/product/84656868579.html</v>
      </c>
      <c r="E560" s="5">
        <v>2110</v>
      </c>
      <c r="F560" s="5">
        <v>2200</v>
      </c>
      <c r="G560" s="5">
        <v>70</v>
      </c>
      <c r="H560" s="5" t="s">
        <v>18124</v>
      </c>
      <c r="I560" s="5">
        <v>150</v>
      </c>
      <c r="J560" s="5" t="s">
        <v>25321</v>
      </c>
      <c r="K560" s="5" t="s">
        <v>24925</v>
      </c>
    </row>
    <row r="561" spans="1:11" x14ac:dyDescent="0.4">
      <c r="A561" s="5" t="s">
        <v>1909</v>
      </c>
      <c r="B561" s="5" t="s">
        <v>15477</v>
      </c>
      <c r="C561" s="5" t="s">
        <v>15478</v>
      </c>
      <c r="D561" s="7" t="str">
        <f t="shared" si="8"/>
        <v>https://www.com-mw.com/product/66438611534.html</v>
      </c>
      <c r="E561" s="5">
        <v>2200</v>
      </c>
      <c r="F561" s="5">
        <v>2300</v>
      </c>
      <c r="G561" s="5">
        <v>50</v>
      </c>
      <c r="H561" s="5" t="s">
        <v>18122</v>
      </c>
      <c r="I561" s="5">
        <v>100</v>
      </c>
      <c r="J561" s="5" t="s">
        <v>25321</v>
      </c>
      <c r="K561" s="5" t="s">
        <v>24926</v>
      </c>
    </row>
    <row r="562" spans="1:11" x14ac:dyDescent="0.4">
      <c r="A562" s="5" t="s">
        <v>1909</v>
      </c>
      <c r="B562" s="5" t="s">
        <v>15481</v>
      </c>
      <c r="C562" s="5" t="s">
        <v>15482</v>
      </c>
      <c r="D562" s="7" t="str">
        <f t="shared" si="8"/>
        <v>https://www.com-mw.com/product/81274453806.html</v>
      </c>
      <c r="E562" s="5">
        <v>2200</v>
      </c>
      <c r="F562" s="5">
        <v>2300</v>
      </c>
      <c r="G562" s="5">
        <v>50</v>
      </c>
      <c r="H562" s="5" t="s">
        <v>18122</v>
      </c>
      <c r="I562" s="5">
        <v>100</v>
      </c>
      <c r="J562" s="5" t="s">
        <v>25321</v>
      </c>
      <c r="K562" s="5" t="s">
        <v>24927</v>
      </c>
    </row>
    <row r="563" spans="1:11" x14ac:dyDescent="0.4">
      <c r="A563" s="5" t="s">
        <v>1909</v>
      </c>
      <c r="B563" s="5" t="s">
        <v>15471</v>
      </c>
      <c r="C563" s="5" t="s">
        <v>15472</v>
      </c>
      <c r="D563" s="7" t="str">
        <f t="shared" si="8"/>
        <v>https://www.com-mw.com/product/23898254817.html</v>
      </c>
      <c r="E563" s="5">
        <v>2200</v>
      </c>
      <c r="F563" s="5">
        <v>2300</v>
      </c>
      <c r="G563" s="5">
        <v>50</v>
      </c>
      <c r="H563" s="5" t="s">
        <v>18122</v>
      </c>
      <c r="I563" s="5">
        <v>100</v>
      </c>
      <c r="J563" s="5" t="s">
        <v>25321</v>
      </c>
      <c r="K563" s="5" t="s">
        <v>24928</v>
      </c>
    </row>
    <row r="564" spans="1:11" x14ac:dyDescent="0.4">
      <c r="A564" s="5" t="s">
        <v>1909</v>
      </c>
      <c r="B564" s="5" t="s">
        <v>15473</v>
      </c>
      <c r="C564" s="5" t="s">
        <v>15474</v>
      </c>
      <c r="D564" s="7" t="str">
        <f t="shared" si="8"/>
        <v>https://www.com-mw.com/product/58155270118.html</v>
      </c>
      <c r="E564" s="5">
        <v>2200</v>
      </c>
      <c r="F564" s="5">
        <v>2300</v>
      </c>
      <c r="G564" s="5">
        <v>50</v>
      </c>
      <c r="H564" s="5" t="s">
        <v>18122</v>
      </c>
      <c r="I564" s="5">
        <v>100</v>
      </c>
      <c r="J564" s="5" t="s">
        <v>25321</v>
      </c>
      <c r="K564" s="5" t="s">
        <v>24928</v>
      </c>
    </row>
    <row r="565" spans="1:11" x14ac:dyDescent="0.4">
      <c r="A565" s="5" t="s">
        <v>1909</v>
      </c>
      <c r="B565" s="5" t="s">
        <v>15479</v>
      </c>
      <c r="C565" s="5" t="s">
        <v>15480</v>
      </c>
      <c r="D565" s="7" t="str">
        <f t="shared" si="8"/>
        <v>https://www.com-mw.com/product/48340650224.html</v>
      </c>
      <c r="E565" s="5">
        <v>2200</v>
      </c>
      <c r="F565" s="5">
        <v>2300</v>
      </c>
      <c r="G565" s="5">
        <v>50</v>
      </c>
      <c r="H565" s="5" t="s">
        <v>18124</v>
      </c>
      <c r="I565" s="5">
        <v>150</v>
      </c>
      <c r="J565" s="5" t="s">
        <v>25321</v>
      </c>
      <c r="K565" s="5" t="s">
        <v>24926</v>
      </c>
    </row>
    <row r="566" spans="1:11" x14ac:dyDescent="0.4">
      <c r="A566" s="5" t="s">
        <v>1909</v>
      </c>
      <c r="B566" s="5" t="s">
        <v>15483</v>
      </c>
      <c r="C566" s="5" t="s">
        <v>15484</v>
      </c>
      <c r="D566" s="7" t="str">
        <f t="shared" si="8"/>
        <v>https://www.com-mw.com/product/22842377090.html</v>
      </c>
      <c r="E566" s="5">
        <v>2200</v>
      </c>
      <c r="F566" s="5">
        <v>2300</v>
      </c>
      <c r="G566" s="5">
        <v>50</v>
      </c>
      <c r="H566" s="5" t="s">
        <v>18124</v>
      </c>
      <c r="I566" s="5">
        <v>150</v>
      </c>
      <c r="J566" s="5" t="s">
        <v>25321</v>
      </c>
      <c r="K566" s="5" t="s">
        <v>24927</v>
      </c>
    </row>
    <row r="567" spans="1:11" x14ac:dyDescent="0.4">
      <c r="A567" s="5" t="s">
        <v>1909</v>
      </c>
      <c r="B567" s="5" t="s">
        <v>15475</v>
      </c>
      <c r="C567" s="5" t="s">
        <v>15476</v>
      </c>
      <c r="D567" s="7" t="str">
        <f t="shared" si="8"/>
        <v>https://www.com-mw.com/product/46037396463.html</v>
      </c>
      <c r="E567" s="5">
        <v>2200</v>
      </c>
      <c r="F567" s="5">
        <v>2300</v>
      </c>
      <c r="G567" s="5">
        <v>50</v>
      </c>
      <c r="H567" s="5" t="s">
        <v>18124</v>
      </c>
      <c r="I567" s="5">
        <v>150</v>
      </c>
      <c r="J567" s="5" t="s">
        <v>25321</v>
      </c>
      <c r="K567" s="5" t="s">
        <v>24928</v>
      </c>
    </row>
    <row r="568" spans="1:11" x14ac:dyDescent="0.4">
      <c r="A568" s="5" t="s">
        <v>1909</v>
      </c>
      <c r="B568" s="5" t="s">
        <v>15467</v>
      </c>
      <c r="C568" s="5" t="s">
        <v>15468</v>
      </c>
      <c r="D568" s="7" t="str">
        <f t="shared" si="8"/>
        <v>https://www.com-mw.com/product/61717245746.html</v>
      </c>
      <c r="E568" s="5">
        <v>2200</v>
      </c>
      <c r="F568" s="5">
        <v>2400</v>
      </c>
      <c r="G568" s="5">
        <v>50</v>
      </c>
      <c r="H568" s="5" t="s">
        <v>18122</v>
      </c>
      <c r="I568" s="5">
        <v>100</v>
      </c>
      <c r="J568" s="5" t="s">
        <v>25321</v>
      </c>
      <c r="K568" s="5" t="s">
        <v>24929</v>
      </c>
    </row>
    <row r="569" spans="1:11" x14ac:dyDescent="0.4">
      <c r="A569" s="5" t="s">
        <v>1909</v>
      </c>
      <c r="B569" s="5" t="s">
        <v>15463</v>
      </c>
      <c r="C569" s="5" t="s">
        <v>15464</v>
      </c>
      <c r="D569" s="7" t="str">
        <f t="shared" si="8"/>
        <v>https://www.com-mw.com/product/11027118118.html</v>
      </c>
      <c r="E569" s="5">
        <v>2200</v>
      </c>
      <c r="F569" s="5">
        <v>2400</v>
      </c>
      <c r="G569" s="5">
        <v>50</v>
      </c>
      <c r="H569" s="5" t="s">
        <v>18122</v>
      </c>
      <c r="I569" s="5">
        <v>100</v>
      </c>
      <c r="J569" s="5" t="s">
        <v>25321</v>
      </c>
      <c r="K569" s="5" t="s">
        <v>24930</v>
      </c>
    </row>
    <row r="570" spans="1:11" x14ac:dyDescent="0.4">
      <c r="A570" s="5" t="s">
        <v>1909</v>
      </c>
      <c r="B570" s="5" t="s">
        <v>15465</v>
      </c>
      <c r="C570" s="5" t="s">
        <v>15466</v>
      </c>
      <c r="D570" s="7" t="str">
        <f t="shared" si="8"/>
        <v>https://www.com-mw.com/product/62030591958.html</v>
      </c>
      <c r="E570" s="5">
        <v>2200</v>
      </c>
      <c r="F570" s="5">
        <v>2400</v>
      </c>
      <c r="G570" s="5">
        <v>50</v>
      </c>
      <c r="H570" s="5" t="s">
        <v>18122</v>
      </c>
      <c r="I570" s="5">
        <v>100</v>
      </c>
      <c r="J570" s="5" t="s">
        <v>25321</v>
      </c>
      <c r="K570" s="5" t="s">
        <v>24930</v>
      </c>
    </row>
    <row r="571" spans="1:11" x14ac:dyDescent="0.4">
      <c r="A571" s="5" t="s">
        <v>1909</v>
      </c>
      <c r="B571" s="5" t="s">
        <v>15469</v>
      </c>
      <c r="C571" s="5" t="s">
        <v>15470</v>
      </c>
      <c r="D571" s="7" t="str">
        <f t="shared" si="8"/>
        <v>https://www.com-mw.com/product/32107316933.html</v>
      </c>
      <c r="E571" s="5">
        <v>2200</v>
      </c>
      <c r="F571" s="5">
        <v>2400</v>
      </c>
      <c r="G571" s="5">
        <v>50</v>
      </c>
      <c r="H571" s="5" t="s">
        <v>18124</v>
      </c>
      <c r="I571" s="5">
        <v>150</v>
      </c>
      <c r="J571" s="5" t="s">
        <v>25321</v>
      </c>
      <c r="K571" s="5" t="s">
        <v>24929</v>
      </c>
    </row>
    <row r="572" spans="1:11" x14ac:dyDescent="0.4">
      <c r="A572" s="5" t="s">
        <v>1909</v>
      </c>
      <c r="B572" s="5" t="s">
        <v>9439</v>
      </c>
      <c r="C572" s="5" t="s">
        <v>9440</v>
      </c>
      <c r="D572" s="7" t="str">
        <f t="shared" si="8"/>
        <v>https://www.com-mw.com/product/38332029898.html</v>
      </c>
      <c r="E572" s="5">
        <v>2241.5</v>
      </c>
      <c r="F572" s="5">
        <v>2242.5</v>
      </c>
      <c r="G572" s="5">
        <v>40</v>
      </c>
      <c r="H572" s="5" t="s">
        <v>18120</v>
      </c>
      <c r="I572" s="5">
        <v>2</v>
      </c>
      <c r="J572" s="5" t="s">
        <v>25322</v>
      </c>
      <c r="K572" s="5" t="s">
        <v>24931</v>
      </c>
    </row>
    <row r="573" spans="1:11" x14ac:dyDescent="0.4">
      <c r="A573" s="5" t="s">
        <v>1909</v>
      </c>
      <c r="B573" s="5" t="s">
        <v>9703</v>
      </c>
      <c r="C573" s="7" t="s">
        <v>9704</v>
      </c>
      <c r="D573" s="7" t="str">
        <f t="shared" si="8"/>
        <v>https://www.com-mw.com/product/39639177604.html</v>
      </c>
      <c r="E573" s="5">
        <v>2241.5</v>
      </c>
      <c r="F573" s="5">
        <v>2242.5</v>
      </c>
      <c r="G573" s="5">
        <v>40</v>
      </c>
      <c r="H573" s="5" t="s">
        <v>18120</v>
      </c>
      <c r="I573" s="5">
        <v>5</v>
      </c>
      <c r="J573" s="5" t="s">
        <v>25322</v>
      </c>
      <c r="K573" s="5" t="s">
        <v>24932</v>
      </c>
    </row>
    <row r="574" spans="1:11" x14ac:dyDescent="0.4">
      <c r="A574" s="5" t="s">
        <v>1909</v>
      </c>
      <c r="B574" s="5" t="s">
        <v>15506</v>
      </c>
      <c r="C574" s="5" t="s">
        <v>15507</v>
      </c>
      <c r="D574" s="7" t="str">
        <f t="shared" si="8"/>
        <v>https://www.com-mw.com/product/63912033553.html</v>
      </c>
      <c r="E574" s="5">
        <v>2300</v>
      </c>
      <c r="F574" s="5">
        <v>2370</v>
      </c>
      <c r="G574" s="5">
        <v>50</v>
      </c>
      <c r="H574" s="5" t="s">
        <v>18122</v>
      </c>
      <c r="I574" s="5">
        <v>100</v>
      </c>
      <c r="J574" s="5" t="s">
        <v>25321</v>
      </c>
      <c r="K574" s="5" t="s">
        <v>24934</v>
      </c>
    </row>
    <row r="575" spans="1:11" x14ac:dyDescent="0.4">
      <c r="A575" s="5" t="s">
        <v>1909</v>
      </c>
      <c r="B575" s="5" t="s">
        <v>15510</v>
      </c>
      <c r="C575" s="5" t="s">
        <v>15511</v>
      </c>
      <c r="D575" s="7" t="str">
        <f t="shared" si="8"/>
        <v>https://www.com-mw.com/product/24125958074.html</v>
      </c>
      <c r="E575" s="5">
        <v>2300</v>
      </c>
      <c r="F575" s="5">
        <v>2370</v>
      </c>
      <c r="G575" s="5">
        <v>50</v>
      </c>
      <c r="H575" s="5" t="s">
        <v>18122</v>
      </c>
      <c r="I575" s="5">
        <v>100</v>
      </c>
      <c r="J575" s="5" t="s">
        <v>25321</v>
      </c>
      <c r="K575" s="5" t="s">
        <v>24935</v>
      </c>
    </row>
    <row r="576" spans="1:11" x14ac:dyDescent="0.4">
      <c r="A576" s="5" t="s">
        <v>1909</v>
      </c>
      <c r="B576" s="5" t="s">
        <v>15508</v>
      </c>
      <c r="C576" s="5" t="s">
        <v>15509</v>
      </c>
      <c r="D576" s="7" t="str">
        <f t="shared" si="8"/>
        <v>https://www.com-mw.com/product/50888816157.html</v>
      </c>
      <c r="E576" s="5">
        <v>2300</v>
      </c>
      <c r="F576" s="5">
        <v>2370</v>
      </c>
      <c r="G576" s="5">
        <v>50</v>
      </c>
      <c r="H576" s="5" t="s">
        <v>18124</v>
      </c>
      <c r="I576" s="5">
        <v>150</v>
      </c>
      <c r="J576" s="5" t="s">
        <v>25321</v>
      </c>
      <c r="K576" s="5" t="s">
        <v>24934</v>
      </c>
    </row>
    <row r="577" spans="1:11" x14ac:dyDescent="0.4">
      <c r="A577" s="5" t="s">
        <v>1909</v>
      </c>
      <c r="B577" s="5" t="s">
        <v>15512</v>
      </c>
      <c r="C577" s="5" t="s">
        <v>15513</v>
      </c>
      <c r="D577" s="7" t="str">
        <f t="shared" si="8"/>
        <v>https://www.com-mw.com/product/73080291256.html</v>
      </c>
      <c r="E577" s="5">
        <v>2300</v>
      </c>
      <c r="F577" s="5">
        <v>2370</v>
      </c>
      <c r="G577" s="5">
        <v>50</v>
      </c>
      <c r="H577" s="5" t="s">
        <v>18124</v>
      </c>
      <c r="I577" s="5">
        <v>150</v>
      </c>
      <c r="J577" s="5" t="s">
        <v>25321</v>
      </c>
      <c r="K577" s="5" t="s">
        <v>24935</v>
      </c>
    </row>
    <row r="578" spans="1:11" x14ac:dyDescent="0.4">
      <c r="A578" s="5" t="s">
        <v>1909</v>
      </c>
      <c r="B578" s="5" t="s">
        <v>15518</v>
      </c>
      <c r="C578" s="5" t="s">
        <v>15519</v>
      </c>
      <c r="D578" s="7" t="str">
        <f t="shared" si="8"/>
        <v>https://www.com-mw.com/product/27129966947.html</v>
      </c>
      <c r="E578" s="5">
        <v>2300</v>
      </c>
      <c r="F578" s="5">
        <v>2370</v>
      </c>
      <c r="G578" s="5">
        <v>60</v>
      </c>
      <c r="H578" s="5" t="s">
        <v>18122</v>
      </c>
      <c r="I578" s="5">
        <v>100</v>
      </c>
      <c r="J578" s="5" t="s">
        <v>25321</v>
      </c>
      <c r="K578" s="5" t="s">
        <v>24933</v>
      </c>
    </row>
    <row r="579" spans="1:11" x14ac:dyDescent="0.4">
      <c r="A579" s="5" t="s">
        <v>1909</v>
      </c>
      <c r="B579" s="5" t="s">
        <v>15520</v>
      </c>
      <c r="C579" s="5" t="s">
        <v>15521</v>
      </c>
      <c r="D579" s="7" t="str">
        <f t="shared" si="8"/>
        <v>https://www.com-mw.com/product/70637323714.html</v>
      </c>
      <c r="E579" s="5">
        <v>2300</v>
      </c>
      <c r="F579" s="5">
        <v>2370</v>
      </c>
      <c r="G579" s="5">
        <v>60</v>
      </c>
      <c r="H579" s="5" t="s">
        <v>18124</v>
      </c>
      <c r="I579" s="5">
        <v>150</v>
      </c>
      <c r="J579" s="5" t="s">
        <v>25321</v>
      </c>
      <c r="K579" s="5" t="s">
        <v>24933</v>
      </c>
    </row>
    <row r="580" spans="1:11" x14ac:dyDescent="0.4">
      <c r="A580" s="5" t="s">
        <v>1909</v>
      </c>
      <c r="B580" s="5" t="s">
        <v>15514</v>
      </c>
      <c r="C580" s="5" t="s">
        <v>15515</v>
      </c>
      <c r="D580" s="7" t="str">
        <f t="shared" ref="D580:D643" si="9">HYPERLINK(C580)</f>
        <v>https://www.com-mw.com/product/62574852149.html</v>
      </c>
      <c r="E580" s="5">
        <v>2300</v>
      </c>
      <c r="F580" s="5">
        <v>2370</v>
      </c>
      <c r="G580" s="5">
        <v>70</v>
      </c>
      <c r="H580" s="5" t="s">
        <v>18122</v>
      </c>
      <c r="I580" s="5">
        <v>100</v>
      </c>
      <c r="J580" s="5" t="s">
        <v>25321</v>
      </c>
      <c r="K580" s="5" t="s">
        <v>24934</v>
      </c>
    </row>
    <row r="581" spans="1:11" x14ac:dyDescent="0.4">
      <c r="A581" s="5" t="s">
        <v>1909</v>
      </c>
      <c r="B581" s="5" t="s">
        <v>15516</v>
      </c>
      <c r="C581" s="5" t="s">
        <v>15517</v>
      </c>
      <c r="D581" s="7" t="str">
        <f t="shared" si="9"/>
        <v>https://www.com-mw.com/product/77037977894.html</v>
      </c>
      <c r="E581" s="5">
        <v>2300</v>
      </c>
      <c r="F581" s="5">
        <v>2370</v>
      </c>
      <c r="G581" s="5">
        <v>70</v>
      </c>
      <c r="H581" s="5" t="s">
        <v>18124</v>
      </c>
      <c r="I581" s="5">
        <v>150</v>
      </c>
      <c r="J581" s="5" t="s">
        <v>25321</v>
      </c>
      <c r="K581" s="5" t="s">
        <v>24934</v>
      </c>
    </row>
    <row r="582" spans="1:11" x14ac:dyDescent="0.4">
      <c r="A582" s="5" t="s">
        <v>1909</v>
      </c>
      <c r="B582" s="5" t="s">
        <v>30248</v>
      </c>
      <c r="C582" s="5" t="s">
        <v>15485</v>
      </c>
      <c r="D582" s="7" t="str">
        <f t="shared" si="9"/>
        <v>https://www.com-mw.com/product/60855650332.html</v>
      </c>
      <c r="E582" s="5">
        <v>2300</v>
      </c>
      <c r="F582" s="5">
        <v>2400</v>
      </c>
      <c r="G582" s="5">
        <v>50</v>
      </c>
      <c r="H582" s="5" t="s">
        <v>18122</v>
      </c>
      <c r="I582" s="5">
        <v>50</v>
      </c>
      <c r="J582" s="5" t="s">
        <v>25321</v>
      </c>
      <c r="K582" s="5" t="s">
        <v>24936</v>
      </c>
    </row>
    <row r="583" spans="1:11" x14ac:dyDescent="0.4">
      <c r="A583" s="5" t="s">
        <v>1909</v>
      </c>
      <c r="B583" s="5" t="s">
        <v>15490</v>
      </c>
      <c r="C583" s="5" t="s">
        <v>15491</v>
      </c>
      <c r="D583" s="7" t="str">
        <f t="shared" si="9"/>
        <v>https://www.com-mw.com/product/49176367105.html</v>
      </c>
      <c r="E583" s="5">
        <v>2300</v>
      </c>
      <c r="F583" s="5">
        <v>2400</v>
      </c>
      <c r="G583" s="5">
        <v>50</v>
      </c>
      <c r="H583" s="5" t="s">
        <v>18122</v>
      </c>
      <c r="I583" s="5">
        <v>50</v>
      </c>
      <c r="J583" s="5" t="s">
        <v>25321</v>
      </c>
      <c r="K583" s="5" t="s">
        <v>24938</v>
      </c>
    </row>
    <row r="584" spans="1:11" x14ac:dyDescent="0.4">
      <c r="A584" s="5" t="s">
        <v>1909</v>
      </c>
      <c r="B584" s="5" t="s">
        <v>15492</v>
      </c>
      <c r="C584" s="5" t="s">
        <v>15493</v>
      </c>
      <c r="D584" s="7" t="str">
        <f t="shared" si="9"/>
        <v>https://www.com-mw.com/product/64412936629.html</v>
      </c>
      <c r="E584" s="5">
        <v>2300</v>
      </c>
      <c r="F584" s="5">
        <v>2400</v>
      </c>
      <c r="G584" s="5">
        <v>50</v>
      </c>
      <c r="H584" s="5" t="s">
        <v>18124</v>
      </c>
      <c r="I584" s="5">
        <v>50</v>
      </c>
      <c r="J584" s="5" t="s">
        <v>25321</v>
      </c>
      <c r="K584" s="5" t="s">
        <v>24938</v>
      </c>
    </row>
    <row r="585" spans="1:11" x14ac:dyDescent="0.4">
      <c r="A585" s="5" t="s">
        <v>1909</v>
      </c>
      <c r="B585" s="5" t="s">
        <v>15488</v>
      </c>
      <c r="C585" s="5" t="s">
        <v>15489</v>
      </c>
      <c r="D585" s="7" t="str">
        <f t="shared" si="9"/>
        <v>https://www.com-mw.com/product/34007673088.html</v>
      </c>
      <c r="E585" s="5">
        <v>2300</v>
      </c>
      <c r="F585" s="5">
        <v>2400</v>
      </c>
      <c r="G585" s="5">
        <v>50</v>
      </c>
      <c r="H585" s="5" t="s">
        <v>18124</v>
      </c>
      <c r="I585" s="5">
        <v>150</v>
      </c>
      <c r="J585" s="5" t="s">
        <v>25321</v>
      </c>
      <c r="K585" s="5" t="s">
        <v>24936</v>
      </c>
    </row>
    <row r="586" spans="1:11" x14ac:dyDescent="0.4">
      <c r="A586" s="5" t="s">
        <v>1909</v>
      </c>
      <c r="B586" s="5" t="s">
        <v>15494</v>
      </c>
      <c r="C586" s="5" t="s">
        <v>15495</v>
      </c>
      <c r="D586" s="7" t="str">
        <f t="shared" si="9"/>
        <v>https://www.com-mw.com/product/27549000356.html</v>
      </c>
      <c r="E586" s="5">
        <v>2300</v>
      </c>
      <c r="F586" s="5">
        <v>2400</v>
      </c>
      <c r="G586" s="5">
        <v>50</v>
      </c>
      <c r="H586" s="5" t="s">
        <v>18124</v>
      </c>
      <c r="I586" s="5">
        <v>150</v>
      </c>
      <c r="J586" s="5" t="s">
        <v>25321</v>
      </c>
      <c r="K586" s="5" t="s">
        <v>24938</v>
      </c>
    </row>
    <row r="587" spans="1:11" x14ac:dyDescent="0.4">
      <c r="A587" s="5" t="s">
        <v>1909</v>
      </c>
      <c r="B587" s="5" t="s">
        <v>15496</v>
      </c>
      <c r="C587" s="5" t="s">
        <v>15497</v>
      </c>
      <c r="D587" s="7" t="str">
        <f t="shared" si="9"/>
        <v>https://www.com-mw.com/product/23496171638.html</v>
      </c>
      <c r="E587" s="5">
        <v>2300</v>
      </c>
      <c r="F587" s="5">
        <v>2400</v>
      </c>
      <c r="G587" s="5">
        <v>60</v>
      </c>
      <c r="H587" s="5" t="s">
        <v>18122</v>
      </c>
      <c r="I587" s="5">
        <v>50</v>
      </c>
      <c r="J587" s="5" t="s">
        <v>25321</v>
      </c>
      <c r="K587" s="5" t="s">
        <v>24937</v>
      </c>
    </row>
    <row r="588" spans="1:11" x14ac:dyDescent="0.4">
      <c r="A588" s="5" t="s">
        <v>1909</v>
      </c>
      <c r="B588" s="5" t="s">
        <v>15498</v>
      </c>
      <c r="C588" s="5" t="s">
        <v>15499</v>
      </c>
      <c r="D588" s="7" t="str">
        <f t="shared" si="9"/>
        <v>https://www.com-mw.com/product/26253900561.html</v>
      </c>
      <c r="E588" s="5">
        <v>2300</v>
      </c>
      <c r="F588" s="5">
        <v>2400</v>
      </c>
      <c r="G588" s="5">
        <v>60</v>
      </c>
      <c r="H588" s="5" t="s">
        <v>18124</v>
      </c>
      <c r="I588" s="5">
        <v>150</v>
      </c>
      <c r="J588" s="5" t="s">
        <v>25321</v>
      </c>
      <c r="K588" s="5" t="s">
        <v>24937</v>
      </c>
    </row>
    <row r="589" spans="1:11" x14ac:dyDescent="0.4">
      <c r="A589" s="5" t="s">
        <v>1909</v>
      </c>
      <c r="B589" s="5" t="s">
        <v>15502</v>
      </c>
      <c r="C589" s="5" t="s">
        <v>15503</v>
      </c>
      <c r="D589" s="7" t="str">
        <f t="shared" si="9"/>
        <v>https://www.com-mw.com/product/61010746356.html</v>
      </c>
      <c r="E589" s="5">
        <v>2300</v>
      </c>
      <c r="F589" s="5">
        <v>2400</v>
      </c>
      <c r="G589" s="5">
        <v>70</v>
      </c>
      <c r="H589" s="5" t="s">
        <v>18122</v>
      </c>
      <c r="I589" s="5">
        <v>100</v>
      </c>
      <c r="J589" s="5" t="s">
        <v>25321</v>
      </c>
      <c r="K589" s="5" t="s">
        <v>24940</v>
      </c>
    </row>
    <row r="590" spans="1:11" x14ac:dyDescent="0.4">
      <c r="A590" s="5" t="s">
        <v>1909</v>
      </c>
      <c r="B590" s="5" t="s">
        <v>15500</v>
      </c>
      <c r="C590" s="5" t="s">
        <v>15501</v>
      </c>
      <c r="D590" s="7" t="str">
        <f t="shared" si="9"/>
        <v>https://www.com-mw.com/product/33149467524.html</v>
      </c>
      <c r="E590" s="5">
        <v>2300</v>
      </c>
      <c r="F590" s="5">
        <v>2400</v>
      </c>
      <c r="G590" s="5">
        <v>70</v>
      </c>
      <c r="H590" s="5" t="s">
        <v>18124</v>
      </c>
      <c r="I590" s="5">
        <v>150</v>
      </c>
      <c r="J590" s="5" t="s">
        <v>25321</v>
      </c>
      <c r="K590" s="5" t="s">
        <v>24939</v>
      </c>
    </row>
    <row r="591" spans="1:11" x14ac:dyDescent="0.4">
      <c r="A591" s="5" t="s">
        <v>1909</v>
      </c>
      <c r="B591" s="5" t="s">
        <v>15504</v>
      </c>
      <c r="C591" s="5" t="s">
        <v>15505</v>
      </c>
      <c r="D591" s="7" t="str">
        <f t="shared" si="9"/>
        <v>https://www.com-mw.com/product/46401650366.html</v>
      </c>
      <c r="E591" s="5">
        <v>2300</v>
      </c>
      <c r="F591" s="5">
        <v>2400</v>
      </c>
      <c r="G591" s="5">
        <v>70</v>
      </c>
      <c r="H591" s="5" t="s">
        <v>18124</v>
      </c>
      <c r="I591" s="5">
        <v>150</v>
      </c>
      <c r="J591" s="5" t="s">
        <v>25321</v>
      </c>
      <c r="K591" s="5" t="s">
        <v>24940</v>
      </c>
    </row>
    <row r="592" spans="1:11" x14ac:dyDescent="0.4">
      <c r="A592" s="5" t="s">
        <v>1909</v>
      </c>
      <c r="B592" s="5" t="s">
        <v>15486</v>
      </c>
      <c r="C592" s="5" t="s">
        <v>15487</v>
      </c>
      <c r="D592" s="7" t="str">
        <f t="shared" si="9"/>
        <v>https://www.com-mw.com/product/58133990307.html</v>
      </c>
      <c r="E592" s="5">
        <v>2300</v>
      </c>
      <c r="F592" s="5">
        <v>2500</v>
      </c>
      <c r="G592" s="5">
        <v>50</v>
      </c>
      <c r="H592" s="5" t="s">
        <v>18124</v>
      </c>
      <c r="I592" s="5">
        <v>50</v>
      </c>
      <c r="J592" s="5" t="s">
        <v>25321</v>
      </c>
      <c r="K592" s="5" t="s">
        <v>24936</v>
      </c>
    </row>
    <row r="593" spans="1:11" x14ac:dyDescent="0.4">
      <c r="A593" s="5" t="s">
        <v>1909</v>
      </c>
      <c r="B593" s="5" t="s">
        <v>15522</v>
      </c>
      <c r="C593" s="5" t="s">
        <v>15523</v>
      </c>
      <c r="D593" s="7" t="str">
        <f t="shared" si="9"/>
        <v>https://www.com-mw.com/product/51128459762.html</v>
      </c>
      <c r="E593" s="5">
        <v>2340</v>
      </c>
      <c r="F593" s="5">
        <v>2360</v>
      </c>
      <c r="G593" s="5">
        <v>50</v>
      </c>
      <c r="H593" s="5" t="s">
        <v>18122</v>
      </c>
      <c r="I593" s="5">
        <v>100</v>
      </c>
      <c r="J593" s="5" t="s">
        <v>25321</v>
      </c>
      <c r="K593" s="5" t="s">
        <v>24942</v>
      </c>
    </row>
    <row r="594" spans="1:11" x14ac:dyDescent="0.4">
      <c r="A594" s="5" t="s">
        <v>1909</v>
      </c>
      <c r="B594" s="5" t="s">
        <v>15526</v>
      </c>
      <c r="C594" s="5" t="s">
        <v>15527</v>
      </c>
      <c r="D594" s="7" t="str">
        <f t="shared" si="9"/>
        <v>https://www.com-mw.com/product/27021791092.html</v>
      </c>
      <c r="E594" s="5">
        <v>2340</v>
      </c>
      <c r="F594" s="5">
        <v>2360</v>
      </c>
      <c r="G594" s="5">
        <v>50</v>
      </c>
      <c r="H594" s="5" t="s">
        <v>18122</v>
      </c>
      <c r="I594" s="5">
        <v>100</v>
      </c>
      <c r="J594" s="5" t="s">
        <v>25321</v>
      </c>
      <c r="K594" s="5" t="s">
        <v>24943</v>
      </c>
    </row>
    <row r="595" spans="1:11" x14ac:dyDescent="0.4">
      <c r="A595" s="5" t="s">
        <v>1909</v>
      </c>
      <c r="B595" s="5" t="s">
        <v>15524</v>
      </c>
      <c r="C595" s="5" t="s">
        <v>15525</v>
      </c>
      <c r="D595" s="7" t="str">
        <f t="shared" si="9"/>
        <v>https://www.com-mw.com/product/57117856937.html</v>
      </c>
      <c r="E595" s="5">
        <v>2340</v>
      </c>
      <c r="F595" s="5">
        <v>2360</v>
      </c>
      <c r="G595" s="5">
        <v>50</v>
      </c>
      <c r="H595" s="5" t="s">
        <v>18124</v>
      </c>
      <c r="I595" s="5">
        <v>150</v>
      </c>
      <c r="J595" s="5" t="s">
        <v>25321</v>
      </c>
      <c r="K595" s="5" t="s">
        <v>24942</v>
      </c>
    </row>
    <row r="596" spans="1:11" x14ac:dyDescent="0.4">
      <c r="A596" s="5" t="s">
        <v>1909</v>
      </c>
      <c r="B596" s="5" t="s">
        <v>15528</v>
      </c>
      <c r="C596" s="5" t="s">
        <v>15529</v>
      </c>
      <c r="D596" s="7" t="str">
        <f t="shared" si="9"/>
        <v>https://www.com-mw.com/product/36507578474.html</v>
      </c>
      <c r="E596" s="5">
        <v>2340</v>
      </c>
      <c r="F596" s="5">
        <v>2360</v>
      </c>
      <c r="G596" s="5">
        <v>50</v>
      </c>
      <c r="H596" s="5" t="s">
        <v>18124</v>
      </c>
      <c r="I596" s="5">
        <v>150</v>
      </c>
      <c r="J596" s="5" t="s">
        <v>25321</v>
      </c>
      <c r="K596" s="5" t="s">
        <v>24943</v>
      </c>
    </row>
    <row r="597" spans="1:11" x14ac:dyDescent="0.4">
      <c r="A597" s="5" t="s">
        <v>1909</v>
      </c>
      <c r="B597" s="5" t="s">
        <v>15534</v>
      </c>
      <c r="C597" s="5" t="s">
        <v>15535</v>
      </c>
      <c r="D597" s="7" t="str">
        <f t="shared" si="9"/>
        <v>https://www.com-mw.com/product/59835117377.html</v>
      </c>
      <c r="E597" s="5">
        <v>2340</v>
      </c>
      <c r="F597" s="5">
        <v>2360</v>
      </c>
      <c r="G597" s="5">
        <v>60</v>
      </c>
      <c r="H597" s="5" t="s">
        <v>18122</v>
      </c>
      <c r="I597" s="5">
        <v>100</v>
      </c>
      <c r="J597" s="5" t="s">
        <v>25321</v>
      </c>
      <c r="K597" s="5" t="s">
        <v>24941</v>
      </c>
    </row>
    <row r="598" spans="1:11" x14ac:dyDescent="0.4">
      <c r="A598" s="5" t="s">
        <v>1909</v>
      </c>
      <c r="B598" s="5" t="s">
        <v>15536</v>
      </c>
      <c r="C598" s="5" t="s">
        <v>15537</v>
      </c>
      <c r="D598" s="7" t="str">
        <f t="shared" si="9"/>
        <v>https://www.com-mw.com/product/24038249506.html</v>
      </c>
      <c r="E598" s="5">
        <v>2340</v>
      </c>
      <c r="F598" s="5">
        <v>2360</v>
      </c>
      <c r="G598" s="5">
        <v>60</v>
      </c>
      <c r="H598" s="5" t="s">
        <v>18124</v>
      </c>
      <c r="I598" s="5">
        <v>150</v>
      </c>
      <c r="J598" s="5" t="s">
        <v>25321</v>
      </c>
      <c r="K598" s="5" t="s">
        <v>24941</v>
      </c>
    </row>
    <row r="599" spans="1:11" x14ac:dyDescent="0.4">
      <c r="A599" s="5" t="s">
        <v>1909</v>
      </c>
      <c r="B599" s="5" t="s">
        <v>15530</v>
      </c>
      <c r="C599" s="5" t="s">
        <v>15531</v>
      </c>
      <c r="D599" s="7" t="str">
        <f t="shared" si="9"/>
        <v>https://www.com-mw.com/product/47954947400.html</v>
      </c>
      <c r="E599" s="5">
        <v>2340</v>
      </c>
      <c r="F599" s="5">
        <v>2360</v>
      </c>
      <c r="G599" s="5">
        <v>70</v>
      </c>
      <c r="H599" s="5" t="s">
        <v>18122</v>
      </c>
      <c r="I599" s="5">
        <v>100</v>
      </c>
      <c r="J599" s="5" t="s">
        <v>25321</v>
      </c>
      <c r="K599" s="5" t="s">
        <v>24942</v>
      </c>
    </row>
    <row r="600" spans="1:11" x14ac:dyDescent="0.4">
      <c r="A600" s="5" t="s">
        <v>1909</v>
      </c>
      <c r="B600" s="5" t="s">
        <v>15532</v>
      </c>
      <c r="C600" s="5" t="s">
        <v>15533</v>
      </c>
      <c r="D600" s="7" t="str">
        <f t="shared" si="9"/>
        <v>https://www.com-mw.com/product/30645763277.html</v>
      </c>
      <c r="E600" s="5">
        <v>2340</v>
      </c>
      <c r="F600" s="5">
        <v>2360</v>
      </c>
      <c r="G600" s="5">
        <v>70</v>
      </c>
      <c r="H600" s="5" t="s">
        <v>18124</v>
      </c>
      <c r="I600" s="5">
        <v>150</v>
      </c>
      <c r="J600" s="5" t="s">
        <v>25321</v>
      </c>
      <c r="K600" s="5" t="s">
        <v>24942</v>
      </c>
    </row>
    <row r="601" spans="1:11" x14ac:dyDescent="0.4">
      <c r="A601" s="5" t="s">
        <v>1909</v>
      </c>
      <c r="B601" s="5" t="s">
        <v>15542</v>
      </c>
      <c r="C601" s="5" t="s">
        <v>15543</v>
      </c>
      <c r="D601" s="7" t="str">
        <f t="shared" si="9"/>
        <v>https://www.com-mw.com/product/52427671880.html</v>
      </c>
      <c r="E601" s="5">
        <v>2400</v>
      </c>
      <c r="F601" s="5">
        <v>2483.5</v>
      </c>
      <c r="G601" s="5">
        <v>40</v>
      </c>
      <c r="H601" s="5" t="s">
        <v>18122</v>
      </c>
      <c r="I601" s="5">
        <v>50</v>
      </c>
      <c r="J601" s="5" t="s">
        <v>25321</v>
      </c>
      <c r="K601" s="5" t="s">
        <v>24946</v>
      </c>
    </row>
    <row r="602" spans="1:11" x14ac:dyDescent="0.4">
      <c r="A602" s="5" t="s">
        <v>1909</v>
      </c>
      <c r="B602" s="5" t="s">
        <v>15544</v>
      </c>
      <c r="C602" s="5" t="s">
        <v>15545</v>
      </c>
      <c r="D602" s="7" t="str">
        <f t="shared" si="9"/>
        <v>https://www.com-mw.com/product/63066926459.html</v>
      </c>
      <c r="E602" s="5">
        <v>2400</v>
      </c>
      <c r="F602" s="5">
        <v>2483.5</v>
      </c>
      <c r="G602" s="5">
        <v>40</v>
      </c>
      <c r="H602" s="5" t="s">
        <v>18124</v>
      </c>
      <c r="I602" s="5">
        <v>50</v>
      </c>
      <c r="J602" s="5" t="s">
        <v>25321</v>
      </c>
      <c r="K602" s="5" t="s">
        <v>24946</v>
      </c>
    </row>
    <row r="603" spans="1:11" x14ac:dyDescent="0.4">
      <c r="A603" s="5" t="s">
        <v>1909</v>
      </c>
      <c r="B603" s="5" t="s">
        <v>15411</v>
      </c>
      <c r="C603" s="5" t="s">
        <v>15412</v>
      </c>
      <c r="D603" s="7" t="str">
        <f t="shared" si="9"/>
        <v>https://www.com-mw.com/product/99890658010.html</v>
      </c>
      <c r="E603" s="5">
        <v>2400</v>
      </c>
      <c r="F603" s="5">
        <v>2483.5</v>
      </c>
      <c r="G603" s="5">
        <v>50</v>
      </c>
      <c r="H603" s="5" t="s">
        <v>18122</v>
      </c>
      <c r="I603" s="5">
        <v>10</v>
      </c>
      <c r="J603" s="5" t="s">
        <v>18111</v>
      </c>
      <c r="K603" s="5" t="s">
        <v>24944</v>
      </c>
    </row>
    <row r="604" spans="1:11" x14ac:dyDescent="0.4">
      <c r="A604" s="5" t="s">
        <v>1909</v>
      </c>
      <c r="B604" s="5" t="s">
        <v>15538</v>
      </c>
      <c r="C604" s="5" t="s">
        <v>15539</v>
      </c>
      <c r="D604" s="7" t="str">
        <f t="shared" si="9"/>
        <v>https://www.com-mw.com/product/23333561573.html</v>
      </c>
      <c r="E604" s="5">
        <v>2400</v>
      </c>
      <c r="F604" s="5">
        <v>2483.5</v>
      </c>
      <c r="G604" s="5">
        <v>50</v>
      </c>
      <c r="H604" s="5" t="s">
        <v>18122</v>
      </c>
      <c r="I604" s="5">
        <v>50</v>
      </c>
      <c r="J604" s="5" t="s">
        <v>25321</v>
      </c>
      <c r="K604" s="5" t="s">
        <v>24947</v>
      </c>
    </row>
    <row r="605" spans="1:11" x14ac:dyDescent="0.4">
      <c r="A605" s="5" t="s">
        <v>1909</v>
      </c>
      <c r="B605" s="5" t="s">
        <v>15548</v>
      </c>
      <c r="C605" s="5" t="s">
        <v>15549</v>
      </c>
      <c r="D605" s="7" t="str">
        <f t="shared" si="9"/>
        <v>https://www.com-mw.com/product/66416086090.html</v>
      </c>
      <c r="E605" s="5">
        <v>2400</v>
      </c>
      <c r="F605" s="5">
        <v>2483.5</v>
      </c>
      <c r="G605" s="5">
        <v>50</v>
      </c>
      <c r="H605" s="5" t="s">
        <v>18122</v>
      </c>
      <c r="I605" s="5">
        <v>50</v>
      </c>
      <c r="J605" s="5" t="s">
        <v>25321</v>
      </c>
      <c r="K605" s="5" t="s">
        <v>24948</v>
      </c>
    </row>
    <row r="606" spans="1:11" x14ac:dyDescent="0.4">
      <c r="A606" s="5" t="s">
        <v>1909</v>
      </c>
      <c r="B606" s="5" t="s">
        <v>13753</v>
      </c>
      <c r="C606" s="5" t="s">
        <v>13754</v>
      </c>
      <c r="D606" s="7" t="str">
        <f t="shared" si="9"/>
        <v>https://www.com-mw.com/product/74174111684.html</v>
      </c>
      <c r="E606" s="5">
        <v>2400</v>
      </c>
      <c r="F606" s="5">
        <v>2483.5</v>
      </c>
      <c r="G606" s="5">
        <v>50</v>
      </c>
      <c r="H606" s="5" t="s">
        <v>18122</v>
      </c>
      <c r="I606" s="5">
        <v>100</v>
      </c>
      <c r="J606" s="5" t="s">
        <v>25321</v>
      </c>
      <c r="K606" s="5" t="s">
        <v>24945</v>
      </c>
    </row>
    <row r="607" spans="1:11" x14ac:dyDescent="0.4">
      <c r="A607" s="5" t="s">
        <v>1909</v>
      </c>
      <c r="B607" s="5" t="s">
        <v>15546</v>
      </c>
      <c r="C607" s="5" t="s">
        <v>15547</v>
      </c>
      <c r="D607" s="7" t="str">
        <f t="shared" si="9"/>
        <v>https://www.com-mw.com/product/53470284269.html</v>
      </c>
      <c r="E607" s="5">
        <v>2400</v>
      </c>
      <c r="F607" s="5">
        <v>2483.5</v>
      </c>
      <c r="G607" s="5">
        <v>50</v>
      </c>
      <c r="H607" s="5" t="s">
        <v>18124</v>
      </c>
      <c r="I607" s="5">
        <v>150</v>
      </c>
      <c r="J607" s="5" t="s">
        <v>25321</v>
      </c>
      <c r="K607" s="5" t="s">
        <v>24945</v>
      </c>
    </row>
    <row r="608" spans="1:11" x14ac:dyDescent="0.4">
      <c r="A608" s="5" t="s">
        <v>1909</v>
      </c>
      <c r="B608" s="5" t="s">
        <v>15540</v>
      </c>
      <c r="C608" s="5" t="s">
        <v>15541</v>
      </c>
      <c r="D608" s="7" t="str">
        <f t="shared" si="9"/>
        <v>https://www.com-mw.com/product/30202925606.html</v>
      </c>
      <c r="E608" s="5">
        <v>2400</v>
      </c>
      <c r="F608" s="5">
        <v>2483.5</v>
      </c>
      <c r="G608" s="5">
        <v>50</v>
      </c>
      <c r="H608" s="5" t="s">
        <v>18124</v>
      </c>
      <c r="I608" s="5">
        <v>150</v>
      </c>
      <c r="J608" s="5" t="s">
        <v>25321</v>
      </c>
      <c r="K608" s="5" t="s">
        <v>24947</v>
      </c>
    </row>
    <row r="609" spans="1:11" x14ac:dyDescent="0.4">
      <c r="A609" s="5" t="s">
        <v>1909</v>
      </c>
      <c r="B609" s="5" t="s">
        <v>15550</v>
      </c>
      <c r="C609" s="5" t="s">
        <v>15551</v>
      </c>
      <c r="D609" s="7" t="str">
        <f t="shared" si="9"/>
        <v>https://www.com-mw.com/product/52835098940.html</v>
      </c>
      <c r="E609" s="5">
        <v>2400</v>
      </c>
      <c r="F609" s="5">
        <v>2485</v>
      </c>
      <c r="G609" s="5">
        <v>50</v>
      </c>
      <c r="H609" s="5" t="s">
        <v>18124</v>
      </c>
      <c r="I609" s="5">
        <v>50</v>
      </c>
      <c r="J609" s="5" t="s">
        <v>25321</v>
      </c>
      <c r="K609" s="5" t="s">
        <v>24948</v>
      </c>
    </row>
    <row r="610" spans="1:11" x14ac:dyDescent="0.4">
      <c r="A610" s="5" t="s">
        <v>1909</v>
      </c>
      <c r="B610" s="5" t="s">
        <v>15552</v>
      </c>
      <c r="C610" s="5" t="s">
        <v>15553</v>
      </c>
      <c r="D610" s="7" t="str">
        <f t="shared" si="9"/>
        <v>https://www.com-mw.com/product/65078805977.html</v>
      </c>
      <c r="E610" s="5">
        <v>2400</v>
      </c>
      <c r="F610" s="5">
        <v>2485</v>
      </c>
      <c r="G610" s="5">
        <v>60</v>
      </c>
      <c r="H610" s="5" t="s">
        <v>18122</v>
      </c>
      <c r="I610" s="5">
        <v>100</v>
      </c>
      <c r="J610" s="5" t="s">
        <v>25321</v>
      </c>
      <c r="K610" s="5" t="s">
        <v>24949</v>
      </c>
    </row>
    <row r="611" spans="1:11" x14ac:dyDescent="0.4">
      <c r="A611" s="5" t="s">
        <v>1909</v>
      </c>
      <c r="B611" s="5" t="s">
        <v>15554</v>
      </c>
      <c r="C611" s="5" t="s">
        <v>15555</v>
      </c>
      <c r="D611" s="7" t="str">
        <f t="shared" si="9"/>
        <v>https://www.com-mw.com/product/44377800643.html</v>
      </c>
      <c r="E611" s="5">
        <v>2400</v>
      </c>
      <c r="F611" s="5">
        <v>2485</v>
      </c>
      <c r="G611" s="5">
        <v>60</v>
      </c>
      <c r="H611" s="5" t="s">
        <v>18124</v>
      </c>
      <c r="I611" s="5">
        <v>150</v>
      </c>
      <c r="J611" s="5" t="s">
        <v>25321</v>
      </c>
      <c r="K611" s="5" t="s">
        <v>24949</v>
      </c>
    </row>
    <row r="612" spans="1:11" x14ac:dyDescent="0.4">
      <c r="A612" s="5" t="s">
        <v>1909</v>
      </c>
      <c r="B612" s="5" t="s">
        <v>15568</v>
      </c>
      <c r="C612" s="5" t="s">
        <v>15569</v>
      </c>
      <c r="D612" s="7" t="str">
        <f t="shared" si="9"/>
        <v>https://www.com-mw.com/product/78601068918.html</v>
      </c>
      <c r="E612" s="5">
        <v>2400</v>
      </c>
      <c r="F612" s="5">
        <v>2500</v>
      </c>
      <c r="G612" s="5">
        <v>45</v>
      </c>
      <c r="H612" s="5" t="s">
        <v>18122</v>
      </c>
      <c r="I612" s="5">
        <v>5</v>
      </c>
      <c r="J612" s="5" t="s">
        <v>18111</v>
      </c>
      <c r="K612" s="5" t="s">
        <v>24950</v>
      </c>
    </row>
    <row r="613" spans="1:11" x14ac:dyDescent="0.4">
      <c r="A613" s="5" t="s">
        <v>1909</v>
      </c>
      <c r="B613" s="5" t="s">
        <v>15556</v>
      </c>
      <c r="C613" s="5" t="s">
        <v>15557</v>
      </c>
      <c r="D613" s="7" t="str">
        <f t="shared" si="9"/>
        <v>https://www.com-mw.com/product/67395411724.html</v>
      </c>
      <c r="E613" s="5">
        <v>2400</v>
      </c>
      <c r="F613" s="5">
        <v>2500</v>
      </c>
      <c r="G613" s="5">
        <v>45</v>
      </c>
      <c r="H613" s="5" t="s">
        <v>18122</v>
      </c>
      <c r="I613" s="5">
        <v>50</v>
      </c>
      <c r="J613" s="5" t="s">
        <v>25321</v>
      </c>
      <c r="K613" s="5" t="s">
        <v>24951</v>
      </c>
    </row>
    <row r="614" spans="1:11" x14ac:dyDescent="0.4">
      <c r="A614" s="5" t="s">
        <v>1909</v>
      </c>
      <c r="B614" s="5" t="s">
        <v>15558</v>
      </c>
      <c r="C614" s="5" t="s">
        <v>15559</v>
      </c>
      <c r="D614" s="7" t="str">
        <f t="shared" si="9"/>
        <v>https://www.com-mw.com/product/82606819149.html</v>
      </c>
      <c r="E614" s="5">
        <v>2400</v>
      </c>
      <c r="F614" s="5">
        <v>2500</v>
      </c>
      <c r="G614" s="5">
        <v>45</v>
      </c>
      <c r="H614" s="5" t="s">
        <v>18124</v>
      </c>
      <c r="I614" s="5">
        <v>50</v>
      </c>
      <c r="J614" s="5" t="s">
        <v>25321</v>
      </c>
      <c r="K614" s="5" t="s">
        <v>24951</v>
      </c>
    </row>
    <row r="615" spans="1:11" x14ac:dyDescent="0.4">
      <c r="A615" s="5" t="s">
        <v>1909</v>
      </c>
      <c r="B615" s="5" t="s">
        <v>6179</v>
      </c>
      <c r="C615" s="5" t="s">
        <v>6180</v>
      </c>
      <c r="D615" s="7" t="str">
        <f t="shared" si="9"/>
        <v>https://www.com-mw.com/product/54882493238.html</v>
      </c>
      <c r="E615" s="5">
        <v>2400</v>
      </c>
      <c r="F615" s="5">
        <v>2500</v>
      </c>
      <c r="G615" s="5">
        <v>50</v>
      </c>
      <c r="H615" s="5" t="s">
        <v>18122</v>
      </c>
      <c r="I615" s="5">
        <v>2</v>
      </c>
      <c r="J615" s="5" t="s">
        <v>18112</v>
      </c>
      <c r="K615" s="5" t="s">
        <v>24952</v>
      </c>
    </row>
    <row r="616" spans="1:11" x14ac:dyDescent="0.4">
      <c r="A616" s="5" t="s">
        <v>1909</v>
      </c>
      <c r="B616" s="5" t="s">
        <v>15560</v>
      </c>
      <c r="C616" s="5" t="s">
        <v>15561</v>
      </c>
      <c r="D616" s="7" t="str">
        <f t="shared" si="9"/>
        <v>https://www.com-mw.com/product/29783159088.html</v>
      </c>
      <c r="E616" s="5">
        <v>2400</v>
      </c>
      <c r="F616" s="5">
        <v>2500</v>
      </c>
      <c r="G616" s="5">
        <v>60</v>
      </c>
      <c r="H616" s="5" t="s">
        <v>18122</v>
      </c>
      <c r="I616" s="5">
        <v>100</v>
      </c>
      <c r="J616" s="5" t="s">
        <v>25321</v>
      </c>
      <c r="K616" s="5" t="s">
        <v>24951</v>
      </c>
    </row>
    <row r="617" spans="1:11" x14ac:dyDescent="0.4">
      <c r="A617" s="5" t="s">
        <v>1909</v>
      </c>
      <c r="B617" s="5" t="s">
        <v>15564</v>
      </c>
      <c r="C617" s="5" t="s">
        <v>15565</v>
      </c>
      <c r="D617" s="7" t="str">
        <f t="shared" si="9"/>
        <v>https://www.com-mw.com/product/22447316968.html</v>
      </c>
      <c r="E617" s="5">
        <v>2400</v>
      </c>
      <c r="F617" s="5">
        <v>2500</v>
      </c>
      <c r="G617" s="5">
        <v>60</v>
      </c>
      <c r="H617" s="5" t="s">
        <v>18122</v>
      </c>
      <c r="I617" s="5">
        <v>100</v>
      </c>
      <c r="J617" s="5" t="s">
        <v>25321</v>
      </c>
      <c r="K617" s="5" t="s">
        <v>24953</v>
      </c>
    </row>
    <row r="618" spans="1:11" x14ac:dyDescent="0.4">
      <c r="A618" s="5" t="s">
        <v>1909</v>
      </c>
      <c r="B618" s="5" t="s">
        <v>15562</v>
      </c>
      <c r="C618" s="5" t="s">
        <v>15563</v>
      </c>
      <c r="D618" s="7" t="str">
        <f t="shared" si="9"/>
        <v>https://www.com-mw.com/product/89407271103.html</v>
      </c>
      <c r="E618" s="5">
        <v>2400</v>
      </c>
      <c r="F618" s="5">
        <v>2500</v>
      </c>
      <c r="G618" s="5">
        <v>60</v>
      </c>
      <c r="H618" s="5" t="s">
        <v>18124</v>
      </c>
      <c r="I618" s="5">
        <v>150</v>
      </c>
      <c r="J618" s="5" t="s">
        <v>25321</v>
      </c>
      <c r="K618" s="5" t="s">
        <v>24951</v>
      </c>
    </row>
    <row r="619" spans="1:11" x14ac:dyDescent="0.4">
      <c r="A619" s="5" t="s">
        <v>1909</v>
      </c>
      <c r="B619" s="5" t="s">
        <v>15566</v>
      </c>
      <c r="C619" s="5" t="s">
        <v>15567</v>
      </c>
      <c r="D619" s="7" t="str">
        <f t="shared" si="9"/>
        <v>https://www.com-mw.com/product/67705838030.html</v>
      </c>
      <c r="E619" s="5">
        <v>2400</v>
      </c>
      <c r="F619" s="5">
        <v>2500</v>
      </c>
      <c r="G619" s="5">
        <v>60</v>
      </c>
      <c r="H619" s="5" t="s">
        <v>18124</v>
      </c>
      <c r="I619" s="5">
        <v>150</v>
      </c>
      <c r="J619" s="5" t="s">
        <v>25321</v>
      </c>
      <c r="K619" s="5" t="s">
        <v>24953</v>
      </c>
    </row>
    <row r="620" spans="1:11" x14ac:dyDescent="0.4">
      <c r="A620" s="5" t="s">
        <v>1909</v>
      </c>
      <c r="B620" s="5" t="s">
        <v>15582</v>
      </c>
      <c r="C620" s="5" t="s">
        <v>15583</v>
      </c>
      <c r="D620" s="7" t="str">
        <f t="shared" si="9"/>
        <v>https://www.com-mw.com/product/34951739891.html</v>
      </c>
      <c r="E620" s="5">
        <v>2402</v>
      </c>
      <c r="F620" s="5">
        <v>2482</v>
      </c>
      <c r="G620" s="5">
        <v>45</v>
      </c>
      <c r="H620" s="5" t="s">
        <v>18122</v>
      </c>
      <c r="I620" s="5">
        <v>5</v>
      </c>
      <c r="J620" s="5" t="s">
        <v>18111</v>
      </c>
      <c r="K620" s="5" t="s">
        <v>24954</v>
      </c>
    </row>
    <row r="621" spans="1:11" x14ac:dyDescent="0.4">
      <c r="A621" s="5" t="s">
        <v>1909</v>
      </c>
      <c r="B621" s="5" t="s">
        <v>15570</v>
      </c>
      <c r="C621" s="5" t="s">
        <v>15571</v>
      </c>
      <c r="D621" s="7" t="str">
        <f t="shared" si="9"/>
        <v>https://www.com-mw.com/product/39369618142.html</v>
      </c>
      <c r="E621" s="5">
        <v>2402</v>
      </c>
      <c r="F621" s="5">
        <v>2482</v>
      </c>
      <c r="G621" s="5">
        <v>45</v>
      </c>
      <c r="H621" s="5" t="s">
        <v>18122</v>
      </c>
      <c r="I621" s="5">
        <v>50</v>
      </c>
      <c r="J621" s="5" t="s">
        <v>25321</v>
      </c>
      <c r="K621" s="5" t="s">
        <v>24955</v>
      </c>
    </row>
    <row r="622" spans="1:11" x14ac:dyDescent="0.4">
      <c r="A622" s="5" t="s">
        <v>1909</v>
      </c>
      <c r="B622" s="5" t="s">
        <v>15572</v>
      </c>
      <c r="C622" s="5" t="s">
        <v>15573</v>
      </c>
      <c r="D622" s="7" t="str">
        <f t="shared" si="9"/>
        <v>https://www.com-mw.com/product/51285288227.html</v>
      </c>
      <c r="E622" s="5">
        <v>2402</v>
      </c>
      <c r="F622" s="5">
        <v>2482</v>
      </c>
      <c r="G622" s="5">
        <v>45</v>
      </c>
      <c r="H622" s="5" t="s">
        <v>18124</v>
      </c>
      <c r="I622" s="5">
        <v>50</v>
      </c>
      <c r="J622" s="5" t="s">
        <v>25321</v>
      </c>
      <c r="K622" s="5" t="s">
        <v>24955</v>
      </c>
    </row>
    <row r="623" spans="1:11" x14ac:dyDescent="0.4">
      <c r="A623" s="5" t="s">
        <v>1909</v>
      </c>
      <c r="B623" s="5" t="s">
        <v>15574</v>
      </c>
      <c r="C623" s="5" t="s">
        <v>15575</v>
      </c>
      <c r="D623" s="7" t="str">
        <f t="shared" si="9"/>
        <v>https://www.com-mw.com/product/23657615856.html</v>
      </c>
      <c r="E623" s="5">
        <v>2402</v>
      </c>
      <c r="F623" s="5">
        <v>2482</v>
      </c>
      <c r="G623" s="5">
        <v>60</v>
      </c>
      <c r="H623" s="5" t="s">
        <v>18122</v>
      </c>
      <c r="I623" s="5">
        <v>100</v>
      </c>
      <c r="J623" s="5" t="s">
        <v>25321</v>
      </c>
      <c r="K623" s="5" t="s">
        <v>24955</v>
      </c>
    </row>
    <row r="624" spans="1:11" x14ac:dyDescent="0.4">
      <c r="A624" s="5" t="s">
        <v>1909</v>
      </c>
      <c r="B624" s="5" t="s">
        <v>15578</v>
      </c>
      <c r="C624" s="5" t="s">
        <v>15579</v>
      </c>
      <c r="D624" s="7" t="str">
        <f t="shared" si="9"/>
        <v>https://www.com-mw.com/product/82165361297.html</v>
      </c>
      <c r="E624" s="5">
        <v>2402</v>
      </c>
      <c r="F624" s="5">
        <v>2482</v>
      </c>
      <c r="G624" s="5">
        <v>60</v>
      </c>
      <c r="H624" s="5" t="s">
        <v>18122</v>
      </c>
      <c r="I624" s="5">
        <v>100</v>
      </c>
      <c r="J624" s="5" t="s">
        <v>25321</v>
      </c>
      <c r="K624" s="5" t="s">
        <v>24956</v>
      </c>
    </row>
    <row r="625" spans="1:11" x14ac:dyDescent="0.4">
      <c r="A625" s="5" t="s">
        <v>1909</v>
      </c>
      <c r="B625" s="5" t="s">
        <v>15576</v>
      </c>
      <c r="C625" s="5" t="s">
        <v>15577</v>
      </c>
      <c r="D625" s="7" t="str">
        <f t="shared" si="9"/>
        <v>https://www.com-mw.com/product/65396775032.html</v>
      </c>
      <c r="E625" s="5">
        <v>2402</v>
      </c>
      <c r="F625" s="5">
        <v>2482</v>
      </c>
      <c r="G625" s="5">
        <v>60</v>
      </c>
      <c r="H625" s="5" t="s">
        <v>18124</v>
      </c>
      <c r="I625" s="5">
        <v>150</v>
      </c>
      <c r="J625" s="5" t="s">
        <v>25321</v>
      </c>
      <c r="K625" s="5" t="s">
        <v>24955</v>
      </c>
    </row>
    <row r="626" spans="1:11" x14ac:dyDescent="0.4">
      <c r="A626" s="5" t="s">
        <v>1909</v>
      </c>
      <c r="B626" s="5" t="s">
        <v>15580</v>
      </c>
      <c r="C626" s="5" t="s">
        <v>15581</v>
      </c>
      <c r="D626" s="7" t="str">
        <f t="shared" si="9"/>
        <v>https://www.com-mw.com/product/50081764753.html</v>
      </c>
      <c r="E626" s="5">
        <v>2402</v>
      </c>
      <c r="F626" s="5">
        <v>2482</v>
      </c>
      <c r="G626" s="5">
        <v>60</v>
      </c>
      <c r="H626" s="5" t="s">
        <v>18124</v>
      </c>
      <c r="I626" s="5">
        <v>150</v>
      </c>
      <c r="J626" s="5" t="s">
        <v>25321</v>
      </c>
      <c r="K626" s="5" t="s">
        <v>24956</v>
      </c>
    </row>
    <row r="627" spans="1:11" x14ac:dyDescent="0.4">
      <c r="A627" s="5" t="s">
        <v>1909</v>
      </c>
      <c r="B627" s="5" t="s">
        <v>15594</v>
      </c>
      <c r="C627" s="5" t="s">
        <v>15595</v>
      </c>
      <c r="D627" s="7" t="str">
        <f t="shared" si="9"/>
        <v>https://www.com-mw.com/product/59920332590.html</v>
      </c>
      <c r="E627" s="5">
        <v>2412</v>
      </c>
      <c r="F627" s="5">
        <v>2472</v>
      </c>
      <c r="G627" s="5">
        <v>45</v>
      </c>
      <c r="H627" s="5" t="s">
        <v>18122</v>
      </c>
      <c r="I627" s="5">
        <v>5</v>
      </c>
      <c r="J627" s="5" t="s">
        <v>18111</v>
      </c>
      <c r="K627" s="5" t="s">
        <v>24957</v>
      </c>
    </row>
    <row r="628" spans="1:11" x14ac:dyDescent="0.4">
      <c r="A628" s="5" t="s">
        <v>1909</v>
      </c>
      <c r="B628" s="5" t="s">
        <v>15584</v>
      </c>
      <c r="C628" s="5" t="s">
        <v>15585</v>
      </c>
      <c r="D628" s="7" t="str">
        <f t="shared" si="9"/>
        <v>https://www.com-mw.com/product/84704230338.html</v>
      </c>
      <c r="E628" s="5">
        <v>2412</v>
      </c>
      <c r="F628" s="5">
        <v>2472</v>
      </c>
      <c r="G628" s="5">
        <v>45</v>
      </c>
      <c r="H628" s="5" t="s">
        <v>18124</v>
      </c>
      <c r="I628" s="5">
        <v>50</v>
      </c>
      <c r="J628" s="5" t="s">
        <v>25321</v>
      </c>
      <c r="K628" s="5" t="s">
        <v>24958</v>
      </c>
    </row>
    <row r="629" spans="1:11" x14ac:dyDescent="0.4">
      <c r="A629" s="5" t="s">
        <v>1909</v>
      </c>
      <c r="B629" s="5" t="s">
        <v>15586</v>
      </c>
      <c r="C629" s="5" t="s">
        <v>15587</v>
      </c>
      <c r="D629" s="7" t="str">
        <f t="shared" si="9"/>
        <v>https://www.com-mw.com/product/68348179984.html</v>
      </c>
      <c r="E629" s="5">
        <v>2412</v>
      </c>
      <c r="F629" s="5">
        <v>2472</v>
      </c>
      <c r="G629" s="5">
        <v>60</v>
      </c>
      <c r="H629" s="5" t="s">
        <v>18122</v>
      </c>
      <c r="I629" s="5">
        <v>100</v>
      </c>
      <c r="J629" s="5" t="s">
        <v>25321</v>
      </c>
      <c r="K629" s="5" t="s">
        <v>24958</v>
      </c>
    </row>
    <row r="630" spans="1:11" x14ac:dyDescent="0.4">
      <c r="A630" s="5" t="s">
        <v>1909</v>
      </c>
      <c r="B630" s="5" t="s">
        <v>15590</v>
      </c>
      <c r="C630" s="5" t="s">
        <v>15591</v>
      </c>
      <c r="D630" s="7" t="str">
        <f t="shared" si="9"/>
        <v>https://www.com-mw.com/product/15663045944.html</v>
      </c>
      <c r="E630" s="5">
        <v>2412</v>
      </c>
      <c r="F630" s="5">
        <v>2472</v>
      </c>
      <c r="G630" s="5">
        <v>60</v>
      </c>
      <c r="H630" s="5" t="s">
        <v>18122</v>
      </c>
      <c r="I630" s="5">
        <v>100</v>
      </c>
      <c r="J630" s="5" t="s">
        <v>25321</v>
      </c>
      <c r="K630" s="5" t="s">
        <v>24959</v>
      </c>
    </row>
    <row r="631" spans="1:11" x14ac:dyDescent="0.4">
      <c r="A631" s="5" t="s">
        <v>1909</v>
      </c>
      <c r="B631" s="5" t="s">
        <v>15588</v>
      </c>
      <c r="C631" s="5" t="s">
        <v>15589</v>
      </c>
      <c r="D631" s="7" t="str">
        <f t="shared" si="9"/>
        <v>https://www.com-mw.com/product/40055423922.html</v>
      </c>
      <c r="E631" s="5">
        <v>2412</v>
      </c>
      <c r="F631" s="5">
        <v>2472</v>
      </c>
      <c r="G631" s="5">
        <v>60</v>
      </c>
      <c r="H631" s="5" t="s">
        <v>18124</v>
      </c>
      <c r="I631" s="5">
        <v>150</v>
      </c>
      <c r="J631" s="5" t="s">
        <v>25321</v>
      </c>
      <c r="K631" s="5" t="s">
        <v>24958</v>
      </c>
    </row>
    <row r="632" spans="1:11" x14ac:dyDescent="0.4">
      <c r="A632" s="5" t="s">
        <v>1909</v>
      </c>
      <c r="B632" s="5" t="s">
        <v>15592</v>
      </c>
      <c r="C632" s="5" t="s">
        <v>15593</v>
      </c>
      <c r="D632" s="7" t="str">
        <f t="shared" si="9"/>
        <v>https://www.com-mw.com/product/13227092580.html</v>
      </c>
      <c r="E632" s="5">
        <v>2412</v>
      </c>
      <c r="F632" s="5">
        <v>2472</v>
      </c>
      <c r="G632" s="5">
        <v>60</v>
      </c>
      <c r="H632" s="5" t="s">
        <v>18124</v>
      </c>
      <c r="I632" s="5">
        <v>150</v>
      </c>
      <c r="J632" s="5" t="s">
        <v>25321</v>
      </c>
      <c r="K632" s="5" t="s">
        <v>24959</v>
      </c>
    </row>
    <row r="633" spans="1:11" x14ac:dyDescent="0.4">
      <c r="A633" s="5" t="s">
        <v>1909</v>
      </c>
      <c r="B633" s="5" t="s">
        <v>15596</v>
      </c>
      <c r="C633" s="5" t="s">
        <v>15597</v>
      </c>
      <c r="D633" s="7" t="str">
        <f t="shared" si="9"/>
        <v>https://www.com-mw.com/product/11034469359.html</v>
      </c>
      <c r="E633" s="5">
        <v>2425</v>
      </c>
      <c r="F633" s="5">
        <v>2465</v>
      </c>
      <c r="G633" s="5">
        <v>40</v>
      </c>
      <c r="H633" s="5" t="s">
        <v>18122</v>
      </c>
      <c r="I633" s="5">
        <v>50</v>
      </c>
      <c r="J633" s="5" t="s">
        <v>25321</v>
      </c>
      <c r="K633" s="5" t="s">
        <v>24960</v>
      </c>
    </row>
    <row r="634" spans="1:11" x14ac:dyDescent="0.4">
      <c r="A634" s="5" t="s">
        <v>1909</v>
      </c>
      <c r="B634" s="5" t="s">
        <v>15598</v>
      </c>
      <c r="C634" s="5" t="s">
        <v>15599</v>
      </c>
      <c r="D634" s="7" t="str">
        <f t="shared" si="9"/>
        <v>https://www.com-mw.com/product/64416164759.html</v>
      </c>
      <c r="E634" s="5">
        <v>2425</v>
      </c>
      <c r="F634" s="5">
        <v>2465</v>
      </c>
      <c r="G634" s="5">
        <v>40</v>
      </c>
      <c r="H634" s="5" t="s">
        <v>18124</v>
      </c>
      <c r="I634" s="5">
        <v>50</v>
      </c>
      <c r="J634" s="5" t="s">
        <v>25321</v>
      </c>
      <c r="K634" s="5" t="s">
        <v>24960</v>
      </c>
    </row>
    <row r="635" spans="1:11" x14ac:dyDescent="0.4">
      <c r="A635" s="5" t="s">
        <v>1909</v>
      </c>
      <c r="B635" s="5" t="s">
        <v>15600</v>
      </c>
      <c r="C635" s="5" t="s">
        <v>15601</v>
      </c>
      <c r="D635" s="7" t="str">
        <f t="shared" si="9"/>
        <v>https://www.com-mw.com/product/47292139938.html</v>
      </c>
      <c r="E635" s="5">
        <v>2425</v>
      </c>
      <c r="F635" s="5">
        <v>2465</v>
      </c>
      <c r="G635" s="5">
        <v>50</v>
      </c>
      <c r="H635" s="5" t="s">
        <v>18122</v>
      </c>
      <c r="I635" s="5">
        <v>50</v>
      </c>
      <c r="J635" s="5" t="s">
        <v>25321</v>
      </c>
      <c r="K635" s="5" t="s">
        <v>24961</v>
      </c>
    </row>
    <row r="636" spans="1:11" x14ac:dyDescent="0.4">
      <c r="A636" s="5" t="s">
        <v>1909</v>
      </c>
      <c r="B636" s="5" t="s">
        <v>15602</v>
      </c>
      <c r="C636" s="5" t="s">
        <v>15603</v>
      </c>
      <c r="D636" s="7" t="str">
        <f t="shared" si="9"/>
        <v>https://www.com-mw.com/product/32505662976.html</v>
      </c>
      <c r="E636" s="5">
        <v>2425</v>
      </c>
      <c r="F636" s="5">
        <v>2465</v>
      </c>
      <c r="G636" s="5">
        <v>50</v>
      </c>
      <c r="H636" s="5" t="s">
        <v>18124</v>
      </c>
      <c r="I636" s="5">
        <v>150</v>
      </c>
      <c r="J636" s="5" t="s">
        <v>25321</v>
      </c>
      <c r="K636" s="5" t="s">
        <v>24961</v>
      </c>
    </row>
    <row r="637" spans="1:11" x14ac:dyDescent="0.4">
      <c r="A637" s="5" t="s">
        <v>1909</v>
      </c>
      <c r="B637" s="5" t="s">
        <v>15604</v>
      </c>
      <c r="C637" s="5" t="s">
        <v>15605</v>
      </c>
      <c r="D637" s="7" t="str">
        <f t="shared" si="9"/>
        <v>https://www.com-mw.com/product/11461093628.html</v>
      </c>
      <c r="E637" s="5">
        <v>2425</v>
      </c>
      <c r="F637" s="5">
        <v>2465</v>
      </c>
      <c r="G637" s="5">
        <v>70</v>
      </c>
      <c r="H637" s="5" t="s">
        <v>18122</v>
      </c>
      <c r="I637" s="5">
        <v>50</v>
      </c>
      <c r="J637" s="5" t="s">
        <v>25321</v>
      </c>
      <c r="K637" s="5" t="s">
        <v>24962</v>
      </c>
    </row>
    <row r="638" spans="1:11" x14ac:dyDescent="0.4">
      <c r="A638" s="5" t="s">
        <v>1909</v>
      </c>
      <c r="B638" s="5" t="s">
        <v>15606</v>
      </c>
      <c r="C638" s="5" t="s">
        <v>15607</v>
      </c>
      <c r="D638" s="7" t="str">
        <f t="shared" si="9"/>
        <v>https://www.com-mw.com/product/96978552926.html</v>
      </c>
      <c r="E638" s="5">
        <v>2425</v>
      </c>
      <c r="F638" s="5">
        <v>2465</v>
      </c>
      <c r="G638" s="5">
        <v>70</v>
      </c>
      <c r="H638" s="5" t="s">
        <v>18124</v>
      </c>
      <c r="I638" s="5">
        <v>150</v>
      </c>
      <c r="J638" s="5" t="s">
        <v>25321</v>
      </c>
      <c r="K638" s="5" t="s">
        <v>24962</v>
      </c>
    </row>
    <row r="639" spans="1:11" x14ac:dyDescent="0.4">
      <c r="A639" s="5" t="s">
        <v>1909</v>
      </c>
      <c r="B639" s="5" t="s">
        <v>30249</v>
      </c>
      <c r="C639" s="5" t="s">
        <v>15610</v>
      </c>
      <c r="D639" s="7" t="str">
        <f t="shared" si="9"/>
        <v>https://www.com-mw.com/product/98057614792.html</v>
      </c>
      <c r="E639" s="5">
        <v>2496</v>
      </c>
      <c r="F639" s="5">
        <v>2690</v>
      </c>
      <c r="G639" s="5">
        <v>40</v>
      </c>
      <c r="H639" s="5" t="s">
        <v>18122</v>
      </c>
      <c r="I639" s="5">
        <v>50</v>
      </c>
      <c r="J639" s="5" t="s">
        <v>25321</v>
      </c>
      <c r="K639" s="5" t="s">
        <v>24963</v>
      </c>
    </row>
    <row r="640" spans="1:11" x14ac:dyDescent="0.4">
      <c r="A640" s="5" t="s">
        <v>1909</v>
      </c>
      <c r="B640" s="5" t="s">
        <v>15613</v>
      </c>
      <c r="C640" s="5" t="s">
        <v>15614</v>
      </c>
      <c r="D640" s="7" t="str">
        <f t="shared" si="9"/>
        <v>https://www.com-mw.com/product/73795437838.html</v>
      </c>
      <c r="E640" s="5">
        <v>2496</v>
      </c>
      <c r="F640" s="5">
        <v>2690</v>
      </c>
      <c r="G640" s="5">
        <v>40</v>
      </c>
      <c r="H640" s="5" t="s">
        <v>18122</v>
      </c>
      <c r="I640" s="5">
        <v>50</v>
      </c>
      <c r="J640" s="5" t="s">
        <v>25321</v>
      </c>
      <c r="K640" s="5" t="s">
        <v>24963</v>
      </c>
    </row>
    <row r="641" spans="1:11" x14ac:dyDescent="0.4">
      <c r="A641" s="5" t="s">
        <v>1909</v>
      </c>
      <c r="B641" s="5" t="s">
        <v>15615</v>
      </c>
      <c r="C641" s="5" t="s">
        <v>15616</v>
      </c>
      <c r="D641" s="7" t="str">
        <f t="shared" si="9"/>
        <v>https://www.com-mw.com/product/31919497394.html</v>
      </c>
      <c r="E641" s="5">
        <v>2496</v>
      </c>
      <c r="F641" s="5">
        <v>2690</v>
      </c>
      <c r="G641" s="5">
        <v>50</v>
      </c>
      <c r="H641" s="5" t="s">
        <v>18122</v>
      </c>
      <c r="I641" s="5">
        <v>50</v>
      </c>
      <c r="J641" s="5" t="s">
        <v>25321</v>
      </c>
      <c r="K641" s="5" t="s">
        <v>24964</v>
      </c>
    </row>
    <row r="642" spans="1:11" x14ac:dyDescent="0.4">
      <c r="A642" s="5" t="s">
        <v>1909</v>
      </c>
      <c r="B642" s="5" t="s">
        <v>15611</v>
      </c>
      <c r="C642" s="5" t="s">
        <v>15612</v>
      </c>
      <c r="D642" s="7" t="str">
        <f t="shared" si="9"/>
        <v>https://www.com-mw.com/product/97290625838.html</v>
      </c>
      <c r="E642" s="5">
        <v>2496</v>
      </c>
      <c r="F642" s="5">
        <v>2690</v>
      </c>
      <c r="G642" s="5">
        <v>50</v>
      </c>
      <c r="H642" s="5" t="s">
        <v>18124</v>
      </c>
      <c r="I642" s="5">
        <v>150</v>
      </c>
      <c r="J642" s="5" t="s">
        <v>25321</v>
      </c>
      <c r="K642" s="5" t="s">
        <v>24964</v>
      </c>
    </row>
    <row r="643" spans="1:11" x14ac:dyDescent="0.4">
      <c r="A643" s="5" t="s">
        <v>1909</v>
      </c>
      <c r="B643" s="5" t="s">
        <v>15617</v>
      </c>
      <c r="C643" s="5" t="s">
        <v>15618</v>
      </c>
      <c r="D643" s="7" t="str">
        <f t="shared" si="9"/>
        <v>https://www.com-mw.com/product/64437819594.html</v>
      </c>
      <c r="E643" s="5">
        <v>2496</v>
      </c>
      <c r="F643" s="5">
        <v>2690</v>
      </c>
      <c r="G643" s="5">
        <v>60</v>
      </c>
      <c r="H643" s="5" t="s">
        <v>18122</v>
      </c>
      <c r="I643" s="5">
        <v>100</v>
      </c>
      <c r="J643" s="5" t="s">
        <v>25321</v>
      </c>
      <c r="K643" s="5" t="s">
        <v>24965</v>
      </c>
    </row>
    <row r="644" spans="1:11" x14ac:dyDescent="0.4">
      <c r="A644" s="5" t="s">
        <v>1909</v>
      </c>
      <c r="B644" s="5" t="s">
        <v>15621</v>
      </c>
      <c r="C644" s="5" t="s">
        <v>15622</v>
      </c>
      <c r="D644" s="7" t="str">
        <f t="shared" ref="D644:D707" si="10">HYPERLINK(C644)</f>
        <v>https://www.com-mw.com/product/59025082642.html</v>
      </c>
      <c r="E644" s="5">
        <v>2496</v>
      </c>
      <c r="F644" s="5">
        <v>2690</v>
      </c>
      <c r="G644" s="5">
        <v>60</v>
      </c>
      <c r="H644" s="5" t="s">
        <v>18122</v>
      </c>
      <c r="I644" s="5">
        <v>100</v>
      </c>
      <c r="J644" s="5" t="s">
        <v>25321</v>
      </c>
      <c r="K644" s="5" t="s">
        <v>24966</v>
      </c>
    </row>
    <row r="645" spans="1:11" x14ac:dyDescent="0.4">
      <c r="A645" s="5" t="s">
        <v>1909</v>
      </c>
      <c r="B645" s="5" t="s">
        <v>15619</v>
      </c>
      <c r="C645" s="5" t="s">
        <v>15620</v>
      </c>
      <c r="D645" s="7" t="str">
        <f t="shared" si="10"/>
        <v>https://www.com-mw.com/product/16571917952.html</v>
      </c>
      <c r="E645" s="5">
        <v>2496</v>
      </c>
      <c r="F645" s="5">
        <v>2690</v>
      </c>
      <c r="G645" s="5">
        <v>60</v>
      </c>
      <c r="H645" s="5" t="s">
        <v>18124</v>
      </c>
      <c r="I645" s="5">
        <v>150</v>
      </c>
      <c r="J645" s="5" t="s">
        <v>25321</v>
      </c>
      <c r="K645" s="5" t="s">
        <v>24965</v>
      </c>
    </row>
    <row r="646" spans="1:11" x14ac:dyDescent="0.4">
      <c r="A646" s="5" t="s">
        <v>1909</v>
      </c>
      <c r="B646" s="5" t="s">
        <v>15623</v>
      </c>
      <c r="C646" s="5" t="s">
        <v>15624</v>
      </c>
      <c r="D646" s="7" t="str">
        <f t="shared" si="10"/>
        <v>https://www.com-mw.com/product/16951369780.html</v>
      </c>
      <c r="E646" s="5">
        <v>2496</v>
      </c>
      <c r="F646" s="5">
        <v>2690</v>
      </c>
      <c r="G646" s="5">
        <v>60</v>
      </c>
      <c r="H646" s="5" t="s">
        <v>18124</v>
      </c>
      <c r="I646" s="5">
        <v>150</v>
      </c>
      <c r="J646" s="5" t="s">
        <v>25321</v>
      </c>
      <c r="K646" s="5" t="s">
        <v>24966</v>
      </c>
    </row>
    <row r="647" spans="1:11" x14ac:dyDescent="0.4">
      <c r="A647" s="5" t="s">
        <v>1909</v>
      </c>
      <c r="B647" s="5" t="s">
        <v>15625</v>
      </c>
      <c r="C647" s="5" t="s">
        <v>15626</v>
      </c>
      <c r="D647" s="7" t="str">
        <f t="shared" si="10"/>
        <v>https://www.com-mw.com/product/96808832933.html</v>
      </c>
      <c r="E647" s="5">
        <v>2496</v>
      </c>
      <c r="F647" s="5">
        <v>2690</v>
      </c>
      <c r="G647" s="5">
        <v>70</v>
      </c>
      <c r="H647" s="5" t="s">
        <v>18124</v>
      </c>
      <c r="I647" s="5">
        <v>150</v>
      </c>
      <c r="J647" s="5" t="s">
        <v>25321</v>
      </c>
      <c r="K647" s="5" t="s">
        <v>24963</v>
      </c>
    </row>
    <row r="648" spans="1:11" x14ac:dyDescent="0.4">
      <c r="A648" s="5" t="s">
        <v>1909</v>
      </c>
      <c r="B648" s="5" t="s">
        <v>15608</v>
      </c>
      <c r="C648" s="5" t="s">
        <v>15609</v>
      </c>
      <c r="D648" s="7" t="str">
        <f t="shared" si="10"/>
        <v>https://www.com-mw.com/product/88159645547.html</v>
      </c>
      <c r="E648" s="5">
        <v>2496</v>
      </c>
      <c r="F648" s="5">
        <v>2690</v>
      </c>
      <c r="G648" s="5">
        <v>80</v>
      </c>
      <c r="H648" s="5" t="s">
        <v>18124</v>
      </c>
      <c r="I648" s="5">
        <v>150</v>
      </c>
      <c r="J648" s="5" t="s">
        <v>25321</v>
      </c>
      <c r="K648" s="5" t="s">
        <v>24967</v>
      </c>
    </row>
    <row r="649" spans="1:11" x14ac:dyDescent="0.4">
      <c r="A649" s="5" t="s">
        <v>1909</v>
      </c>
      <c r="B649" s="5" t="s">
        <v>30228</v>
      </c>
      <c r="C649" s="5" t="s">
        <v>15627</v>
      </c>
      <c r="D649" s="7" t="str">
        <f t="shared" si="10"/>
        <v>https://www.com-mw.com/product/10064011790.html</v>
      </c>
      <c r="E649" s="5">
        <v>2500</v>
      </c>
      <c r="F649" s="5">
        <v>2570</v>
      </c>
      <c r="G649" s="5">
        <v>50</v>
      </c>
      <c r="H649" s="5" t="s">
        <v>18122</v>
      </c>
      <c r="I649" s="5">
        <v>50</v>
      </c>
      <c r="J649" s="5" t="s">
        <v>25321</v>
      </c>
      <c r="K649" s="5" t="s">
        <v>24968</v>
      </c>
    </row>
    <row r="650" spans="1:11" x14ac:dyDescent="0.4">
      <c r="A650" s="5" t="s">
        <v>1909</v>
      </c>
      <c r="B650" s="5" t="s">
        <v>15628</v>
      </c>
      <c r="C650" s="5" t="s">
        <v>15629</v>
      </c>
      <c r="D650" s="7" t="str">
        <f t="shared" si="10"/>
        <v>https://www.com-mw.com/product/99900488585.html</v>
      </c>
      <c r="E650" s="5">
        <v>2500</v>
      </c>
      <c r="F650" s="5">
        <v>2570</v>
      </c>
      <c r="G650" s="5">
        <v>60</v>
      </c>
      <c r="H650" s="5" t="s">
        <v>18122</v>
      </c>
      <c r="I650" s="5">
        <v>100</v>
      </c>
      <c r="J650" s="5" t="s">
        <v>25321</v>
      </c>
      <c r="K650" s="5" t="s">
        <v>24969</v>
      </c>
    </row>
    <row r="651" spans="1:11" x14ac:dyDescent="0.4">
      <c r="A651" s="5" t="s">
        <v>1909</v>
      </c>
      <c r="B651" s="5" t="s">
        <v>15630</v>
      </c>
      <c r="C651" s="5" t="s">
        <v>15631</v>
      </c>
      <c r="D651" s="7" t="str">
        <f t="shared" si="10"/>
        <v>https://www.com-mw.com/product/73167997432.html</v>
      </c>
      <c r="E651" s="5">
        <v>2500</v>
      </c>
      <c r="F651" s="5">
        <v>2570</v>
      </c>
      <c r="G651" s="5">
        <v>60</v>
      </c>
      <c r="H651" s="5" t="s">
        <v>18124</v>
      </c>
      <c r="I651" s="5">
        <v>150</v>
      </c>
      <c r="J651" s="5" t="s">
        <v>25321</v>
      </c>
      <c r="K651" s="5" t="s">
        <v>24969</v>
      </c>
    </row>
    <row r="652" spans="1:11" x14ac:dyDescent="0.4">
      <c r="A652" s="5" t="s">
        <v>1909</v>
      </c>
      <c r="B652" s="5" t="s">
        <v>15632</v>
      </c>
      <c r="C652" s="5" t="s">
        <v>15633</v>
      </c>
      <c r="D652" s="7" t="str">
        <f t="shared" si="10"/>
        <v>https://www.com-mw.com/product/66217764774.html</v>
      </c>
      <c r="E652" s="5">
        <v>2500</v>
      </c>
      <c r="F652" s="5">
        <v>2570</v>
      </c>
      <c r="G652" s="5">
        <v>70</v>
      </c>
      <c r="H652" s="5" t="s">
        <v>18124</v>
      </c>
      <c r="I652" s="5">
        <v>150</v>
      </c>
      <c r="J652" s="5" t="s">
        <v>25321</v>
      </c>
      <c r="K652" s="5" t="s">
        <v>24970</v>
      </c>
    </row>
    <row r="653" spans="1:11" x14ac:dyDescent="0.4">
      <c r="A653" s="5" t="s">
        <v>1909</v>
      </c>
      <c r="B653" s="5" t="s">
        <v>15634</v>
      </c>
      <c r="C653" s="5" t="s">
        <v>15635</v>
      </c>
      <c r="D653" s="7" t="str">
        <f t="shared" si="10"/>
        <v>https://www.com-mw.com/product/96111367963.html</v>
      </c>
      <c r="E653" s="5">
        <v>2515</v>
      </c>
      <c r="F653" s="5">
        <v>2675</v>
      </c>
      <c r="G653" s="5">
        <v>60</v>
      </c>
      <c r="H653" s="5" t="s">
        <v>18122</v>
      </c>
      <c r="I653" s="5">
        <v>100</v>
      </c>
      <c r="J653" s="5" t="s">
        <v>25321</v>
      </c>
      <c r="K653" s="5" t="s">
        <v>24972</v>
      </c>
    </row>
    <row r="654" spans="1:11" x14ac:dyDescent="0.4">
      <c r="A654" s="5" t="s">
        <v>1909</v>
      </c>
      <c r="B654" s="5" t="s">
        <v>15638</v>
      </c>
      <c r="C654" s="5" t="s">
        <v>15639</v>
      </c>
      <c r="D654" s="7" t="str">
        <f t="shared" si="10"/>
        <v>https://www.com-mw.com/product/16680706628.html</v>
      </c>
      <c r="E654" s="5">
        <v>2515</v>
      </c>
      <c r="F654" s="5">
        <v>2675</v>
      </c>
      <c r="G654" s="5">
        <v>60</v>
      </c>
      <c r="H654" s="5" t="s">
        <v>18122</v>
      </c>
      <c r="I654" s="5">
        <v>100</v>
      </c>
      <c r="J654" s="5" t="s">
        <v>25321</v>
      </c>
      <c r="K654" s="5" t="s">
        <v>24973</v>
      </c>
    </row>
    <row r="655" spans="1:11" x14ac:dyDescent="0.4">
      <c r="A655" s="5" t="s">
        <v>1909</v>
      </c>
      <c r="B655" s="5" t="s">
        <v>15636</v>
      </c>
      <c r="C655" s="5" t="s">
        <v>15637</v>
      </c>
      <c r="D655" s="7" t="str">
        <f t="shared" si="10"/>
        <v>https://www.com-mw.com/product/57507163171.html</v>
      </c>
      <c r="E655" s="5">
        <v>2515</v>
      </c>
      <c r="F655" s="5">
        <v>2675</v>
      </c>
      <c r="G655" s="5">
        <v>60</v>
      </c>
      <c r="H655" s="5" t="s">
        <v>18124</v>
      </c>
      <c r="I655" s="5">
        <v>150</v>
      </c>
      <c r="J655" s="5" t="s">
        <v>25321</v>
      </c>
      <c r="K655" s="5" t="s">
        <v>24972</v>
      </c>
    </row>
    <row r="656" spans="1:11" x14ac:dyDescent="0.4">
      <c r="A656" s="5" t="s">
        <v>1909</v>
      </c>
      <c r="B656" s="5" t="s">
        <v>15640</v>
      </c>
      <c r="C656" s="5" t="s">
        <v>15641</v>
      </c>
      <c r="D656" s="7" t="str">
        <f t="shared" si="10"/>
        <v>https://www.com-mw.com/product/46248727966.html</v>
      </c>
      <c r="E656" s="5">
        <v>2515</v>
      </c>
      <c r="F656" s="5">
        <v>2675</v>
      </c>
      <c r="G656" s="5">
        <v>60</v>
      </c>
      <c r="H656" s="5" t="s">
        <v>18124</v>
      </c>
      <c r="I656" s="5">
        <v>150</v>
      </c>
      <c r="J656" s="5" t="s">
        <v>25321</v>
      </c>
      <c r="K656" s="5" t="s">
        <v>24973</v>
      </c>
    </row>
    <row r="657" spans="1:11" x14ac:dyDescent="0.4">
      <c r="A657" s="5" t="s">
        <v>1909</v>
      </c>
      <c r="B657" s="5" t="s">
        <v>15642</v>
      </c>
      <c r="C657" s="5" t="s">
        <v>15643</v>
      </c>
      <c r="D657" s="7" t="str">
        <f t="shared" si="10"/>
        <v>https://www.com-mw.com/product/92466142108.html</v>
      </c>
      <c r="E657" s="5">
        <v>2515</v>
      </c>
      <c r="F657" s="5">
        <v>2675</v>
      </c>
      <c r="G657" s="5">
        <v>70</v>
      </c>
      <c r="H657" s="5" t="s">
        <v>18124</v>
      </c>
      <c r="I657" s="5">
        <v>100</v>
      </c>
      <c r="J657" s="5" t="s">
        <v>25321</v>
      </c>
      <c r="K657" s="5" t="s">
        <v>24971</v>
      </c>
    </row>
    <row r="658" spans="1:11" x14ac:dyDescent="0.4">
      <c r="A658" s="5" t="s">
        <v>1909</v>
      </c>
      <c r="B658" s="5" t="s">
        <v>15644</v>
      </c>
      <c r="C658" s="5" t="s">
        <v>15645</v>
      </c>
      <c r="D658" s="7" t="str">
        <f t="shared" si="10"/>
        <v>https://www.com-mw.com/product/16162832655.html</v>
      </c>
      <c r="E658" s="5">
        <v>2525</v>
      </c>
      <c r="F658" s="5">
        <v>2545</v>
      </c>
      <c r="G658" s="5">
        <v>50</v>
      </c>
      <c r="H658" s="5" t="s">
        <v>18122</v>
      </c>
      <c r="I658" s="5">
        <v>50</v>
      </c>
      <c r="J658" s="5" t="s">
        <v>25321</v>
      </c>
      <c r="K658" s="5" t="s">
        <v>24974</v>
      </c>
    </row>
    <row r="659" spans="1:11" x14ac:dyDescent="0.4">
      <c r="A659" s="5" t="s">
        <v>1909</v>
      </c>
      <c r="B659" s="5" t="s">
        <v>15646</v>
      </c>
      <c r="C659" s="5" t="s">
        <v>15647</v>
      </c>
      <c r="D659" s="7" t="str">
        <f t="shared" si="10"/>
        <v>https://www.com-mw.com/product/42973257503.html</v>
      </c>
      <c r="E659" s="5">
        <v>2525</v>
      </c>
      <c r="F659" s="5">
        <v>2545</v>
      </c>
      <c r="G659" s="5">
        <v>50</v>
      </c>
      <c r="H659" s="5" t="s">
        <v>18124</v>
      </c>
      <c r="I659" s="5">
        <v>50</v>
      </c>
      <c r="J659" s="5" t="s">
        <v>25321</v>
      </c>
      <c r="K659" s="5" t="s">
        <v>24974</v>
      </c>
    </row>
    <row r="660" spans="1:11" x14ac:dyDescent="0.4">
      <c r="A660" s="5" t="s">
        <v>1909</v>
      </c>
      <c r="B660" s="5" t="s">
        <v>15648</v>
      </c>
      <c r="C660" s="5" t="s">
        <v>15649</v>
      </c>
      <c r="D660" s="7" t="str">
        <f t="shared" si="10"/>
        <v>https://www.com-mw.com/product/57242185901.html</v>
      </c>
      <c r="E660" s="5">
        <v>2525</v>
      </c>
      <c r="F660" s="5">
        <v>2545</v>
      </c>
      <c r="G660" s="5">
        <v>60</v>
      </c>
      <c r="H660" s="5" t="s">
        <v>18122</v>
      </c>
      <c r="I660" s="5">
        <v>100</v>
      </c>
      <c r="J660" s="5" t="s">
        <v>25321</v>
      </c>
      <c r="K660" s="5" t="s">
        <v>24975</v>
      </c>
    </row>
    <row r="661" spans="1:11" x14ac:dyDescent="0.4">
      <c r="A661" s="5" t="s">
        <v>1909</v>
      </c>
      <c r="B661" s="5" t="s">
        <v>15650</v>
      </c>
      <c r="C661" s="5" t="s">
        <v>15651</v>
      </c>
      <c r="D661" s="7" t="str">
        <f t="shared" si="10"/>
        <v>https://www.com-mw.com/product/88549317603.html</v>
      </c>
      <c r="E661" s="5">
        <v>2525</v>
      </c>
      <c r="F661" s="5">
        <v>2545</v>
      </c>
      <c r="G661" s="5">
        <v>60</v>
      </c>
      <c r="H661" s="5" t="s">
        <v>18124</v>
      </c>
      <c r="I661" s="5">
        <v>150</v>
      </c>
      <c r="J661" s="5" t="s">
        <v>25321</v>
      </c>
      <c r="K661" s="5" t="s">
        <v>24975</v>
      </c>
    </row>
    <row r="662" spans="1:11" x14ac:dyDescent="0.4">
      <c r="A662" s="5" t="s">
        <v>1909</v>
      </c>
      <c r="B662" s="5" t="s">
        <v>15652</v>
      </c>
      <c r="C662" s="5" t="s">
        <v>15653</v>
      </c>
      <c r="D662" s="7" t="str">
        <f t="shared" si="10"/>
        <v>https://www.com-mw.com/product/27803733195.html</v>
      </c>
      <c r="E662" s="5">
        <v>2543</v>
      </c>
      <c r="F662" s="5">
        <v>2643</v>
      </c>
      <c r="G662" s="5">
        <v>50</v>
      </c>
      <c r="H662" s="5" t="s">
        <v>18122</v>
      </c>
      <c r="I662" s="5">
        <v>50</v>
      </c>
      <c r="J662" s="5" t="s">
        <v>25321</v>
      </c>
      <c r="K662" s="5" t="s">
        <v>24976</v>
      </c>
    </row>
    <row r="663" spans="1:11" x14ac:dyDescent="0.4">
      <c r="A663" s="5" t="s">
        <v>1909</v>
      </c>
      <c r="B663" s="5" t="s">
        <v>15654</v>
      </c>
      <c r="C663" s="5" t="s">
        <v>15655</v>
      </c>
      <c r="D663" s="7" t="str">
        <f t="shared" si="10"/>
        <v>https://www.com-mw.com/product/70702229584.html</v>
      </c>
      <c r="E663" s="5">
        <v>2543</v>
      </c>
      <c r="F663" s="5">
        <v>2643</v>
      </c>
      <c r="G663" s="5">
        <v>50</v>
      </c>
      <c r="H663" s="5" t="s">
        <v>18124</v>
      </c>
      <c r="I663" s="5">
        <v>50</v>
      </c>
      <c r="J663" s="5" t="s">
        <v>25321</v>
      </c>
      <c r="K663" s="5" t="s">
        <v>24976</v>
      </c>
    </row>
    <row r="664" spans="1:11" x14ac:dyDescent="0.4">
      <c r="A664" s="5" t="s">
        <v>1909</v>
      </c>
      <c r="B664" s="5" t="s">
        <v>15656</v>
      </c>
      <c r="C664" s="5" t="s">
        <v>15657</v>
      </c>
      <c r="D664" s="7" t="str">
        <f t="shared" si="10"/>
        <v>https://www.com-mw.com/product/14403201106.html</v>
      </c>
      <c r="E664" s="5">
        <v>2543</v>
      </c>
      <c r="F664" s="5">
        <v>2643</v>
      </c>
      <c r="G664" s="5">
        <v>60</v>
      </c>
      <c r="H664" s="5" t="s">
        <v>18122</v>
      </c>
      <c r="I664" s="5">
        <v>100</v>
      </c>
      <c r="J664" s="5" t="s">
        <v>25321</v>
      </c>
      <c r="K664" s="5" t="s">
        <v>24977</v>
      </c>
    </row>
    <row r="665" spans="1:11" x14ac:dyDescent="0.4">
      <c r="A665" s="5" t="s">
        <v>1909</v>
      </c>
      <c r="B665" s="5" t="s">
        <v>15658</v>
      </c>
      <c r="C665" s="5" t="s">
        <v>15659</v>
      </c>
      <c r="D665" s="7" t="str">
        <f t="shared" si="10"/>
        <v>https://www.com-mw.com/product/90452479116.html</v>
      </c>
      <c r="E665" s="5">
        <v>2543</v>
      </c>
      <c r="F665" s="5">
        <v>2643</v>
      </c>
      <c r="G665" s="5">
        <v>60</v>
      </c>
      <c r="H665" s="5" t="s">
        <v>18124</v>
      </c>
      <c r="I665" s="5">
        <v>150</v>
      </c>
      <c r="J665" s="5" t="s">
        <v>25321</v>
      </c>
      <c r="K665" s="5" t="s">
        <v>24977</v>
      </c>
    </row>
    <row r="666" spans="1:11" x14ac:dyDescent="0.4">
      <c r="A666" s="5" t="s">
        <v>1909</v>
      </c>
      <c r="B666" s="5" t="s">
        <v>15660</v>
      </c>
      <c r="C666" s="5" t="s">
        <v>15661</v>
      </c>
      <c r="D666" s="7" t="str">
        <f t="shared" si="10"/>
        <v>https://www.com-mw.com/product/68866848997.html</v>
      </c>
      <c r="E666" s="5">
        <v>2543</v>
      </c>
      <c r="F666" s="5">
        <v>2643</v>
      </c>
      <c r="G666" s="5">
        <v>70</v>
      </c>
      <c r="H666" s="5" t="s">
        <v>18122</v>
      </c>
      <c r="I666" s="5">
        <v>100</v>
      </c>
      <c r="J666" s="5" t="s">
        <v>25321</v>
      </c>
      <c r="K666" s="5" t="s">
        <v>24978</v>
      </c>
    </row>
    <row r="667" spans="1:11" x14ac:dyDescent="0.4">
      <c r="A667" s="5" t="s">
        <v>1909</v>
      </c>
      <c r="B667" s="5" t="s">
        <v>15662</v>
      </c>
      <c r="C667" s="5" t="s">
        <v>15663</v>
      </c>
      <c r="D667" s="7" t="str">
        <f t="shared" si="10"/>
        <v>https://www.com-mw.com/product/83974854104.html</v>
      </c>
      <c r="E667" s="5">
        <v>2543</v>
      </c>
      <c r="F667" s="5">
        <v>2643</v>
      </c>
      <c r="G667" s="5">
        <v>70</v>
      </c>
      <c r="H667" s="5" t="s">
        <v>18124</v>
      </c>
      <c r="I667" s="5">
        <v>150</v>
      </c>
      <c r="J667" s="5" t="s">
        <v>25321</v>
      </c>
      <c r="K667" s="5" t="s">
        <v>24978</v>
      </c>
    </row>
    <row r="668" spans="1:11" x14ac:dyDescent="0.4">
      <c r="A668" s="5" t="s">
        <v>1909</v>
      </c>
      <c r="B668" s="5" t="s">
        <v>14392</v>
      </c>
      <c r="C668" s="5" t="s">
        <v>14393</v>
      </c>
      <c r="D668" s="7" t="str">
        <f t="shared" si="10"/>
        <v>https://www.com-mw.com/product/21088654411.html</v>
      </c>
      <c r="E668" s="5">
        <v>2570</v>
      </c>
      <c r="F668" s="5">
        <v>2620</v>
      </c>
      <c r="G668" s="5">
        <v>40</v>
      </c>
      <c r="H668" s="5" t="s">
        <v>18122</v>
      </c>
      <c r="I668" s="5">
        <v>50</v>
      </c>
      <c r="J668" s="5" t="s">
        <v>25321</v>
      </c>
      <c r="K668" s="5" t="s">
        <v>24979</v>
      </c>
    </row>
    <row r="669" spans="1:11" x14ac:dyDescent="0.4">
      <c r="A669" s="5" t="s">
        <v>1909</v>
      </c>
      <c r="B669" s="5" t="s">
        <v>14394</v>
      </c>
      <c r="C669" s="5" t="s">
        <v>14395</v>
      </c>
      <c r="D669" s="7" t="str">
        <f t="shared" si="10"/>
        <v>https://www.com-mw.com/product/25716304300.html</v>
      </c>
      <c r="E669" s="5">
        <v>2570</v>
      </c>
      <c r="F669" s="5">
        <v>2620</v>
      </c>
      <c r="G669" s="5">
        <v>40</v>
      </c>
      <c r="H669" s="5" t="s">
        <v>18124</v>
      </c>
      <c r="I669" s="5">
        <v>50</v>
      </c>
      <c r="J669" s="5" t="s">
        <v>25321</v>
      </c>
      <c r="K669" s="5" t="s">
        <v>24979</v>
      </c>
    </row>
    <row r="670" spans="1:11" x14ac:dyDescent="0.4">
      <c r="A670" s="5" t="s">
        <v>1909</v>
      </c>
      <c r="B670" s="5" t="s">
        <v>30246</v>
      </c>
      <c r="C670" s="5" t="s">
        <v>14383</v>
      </c>
      <c r="D670" s="7" t="str">
        <f t="shared" si="10"/>
        <v>https://www.com-mw.com/product/59781421464.html</v>
      </c>
      <c r="E670" s="5">
        <v>2570</v>
      </c>
      <c r="F670" s="5">
        <v>2620</v>
      </c>
      <c r="G670" s="5">
        <v>50</v>
      </c>
      <c r="H670" s="5" t="s">
        <v>18122</v>
      </c>
      <c r="I670" s="5">
        <v>50</v>
      </c>
      <c r="J670" s="5" t="s">
        <v>25321</v>
      </c>
      <c r="K670" s="5" t="s">
        <v>24980</v>
      </c>
    </row>
    <row r="671" spans="1:11" x14ac:dyDescent="0.4">
      <c r="A671" s="5" t="s">
        <v>1909</v>
      </c>
      <c r="B671" s="5" t="s">
        <v>14384</v>
      </c>
      <c r="C671" s="5" t="s">
        <v>14385</v>
      </c>
      <c r="D671" s="7" t="str">
        <f t="shared" si="10"/>
        <v>https://www.com-mw.com/product/31020681200.html</v>
      </c>
      <c r="E671" s="5">
        <v>2570</v>
      </c>
      <c r="F671" s="5">
        <v>2620</v>
      </c>
      <c r="G671" s="5">
        <v>50</v>
      </c>
      <c r="H671" s="5" t="s">
        <v>18124</v>
      </c>
      <c r="I671" s="5">
        <v>50</v>
      </c>
      <c r="J671" s="5" t="s">
        <v>25321</v>
      </c>
      <c r="K671" s="5" t="s">
        <v>24980</v>
      </c>
    </row>
    <row r="672" spans="1:11" x14ac:dyDescent="0.4">
      <c r="A672" s="5" t="s">
        <v>1909</v>
      </c>
      <c r="B672" s="5" t="s">
        <v>14386</v>
      </c>
      <c r="C672" s="5" t="s">
        <v>14387</v>
      </c>
      <c r="D672" s="7" t="str">
        <f t="shared" si="10"/>
        <v>https://www.com-mw.com/product/91843233718.html</v>
      </c>
      <c r="E672" s="5">
        <v>2570</v>
      </c>
      <c r="F672" s="5">
        <v>2620</v>
      </c>
      <c r="G672" s="5">
        <v>60</v>
      </c>
      <c r="H672" s="5" t="s">
        <v>18122</v>
      </c>
      <c r="I672" s="5">
        <v>100</v>
      </c>
      <c r="J672" s="5" t="s">
        <v>25321</v>
      </c>
      <c r="K672" s="5" t="s">
        <v>24981</v>
      </c>
    </row>
    <row r="673" spans="1:11" x14ac:dyDescent="0.4">
      <c r="A673" s="5" t="s">
        <v>1909</v>
      </c>
      <c r="B673" s="5" t="s">
        <v>14388</v>
      </c>
      <c r="C673" s="5" t="s">
        <v>14389</v>
      </c>
      <c r="D673" s="7" t="str">
        <f t="shared" si="10"/>
        <v>https://www.com-mw.com/product/17266963938.html</v>
      </c>
      <c r="E673" s="5">
        <v>2570</v>
      </c>
      <c r="F673" s="5">
        <v>2620</v>
      </c>
      <c r="G673" s="5">
        <v>60</v>
      </c>
      <c r="H673" s="5" t="s">
        <v>18124</v>
      </c>
      <c r="I673" s="5">
        <v>150</v>
      </c>
      <c r="J673" s="5" t="s">
        <v>25321</v>
      </c>
      <c r="K673" s="5" t="s">
        <v>24981</v>
      </c>
    </row>
    <row r="674" spans="1:11" x14ac:dyDescent="0.4">
      <c r="A674" s="5" t="s">
        <v>1909</v>
      </c>
      <c r="B674" s="5" t="s">
        <v>14390</v>
      </c>
      <c r="C674" s="5" t="s">
        <v>14391</v>
      </c>
      <c r="D674" s="7" t="str">
        <f t="shared" si="10"/>
        <v>https://www.com-mw.com/product/16052355479.html</v>
      </c>
      <c r="E674" s="5">
        <v>2570</v>
      </c>
      <c r="F674" s="5">
        <v>2620</v>
      </c>
      <c r="G674" s="5">
        <v>70</v>
      </c>
      <c r="H674" s="5" t="s">
        <v>18124</v>
      </c>
      <c r="I674" s="5">
        <v>150</v>
      </c>
      <c r="J674" s="5" t="s">
        <v>25321</v>
      </c>
      <c r="K674" s="5" t="s">
        <v>24979</v>
      </c>
    </row>
    <row r="675" spans="1:11" x14ac:dyDescent="0.4">
      <c r="A675" s="5" t="s">
        <v>1909</v>
      </c>
      <c r="B675" s="5" t="s">
        <v>14406</v>
      </c>
      <c r="C675" s="5" t="s">
        <v>14407</v>
      </c>
      <c r="D675" s="7" t="str">
        <f t="shared" si="10"/>
        <v>https://www.com-mw.com/product/60122862817.html</v>
      </c>
      <c r="E675" s="5">
        <v>2575</v>
      </c>
      <c r="F675" s="5">
        <v>2615</v>
      </c>
      <c r="G675" s="5">
        <v>40</v>
      </c>
      <c r="H675" s="5" t="s">
        <v>18122</v>
      </c>
      <c r="I675" s="5">
        <v>50</v>
      </c>
      <c r="J675" s="5" t="s">
        <v>25321</v>
      </c>
      <c r="K675" s="5" t="s">
        <v>24980</v>
      </c>
    </row>
    <row r="676" spans="1:11" x14ac:dyDescent="0.4">
      <c r="A676" s="5" t="s">
        <v>1909</v>
      </c>
      <c r="B676" s="5" t="s">
        <v>14408</v>
      </c>
      <c r="C676" s="5" t="s">
        <v>14409</v>
      </c>
      <c r="D676" s="7" t="str">
        <f t="shared" si="10"/>
        <v>https://www.com-mw.com/product/33439187127.html</v>
      </c>
      <c r="E676" s="5">
        <v>2575</v>
      </c>
      <c r="F676" s="5">
        <v>2615</v>
      </c>
      <c r="G676" s="5">
        <v>40</v>
      </c>
      <c r="H676" s="5" t="s">
        <v>18124</v>
      </c>
      <c r="I676" s="5">
        <v>50</v>
      </c>
      <c r="J676" s="5" t="s">
        <v>25321</v>
      </c>
      <c r="K676" s="5" t="s">
        <v>24980</v>
      </c>
    </row>
    <row r="677" spans="1:11" x14ac:dyDescent="0.4">
      <c r="A677" s="5" t="s">
        <v>1909</v>
      </c>
      <c r="B677" s="5" t="s">
        <v>14396</v>
      </c>
      <c r="C677" s="5" t="s">
        <v>14397</v>
      </c>
      <c r="D677" s="7" t="str">
        <f t="shared" si="10"/>
        <v>https://www.com-mw.com/product/78060797429.html</v>
      </c>
      <c r="E677" s="5">
        <v>2575</v>
      </c>
      <c r="F677" s="5">
        <v>2615</v>
      </c>
      <c r="G677" s="5">
        <v>50</v>
      </c>
      <c r="H677" s="5" t="s">
        <v>18122</v>
      </c>
      <c r="I677" s="5">
        <v>50</v>
      </c>
      <c r="J677" s="5" t="s">
        <v>25321</v>
      </c>
      <c r="K677" s="5" t="s">
        <v>24982</v>
      </c>
    </row>
    <row r="678" spans="1:11" x14ac:dyDescent="0.4">
      <c r="A678" s="5" t="s">
        <v>1909</v>
      </c>
      <c r="B678" s="5" t="s">
        <v>14398</v>
      </c>
      <c r="C678" s="5" t="s">
        <v>14399</v>
      </c>
      <c r="D678" s="7" t="str">
        <f t="shared" si="10"/>
        <v>https://www.com-mw.com/product/46608531994.html</v>
      </c>
      <c r="E678" s="5">
        <v>2575</v>
      </c>
      <c r="F678" s="5">
        <v>2615</v>
      </c>
      <c r="G678" s="5">
        <v>50</v>
      </c>
      <c r="H678" s="5" t="s">
        <v>18124</v>
      </c>
      <c r="I678" s="5">
        <v>50</v>
      </c>
      <c r="J678" s="5" t="s">
        <v>25321</v>
      </c>
      <c r="K678" s="5" t="s">
        <v>24982</v>
      </c>
    </row>
    <row r="679" spans="1:11" x14ac:dyDescent="0.4">
      <c r="A679" s="5" t="s">
        <v>1909</v>
      </c>
      <c r="B679" s="5" t="s">
        <v>14400</v>
      </c>
      <c r="C679" s="5" t="s">
        <v>14401</v>
      </c>
      <c r="D679" s="7" t="str">
        <f t="shared" si="10"/>
        <v>https://www.com-mw.com/product/78880640941.html</v>
      </c>
      <c r="E679" s="5">
        <v>2575</v>
      </c>
      <c r="F679" s="5">
        <v>2615</v>
      </c>
      <c r="G679" s="5">
        <v>60</v>
      </c>
      <c r="H679" s="5" t="s">
        <v>18122</v>
      </c>
      <c r="I679" s="5">
        <v>100</v>
      </c>
      <c r="J679" s="5" t="s">
        <v>25321</v>
      </c>
      <c r="K679" s="5" t="s">
        <v>24983</v>
      </c>
    </row>
    <row r="680" spans="1:11" x14ac:dyDescent="0.4">
      <c r="A680" s="5" t="s">
        <v>1909</v>
      </c>
      <c r="B680" s="5" t="s">
        <v>14402</v>
      </c>
      <c r="C680" s="5" t="s">
        <v>14403</v>
      </c>
      <c r="D680" s="7" t="str">
        <f t="shared" si="10"/>
        <v>https://www.com-mw.com/product/30028334544.html</v>
      </c>
      <c r="E680" s="5">
        <v>2575</v>
      </c>
      <c r="F680" s="5">
        <v>2615</v>
      </c>
      <c r="G680" s="5">
        <v>60</v>
      </c>
      <c r="H680" s="5" t="s">
        <v>18124</v>
      </c>
      <c r="I680" s="5">
        <v>150</v>
      </c>
      <c r="J680" s="5" t="s">
        <v>25321</v>
      </c>
      <c r="K680" s="5" t="s">
        <v>24983</v>
      </c>
    </row>
    <row r="681" spans="1:11" x14ac:dyDescent="0.4">
      <c r="A681" s="5" t="s">
        <v>1909</v>
      </c>
      <c r="B681" s="5" t="s">
        <v>14404</v>
      </c>
      <c r="C681" s="5" t="s">
        <v>14405</v>
      </c>
      <c r="D681" s="7" t="str">
        <f t="shared" si="10"/>
        <v>https://www.com-mw.com/product/61688364968.html</v>
      </c>
      <c r="E681" s="5">
        <v>2575</v>
      </c>
      <c r="F681" s="5">
        <v>2615</v>
      </c>
      <c r="G681" s="5">
        <v>70</v>
      </c>
      <c r="H681" s="5" t="s">
        <v>18124</v>
      </c>
      <c r="I681" s="5">
        <v>150</v>
      </c>
      <c r="J681" s="5" t="s">
        <v>25321</v>
      </c>
      <c r="K681" s="5" t="s">
        <v>24980</v>
      </c>
    </row>
    <row r="682" spans="1:11" x14ac:dyDescent="0.4">
      <c r="A682" s="5" t="s">
        <v>1909</v>
      </c>
      <c r="B682" s="5" t="s">
        <v>14418</v>
      </c>
      <c r="C682" s="5" t="s">
        <v>14419</v>
      </c>
      <c r="D682" s="7" t="str">
        <f t="shared" si="10"/>
        <v>https://www.com-mw.com/product/50502399057.html</v>
      </c>
      <c r="E682" s="5">
        <v>2575</v>
      </c>
      <c r="F682" s="5">
        <v>2635</v>
      </c>
      <c r="G682" s="5">
        <v>40</v>
      </c>
      <c r="H682" s="5" t="s">
        <v>18122</v>
      </c>
      <c r="I682" s="5">
        <v>50</v>
      </c>
      <c r="J682" s="5" t="s">
        <v>25321</v>
      </c>
      <c r="K682" s="5" t="s">
        <v>24984</v>
      </c>
    </row>
    <row r="683" spans="1:11" x14ac:dyDescent="0.4">
      <c r="A683" s="5" t="s">
        <v>1909</v>
      </c>
      <c r="B683" s="5" t="s">
        <v>14422</v>
      </c>
      <c r="C683" s="5" t="s">
        <v>14423</v>
      </c>
      <c r="D683" s="7" t="str">
        <f t="shared" si="10"/>
        <v>https://www.com-mw.com/product/25420123185.html</v>
      </c>
      <c r="E683" s="5">
        <v>2575</v>
      </c>
      <c r="F683" s="5">
        <v>2635</v>
      </c>
      <c r="G683" s="5">
        <v>40</v>
      </c>
      <c r="H683" s="5" t="s">
        <v>18124</v>
      </c>
      <c r="I683" s="5">
        <v>50</v>
      </c>
      <c r="J683" s="5" t="s">
        <v>25321</v>
      </c>
      <c r="K683" s="5" t="s">
        <v>24984</v>
      </c>
    </row>
    <row r="684" spans="1:11" x14ac:dyDescent="0.4">
      <c r="A684" s="5" t="s">
        <v>1909</v>
      </c>
      <c r="B684" s="5" t="s">
        <v>14410</v>
      </c>
      <c r="C684" s="5" t="s">
        <v>14411</v>
      </c>
      <c r="D684" s="7" t="str">
        <f t="shared" si="10"/>
        <v>https://www.com-mw.com/product/71359885760.html</v>
      </c>
      <c r="E684" s="5">
        <v>2575</v>
      </c>
      <c r="F684" s="5">
        <v>2635</v>
      </c>
      <c r="G684" s="5">
        <v>50</v>
      </c>
      <c r="H684" s="5" t="s">
        <v>18122</v>
      </c>
      <c r="I684" s="5">
        <v>50</v>
      </c>
      <c r="J684" s="5" t="s">
        <v>25321</v>
      </c>
      <c r="K684" s="5" t="s">
        <v>24985</v>
      </c>
    </row>
    <row r="685" spans="1:11" x14ac:dyDescent="0.4">
      <c r="A685" s="5" t="s">
        <v>1909</v>
      </c>
      <c r="B685" s="5" t="s">
        <v>14412</v>
      </c>
      <c r="C685" s="5" t="s">
        <v>14413</v>
      </c>
      <c r="D685" s="7" t="str">
        <f t="shared" si="10"/>
        <v>https://www.com-mw.com/product/77623568456.html</v>
      </c>
      <c r="E685" s="5">
        <v>2575</v>
      </c>
      <c r="F685" s="5">
        <v>2635</v>
      </c>
      <c r="G685" s="5">
        <v>50</v>
      </c>
      <c r="H685" s="5" t="s">
        <v>18124</v>
      </c>
      <c r="I685" s="5">
        <v>50</v>
      </c>
      <c r="J685" s="5" t="s">
        <v>25321</v>
      </c>
      <c r="K685" s="5" t="s">
        <v>24985</v>
      </c>
    </row>
    <row r="686" spans="1:11" x14ac:dyDescent="0.4">
      <c r="A686" s="5" t="s">
        <v>1909</v>
      </c>
      <c r="B686" s="5" t="s">
        <v>14414</v>
      </c>
      <c r="C686" s="5" t="s">
        <v>14415</v>
      </c>
      <c r="D686" s="7" t="str">
        <f t="shared" si="10"/>
        <v>https://www.com-mw.com/product/71058451627.html</v>
      </c>
      <c r="E686" s="5">
        <v>2575</v>
      </c>
      <c r="F686" s="5">
        <v>2635</v>
      </c>
      <c r="G686" s="5">
        <v>60</v>
      </c>
      <c r="H686" s="5" t="s">
        <v>18122</v>
      </c>
      <c r="I686" s="5">
        <v>100</v>
      </c>
      <c r="J686" s="5" t="s">
        <v>25321</v>
      </c>
      <c r="K686" s="5" t="s">
        <v>24986</v>
      </c>
    </row>
    <row r="687" spans="1:11" x14ac:dyDescent="0.4">
      <c r="A687" s="5" t="s">
        <v>1909</v>
      </c>
      <c r="B687" s="5" t="s">
        <v>14416</v>
      </c>
      <c r="C687" s="5" t="s">
        <v>14417</v>
      </c>
      <c r="D687" s="7" t="str">
        <f t="shared" si="10"/>
        <v>https://www.com-mw.com/product/64632731633.html</v>
      </c>
      <c r="E687" s="5">
        <v>2575</v>
      </c>
      <c r="F687" s="5">
        <v>2635</v>
      </c>
      <c r="G687" s="5">
        <v>60</v>
      </c>
      <c r="H687" s="5" t="s">
        <v>18124</v>
      </c>
      <c r="I687" s="5">
        <v>150</v>
      </c>
      <c r="J687" s="5" t="s">
        <v>25321</v>
      </c>
      <c r="K687" s="5" t="s">
        <v>24986</v>
      </c>
    </row>
    <row r="688" spans="1:11" x14ac:dyDescent="0.4">
      <c r="A688" s="5" t="s">
        <v>1909</v>
      </c>
      <c r="B688" s="5" t="s">
        <v>14420</v>
      </c>
      <c r="C688" s="5" t="s">
        <v>14421</v>
      </c>
      <c r="D688" s="7" t="str">
        <f t="shared" si="10"/>
        <v>https://www.com-mw.com/product/23135559896.html</v>
      </c>
      <c r="E688" s="5">
        <v>2575</v>
      </c>
      <c r="F688" s="5">
        <v>2635</v>
      </c>
      <c r="G688" s="5">
        <v>70</v>
      </c>
      <c r="H688" s="5" t="s">
        <v>18124</v>
      </c>
      <c r="I688" s="5">
        <v>150</v>
      </c>
      <c r="J688" s="5" t="s">
        <v>25321</v>
      </c>
      <c r="K688" s="5" t="s">
        <v>24984</v>
      </c>
    </row>
    <row r="689" spans="1:11" x14ac:dyDescent="0.4">
      <c r="A689" s="5" t="s">
        <v>1909</v>
      </c>
      <c r="B689" s="5" t="s">
        <v>14434</v>
      </c>
      <c r="C689" s="5" t="s">
        <v>14435</v>
      </c>
      <c r="D689" s="7" t="str">
        <f t="shared" si="10"/>
        <v>https://www.com-mw.com/product/34247696106.html</v>
      </c>
      <c r="E689" s="5">
        <v>2583</v>
      </c>
      <c r="F689" s="5">
        <v>2603</v>
      </c>
      <c r="G689" s="5">
        <v>40</v>
      </c>
      <c r="H689" s="5" t="s">
        <v>18122</v>
      </c>
      <c r="I689" s="5">
        <v>50</v>
      </c>
      <c r="J689" s="5" t="s">
        <v>25321</v>
      </c>
      <c r="K689" s="5" t="s">
        <v>24987</v>
      </c>
    </row>
    <row r="690" spans="1:11" x14ac:dyDescent="0.4">
      <c r="A690" s="5" t="s">
        <v>1909</v>
      </c>
      <c r="B690" s="5" t="s">
        <v>14436</v>
      </c>
      <c r="C690" s="5" t="s">
        <v>14437</v>
      </c>
      <c r="D690" s="7" t="str">
        <f t="shared" si="10"/>
        <v>https://www.com-mw.com/product/44793900777.html</v>
      </c>
      <c r="E690" s="5">
        <v>2583</v>
      </c>
      <c r="F690" s="5">
        <v>2603</v>
      </c>
      <c r="G690" s="5">
        <v>40</v>
      </c>
      <c r="H690" s="5" t="s">
        <v>18124</v>
      </c>
      <c r="I690" s="5">
        <v>50</v>
      </c>
      <c r="J690" s="5" t="s">
        <v>25321</v>
      </c>
      <c r="K690" s="5" t="s">
        <v>24987</v>
      </c>
    </row>
    <row r="691" spans="1:11" x14ac:dyDescent="0.4">
      <c r="A691" s="5" t="s">
        <v>1909</v>
      </c>
      <c r="B691" s="5" t="s">
        <v>14424</v>
      </c>
      <c r="C691" s="5" t="s">
        <v>14425</v>
      </c>
      <c r="D691" s="7" t="str">
        <f t="shared" si="10"/>
        <v>https://www.com-mw.com/product/15277938308.html</v>
      </c>
      <c r="E691" s="5">
        <v>2583</v>
      </c>
      <c r="F691" s="5">
        <v>2603</v>
      </c>
      <c r="G691" s="5">
        <v>50</v>
      </c>
      <c r="H691" s="5" t="s">
        <v>18122</v>
      </c>
      <c r="I691" s="5">
        <v>50</v>
      </c>
      <c r="J691" s="5" t="s">
        <v>25321</v>
      </c>
      <c r="K691" s="5" t="s">
        <v>24988</v>
      </c>
    </row>
    <row r="692" spans="1:11" x14ac:dyDescent="0.4">
      <c r="A692" s="5" t="s">
        <v>1909</v>
      </c>
      <c r="B692" s="5" t="s">
        <v>14426</v>
      </c>
      <c r="C692" s="5" t="s">
        <v>14427</v>
      </c>
      <c r="D692" s="7" t="str">
        <f t="shared" si="10"/>
        <v>https://www.com-mw.com/product/81846659487.html</v>
      </c>
      <c r="E692" s="5">
        <v>2583</v>
      </c>
      <c r="F692" s="5">
        <v>2603</v>
      </c>
      <c r="G692" s="5">
        <v>50</v>
      </c>
      <c r="H692" s="5" t="s">
        <v>18124</v>
      </c>
      <c r="I692" s="5">
        <v>50</v>
      </c>
      <c r="J692" s="5" t="s">
        <v>25321</v>
      </c>
      <c r="K692" s="5" t="s">
        <v>24988</v>
      </c>
    </row>
    <row r="693" spans="1:11" x14ac:dyDescent="0.4">
      <c r="A693" s="5" t="s">
        <v>1909</v>
      </c>
      <c r="B693" s="5" t="s">
        <v>14438</v>
      </c>
      <c r="C693" s="5" t="s">
        <v>14439</v>
      </c>
      <c r="D693" s="7" t="str">
        <f t="shared" si="10"/>
        <v>https://www.com-mw.com/product/65092972159.html</v>
      </c>
      <c r="E693" s="5">
        <v>2583</v>
      </c>
      <c r="F693" s="5">
        <v>2603</v>
      </c>
      <c r="G693" s="5">
        <v>50</v>
      </c>
      <c r="H693" s="5" t="s">
        <v>18122</v>
      </c>
      <c r="I693" s="5">
        <v>50</v>
      </c>
      <c r="J693" s="5" t="s">
        <v>25321</v>
      </c>
      <c r="K693" s="5" t="s">
        <v>24989</v>
      </c>
    </row>
    <row r="694" spans="1:11" x14ac:dyDescent="0.4">
      <c r="A694" s="5" t="s">
        <v>1909</v>
      </c>
      <c r="B694" s="5" t="s">
        <v>14428</v>
      </c>
      <c r="C694" s="5" t="s">
        <v>14429</v>
      </c>
      <c r="D694" s="7" t="str">
        <f t="shared" si="10"/>
        <v>https://www.com-mw.com/product/48648668189.html</v>
      </c>
      <c r="E694" s="5">
        <v>2583</v>
      </c>
      <c r="F694" s="5">
        <v>2603</v>
      </c>
      <c r="G694" s="5">
        <v>60</v>
      </c>
      <c r="H694" s="5" t="s">
        <v>18122</v>
      </c>
      <c r="I694" s="5">
        <v>100</v>
      </c>
      <c r="J694" s="5" t="s">
        <v>25321</v>
      </c>
      <c r="K694" s="5" t="s">
        <v>24990</v>
      </c>
    </row>
    <row r="695" spans="1:11" x14ac:dyDescent="0.4">
      <c r="A695" s="5" t="s">
        <v>1909</v>
      </c>
      <c r="B695" s="5" t="s">
        <v>14430</v>
      </c>
      <c r="C695" s="5" t="s">
        <v>14431</v>
      </c>
      <c r="D695" s="7" t="str">
        <f t="shared" si="10"/>
        <v>https://www.com-mw.com/product/14772056950.html</v>
      </c>
      <c r="E695" s="5">
        <v>2583</v>
      </c>
      <c r="F695" s="5">
        <v>2603</v>
      </c>
      <c r="G695" s="5">
        <v>60</v>
      </c>
      <c r="H695" s="5" t="s">
        <v>18124</v>
      </c>
      <c r="I695" s="5">
        <v>150</v>
      </c>
      <c r="J695" s="5" t="s">
        <v>25321</v>
      </c>
      <c r="K695" s="5" t="s">
        <v>24990</v>
      </c>
    </row>
    <row r="696" spans="1:11" x14ac:dyDescent="0.4">
      <c r="A696" s="5" t="s">
        <v>1909</v>
      </c>
      <c r="B696" s="5" t="s">
        <v>14432</v>
      </c>
      <c r="C696" s="5" t="s">
        <v>14433</v>
      </c>
      <c r="D696" s="7" t="str">
        <f t="shared" si="10"/>
        <v>https://www.com-mw.com/product/75399901973.html</v>
      </c>
      <c r="E696" s="5">
        <v>2583</v>
      </c>
      <c r="F696" s="5">
        <v>2603</v>
      </c>
      <c r="G696" s="5">
        <v>70</v>
      </c>
      <c r="H696" s="5" t="s">
        <v>18124</v>
      </c>
      <c r="I696" s="5">
        <v>150</v>
      </c>
      <c r="J696" s="5" t="s">
        <v>25321</v>
      </c>
      <c r="K696" s="5" t="s">
        <v>24987</v>
      </c>
    </row>
    <row r="697" spans="1:11" x14ac:dyDescent="0.4">
      <c r="A697" s="5" t="s">
        <v>1909</v>
      </c>
      <c r="B697" s="5" t="s">
        <v>14448</v>
      </c>
      <c r="C697" s="5" t="s">
        <v>14449</v>
      </c>
      <c r="D697" s="7" t="str">
        <f t="shared" si="10"/>
        <v>https://www.com-mw.com/product/29726774919.html</v>
      </c>
      <c r="E697" s="5">
        <v>2585</v>
      </c>
      <c r="F697" s="5">
        <v>2605</v>
      </c>
      <c r="G697" s="5">
        <v>40</v>
      </c>
      <c r="H697" s="5" t="s">
        <v>18124</v>
      </c>
      <c r="I697" s="5">
        <v>50</v>
      </c>
      <c r="J697" s="5" t="s">
        <v>25321</v>
      </c>
      <c r="K697" s="5" t="s">
        <v>24991</v>
      </c>
    </row>
    <row r="698" spans="1:11" x14ac:dyDescent="0.4">
      <c r="A698" s="5" t="s">
        <v>1909</v>
      </c>
      <c r="B698" s="5" t="s">
        <v>14450</v>
      </c>
      <c r="C698" s="5" t="s">
        <v>14451</v>
      </c>
      <c r="D698" s="7" t="str">
        <f t="shared" si="10"/>
        <v>https://www.com-mw.com/product/77689916626.html</v>
      </c>
      <c r="E698" s="5">
        <v>2585</v>
      </c>
      <c r="F698" s="5">
        <v>2605</v>
      </c>
      <c r="G698" s="5">
        <v>40</v>
      </c>
      <c r="H698" s="5" t="s">
        <v>18122</v>
      </c>
      <c r="I698" s="5">
        <v>50</v>
      </c>
      <c r="J698" s="5" t="s">
        <v>25321</v>
      </c>
      <c r="K698" s="5" t="s">
        <v>24991</v>
      </c>
    </row>
    <row r="699" spans="1:11" x14ac:dyDescent="0.4">
      <c r="A699" s="5" t="s">
        <v>1909</v>
      </c>
      <c r="B699" s="5" t="s">
        <v>14440</v>
      </c>
      <c r="C699" s="5" t="s">
        <v>14441</v>
      </c>
      <c r="D699" s="7" t="str">
        <f t="shared" si="10"/>
        <v>https://www.com-mw.com/product/26950769185.html</v>
      </c>
      <c r="E699" s="5">
        <v>2585</v>
      </c>
      <c r="F699" s="5">
        <v>2605</v>
      </c>
      <c r="G699" s="5">
        <v>50</v>
      </c>
      <c r="H699" s="5" t="s">
        <v>18124</v>
      </c>
      <c r="I699" s="5">
        <v>50</v>
      </c>
      <c r="J699" s="5" t="s">
        <v>25321</v>
      </c>
      <c r="K699" s="5" t="s">
        <v>24989</v>
      </c>
    </row>
    <row r="700" spans="1:11" x14ac:dyDescent="0.4">
      <c r="A700" s="5" t="s">
        <v>1909</v>
      </c>
      <c r="B700" s="5" t="s">
        <v>14442</v>
      </c>
      <c r="C700" s="5" t="s">
        <v>14443</v>
      </c>
      <c r="D700" s="7" t="str">
        <f t="shared" si="10"/>
        <v>https://www.com-mw.com/product/48077573576.html</v>
      </c>
      <c r="E700" s="5">
        <v>2585</v>
      </c>
      <c r="F700" s="5">
        <v>2605</v>
      </c>
      <c r="G700" s="5">
        <v>60</v>
      </c>
      <c r="H700" s="5" t="s">
        <v>18122</v>
      </c>
      <c r="I700" s="5">
        <v>100</v>
      </c>
      <c r="J700" s="5" t="s">
        <v>25321</v>
      </c>
      <c r="K700" s="5" t="s">
        <v>24992</v>
      </c>
    </row>
    <row r="701" spans="1:11" x14ac:dyDescent="0.4">
      <c r="A701" s="5" t="s">
        <v>1909</v>
      </c>
      <c r="B701" s="5" t="s">
        <v>14444</v>
      </c>
      <c r="C701" s="5" t="s">
        <v>14445</v>
      </c>
      <c r="D701" s="7" t="str">
        <f t="shared" si="10"/>
        <v>https://www.com-mw.com/product/71882489238.html</v>
      </c>
      <c r="E701" s="5">
        <v>2585</v>
      </c>
      <c r="F701" s="5">
        <v>2605</v>
      </c>
      <c r="G701" s="5">
        <v>60</v>
      </c>
      <c r="H701" s="5" t="s">
        <v>18124</v>
      </c>
      <c r="I701" s="5">
        <v>150</v>
      </c>
      <c r="J701" s="5" t="s">
        <v>25321</v>
      </c>
      <c r="K701" s="5" t="s">
        <v>24992</v>
      </c>
    </row>
    <row r="702" spans="1:11" x14ac:dyDescent="0.4">
      <c r="A702" s="5" t="s">
        <v>1909</v>
      </c>
      <c r="B702" s="5" t="s">
        <v>14446</v>
      </c>
      <c r="C702" s="5" t="s">
        <v>14447</v>
      </c>
      <c r="D702" s="7" t="str">
        <f t="shared" si="10"/>
        <v>https://www.com-mw.com/product/38762268487.html</v>
      </c>
      <c r="E702" s="5">
        <v>2585</v>
      </c>
      <c r="F702" s="5">
        <v>2605</v>
      </c>
      <c r="G702" s="5">
        <v>70</v>
      </c>
      <c r="H702" s="5" t="s">
        <v>18124</v>
      </c>
      <c r="I702" s="5">
        <v>150</v>
      </c>
      <c r="J702" s="5" t="s">
        <v>25321</v>
      </c>
      <c r="K702" s="5" t="s">
        <v>24991</v>
      </c>
    </row>
    <row r="703" spans="1:11" x14ac:dyDescent="0.4">
      <c r="A703" s="5" t="s">
        <v>1909</v>
      </c>
      <c r="B703" s="5" t="s">
        <v>14452</v>
      </c>
      <c r="C703" s="5" t="s">
        <v>14453</v>
      </c>
      <c r="D703" s="7" t="str">
        <f t="shared" si="10"/>
        <v>https://www.com-mw.com/product/26779555914.html</v>
      </c>
      <c r="E703" s="5">
        <v>2596</v>
      </c>
      <c r="F703" s="5">
        <v>2690</v>
      </c>
      <c r="G703" s="5">
        <v>70</v>
      </c>
      <c r="H703" s="5" t="s">
        <v>18124</v>
      </c>
      <c r="I703" s="5">
        <v>150</v>
      </c>
      <c r="J703" s="5" t="s">
        <v>25321</v>
      </c>
      <c r="K703" s="5" t="s">
        <v>24993</v>
      </c>
    </row>
    <row r="704" spans="1:11" x14ac:dyDescent="0.4">
      <c r="A704" s="5" t="s">
        <v>1909</v>
      </c>
      <c r="B704" s="5" t="s">
        <v>14454</v>
      </c>
      <c r="C704" s="5" t="s">
        <v>14455</v>
      </c>
      <c r="D704" s="7" t="str">
        <f t="shared" si="10"/>
        <v>https://www.com-mw.com/product/35855308621.html</v>
      </c>
      <c r="E704" s="5">
        <v>2596</v>
      </c>
      <c r="F704" s="5">
        <v>2690</v>
      </c>
      <c r="G704" s="5">
        <v>70</v>
      </c>
      <c r="H704" s="5" t="s">
        <v>18124</v>
      </c>
      <c r="I704" s="5">
        <v>150</v>
      </c>
      <c r="J704" s="5" t="s">
        <v>25321</v>
      </c>
      <c r="K704" s="5" t="s">
        <v>24994</v>
      </c>
    </row>
    <row r="705" spans="1:11" x14ac:dyDescent="0.4">
      <c r="A705" s="5" t="s">
        <v>1909</v>
      </c>
      <c r="B705" s="5" t="s">
        <v>30229</v>
      </c>
      <c r="C705" s="5" t="s">
        <v>13607</v>
      </c>
      <c r="D705" s="7" t="str">
        <f t="shared" si="10"/>
        <v>https://www.com-mw.com/product/59235808797.html</v>
      </c>
      <c r="E705" s="5">
        <v>2620</v>
      </c>
      <c r="F705" s="5">
        <v>2690</v>
      </c>
      <c r="G705" s="5">
        <v>50</v>
      </c>
      <c r="H705" s="5" t="s">
        <v>18122</v>
      </c>
      <c r="I705" s="5">
        <v>50</v>
      </c>
      <c r="J705" s="5" t="s">
        <v>25321</v>
      </c>
      <c r="K705" s="5" t="s">
        <v>24995</v>
      </c>
    </row>
    <row r="706" spans="1:11" x14ac:dyDescent="0.4">
      <c r="A706" s="5" t="s">
        <v>1909</v>
      </c>
      <c r="B706" s="5" t="s">
        <v>14456</v>
      </c>
      <c r="C706" s="5" t="s">
        <v>14457</v>
      </c>
      <c r="D706" s="7" t="str">
        <f t="shared" si="10"/>
        <v>https://www.com-mw.com/product/87592882684.html</v>
      </c>
      <c r="E706" s="5">
        <v>2620</v>
      </c>
      <c r="F706" s="5">
        <v>2690</v>
      </c>
      <c r="G706" s="5">
        <v>50</v>
      </c>
      <c r="H706" s="5" t="s">
        <v>18124</v>
      </c>
      <c r="I706" s="5">
        <v>50</v>
      </c>
      <c r="J706" s="5" t="s">
        <v>25321</v>
      </c>
      <c r="K706" s="5" t="s">
        <v>24995</v>
      </c>
    </row>
    <row r="707" spans="1:11" x14ac:dyDescent="0.4">
      <c r="A707" s="5" t="s">
        <v>1909</v>
      </c>
      <c r="B707" s="5" t="s">
        <v>14458</v>
      </c>
      <c r="C707" s="5" t="s">
        <v>14459</v>
      </c>
      <c r="D707" s="7" t="str">
        <f t="shared" si="10"/>
        <v>https://www.com-mw.com/product/67982022420.html</v>
      </c>
      <c r="E707" s="5">
        <v>2620</v>
      </c>
      <c r="F707" s="5">
        <v>2690</v>
      </c>
      <c r="G707" s="5">
        <v>60</v>
      </c>
      <c r="H707" s="5" t="s">
        <v>18122</v>
      </c>
      <c r="I707" s="5">
        <v>100</v>
      </c>
      <c r="J707" s="5" t="s">
        <v>25321</v>
      </c>
      <c r="K707" s="5" t="s">
        <v>24996</v>
      </c>
    </row>
    <row r="708" spans="1:11" x14ac:dyDescent="0.4">
      <c r="A708" s="5" t="s">
        <v>1909</v>
      </c>
      <c r="B708" s="5" t="s">
        <v>14460</v>
      </c>
      <c r="C708" s="5" t="s">
        <v>14461</v>
      </c>
      <c r="D708" s="7" t="str">
        <f t="shared" ref="D708:D771" si="11">HYPERLINK(C708)</f>
        <v>https://www.com-mw.com/product/14055940792.html</v>
      </c>
      <c r="E708" s="5">
        <v>2620</v>
      </c>
      <c r="F708" s="5">
        <v>2690</v>
      </c>
      <c r="G708" s="5">
        <v>60</v>
      </c>
      <c r="H708" s="5" t="s">
        <v>18124</v>
      </c>
      <c r="I708" s="5">
        <v>150</v>
      </c>
      <c r="J708" s="5" t="s">
        <v>25321</v>
      </c>
      <c r="K708" s="5" t="s">
        <v>24996</v>
      </c>
    </row>
    <row r="709" spans="1:11" x14ac:dyDescent="0.4">
      <c r="A709" s="5" t="s">
        <v>1909</v>
      </c>
      <c r="B709" s="5" t="s">
        <v>14462</v>
      </c>
      <c r="C709" s="5" t="s">
        <v>14463</v>
      </c>
      <c r="D709" s="7" t="str">
        <f t="shared" si="11"/>
        <v>https://www.com-mw.com/product/52278970198.html</v>
      </c>
      <c r="E709" s="5">
        <v>2620</v>
      </c>
      <c r="F709" s="5">
        <v>2690</v>
      </c>
      <c r="G709" s="5">
        <v>70</v>
      </c>
      <c r="H709" s="5" t="s">
        <v>18122</v>
      </c>
      <c r="I709" s="5">
        <v>100</v>
      </c>
      <c r="J709" s="5" t="s">
        <v>25321</v>
      </c>
      <c r="K709" s="5" t="s">
        <v>24995</v>
      </c>
    </row>
    <row r="710" spans="1:11" x14ac:dyDescent="0.4">
      <c r="A710" s="5" t="s">
        <v>1909</v>
      </c>
      <c r="B710" s="5" t="s">
        <v>14466</v>
      </c>
      <c r="C710" s="5" t="s">
        <v>14467</v>
      </c>
      <c r="D710" s="7" t="str">
        <f t="shared" si="11"/>
        <v>https://www.com-mw.com/product/10703123930.html</v>
      </c>
      <c r="E710" s="5">
        <v>2620</v>
      </c>
      <c r="F710" s="5">
        <v>2690</v>
      </c>
      <c r="G710" s="5">
        <v>70</v>
      </c>
      <c r="H710" s="5" t="s">
        <v>18124</v>
      </c>
      <c r="I710" s="5">
        <v>150</v>
      </c>
      <c r="J710" s="5" t="s">
        <v>25321</v>
      </c>
      <c r="K710" s="5" t="s">
        <v>24995</v>
      </c>
    </row>
    <row r="711" spans="1:11" x14ac:dyDescent="0.4">
      <c r="A711" s="5" t="s">
        <v>1909</v>
      </c>
      <c r="B711" s="5" t="s">
        <v>14464</v>
      </c>
      <c r="C711" s="5" t="s">
        <v>14465</v>
      </c>
      <c r="D711" s="7" t="str">
        <f t="shared" si="11"/>
        <v>https://www.com-mw.com/product/77863263557.html</v>
      </c>
      <c r="E711" s="5">
        <v>2620</v>
      </c>
      <c r="F711" s="5">
        <v>2690</v>
      </c>
      <c r="G711" s="5">
        <v>70</v>
      </c>
      <c r="H711" s="5" t="s">
        <v>18124</v>
      </c>
      <c r="I711" s="5">
        <v>150</v>
      </c>
      <c r="J711" s="5" t="s">
        <v>25321</v>
      </c>
      <c r="K711" s="5" t="s">
        <v>24995</v>
      </c>
    </row>
    <row r="712" spans="1:11" x14ac:dyDescent="0.4">
      <c r="A712" s="5" t="s">
        <v>1909</v>
      </c>
      <c r="B712" s="5" t="s">
        <v>15257</v>
      </c>
      <c r="C712" s="5" t="s">
        <v>15258</v>
      </c>
      <c r="D712" s="7" t="str">
        <f t="shared" si="11"/>
        <v>https://www.com-mw.com/product/84730062043.html</v>
      </c>
      <c r="E712" s="5">
        <v>2900</v>
      </c>
      <c r="F712" s="5">
        <v>3000</v>
      </c>
      <c r="G712" s="5">
        <v>35</v>
      </c>
      <c r="H712" s="5" t="s">
        <v>18120</v>
      </c>
      <c r="I712" s="5">
        <v>2</v>
      </c>
      <c r="J712" s="5" t="s">
        <v>18112</v>
      </c>
      <c r="K712" s="5" t="s">
        <v>24997</v>
      </c>
    </row>
    <row r="713" spans="1:11" x14ac:dyDescent="0.4">
      <c r="A713" s="5" t="s">
        <v>1909</v>
      </c>
      <c r="B713" s="5" t="s">
        <v>15677</v>
      </c>
      <c r="C713" s="5" t="s">
        <v>15678</v>
      </c>
      <c r="D713" s="7" t="str">
        <f t="shared" si="11"/>
        <v>https://www.com-mw.com/product/99007025308.html</v>
      </c>
      <c r="E713" s="5">
        <v>3300</v>
      </c>
      <c r="F713" s="5">
        <v>3400</v>
      </c>
      <c r="G713" s="5">
        <v>3</v>
      </c>
      <c r="H713" s="5" t="s">
        <v>18122</v>
      </c>
      <c r="I713" s="5">
        <v>50</v>
      </c>
      <c r="J713" s="5" t="s">
        <v>25321</v>
      </c>
      <c r="K713" s="5" t="s">
        <v>24999</v>
      </c>
    </row>
    <row r="714" spans="1:11" x14ac:dyDescent="0.4">
      <c r="A714" s="5" t="s">
        <v>1909</v>
      </c>
      <c r="B714" s="5" t="s">
        <v>15685</v>
      </c>
      <c r="C714" s="5" t="s">
        <v>15686</v>
      </c>
      <c r="D714" s="7" t="str">
        <f t="shared" si="11"/>
        <v>https://www.com-mw.com/product/78261674991.html</v>
      </c>
      <c r="E714" s="5">
        <v>3300</v>
      </c>
      <c r="F714" s="5">
        <v>3400</v>
      </c>
      <c r="G714" s="5">
        <v>50</v>
      </c>
      <c r="H714" s="5" t="s">
        <v>18122</v>
      </c>
      <c r="I714" s="5">
        <v>10</v>
      </c>
      <c r="J714" s="5" t="s">
        <v>25321</v>
      </c>
      <c r="K714" s="5" t="s">
        <v>24998</v>
      </c>
    </row>
    <row r="715" spans="1:11" x14ac:dyDescent="0.4">
      <c r="A715" s="5" t="s">
        <v>1909</v>
      </c>
      <c r="B715" s="5" t="s">
        <v>17975</v>
      </c>
      <c r="C715" s="8"/>
      <c r="D715" s="7" t="str">
        <f t="shared" si="11"/>
        <v/>
      </c>
      <c r="E715" s="8">
        <v>3300</v>
      </c>
      <c r="F715" s="8">
        <v>3400</v>
      </c>
      <c r="G715" s="8">
        <v>50</v>
      </c>
      <c r="H715" s="5" t="s">
        <v>18108</v>
      </c>
      <c r="I715" s="8">
        <v>10</v>
      </c>
      <c r="J715" s="5" t="s">
        <v>18111</v>
      </c>
      <c r="K715" s="5" t="s">
        <v>25323</v>
      </c>
    </row>
    <row r="716" spans="1:11" x14ac:dyDescent="0.4">
      <c r="A716" s="5" t="s">
        <v>1909</v>
      </c>
      <c r="B716" s="5" t="s">
        <v>15679</v>
      </c>
      <c r="C716" s="5" t="s">
        <v>15680</v>
      </c>
      <c r="D716" s="7" t="str">
        <f t="shared" si="11"/>
        <v>https://www.com-mw.com/product/56732740007.html</v>
      </c>
      <c r="E716" s="5">
        <v>3300</v>
      </c>
      <c r="F716" s="5">
        <v>3400</v>
      </c>
      <c r="G716" s="5">
        <v>50</v>
      </c>
      <c r="H716" s="5" t="s">
        <v>18124</v>
      </c>
      <c r="I716" s="5">
        <v>150</v>
      </c>
      <c r="J716" s="5" t="s">
        <v>25321</v>
      </c>
      <c r="K716" s="5" t="s">
        <v>24999</v>
      </c>
    </row>
    <row r="717" spans="1:11" x14ac:dyDescent="0.4">
      <c r="A717" s="5" t="s">
        <v>1909</v>
      </c>
      <c r="B717" s="5" t="s">
        <v>15681</v>
      </c>
      <c r="C717" s="5" t="s">
        <v>15682</v>
      </c>
      <c r="D717" s="7" t="str">
        <f t="shared" si="11"/>
        <v>https://www.com-mw.com/product/58027792644.html</v>
      </c>
      <c r="E717" s="5">
        <v>3300</v>
      </c>
      <c r="F717" s="5">
        <v>3400</v>
      </c>
      <c r="G717" s="5">
        <v>60</v>
      </c>
      <c r="H717" s="5" t="s">
        <v>18122</v>
      </c>
      <c r="I717" s="5">
        <v>50</v>
      </c>
      <c r="J717" s="5" t="s">
        <v>25321</v>
      </c>
      <c r="K717" s="5" t="s">
        <v>25000</v>
      </c>
    </row>
    <row r="718" spans="1:11" x14ac:dyDescent="0.4">
      <c r="A718" s="5" t="s">
        <v>1909</v>
      </c>
      <c r="B718" s="5" t="s">
        <v>15683</v>
      </c>
      <c r="C718" s="5" t="s">
        <v>15684</v>
      </c>
      <c r="D718" s="7" t="str">
        <f t="shared" si="11"/>
        <v>https://www.com-mw.com/product/49413142241.html</v>
      </c>
      <c r="E718" s="5">
        <v>3300</v>
      </c>
      <c r="F718" s="5">
        <v>3400</v>
      </c>
      <c r="G718" s="5">
        <v>60</v>
      </c>
      <c r="H718" s="5" t="s">
        <v>18124</v>
      </c>
      <c r="I718" s="5">
        <v>150</v>
      </c>
      <c r="J718" s="5" t="s">
        <v>25321</v>
      </c>
      <c r="K718" s="5" t="s">
        <v>25000</v>
      </c>
    </row>
    <row r="719" spans="1:11" x14ac:dyDescent="0.4">
      <c r="A719" s="5" t="s">
        <v>1909</v>
      </c>
      <c r="B719" s="5" t="s">
        <v>15695</v>
      </c>
      <c r="C719" s="5" t="s">
        <v>15696</v>
      </c>
      <c r="D719" s="7" t="str">
        <f t="shared" si="11"/>
        <v>https://www.com-mw.com/product/99398906531.html</v>
      </c>
      <c r="E719" s="5">
        <v>3300</v>
      </c>
      <c r="F719" s="5">
        <v>3500</v>
      </c>
      <c r="G719" s="5">
        <v>50</v>
      </c>
      <c r="H719" s="5" t="s">
        <v>18122</v>
      </c>
      <c r="I719" s="5">
        <v>10</v>
      </c>
      <c r="J719" s="5" t="s">
        <v>25321</v>
      </c>
      <c r="K719" s="5" t="s">
        <v>25001</v>
      </c>
    </row>
    <row r="720" spans="1:11" x14ac:dyDescent="0.4">
      <c r="A720" s="5" t="s">
        <v>1909</v>
      </c>
      <c r="B720" s="5" t="s">
        <v>17976</v>
      </c>
      <c r="C720" s="5" t="s">
        <v>17977</v>
      </c>
      <c r="D720" s="7" t="str">
        <f t="shared" si="11"/>
        <v>https://www.com-mw.com/product/19338896795.html</v>
      </c>
      <c r="E720" s="5">
        <v>3300</v>
      </c>
      <c r="F720" s="5">
        <v>3500</v>
      </c>
      <c r="G720" s="5">
        <v>50</v>
      </c>
      <c r="H720" s="5" t="s">
        <v>18122</v>
      </c>
      <c r="I720" s="5">
        <v>10</v>
      </c>
      <c r="J720" s="5" t="s">
        <v>18112</v>
      </c>
      <c r="K720" s="5" t="s">
        <v>25002</v>
      </c>
    </row>
    <row r="721" spans="1:11" x14ac:dyDescent="0.4">
      <c r="A721" s="5" t="s">
        <v>1909</v>
      </c>
      <c r="B721" s="5" t="s">
        <v>15687</v>
      </c>
      <c r="C721" s="5" t="s">
        <v>15688</v>
      </c>
      <c r="D721" s="7" t="str">
        <f t="shared" si="11"/>
        <v>https://www.com-mw.com/product/54584659974.html</v>
      </c>
      <c r="E721" s="5">
        <v>3300</v>
      </c>
      <c r="F721" s="5">
        <v>3500</v>
      </c>
      <c r="G721" s="5">
        <v>50</v>
      </c>
      <c r="H721" s="5" t="s">
        <v>18122</v>
      </c>
      <c r="I721" s="5">
        <v>50</v>
      </c>
      <c r="J721" s="5" t="s">
        <v>25321</v>
      </c>
      <c r="K721" s="5" t="s">
        <v>25004</v>
      </c>
    </row>
    <row r="722" spans="1:11" x14ac:dyDescent="0.4">
      <c r="A722" s="5" t="s">
        <v>1909</v>
      </c>
      <c r="B722" s="5" t="s">
        <v>15689</v>
      </c>
      <c r="C722" s="5" t="s">
        <v>15690</v>
      </c>
      <c r="D722" s="7" t="str">
        <f t="shared" si="11"/>
        <v>https://www.com-mw.com/product/95016076558.html</v>
      </c>
      <c r="E722" s="5">
        <v>3300</v>
      </c>
      <c r="F722" s="5">
        <v>3500</v>
      </c>
      <c r="G722" s="5">
        <v>50</v>
      </c>
      <c r="H722" s="5" t="s">
        <v>18124</v>
      </c>
      <c r="I722" s="5">
        <v>150</v>
      </c>
      <c r="J722" s="5" t="s">
        <v>25321</v>
      </c>
      <c r="K722" s="5" t="s">
        <v>25004</v>
      </c>
    </row>
    <row r="723" spans="1:11" x14ac:dyDescent="0.4">
      <c r="A723" s="5" t="s">
        <v>1909</v>
      </c>
      <c r="B723" s="5" t="s">
        <v>15691</v>
      </c>
      <c r="C723" s="5" t="s">
        <v>15692</v>
      </c>
      <c r="D723" s="7" t="str">
        <f t="shared" si="11"/>
        <v>https://www.com-mw.com/product/11445425690.html</v>
      </c>
      <c r="E723" s="5">
        <v>3300</v>
      </c>
      <c r="F723" s="5">
        <v>3500</v>
      </c>
      <c r="G723" s="5">
        <v>60</v>
      </c>
      <c r="H723" s="5" t="s">
        <v>18122</v>
      </c>
      <c r="I723" s="5">
        <v>50</v>
      </c>
      <c r="J723" s="5" t="s">
        <v>25321</v>
      </c>
      <c r="K723" s="5" t="s">
        <v>25003</v>
      </c>
    </row>
    <row r="724" spans="1:11" x14ac:dyDescent="0.4">
      <c r="A724" s="5" t="s">
        <v>1909</v>
      </c>
      <c r="B724" s="5" t="s">
        <v>15693</v>
      </c>
      <c r="C724" s="5" t="s">
        <v>15694</v>
      </c>
      <c r="D724" s="7" t="str">
        <f t="shared" si="11"/>
        <v>https://www.com-mw.com/product/25703447794.html</v>
      </c>
      <c r="E724" s="5">
        <v>3300</v>
      </c>
      <c r="F724" s="5">
        <v>3500</v>
      </c>
      <c r="G724" s="5">
        <v>60</v>
      </c>
      <c r="H724" s="5" t="s">
        <v>18124</v>
      </c>
      <c r="I724" s="5">
        <v>150</v>
      </c>
      <c r="J724" s="5" t="s">
        <v>25321</v>
      </c>
      <c r="K724" s="5" t="s">
        <v>25003</v>
      </c>
    </row>
    <row r="725" spans="1:11" x14ac:dyDescent="0.4">
      <c r="A725" s="5" t="s">
        <v>1909</v>
      </c>
      <c r="B725" s="5" t="s">
        <v>14493</v>
      </c>
      <c r="C725" s="5" t="s">
        <v>14494</v>
      </c>
      <c r="D725" s="7" t="str">
        <f t="shared" si="11"/>
        <v>https://www.com-mw.com/product/54171810409.html</v>
      </c>
      <c r="E725" s="5">
        <v>3300</v>
      </c>
      <c r="F725" s="5">
        <v>3520</v>
      </c>
      <c r="G725" s="5">
        <v>50</v>
      </c>
      <c r="H725" s="5" t="s">
        <v>18122</v>
      </c>
      <c r="I725" s="5">
        <v>10</v>
      </c>
      <c r="J725" s="5" t="s">
        <v>25321</v>
      </c>
      <c r="K725" s="5" t="s">
        <v>25005</v>
      </c>
    </row>
    <row r="726" spans="1:11" x14ac:dyDescent="0.4">
      <c r="A726" s="5" t="s">
        <v>1909</v>
      </c>
      <c r="B726" s="5" t="s">
        <v>17981</v>
      </c>
      <c r="C726" s="5" t="s">
        <v>17982</v>
      </c>
      <c r="D726" s="7" t="str">
        <f t="shared" si="11"/>
        <v>https://www.com-mw.com/product/75073546209.html</v>
      </c>
      <c r="E726" s="5">
        <v>3300</v>
      </c>
      <c r="F726" s="5">
        <v>3520</v>
      </c>
      <c r="G726" s="5">
        <v>50</v>
      </c>
      <c r="H726" s="5" t="s">
        <v>18122</v>
      </c>
      <c r="I726" s="5">
        <v>10</v>
      </c>
      <c r="J726" s="5" t="s">
        <v>18112</v>
      </c>
      <c r="K726" s="5" t="s">
        <v>25006</v>
      </c>
    </row>
    <row r="727" spans="1:11" x14ac:dyDescent="0.4">
      <c r="A727" s="5" t="s">
        <v>1909</v>
      </c>
      <c r="B727" s="5" t="s">
        <v>14485</v>
      </c>
      <c r="C727" s="5" t="s">
        <v>14486</v>
      </c>
      <c r="D727" s="7" t="str">
        <f t="shared" si="11"/>
        <v>https://www.com-mw.com/product/66147860975.html</v>
      </c>
      <c r="E727" s="5">
        <v>3300</v>
      </c>
      <c r="F727" s="5">
        <v>3520</v>
      </c>
      <c r="G727" s="5">
        <v>50</v>
      </c>
      <c r="H727" s="5" t="s">
        <v>18122</v>
      </c>
      <c r="I727" s="5">
        <v>50</v>
      </c>
      <c r="J727" s="5" t="s">
        <v>25321</v>
      </c>
      <c r="K727" s="5" t="s">
        <v>25008</v>
      </c>
    </row>
    <row r="728" spans="1:11" x14ac:dyDescent="0.4">
      <c r="A728" s="5" t="s">
        <v>1909</v>
      </c>
      <c r="B728" s="5" t="s">
        <v>14487</v>
      </c>
      <c r="C728" s="5" t="s">
        <v>14488</v>
      </c>
      <c r="D728" s="7" t="str">
        <f t="shared" si="11"/>
        <v>https://www.com-mw.com/product/78224781507.html</v>
      </c>
      <c r="E728" s="5">
        <v>3300</v>
      </c>
      <c r="F728" s="5">
        <v>3520</v>
      </c>
      <c r="G728" s="5">
        <v>50</v>
      </c>
      <c r="H728" s="5" t="s">
        <v>18124</v>
      </c>
      <c r="I728" s="5">
        <v>150</v>
      </c>
      <c r="J728" s="5" t="s">
        <v>25321</v>
      </c>
      <c r="K728" s="5" t="s">
        <v>25008</v>
      </c>
    </row>
    <row r="729" spans="1:11" x14ac:dyDescent="0.4">
      <c r="A729" s="5" t="s">
        <v>1909</v>
      </c>
      <c r="B729" s="5" t="s">
        <v>14489</v>
      </c>
      <c r="C729" s="5" t="s">
        <v>14490</v>
      </c>
      <c r="D729" s="7" t="str">
        <f t="shared" si="11"/>
        <v>https://www.com-mw.com/product/24306064176.html</v>
      </c>
      <c r="E729" s="5">
        <v>3300</v>
      </c>
      <c r="F729" s="5">
        <v>3520</v>
      </c>
      <c r="G729" s="5">
        <v>60</v>
      </c>
      <c r="H729" s="5" t="s">
        <v>18122</v>
      </c>
      <c r="I729" s="5">
        <v>50</v>
      </c>
      <c r="J729" s="5" t="s">
        <v>25321</v>
      </c>
      <c r="K729" s="5" t="s">
        <v>25007</v>
      </c>
    </row>
    <row r="730" spans="1:11" x14ac:dyDescent="0.4">
      <c r="A730" s="5" t="s">
        <v>1909</v>
      </c>
      <c r="B730" s="5" t="s">
        <v>14491</v>
      </c>
      <c r="C730" s="5" t="s">
        <v>14492</v>
      </c>
      <c r="D730" s="7" t="str">
        <f t="shared" si="11"/>
        <v>https://www.com-mw.com/product/47205835518.html</v>
      </c>
      <c r="E730" s="5">
        <v>3300</v>
      </c>
      <c r="F730" s="5">
        <v>3520</v>
      </c>
      <c r="G730" s="5">
        <v>60</v>
      </c>
      <c r="H730" s="5" t="s">
        <v>18124</v>
      </c>
      <c r="I730" s="5">
        <v>150</v>
      </c>
      <c r="J730" s="5" t="s">
        <v>25321</v>
      </c>
      <c r="K730" s="5" t="s">
        <v>25007</v>
      </c>
    </row>
    <row r="731" spans="1:11" x14ac:dyDescent="0.4">
      <c r="A731" s="5" t="s">
        <v>1909</v>
      </c>
      <c r="B731" s="5" t="s">
        <v>14476</v>
      </c>
      <c r="C731" s="5" t="s">
        <v>14477</v>
      </c>
      <c r="D731" s="7" t="str">
        <f t="shared" si="11"/>
        <v>https://www.com-mw.com/product/96522321170.html</v>
      </c>
      <c r="E731" s="5">
        <v>3300</v>
      </c>
      <c r="F731" s="5">
        <v>3600</v>
      </c>
      <c r="G731" s="5">
        <v>50</v>
      </c>
      <c r="H731" s="5" t="s">
        <v>18122</v>
      </c>
      <c r="I731" s="5">
        <v>10</v>
      </c>
      <c r="J731" s="5" t="s">
        <v>25321</v>
      </c>
      <c r="K731" s="5" t="s">
        <v>25009</v>
      </c>
    </row>
    <row r="732" spans="1:11" x14ac:dyDescent="0.4">
      <c r="A732" s="5" t="s">
        <v>1909</v>
      </c>
      <c r="B732" s="8" t="s">
        <v>17979</v>
      </c>
      <c r="C732" s="5" t="s">
        <v>17978</v>
      </c>
      <c r="D732" s="7" t="str">
        <f t="shared" si="11"/>
        <v>https://www.com-mw.com/product/97603401167.html</v>
      </c>
      <c r="E732" s="5">
        <v>3300</v>
      </c>
      <c r="F732" s="5">
        <v>3600</v>
      </c>
      <c r="G732" s="5">
        <v>50</v>
      </c>
      <c r="H732" s="5" t="s">
        <v>18122</v>
      </c>
      <c r="I732" s="5">
        <v>10</v>
      </c>
      <c r="J732" s="5" t="s">
        <v>18112</v>
      </c>
      <c r="K732" s="5" t="s">
        <v>25010</v>
      </c>
    </row>
    <row r="733" spans="1:11" x14ac:dyDescent="0.4">
      <c r="A733" s="5" t="s">
        <v>1909</v>
      </c>
      <c r="B733" s="5" t="s">
        <v>14468</v>
      </c>
      <c r="C733" s="5" t="s">
        <v>14469</v>
      </c>
      <c r="D733" s="7" t="str">
        <f t="shared" si="11"/>
        <v>https://www.com-mw.com/product/88553802315.html</v>
      </c>
      <c r="E733" s="5">
        <v>3300</v>
      </c>
      <c r="F733" s="5">
        <v>3600</v>
      </c>
      <c r="G733" s="5">
        <v>50</v>
      </c>
      <c r="H733" s="5" t="s">
        <v>18122</v>
      </c>
      <c r="I733" s="5">
        <v>50</v>
      </c>
      <c r="J733" s="5" t="s">
        <v>25321</v>
      </c>
      <c r="K733" s="5" t="s">
        <v>25012</v>
      </c>
    </row>
    <row r="734" spans="1:11" x14ac:dyDescent="0.4">
      <c r="A734" s="5" t="s">
        <v>1909</v>
      </c>
      <c r="B734" s="5" t="s">
        <v>14470</v>
      </c>
      <c r="C734" s="5" t="s">
        <v>14471</v>
      </c>
      <c r="D734" s="7" t="str">
        <f t="shared" si="11"/>
        <v>https://www.com-mw.com/product/89699054833.html</v>
      </c>
      <c r="E734" s="5">
        <v>3300</v>
      </c>
      <c r="F734" s="5">
        <v>3600</v>
      </c>
      <c r="G734" s="5">
        <v>50</v>
      </c>
      <c r="H734" s="5" t="s">
        <v>18124</v>
      </c>
      <c r="I734" s="5">
        <v>150</v>
      </c>
      <c r="J734" s="5" t="s">
        <v>25321</v>
      </c>
      <c r="K734" s="5" t="s">
        <v>25012</v>
      </c>
    </row>
    <row r="735" spans="1:11" x14ac:dyDescent="0.4">
      <c r="A735" s="5" t="s">
        <v>1909</v>
      </c>
      <c r="B735" s="5" t="s">
        <v>14472</v>
      </c>
      <c r="C735" s="5" t="s">
        <v>14473</v>
      </c>
      <c r="D735" s="7" t="str">
        <f t="shared" si="11"/>
        <v>https://www.com-mw.com/product/73516602020.html</v>
      </c>
      <c r="E735" s="5">
        <v>3300</v>
      </c>
      <c r="F735" s="5">
        <v>3600</v>
      </c>
      <c r="G735" s="5">
        <v>60</v>
      </c>
      <c r="H735" s="5" t="s">
        <v>18122</v>
      </c>
      <c r="I735" s="5">
        <v>50</v>
      </c>
      <c r="J735" s="5" t="s">
        <v>25321</v>
      </c>
      <c r="K735" s="5" t="s">
        <v>25011</v>
      </c>
    </row>
    <row r="736" spans="1:11" x14ac:dyDescent="0.4">
      <c r="A736" s="5" t="s">
        <v>1909</v>
      </c>
      <c r="B736" s="5" t="s">
        <v>14474</v>
      </c>
      <c r="C736" s="5" t="s">
        <v>14475</v>
      </c>
      <c r="D736" s="7" t="str">
        <f t="shared" si="11"/>
        <v>https://www.com-mw.com/product/55557872454.html</v>
      </c>
      <c r="E736" s="5">
        <v>3300</v>
      </c>
      <c r="F736" s="5">
        <v>3600</v>
      </c>
      <c r="G736" s="5">
        <v>60</v>
      </c>
      <c r="H736" s="5" t="s">
        <v>18124</v>
      </c>
      <c r="I736" s="5">
        <v>150</v>
      </c>
      <c r="J736" s="5" t="s">
        <v>25321</v>
      </c>
      <c r="K736" s="5" t="s">
        <v>25011</v>
      </c>
    </row>
    <row r="737" spans="1:11" x14ac:dyDescent="0.4">
      <c r="A737" s="5" t="s">
        <v>1909</v>
      </c>
      <c r="B737" s="5" t="s">
        <v>17973</v>
      </c>
      <c r="C737" s="5" t="s">
        <v>17974</v>
      </c>
      <c r="D737" s="7" t="str">
        <f t="shared" si="11"/>
        <v>https://www.com-mw.com/product/42259941956.html</v>
      </c>
      <c r="E737" s="5">
        <v>3300</v>
      </c>
      <c r="F737" s="5">
        <v>3800</v>
      </c>
      <c r="G737" s="5">
        <v>40</v>
      </c>
      <c r="H737" s="5" t="s">
        <v>18122</v>
      </c>
      <c r="I737" s="5">
        <v>10</v>
      </c>
      <c r="J737" s="5" t="s">
        <v>18112</v>
      </c>
      <c r="K737" s="5" t="s">
        <v>25013</v>
      </c>
    </row>
    <row r="738" spans="1:11" x14ac:dyDescent="0.4">
      <c r="A738" s="5" t="s">
        <v>1909</v>
      </c>
      <c r="B738" s="5" t="s">
        <v>30257</v>
      </c>
      <c r="C738" s="5" t="s">
        <v>15664</v>
      </c>
      <c r="D738" s="7" t="str">
        <f t="shared" si="11"/>
        <v>https://www.com-mw.com/product/33701662703.html</v>
      </c>
      <c r="E738" s="5">
        <v>3300</v>
      </c>
      <c r="F738" s="5">
        <v>3800</v>
      </c>
      <c r="G738" s="5">
        <v>50</v>
      </c>
      <c r="H738" s="5" t="s">
        <v>18122</v>
      </c>
      <c r="I738" s="5">
        <v>50</v>
      </c>
      <c r="J738" s="5" t="s">
        <v>25321</v>
      </c>
      <c r="K738" s="5" t="s">
        <v>25015</v>
      </c>
    </row>
    <row r="739" spans="1:11" x14ac:dyDescent="0.4">
      <c r="A739" s="5" t="s">
        <v>1909</v>
      </c>
      <c r="B739" s="5" t="s">
        <v>15665</v>
      </c>
      <c r="C739" s="5" t="s">
        <v>15666</v>
      </c>
      <c r="D739" s="7" t="str">
        <f t="shared" si="11"/>
        <v>https://www.com-mw.com/product/19937815492.html</v>
      </c>
      <c r="E739" s="5">
        <v>3300</v>
      </c>
      <c r="F739" s="5">
        <v>3800</v>
      </c>
      <c r="G739" s="5">
        <v>50</v>
      </c>
      <c r="H739" s="5" t="s">
        <v>18124</v>
      </c>
      <c r="I739" s="5">
        <v>150</v>
      </c>
      <c r="J739" s="5" t="s">
        <v>25321</v>
      </c>
      <c r="K739" s="5" t="s">
        <v>25015</v>
      </c>
    </row>
    <row r="740" spans="1:11" x14ac:dyDescent="0.4">
      <c r="A740" s="5" t="s">
        <v>1909</v>
      </c>
      <c r="B740" s="5" t="s">
        <v>15667</v>
      </c>
      <c r="C740" s="5" t="s">
        <v>15668</v>
      </c>
      <c r="D740" s="7" t="str">
        <f t="shared" si="11"/>
        <v>https://www.com-mw.com/product/43164546505.html</v>
      </c>
      <c r="E740" s="5">
        <v>3300</v>
      </c>
      <c r="F740" s="5">
        <v>3800</v>
      </c>
      <c r="G740" s="5">
        <v>60</v>
      </c>
      <c r="H740" s="5" t="s">
        <v>18122</v>
      </c>
      <c r="I740" s="5">
        <v>50</v>
      </c>
      <c r="J740" s="5" t="s">
        <v>25321</v>
      </c>
      <c r="K740" s="5" t="s">
        <v>25014</v>
      </c>
    </row>
    <row r="741" spans="1:11" x14ac:dyDescent="0.4">
      <c r="A741" s="5" t="s">
        <v>1909</v>
      </c>
      <c r="B741" s="5" t="s">
        <v>15669</v>
      </c>
      <c r="C741" s="5" t="s">
        <v>15670</v>
      </c>
      <c r="D741" s="7" t="str">
        <f t="shared" si="11"/>
        <v>https://www.com-mw.com/product/49105255600.html</v>
      </c>
      <c r="E741" s="5">
        <v>3300</v>
      </c>
      <c r="F741" s="5">
        <v>3800</v>
      </c>
      <c r="G741" s="5">
        <v>60</v>
      </c>
      <c r="H741" s="5" t="s">
        <v>18124</v>
      </c>
      <c r="I741" s="5">
        <v>150</v>
      </c>
      <c r="J741" s="5" t="s">
        <v>25321</v>
      </c>
      <c r="K741" s="5" t="s">
        <v>25014</v>
      </c>
    </row>
    <row r="742" spans="1:11" x14ac:dyDescent="0.4">
      <c r="A742" s="5" t="s">
        <v>1909</v>
      </c>
      <c r="B742" s="5" t="s">
        <v>15671</v>
      </c>
      <c r="C742" s="5" t="s">
        <v>15672</v>
      </c>
      <c r="D742" s="7" t="str">
        <f t="shared" si="11"/>
        <v>https://www.com-mw.com/product/64316819582.html</v>
      </c>
      <c r="E742" s="5">
        <v>3300</v>
      </c>
      <c r="F742" s="5">
        <v>3800</v>
      </c>
      <c r="G742" s="5">
        <v>70</v>
      </c>
      <c r="H742" s="5" t="s">
        <v>18122</v>
      </c>
      <c r="I742" s="5">
        <v>50</v>
      </c>
      <c r="J742" s="5" t="s">
        <v>25321</v>
      </c>
      <c r="K742" s="5" t="s">
        <v>25014</v>
      </c>
    </row>
    <row r="743" spans="1:11" x14ac:dyDescent="0.4">
      <c r="A743" s="5" t="s">
        <v>1909</v>
      </c>
      <c r="B743" s="5" t="s">
        <v>15673</v>
      </c>
      <c r="C743" s="5" t="s">
        <v>15674</v>
      </c>
      <c r="D743" s="7" t="str">
        <f t="shared" si="11"/>
        <v>https://www.com-mw.com/product/36811189942.html</v>
      </c>
      <c r="E743" s="5">
        <v>3300</v>
      </c>
      <c r="F743" s="5">
        <v>3800</v>
      </c>
      <c r="G743" s="5">
        <v>70</v>
      </c>
      <c r="H743" s="5" t="s">
        <v>18124</v>
      </c>
      <c r="I743" s="5">
        <v>150</v>
      </c>
      <c r="J743" s="5" t="s">
        <v>25321</v>
      </c>
      <c r="K743" s="5" t="s">
        <v>25014</v>
      </c>
    </row>
    <row r="744" spans="1:11" x14ac:dyDescent="0.4">
      <c r="A744" s="5" t="s">
        <v>1909</v>
      </c>
      <c r="B744" s="5" t="s">
        <v>15675</v>
      </c>
      <c r="C744" s="5" t="s">
        <v>15676</v>
      </c>
      <c r="D744" s="7" t="str">
        <f t="shared" si="11"/>
        <v>https://www.com-mw.com/product/77282156449.html</v>
      </c>
      <c r="E744" s="5">
        <v>3300</v>
      </c>
      <c r="F744" s="5">
        <v>3800</v>
      </c>
      <c r="G744" s="5">
        <v>70</v>
      </c>
      <c r="H744" s="5" t="s">
        <v>18124</v>
      </c>
      <c r="I744" s="5">
        <v>150</v>
      </c>
      <c r="J744" s="5" t="s">
        <v>25321</v>
      </c>
      <c r="K744" s="5" t="s">
        <v>25016</v>
      </c>
    </row>
    <row r="745" spans="1:11" x14ac:dyDescent="0.4">
      <c r="A745" s="5" t="s">
        <v>1909</v>
      </c>
      <c r="B745" s="5" t="s">
        <v>17979</v>
      </c>
      <c r="C745" s="5" t="s">
        <v>17980</v>
      </c>
      <c r="D745" s="7" t="str">
        <f t="shared" si="11"/>
        <v>https://www.com-mw.com/product/84455956651.html</v>
      </c>
      <c r="E745" s="5">
        <v>3300</v>
      </c>
      <c r="F745" s="5">
        <v>4200</v>
      </c>
      <c r="G745" s="5">
        <v>50</v>
      </c>
      <c r="H745" s="5" t="s">
        <v>18122</v>
      </c>
      <c r="I745" s="5">
        <v>10</v>
      </c>
      <c r="J745" s="5" t="s">
        <v>18112</v>
      </c>
      <c r="K745" s="5" t="s">
        <v>25018</v>
      </c>
    </row>
    <row r="746" spans="1:11" x14ac:dyDescent="0.4">
      <c r="A746" s="5" t="s">
        <v>1909</v>
      </c>
      <c r="B746" s="5" t="s">
        <v>30256</v>
      </c>
      <c r="C746" s="5" t="s">
        <v>14482</v>
      </c>
      <c r="D746" s="7" t="str">
        <f t="shared" si="11"/>
        <v>https://www.com-mw.com/product/69082564282.html</v>
      </c>
      <c r="E746" s="5">
        <v>3300</v>
      </c>
      <c r="F746" s="5">
        <v>4200</v>
      </c>
      <c r="G746" s="5">
        <v>50</v>
      </c>
      <c r="H746" s="5" t="s">
        <v>18122</v>
      </c>
      <c r="I746" s="5">
        <v>50</v>
      </c>
      <c r="J746" s="5" t="s">
        <v>25321</v>
      </c>
      <c r="K746" s="5" t="s">
        <v>25019</v>
      </c>
    </row>
    <row r="747" spans="1:11" x14ac:dyDescent="0.4">
      <c r="A747" s="5" t="s">
        <v>1909</v>
      </c>
      <c r="B747" s="5" t="s">
        <v>14480</v>
      </c>
      <c r="C747" s="5" t="s">
        <v>14481</v>
      </c>
      <c r="D747" s="7" t="str">
        <f t="shared" si="11"/>
        <v>https://www.com-mw.com/product/30081232040.html</v>
      </c>
      <c r="E747" s="5">
        <v>3300</v>
      </c>
      <c r="F747" s="5">
        <v>4200</v>
      </c>
      <c r="G747" s="5">
        <v>50</v>
      </c>
      <c r="H747" s="5" t="s">
        <v>18124</v>
      </c>
      <c r="I747" s="5">
        <v>150</v>
      </c>
      <c r="J747" s="5" t="s">
        <v>25321</v>
      </c>
      <c r="K747" s="5" t="s">
        <v>25017</v>
      </c>
    </row>
    <row r="748" spans="1:11" x14ac:dyDescent="0.4">
      <c r="A748" s="5" t="s">
        <v>1909</v>
      </c>
      <c r="B748" s="5" t="s">
        <v>14483</v>
      </c>
      <c r="C748" s="5" t="s">
        <v>14484</v>
      </c>
      <c r="D748" s="7" t="str">
        <f t="shared" si="11"/>
        <v>https://www.com-mw.com/product/49354216581.html</v>
      </c>
      <c r="E748" s="5">
        <v>3300</v>
      </c>
      <c r="F748" s="5">
        <v>4200</v>
      </c>
      <c r="G748" s="5">
        <v>50</v>
      </c>
      <c r="H748" s="5" t="s">
        <v>18124</v>
      </c>
      <c r="I748" s="5">
        <v>150</v>
      </c>
      <c r="J748" s="5" t="s">
        <v>25321</v>
      </c>
      <c r="K748" s="5" t="s">
        <v>25019</v>
      </c>
    </row>
    <row r="749" spans="1:11" x14ac:dyDescent="0.4">
      <c r="A749" s="5" t="s">
        <v>1909</v>
      </c>
      <c r="B749" s="5" t="s">
        <v>14478</v>
      </c>
      <c r="C749" s="5" t="s">
        <v>14479</v>
      </c>
      <c r="D749" s="7" t="str">
        <f t="shared" si="11"/>
        <v>https://www.com-mw.com/product/95859753050.html</v>
      </c>
      <c r="E749" s="5">
        <v>3300</v>
      </c>
      <c r="F749" s="5">
        <v>4200</v>
      </c>
      <c r="G749" s="5">
        <v>59</v>
      </c>
      <c r="H749" s="5" t="s">
        <v>18122</v>
      </c>
      <c r="I749" s="5">
        <v>50</v>
      </c>
      <c r="J749" s="5" t="s">
        <v>25321</v>
      </c>
      <c r="K749" s="5" t="s">
        <v>25017</v>
      </c>
    </row>
    <row r="750" spans="1:11" x14ac:dyDescent="0.4">
      <c r="A750" s="5" t="s">
        <v>1909</v>
      </c>
      <c r="B750" s="5" t="s">
        <v>14503</v>
      </c>
      <c r="C750" s="5" t="s">
        <v>14504</v>
      </c>
      <c r="D750" s="7" t="str">
        <f t="shared" si="11"/>
        <v>https://www.com-mw.com/product/96311695080.html</v>
      </c>
      <c r="E750" s="5">
        <v>3400</v>
      </c>
      <c r="F750" s="5">
        <v>3500</v>
      </c>
      <c r="G750" s="5">
        <v>50</v>
      </c>
      <c r="H750" s="5" t="s">
        <v>18122</v>
      </c>
      <c r="I750" s="5">
        <v>10</v>
      </c>
      <c r="J750" s="5" t="s">
        <v>25321</v>
      </c>
      <c r="K750" s="5" t="s">
        <v>25020</v>
      </c>
    </row>
    <row r="751" spans="1:11" x14ac:dyDescent="0.4">
      <c r="A751" s="5" t="s">
        <v>1909</v>
      </c>
      <c r="B751" s="5" t="s">
        <v>17983</v>
      </c>
      <c r="C751" s="5" t="s">
        <v>17984</v>
      </c>
      <c r="D751" s="7" t="str">
        <f t="shared" si="11"/>
        <v>https://www.com-mw.com/product/39168017246.html</v>
      </c>
      <c r="E751" s="5">
        <v>3400</v>
      </c>
      <c r="F751" s="5">
        <v>3500</v>
      </c>
      <c r="G751" s="5">
        <v>50</v>
      </c>
      <c r="H751" s="5" t="s">
        <v>18122</v>
      </c>
      <c r="I751" s="5">
        <v>10</v>
      </c>
      <c r="J751" s="5" t="s">
        <v>18112</v>
      </c>
      <c r="K751" s="5" t="s">
        <v>25021</v>
      </c>
    </row>
    <row r="752" spans="1:11" x14ac:dyDescent="0.4">
      <c r="A752" s="5" t="s">
        <v>1909</v>
      </c>
      <c r="B752" s="5" t="s">
        <v>14501</v>
      </c>
      <c r="C752" s="5" t="s">
        <v>14502</v>
      </c>
      <c r="D752" s="7" t="str">
        <f t="shared" si="11"/>
        <v>https://www.com-mw.com/product/25915059123.html</v>
      </c>
      <c r="E752" s="5">
        <v>3400</v>
      </c>
      <c r="F752" s="5">
        <v>3500</v>
      </c>
      <c r="G752" s="5">
        <v>50</v>
      </c>
      <c r="H752" s="5" t="s">
        <v>18122</v>
      </c>
      <c r="I752" s="5">
        <v>50</v>
      </c>
      <c r="J752" s="5" t="s">
        <v>25321</v>
      </c>
      <c r="K752" s="5" t="s">
        <v>25022</v>
      </c>
    </row>
    <row r="753" spans="1:11" x14ac:dyDescent="0.4">
      <c r="A753" s="5" t="s">
        <v>1909</v>
      </c>
      <c r="B753" s="5" t="s">
        <v>14495</v>
      </c>
      <c r="C753" s="5" t="s">
        <v>14496</v>
      </c>
      <c r="D753" s="7" t="str">
        <f t="shared" si="11"/>
        <v>https://www.com-mw.com/product/76818202013.html</v>
      </c>
      <c r="E753" s="5">
        <v>3400</v>
      </c>
      <c r="F753" s="5">
        <v>3500</v>
      </c>
      <c r="G753" s="5">
        <v>50</v>
      </c>
      <c r="H753" s="5" t="s">
        <v>18124</v>
      </c>
      <c r="I753" s="5">
        <v>150</v>
      </c>
      <c r="J753" s="5" t="s">
        <v>25321</v>
      </c>
      <c r="K753" s="5" t="s">
        <v>25022</v>
      </c>
    </row>
    <row r="754" spans="1:11" x14ac:dyDescent="0.4">
      <c r="A754" s="5" t="s">
        <v>1909</v>
      </c>
      <c r="B754" s="5" t="s">
        <v>14497</v>
      </c>
      <c r="C754" s="5" t="s">
        <v>14498</v>
      </c>
      <c r="D754" s="7" t="str">
        <f t="shared" si="11"/>
        <v>https://www.com-mw.com/product/21642949013.html</v>
      </c>
      <c r="E754" s="5">
        <v>3400</v>
      </c>
      <c r="F754" s="5">
        <v>3500</v>
      </c>
      <c r="G754" s="5">
        <v>60</v>
      </c>
      <c r="H754" s="5" t="s">
        <v>18122</v>
      </c>
      <c r="I754" s="5">
        <v>50</v>
      </c>
      <c r="J754" s="5" t="s">
        <v>25321</v>
      </c>
      <c r="K754" s="5" t="s">
        <v>25023</v>
      </c>
    </row>
    <row r="755" spans="1:11" x14ac:dyDescent="0.4">
      <c r="A755" s="5" t="s">
        <v>1909</v>
      </c>
      <c r="B755" s="5" t="s">
        <v>14499</v>
      </c>
      <c r="C755" s="5" t="s">
        <v>14500</v>
      </c>
      <c r="D755" s="7" t="str">
        <f t="shared" si="11"/>
        <v>https://www.com-mw.com/product/62488482281.html</v>
      </c>
      <c r="E755" s="5">
        <v>3400</v>
      </c>
      <c r="F755" s="5">
        <v>3500</v>
      </c>
      <c r="G755" s="5">
        <v>60</v>
      </c>
      <c r="H755" s="5" t="s">
        <v>18124</v>
      </c>
      <c r="I755" s="5">
        <v>150</v>
      </c>
      <c r="J755" s="5" t="s">
        <v>25321</v>
      </c>
      <c r="K755" s="5" t="s">
        <v>25023</v>
      </c>
    </row>
    <row r="756" spans="1:11" x14ac:dyDescent="0.4">
      <c r="A756" s="5" t="s">
        <v>1909</v>
      </c>
      <c r="B756" s="5" t="s">
        <v>30250</v>
      </c>
      <c r="C756" s="5" t="s">
        <v>14513</v>
      </c>
      <c r="D756" s="7" t="str">
        <f t="shared" si="11"/>
        <v>https://www.com-mw.com/product/15880472421.html</v>
      </c>
      <c r="E756" s="5">
        <v>3400</v>
      </c>
      <c r="F756" s="5">
        <v>3600</v>
      </c>
      <c r="G756" s="5">
        <v>50</v>
      </c>
      <c r="H756" s="5" t="s">
        <v>18122</v>
      </c>
      <c r="I756" s="5">
        <v>10</v>
      </c>
      <c r="J756" s="5" t="s">
        <v>25321</v>
      </c>
      <c r="K756" s="5" t="s">
        <v>25024</v>
      </c>
    </row>
    <row r="757" spans="1:11" x14ac:dyDescent="0.4">
      <c r="A757" s="5" t="s">
        <v>1909</v>
      </c>
      <c r="B757" s="5" t="s">
        <v>17985</v>
      </c>
      <c r="C757" s="5" t="s">
        <v>17986</v>
      </c>
      <c r="D757" s="7" t="str">
        <f t="shared" si="11"/>
        <v>https://www.com-mw.com/product/86480529420.html</v>
      </c>
      <c r="E757" s="5">
        <v>3400</v>
      </c>
      <c r="F757" s="5">
        <v>3600</v>
      </c>
      <c r="G757" s="5">
        <v>50</v>
      </c>
      <c r="H757" s="5" t="s">
        <v>18122</v>
      </c>
      <c r="I757" s="5">
        <v>10</v>
      </c>
      <c r="J757" s="5" t="s">
        <v>18112</v>
      </c>
      <c r="K757" s="5" t="s">
        <v>25025</v>
      </c>
    </row>
    <row r="758" spans="1:11" x14ac:dyDescent="0.4">
      <c r="A758" s="5" t="s">
        <v>1909</v>
      </c>
      <c r="B758" s="5" t="s">
        <v>13605</v>
      </c>
      <c r="C758" s="5" t="s">
        <v>13606</v>
      </c>
      <c r="D758" s="7" t="str">
        <f t="shared" si="11"/>
        <v>https://www.com-mw.com/product/56478482347.html</v>
      </c>
      <c r="E758" s="5">
        <v>3400</v>
      </c>
      <c r="F758" s="5">
        <v>3600</v>
      </c>
      <c r="G758" s="5">
        <v>50</v>
      </c>
      <c r="H758" s="5" t="s">
        <v>18122</v>
      </c>
      <c r="I758" s="5">
        <v>50</v>
      </c>
      <c r="J758" s="5" t="s">
        <v>25321</v>
      </c>
      <c r="K758" s="5" t="s">
        <v>25026</v>
      </c>
    </row>
    <row r="759" spans="1:11" x14ac:dyDescent="0.4">
      <c r="A759" s="5" t="s">
        <v>1909</v>
      </c>
      <c r="B759" s="5" t="s">
        <v>14505</v>
      </c>
      <c r="C759" s="5" t="s">
        <v>14506</v>
      </c>
      <c r="D759" s="7" t="str">
        <f t="shared" si="11"/>
        <v>https://www.com-mw.com/product/92187132525.html</v>
      </c>
      <c r="E759" s="5">
        <v>3400</v>
      </c>
      <c r="F759" s="5">
        <v>3600</v>
      </c>
      <c r="G759" s="5">
        <v>50</v>
      </c>
      <c r="H759" s="5" t="s">
        <v>18124</v>
      </c>
      <c r="I759" s="5">
        <v>150</v>
      </c>
      <c r="J759" s="5" t="s">
        <v>25321</v>
      </c>
      <c r="K759" s="5" t="s">
        <v>25026</v>
      </c>
    </row>
    <row r="760" spans="1:11" x14ac:dyDescent="0.4">
      <c r="A760" s="5" t="s">
        <v>1909</v>
      </c>
      <c r="B760" s="5" t="s">
        <v>14511</v>
      </c>
      <c r="C760" s="5" t="s">
        <v>14512</v>
      </c>
      <c r="D760" s="7" t="str">
        <f t="shared" si="11"/>
        <v>https://www.com-mw.com/product/57527568213.html</v>
      </c>
      <c r="E760" s="5">
        <v>3400</v>
      </c>
      <c r="F760" s="5">
        <v>3600</v>
      </c>
      <c r="G760" s="5">
        <v>60</v>
      </c>
      <c r="H760" s="5" t="s">
        <v>18122</v>
      </c>
      <c r="I760" s="5">
        <v>50</v>
      </c>
      <c r="J760" s="5" t="s">
        <v>25321</v>
      </c>
      <c r="K760" s="5" t="s">
        <v>25027</v>
      </c>
    </row>
    <row r="761" spans="1:11" x14ac:dyDescent="0.4">
      <c r="A761" s="5" t="s">
        <v>1909</v>
      </c>
      <c r="B761" s="5" t="s">
        <v>14507</v>
      </c>
      <c r="C761" s="5" t="s">
        <v>14508</v>
      </c>
      <c r="D761" s="7" t="str">
        <f t="shared" si="11"/>
        <v>https://www.com-mw.com/product/20550173831.html</v>
      </c>
      <c r="E761" s="5">
        <v>3400</v>
      </c>
      <c r="F761" s="5">
        <v>3600</v>
      </c>
      <c r="G761" s="5">
        <v>60</v>
      </c>
      <c r="H761" s="5" t="s">
        <v>18124</v>
      </c>
      <c r="I761" s="5">
        <v>150</v>
      </c>
      <c r="J761" s="5" t="s">
        <v>25321</v>
      </c>
      <c r="K761" s="5" t="s">
        <v>25027</v>
      </c>
    </row>
    <row r="762" spans="1:11" x14ac:dyDescent="0.4">
      <c r="A762" s="5" t="s">
        <v>1909</v>
      </c>
      <c r="B762" s="5" t="s">
        <v>14509</v>
      </c>
      <c r="C762" s="5" t="s">
        <v>14510</v>
      </c>
      <c r="D762" s="7" t="str">
        <f t="shared" si="11"/>
        <v>https://www.com-mw.com/product/17284201351.html</v>
      </c>
      <c r="E762" s="5">
        <v>3400</v>
      </c>
      <c r="F762" s="5">
        <v>3600</v>
      </c>
      <c r="G762" s="5">
        <v>70</v>
      </c>
      <c r="H762" s="5" t="s">
        <v>18124</v>
      </c>
      <c r="I762" s="5">
        <v>150</v>
      </c>
      <c r="J762" s="5" t="s">
        <v>25321</v>
      </c>
      <c r="K762" s="5" t="s">
        <v>25027</v>
      </c>
    </row>
    <row r="763" spans="1:11" x14ac:dyDescent="0.4">
      <c r="A763" s="5" t="s">
        <v>1909</v>
      </c>
      <c r="B763" s="5" t="s">
        <v>14532</v>
      </c>
      <c r="C763" s="5" t="s">
        <v>14533</v>
      </c>
      <c r="D763" s="7" t="str">
        <f t="shared" si="11"/>
        <v>https://www.com-mw.com/product/99360497806.html</v>
      </c>
      <c r="E763" s="5">
        <v>3400</v>
      </c>
      <c r="F763" s="5">
        <v>3700</v>
      </c>
      <c r="G763" s="5">
        <v>50</v>
      </c>
      <c r="H763" s="5" t="s">
        <v>18122</v>
      </c>
      <c r="I763" s="5">
        <v>10</v>
      </c>
      <c r="J763" s="5" t="s">
        <v>25321</v>
      </c>
      <c r="K763" s="5" t="s">
        <v>25028</v>
      </c>
    </row>
    <row r="764" spans="1:11" x14ac:dyDescent="0.4">
      <c r="A764" s="5" t="s">
        <v>1909</v>
      </c>
      <c r="B764" s="5" t="s">
        <v>17989</v>
      </c>
      <c r="C764" s="5" t="s">
        <v>17990</v>
      </c>
      <c r="D764" s="7" t="str">
        <f t="shared" si="11"/>
        <v>https://www.com-mw.com/product/93691499761.html</v>
      </c>
      <c r="E764" s="5">
        <v>3400</v>
      </c>
      <c r="F764" s="5">
        <v>3700</v>
      </c>
      <c r="G764" s="5">
        <v>50</v>
      </c>
      <c r="H764" s="5" t="s">
        <v>18122</v>
      </c>
      <c r="I764" s="5">
        <v>10</v>
      </c>
      <c r="J764" s="5" t="s">
        <v>18112</v>
      </c>
      <c r="K764" s="5" t="s">
        <v>25029</v>
      </c>
    </row>
    <row r="765" spans="1:11" x14ac:dyDescent="0.4">
      <c r="A765" s="5" t="s">
        <v>1909</v>
      </c>
      <c r="B765" s="5" t="s">
        <v>14524</v>
      </c>
      <c r="C765" s="5" t="s">
        <v>14525</v>
      </c>
      <c r="D765" s="7" t="str">
        <f t="shared" si="11"/>
        <v>https://www.com-mw.com/product/35404106243.html</v>
      </c>
      <c r="E765" s="5">
        <v>3400</v>
      </c>
      <c r="F765" s="5">
        <v>3700</v>
      </c>
      <c r="G765" s="5">
        <v>50</v>
      </c>
      <c r="H765" s="5" t="s">
        <v>18122</v>
      </c>
      <c r="I765" s="5">
        <v>50</v>
      </c>
      <c r="J765" s="5" t="s">
        <v>25321</v>
      </c>
      <c r="K765" s="5" t="s">
        <v>25030</v>
      </c>
    </row>
    <row r="766" spans="1:11" x14ac:dyDescent="0.4">
      <c r="A766" s="5" t="s">
        <v>1909</v>
      </c>
      <c r="B766" s="5" t="s">
        <v>14526</v>
      </c>
      <c r="C766" s="5" t="s">
        <v>14527</v>
      </c>
      <c r="D766" s="7" t="str">
        <f t="shared" si="11"/>
        <v>https://www.com-mw.com/product/15792322105.html</v>
      </c>
      <c r="E766" s="5">
        <v>3400</v>
      </c>
      <c r="F766" s="5">
        <v>3700</v>
      </c>
      <c r="G766" s="5">
        <v>50</v>
      </c>
      <c r="H766" s="5" t="s">
        <v>18124</v>
      </c>
      <c r="I766" s="5">
        <v>150</v>
      </c>
      <c r="J766" s="5" t="s">
        <v>25321</v>
      </c>
      <c r="K766" s="5" t="s">
        <v>25030</v>
      </c>
    </row>
    <row r="767" spans="1:11" x14ac:dyDescent="0.4">
      <c r="A767" s="5" t="s">
        <v>1909</v>
      </c>
      <c r="B767" s="5" t="s">
        <v>14528</v>
      </c>
      <c r="C767" s="5" t="s">
        <v>14529</v>
      </c>
      <c r="D767" s="7" t="str">
        <f t="shared" si="11"/>
        <v>https://www.com-mw.com/product/44516254829.html</v>
      </c>
      <c r="E767" s="5">
        <v>3400</v>
      </c>
      <c r="F767" s="5">
        <v>3700</v>
      </c>
      <c r="G767" s="5">
        <v>60</v>
      </c>
      <c r="H767" s="5" t="s">
        <v>18122</v>
      </c>
      <c r="I767" s="5">
        <v>50</v>
      </c>
      <c r="J767" s="5" t="s">
        <v>25321</v>
      </c>
      <c r="K767" s="5" t="s">
        <v>25030</v>
      </c>
    </row>
    <row r="768" spans="1:11" x14ac:dyDescent="0.4">
      <c r="A768" s="5" t="s">
        <v>1909</v>
      </c>
      <c r="B768" s="5" t="s">
        <v>14530</v>
      </c>
      <c r="C768" s="5" t="s">
        <v>14531</v>
      </c>
      <c r="D768" s="7" t="str">
        <f t="shared" si="11"/>
        <v>https://www.com-mw.com/product/17604298650.html</v>
      </c>
      <c r="E768" s="5">
        <v>3400</v>
      </c>
      <c r="F768" s="5">
        <v>3700</v>
      </c>
      <c r="G768" s="5">
        <v>60</v>
      </c>
      <c r="H768" s="5" t="s">
        <v>18124</v>
      </c>
      <c r="I768" s="5">
        <v>150</v>
      </c>
      <c r="J768" s="5" t="s">
        <v>25321</v>
      </c>
      <c r="K768" s="5" t="s">
        <v>25030</v>
      </c>
    </row>
    <row r="769" spans="1:11" x14ac:dyDescent="0.4">
      <c r="A769" s="5" t="s">
        <v>1909</v>
      </c>
      <c r="B769" s="5" t="s">
        <v>14522</v>
      </c>
      <c r="C769" s="5" t="s">
        <v>14523</v>
      </c>
      <c r="D769" s="7" t="str">
        <f t="shared" si="11"/>
        <v>https://www.com-mw.com/product/62023073352.html</v>
      </c>
      <c r="E769" s="5">
        <v>3400</v>
      </c>
      <c r="F769" s="5">
        <v>3800</v>
      </c>
      <c r="G769" s="5">
        <v>50</v>
      </c>
      <c r="H769" s="5" t="s">
        <v>18122</v>
      </c>
      <c r="I769" s="5">
        <v>10</v>
      </c>
      <c r="J769" s="5" t="s">
        <v>25321</v>
      </c>
      <c r="K769" s="5" t="s">
        <v>25031</v>
      </c>
    </row>
    <row r="770" spans="1:11" x14ac:dyDescent="0.4">
      <c r="A770" s="5" t="s">
        <v>1909</v>
      </c>
      <c r="B770" s="5" t="s">
        <v>17987</v>
      </c>
      <c r="C770" s="5" t="s">
        <v>17988</v>
      </c>
      <c r="D770" s="7" t="str">
        <f t="shared" si="11"/>
        <v>https://www.com-mw.com/product/19651469565.html</v>
      </c>
      <c r="E770" s="5">
        <v>3400</v>
      </c>
      <c r="F770" s="5">
        <v>3800</v>
      </c>
      <c r="G770" s="5">
        <v>50</v>
      </c>
      <c r="H770" s="5" t="s">
        <v>18122</v>
      </c>
      <c r="I770" s="5">
        <v>10</v>
      </c>
      <c r="J770" s="5" t="s">
        <v>18112</v>
      </c>
      <c r="K770" s="5" t="s">
        <v>25032</v>
      </c>
    </row>
    <row r="771" spans="1:11" x14ac:dyDescent="0.4">
      <c r="A771" s="5" t="s">
        <v>1909</v>
      </c>
      <c r="B771" s="5" t="s">
        <v>14514</v>
      </c>
      <c r="C771" s="5" t="s">
        <v>14515</v>
      </c>
      <c r="D771" s="7" t="str">
        <f t="shared" si="11"/>
        <v>https://www.com-mw.com/product/85844247762.html</v>
      </c>
      <c r="E771" s="5">
        <v>3400</v>
      </c>
      <c r="F771" s="5">
        <v>3800</v>
      </c>
      <c r="G771" s="5">
        <v>50</v>
      </c>
      <c r="H771" s="5" t="s">
        <v>18122</v>
      </c>
      <c r="I771" s="5">
        <v>50</v>
      </c>
      <c r="J771" s="5" t="s">
        <v>25321</v>
      </c>
      <c r="K771" s="5" t="s">
        <v>25033</v>
      </c>
    </row>
    <row r="772" spans="1:11" x14ac:dyDescent="0.4">
      <c r="A772" s="5" t="s">
        <v>1909</v>
      </c>
      <c r="B772" s="5" t="s">
        <v>14516</v>
      </c>
      <c r="C772" s="5" t="s">
        <v>14517</v>
      </c>
      <c r="D772" s="7" t="str">
        <f t="shared" ref="D772:D835" si="12">HYPERLINK(C772)</f>
        <v>https://www.com-mw.com/product/63978877065.html</v>
      </c>
      <c r="E772" s="5">
        <v>3400</v>
      </c>
      <c r="F772" s="5">
        <v>3800</v>
      </c>
      <c r="G772" s="5">
        <v>50</v>
      </c>
      <c r="H772" s="5" t="s">
        <v>18124</v>
      </c>
      <c r="I772" s="5">
        <v>150</v>
      </c>
      <c r="J772" s="5" t="s">
        <v>25321</v>
      </c>
      <c r="K772" s="5" t="s">
        <v>25033</v>
      </c>
    </row>
    <row r="773" spans="1:11" x14ac:dyDescent="0.4">
      <c r="A773" s="5" t="s">
        <v>1909</v>
      </c>
      <c r="B773" s="5" t="s">
        <v>14518</v>
      </c>
      <c r="C773" s="5" t="s">
        <v>14519</v>
      </c>
      <c r="D773" s="7" t="str">
        <f t="shared" si="12"/>
        <v>https://www.com-mw.com/product/53682449288.html</v>
      </c>
      <c r="E773" s="5">
        <v>3400</v>
      </c>
      <c r="F773" s="5">
        <v>3800</v>
      </c>
      <c r="G773" s="5">
        <v>60</v>
      </c>
      <c r="H773" s="5" t="s">
        <v>18122</v>
      </c>
      <c r="I773" s="5">
        <v>50</v>
      </c>
      <c r="J773" s="5" t="s">
        <v>25321</v>
      </c>
      <c r="K773" s="5" t="s">
        <v>25033</v>
      </c>
    </row>
    <row r="774" spans="1:11" x14ac:dyDescent="0.4">
      <c r="A774" s="5" t="s">
        <v>1909</v>
      </c>
      <c r="B774" s="5" t="s">
        <v>14520</v>
      </c>
      <c r="C774" s="5" t="s">
        <v>14521</v>
      </c>
      <c r="D774" s="7" t="str">
        <f t="shared" si="12"/>
        <v>https://www.com-mw.com/product/65995943149.html</v>
      </c>
      <c r="E774" s="5">
        <v>3400</v>
      </c>
      <c r="F774" s="5">
        <v>3800</v>
      </c>
      <c r="G774" s="5">
        <v>60</v>
      </c>
      <c r="H774" s="5" t="s">
        <v>18124</v>
      </c>
      <c r="I774" s="5">
        <v>150</v>
      </c>
      <c r="J774" s="5" t="s">
        <v>25321</v>
      </c>
      <c r="K774" s="5" t="s">
        <v>25033</v>
      </c>
    </row>
    <row r="775" spans="1:11" x14ac:dyDescent="0.4">
      <c r="A775" s="5" t="s">
        <v>1909</v>
      </c>
      <c r="B775" s="5" t="s">
        <v>14536</v>
      </c>
      <c r="C775" s="5" t="s">
        <v>14537</v>
      </c>
      <c r="D775" s="7" t="str">
        <f t="shared" si="12"/>
        <v>https://www.com-mw.com/product/67381627305.html</v>
      </c>
      <c r="E775" s="5">
        <v>3410</v>
      </c>
      <c r="F775" s="5">
        <v>3490</v>
      </c>
      <c r="G775" s="5">
        <v>50</v>
      </c>
      <c r="H775" s="5" t="s">
        <v>18122</v>
      </c>
      <c r="I775" s="5">
        <v>50</v>
      </c>
      <c r="J775" s="5" t="s">
        <v>25321</v>
      </c>
      <c r="K775" s="5" t="s">
        <v>25034</v>
      </c>
    </row>
    <row r="776" spans="1:11" x14ac:dyDescent="0.4">
      <c r="A776" s="5" t="s">
        <v>1909</v>
      </c>
      <c r="B776" s="5" t="s">
        <v>14534</v>
      </c>
      <c r="C776" s="5" t="s">
        <v>14535</v>
      </c>
      <c r="D776" s="7" t="str">
        <f t="shared" si="12"/>
        <v>https://www.com-mw.com/product/30257924989.html</v>
      </c>
      <c r="E776" s="5">
        <v>3410</v>
      </c>
      <c r="F776" s="5">
        <v>3490</v>
      </c>
      <c r="G776" s="5">
        <v>50</v>
      </c>
      <c r="H776" s="5" t="s">
        <v>18124</v>
      </c>
      <c r="I776" s="5">
        <v>150</v>
      </c>
      <c r="J776" s="5" t="s">
        <v>25321</v>
      </c>
      <c r="K776" s="5" t="s">
        <v>25034</v>
      </c>
    </row>
    <row r="777" spans="1:11" x14ac:dyDescent="0.4">
      <c r="A777" s="5" t="s">
        <v>1909</v>
      </c>
      <c r="B777" s="5" t="s">
        <v>14538</v>
      </c>
      <c r="C777" s="5" t="s">
        <v>14539</v>
      </c>
      <c r="D777" s="7" t="str">
        <f t="shared" si="12"/>
        <v>https://www.com-mw.com/product/44789629579.html</v>
      </c>
      <c r="E777" s="5">
        <v>3410</v>
      </c>
      <c r="F777" s="5">
        <v>3490</v>
      </c>
      <c r="G777" s="5">
        <v>60</v>
      </c>
      <c r="H777" s="5" t="s">
        <v>18122</v>
      </c>
      <c r="I777" s="5">
        <v>50</v>
      </c>
      <c r="J777" s="5" t="s">
        <v>25321</v>
      </c>
      <c r="K777" s="5" t="s">
        <v>25022</v>
      </c>
    </row>
    <row r="778" spans="1:11" x14ac:dyDescent="0.4">
      <c r="A778" s="5" t="s">
        <v>1909</v>
      </c>
      <c r="B778" s="5" t="s">
        <v>14540</v>
      </c>
      <c r="C778" s="5" t="s">
        <v>14541</v>
      </c>
      <c r="D778" s="7" t="str">
        <f t="shared" si="12"/>
        <v>https://www.com-mw.com/product/74801427391.html</v>
      </c>
      <c r="E778" s="5">
        <v>3410</v>
      </c>
      <c r="F778" s="5">
        <v>3490</v>
      </c>
      <c r="G778" s="5">
        <v>60</v>
      </c>
      <c r="H778" s="5" t="s">
        <v>18124</v>
      </c>
      <c r="I778" s="5">
        <v>150</v>
      </c>
      <c r="J778" s="5" t="s">
        <v>25321</v>
      </c>
      <c r="K778" s="5" t="s">
        <v>25022</v>
      </c>
    </row>
    <row r="779" spans="1:11" x14ac:dyDescent="0.4">
      <c r="A779" s="5" t="s">
        <v>1909</v>
      </c>
      <c r="B779" s="5" t="s">
        <v>14690</v>
      </c>
      <c r="C779" s="5" t="s">
        <v>14691</v>
      </c>
      <c r="D779" s="7" t="str">
        <f t="shared" si="12"/>
        <v>https://www.com-mw.com/product/14286590163.html</v>
      </c>
      <c r="E779" s="5">
        <v>3410</v>
      </c>
      <c r="F779" s="5">
        <v>3610</v>
      </c>
      <c r="G779" s="5">
        <v>50</v>
      </c>
      <c r="H779" s="5" t="s">
        <v>18122</v>
      </c>
      <c r="I779" s="5">
        <v>10</v>
      </c>
      <c r="J779" s="5" t="s">
        <v>25321</v>
      </c>
      <c r="K779" s="5" t="s">
        <v>25035</v>
      </c>
    </row>
    <row r="780" spans="1:11" x14ac:dyDescent="0.4">
      <c r="A780" s="5" t="s">
        <v>1909</v>
      </c>
      <c r="B780" s="5" t="s">
        <v>17993</v>
      </c>
      <c r="C780" s="5" t="s">
        <v>17994</v>
      </c>
      <c r="D780" s="7" t="str">
        <f t="shared" si="12"/>
        <v>https://www.com-mw.com/product/30613641875.html</v>
      </c>
      <c r="E780" s="5">
        <v>3410</v>
      </c>
      <c r="F780" s="5">
        <v>3610</v>
      </c>
      <c r="G780" s="5">
        <v>50</v>
      </c>
      <c r="H780" s="5" t="s">
        <v>18122</v>
      </c>
      <c r="I780" s="5">
        <v>10</v>
      </c>
      <c r="J780" s="5" t="s">
        <v>18112</v>
      </c>
      <c r="K780" s="5" t="s">
        <v>25036</v>
      </c>
    </row>
    <row r="781" spans="1:11" x14ac:dyDescent="0.4">
      <c r="A781" s="5" t="s">
        <v>1909</v>
      </c>
      <c r="B781" s="5" t="s">
        <v>14556</v>
      </c>
      <c r="C781" s="5" t="s">
        <v>14557</v>
      </c>
      <c r="D781" s="7" t="str">
        <f t="shared" si="12"/>
        <v>https://www.com-mw.com/product/45302869163.html</v>
      </c>
      <c r="E781" s="5">
        <v>3410</v>
      </c>
      <c r="F781" s="5">
        <v>3610</v>
      </c>
      <c r="G781" s="5">
        <v>50</v>
      </c>
      <c r="H781" s="5" t="s">
        <v>18122</v>
      </c>
      <c r="I781" s="5">
        <v>50</v>
      </c>
      <c r="J781" s="5" t="s">
        <v>25321</v>
      </c>
      <c r="K781" s="5" t="s">
        <v>25037</v>
      </c>
    </row>
    <row r="782" spans="1:11" x14ac:dyDescent="0.4">
      <c r="A782" s="5" t="s">
        <v>1909</v>
      </c>
      <c r="B782" s="5" t="s">
        <v>14558</v>
      </c>
      <c r="C782" s="5" t="s">
        <v>14559</v>
      </c>
      <c r="D782" s="7" t="str">
        <f t="shared" si="12"/>
        <v>https://www.com-mw.com/product/21951990907.html</v>
      </c>
      <c r="E782" s="5">
        <v>3410</v>
      </c>
      <c r="F782" s="5">
        <v>3610</v>
      </c>
      <c r="G782" s="5">
        <v>50</v>
      </c>
      <c r="H782" s="5" t="s">
        <v>18124</v>
      </c>
      <c r="I782" s="5">
        <v>150</v>
      </c>
      <c r="J782" s="5" t="s">
        <v>25321</v>
      </c>
      <c r="K782" s="5" t="s">
        <v>25037</v>
      </c>
    </row>
    <row r="783" spans="1:11" x14ac:dyDescent="0.4">
      <c r="A783" s="5" t="s">
        <v>1909</v>
      </c>
      <c r="B783" s="5" t="s">
        <v>14560</v>
      </c>
      <c r="C783" s="5" t="s">
        <v>14561</v>
      </c>
      <c r="D783" s="7" t="str">
        <f t="shared" si="12"/>
        <v>https://www.com-mw.com/product/17772767635.html</v>
      </c>
      <c r="E783" s="5">
        <v>3410</v>
      </c>
      <c r="F783" s="5">
        <v>3610</v>
      </c>
      <c r="G783" s="5">
        <v>60</v>
      </c>
      <c r="H783" s="5" t="s">
        <v>18122</v>
      </c>
      <c r="I783" s="5">
        <v>50</v>
      </c>
      <c r="J783" s="5" t="s">
        <v>25321</v>
      </c>
      <c r="K783" s="5" t="s">
        <v>25038</v>
      </c>
    </row>
    <row r="784" spans="1:11" x14ac:dyDescent="0.4">
      <c r="A784" s="5" t="s">
        <v>1909</v>
      </c>
      <c r="B784" s="5" t="s">
        <v>14562</v>
      </c>
      <c r="C784" s="5" t="s">
        <v>14563</v>
      </c>
      <c r="D784" s="7" t="str">
        <f t="shared" si="12"/>
        <v>https://www.com-mw.com/product/23107332129.html</v>
      </c>
      <c r="E784" s="5">
        <v>3410</v>
      </c>
      <c r="F784" s="5">
        <v>3610</v>
      </c>
      <c r="G784" s="5">
        <v>60</v>
      </c>
      <c r="H784" s="5" t="s">
        <v>18124</v>
      </c>
      <c r="I784" s="5">
        <v>150</v>
      </c>
      <c r="J784" s="5" t="s">
        <v>25321</v>
      </c>
      <c r="K784" s="5" t="s">
        <v>25038</v>
      </c>
    </row>
    <row r="785" spans="1:11" x14ac:dyDescent="0.4">
      <c r="A785" s="5" t="s">
        <v>1909</v>
      </c>
      <c r="B785" s="5" t="s">
        <v>14564</v>
      </c>
      <c r="C785" s="5" t="s">
        <v>14565</v>
      </c>
      <c r="D785" s="7" t="str">
        <f t="shared" si="12"/>
        <v>https://www.com-mw.com/product/91131441431.html</v>
      </c>
      <c r="E785" s="5">
        <v>3410</v>
      </c>
      <c r="F785" s="5">
        <v>3610</v>
      </c>
      <c r="G785" s="5">
        <v>70</v>
      </c>
      <c r="H785" s="5" t="s">
        <v>18122</v>
      </c>
      <c r="I785" s="5">
        <v>50</v>
      </c>
      <c r="J785" s="5" t="s">
        <v>25321</v>
      </c>
      <c r="K785" s="5" t="s">
        <v>25038</v>
      </c>
    </row>
    <row r="786" spans="1:11" x14ac:dyDescent="0.4">
      <c r="A786" s="5" t="s">
        <v>1909</v>
      </c>
      <c r="B786" s="5" t="s">
        <v>14566</v>
      </c>
      <c r="C786" s="5" t="s">
        <v>14567</v>
      </c>
      <c r="D786" s="7" t="str">
        <f t="shared" si="12"/>
        <v>https://www.com-mw.com/product/15029593555.html</v>
      </c>
      <c r="E786" s="5">
        <v>3410</v>
      </c>
      <c r="F786" s="5">
        <v>3610</v>
      </c>
      <c r="G786" s="5">
        <v>70</v>
      </c>
      <c r="H786" s="5" t="s">
        <v>18124</v>
      </c>
      <c r="I786" s="5">
        <v>150</v>
      </c>
      <c r="J786" s="5" t="s">
        <v>25321</v>
      </c>
      <c r="K786" s="5" t="s">
        <v>25038</v>
      </c>
    </row>
    <row r="787" spans="1:11" x14ac:dyDescent="0.4">
      <c r="A787" s="5" t="s">
        <v>1909</v>
      </c>
      <c r="B787" s="5" t="s">
        <v>14568</v>
      </c>
      <c r="C787" s="5" t="s">
        <v>14569</v>
      </c>
      <c r="D787" s="7" t="str">
        <f t="shared" si="12"/>
        <v>https://www.com-mw.com/product/66669883437.html</v>
      </c>
      <c r="E787" s="5">
        <v>3410</v>
      </c>
      <c r="F787" s="5">
        <v>3610</v>
      </c>
      <c r="G787" s="5">
        <v>70</v>
      </c>
      <c r="H787" s="5" t="s">
        <v>18124</v>
      </c>
      <c r="I787" s="5">
        <v>150</v>
      </c>
      <c r="J787" s="5" t="s">
        <v>25321</v>
      </c>
      <c r="K787" s="5" t="s">
        <v>25038</v>
      </c>
    </row>
    <row r="788" spans="1:11" x14ac:dyDescent="0.4">
      <c r="A788" s="5" t="s">
        <v>1909</v>
      </c>
      <c r="B788" s="5" t="s">
        <v>14550</v>
      </c>
      <c r="C788" s="5" t="s">
        <v>14551</v>
      </c>
      <c r="D788" s="7" t="str">
        <f t="shared" si="12"/>
        <v>https://www.com-mw.com/product/22291423061.html</v>
      </c>
      <c r="E788" s="5">
        <v>3410</v>
      </c>
      <c r="F788" s="5">
        <v>3700</v>
      </c>
      <c r="G788" s="5">
        <v>50</v>
      </c>
      <c r="H788" s="5" t="s">
        <v>18122</v>
      </c>
      <c r="I788" s="5">
        <v>10</v>
      </c>
      <c r="J788" s="5" t="s">
        <v>25321</v>
      </c>
      <c r="K788" s="5" t="s">
        <v>25039</v>
      </c>
    </row>
    <row r="789" spans="1:11" x14ac:dyDescent="0.4">
      <c r="A789" s="5" t="s">
        <v>1909</v>
      </c>
      <c r="B789" s="5" t="s">
        <v>17991</v>
      </c>
      <c r="C789" s="5" t="s">
        <v>17992</v>
      </c>
      <c r="D789" s="7" t="str">
        <f t="shared" si="12"/>
        <v>https://www.com-mw.com/product/52466797377.html</v>
      </c>
      <c r="E789" s="5">
        <v>3410</v>
      </c>
      <c r="F789" s="5">
        <v>3700</v>
      </c>
      <c r="G789" s="5">
        <v>50</v>
      </c>
      <c r="H789" s="5" t="s">
        <v>18122</v>
      </c>
      <c r="I789" s="5">
        <v>10</v>
      </c>
      <c r="J789" s="5" t="s">
        <v>18112</v>
      </c>
      <c r="K789" s="5" t="s">
        <v>25040</v>
      </c>
    </row>
    <row r="790" spans="1:11" x14ac:dyDescent="0.4">
      <c r="A790" s="5" t="s">
        <v>1909</v>
      </c>
      <c r="B790" s="5" t="s">
        <v>14542</v>
      </c>
      <c r="C790" s="5" t="s">
        <v>14543</v>
      </c>
      <c r="D790" s="7" t="str">
        <f t="shared" si="12"/>
        <v>https://www.com-mw.com/product/41294875496.html</v>
      </c>
      <c r="E790" s="5">
        <v>3410</v>
      </c>
      <c r="F790" s="5">
        <v>3700</v>
      </c>
      <c r="G790" s="5">
        <v>50</v>
      </c>
      <c r="H790" s="5" t="s">
        <v>18122</v>
      </c>
      <c r="I790" s="5">
        <v>50</v>
      </c>
      <c r="J790" s="5" t="s">
        <v>25321</v>
      </c>
      <c r="K790" s="5" t="s">
        <v>25041</v>
      </c>
    </row>
    <row r="791" spans="1:11" x14ac:dyDescent="0.4">
      <c r="A791" s="5" t="s">
        <v>1909</v>
      </c>
      <c r="B791" s="5" t="s">
        <v>14544</v>
      </c>
      <c r="C791" s="5" t="s">
        <v>14545</v>
      </c>
      <c r="D791" s="7" t="str">
        <f t="shared" si="12"/>
        <v>https://www.com-mw.com/product/50464074527.html</v>
      </c>
      <c r="E791" s="5">
        <v>3410</v>
      </c>
      <c r="F791" s="5">
        <v>3700</v>
      </c>
      <c r="G791" s="5">
        <v>50</v>
      </c>
      <c r="H791" s="5" t="s">
        <v>18124</v>
      </c>
      <c r="I791" s="5">
        <v>150</v>
      </c>
      <c r="J791" s="5" t="s">
        <v>25321</v>
      </c>
      <c r="K791" s="5" t="s">
        <v>25041</v>
      </c>
    </row>
    <row r="792" spans="1:11" x14ac:dyDescent="0.4">
      <c r="A792" s="5" t="s">
        <v>1909</v>
      </c>
      <c r="B792" s="5" t="s">
        <v>14546</v>
      </c>
      <c r="C792" s="5" t="s">
        <v>14547</v>
      </c>
      <c r="D792" s="7" t="str">
        <f t="shared" si="12"/>
        <v>https://www.com-mw.com/product/99891681606.html</v>
      </c>
      <c r="E792" s="5">
        <v>3410</v>
      </c>
      <c r="F792" s="5">
        <v>3700</v>
      </c>
      <c r="G792" s="5">
        <v>60</v>
      </c>
      <c r="H792" s="5" t="s">
        <v>18122</v>
      </c>
      <c r="I792" s="5">
        <v>50</v>
      </c>
      <c r="J792" s="5" t="s">
        <v>25321</v>
      </c>
      <c r="K792" s="5" t="s">
        <v>25041</v>
      </c>
    </row>
    <row r="793" spans="1:11" x14ac:dyDescent="0.4">
      <c r="A793" s="5" t="s">
        <v>1909</v>
      </c>
      <c r="B793" s="5" t="s">
        <v>14548</v>
      </c>
      <c r="C793" s="5" t="s">
        <v>14549</v>
      </c>
      <c r="D793" s="7" t="str">
        <f t="shared" si="12"/>
        <v>https://www.com-mw.com/product/41065608915.html</v>
      </c>
      <c r="E793" s="5">
        <v>3410</v>
      </c>
      <c r="F793" s="5">
        <v>3700</v>
      </c>
      <c r="G793" s="5">
        <v>60</v>
      </c>
      <c r="H793" s="5" t="s">
        <v>18124</v>
      </c>
      <c r="I793" s="5">
        <v>150</v>
      </c>
      <c r="J793" s="5" t="s">
        <v>25321</v>
      </c>
      <c r="K793" s="5" t="s">
        <v>25041</v>
      </c>
    </row>
    <row r="794" spans="1:11" x14ac:dyDescent="0.4">
      <c r="A794" s="5" t="s">
        <v>1909</v>
      </c>
      <c r="B794" s="5" t="s">
        <v>14552</v>
      </c>
      <c r="C794" s="5" t="s">
        <v>14553</v>
      </c>
      <c r="D794" s="7" t="str">
        <f t="shared" si="12"/>
        <v>https://www.com-mw.com/product/80475745758.html</v>
      </c>
      <c r="E794" s="5">
        <v>3410</v>
      </c>
      <c r="F794" s="5">
        <v>3700</v>
      </c>
      <c r="G794" s="5">
        <v>70</v>
      </c>
      <c r="H794" s="5" t="s">
        <v>18122</v>
      </c>
      <c r="I794" s="5">
        <v>50</v>
      </c>
      <c r="J794" s="5" t="s">
        <v>25321</v>
      </c>
      <c r="K794" s="5" t="s">
        <v>25042</v>
      </c>
    </row>
    <row r="795" spans="1:11" x14ac:dyDescent="0.4">
      <c r="A795" s="5" t="s">
        <v>1909</v>
      </c>
      <c r="B795" s="5" t="s">
        <v>14554</v>
      </c>
      <c r="C795" s="5" t="s">
        <v>14555</v>
      </c>
      <c r="D795" s="7" t="str">
        <f t="shared" si="12"/>
        <v>https://www.com-mw.com/product/96863720606.html</v>
      </c>
      <c r="E795" s="5">
        <v>3410</v>
      </c>
      <c r="F795" s="5">
        <v>3700</v>
      </c>
      <c r="G795" s="5">
        <v>70</v>
      </c>
      <c r="H795" s="5" t="s">
        <v>18124</v>
      </c>
      <c r="I795" s="5">
        <v>150</v>
      </c>
      <c r="J795" s="5" t="s">
        <v>25321</v>
      </c>
      <c r="K795" s="5" t="s">
        <v>25042</v>
      </c>
    </row>
    <row r="796" spans="1:11" x14ac:dyDescent="0.4">
      <c r="A796" s="5" t="s">
        <v>1909</v>
      </c>
      <c r="B796" s="5" t="s">
        <v>17995</v>
      </c>
      <c r="C796" s="5" t="s">
        <v>17996</v>
      </c>
      <c r="D796" s="7" t="str">
        <f t="shared" si="12"/>
        <v>https://www.com-mw.com/product/70867907825.html</v>
      </c>
      <c r="E796" s="5">
        <v>3420</v>
      </c>
      <c r="F796" s="5">
        <v>3800</v>
      </c>
      <c r="G796" s="5">
        <v>50</v>
      </c>
      <c r="H796" s="5" t="s">
        <v>18122</v>
      </c>
      <c r="I796" s="5">
        <v>10</v>
      </c>
      <c r="J796" s="5" t="s">
        <v>18112</v>
      </c>
      <c r="K796" s="5" t="s">
        <v>25043</v>
      </c>
    </row>
    <row r="797" spans="1:11" x14ac:dyDescent="0.4">
      <c r="A797" s="5" t="s">
        <v>1909</v>
      </c>
      <c r="B797" s="5" t="s">
        <v>17997</v>
      </c>
      <c r="C797" s="5" t="s">
        <v>17998</v>
      </c>
      <c r="D797" s="7" t="str">
        <f t="shared" si="12"/>
        <v>https://www.com-mw.com/product/42738653926.html</v>
      </c>
      <c r="E797" s="5">
        <v>3450</v>
      </c>
      <c r="F797" s="5">
        <v>3550</v>
      </c>
      <c r="G797" s="5">
        <v>50</v>
      </c>
      <c r="H797" s="5" t="s">
        <v>18122</v>
      </c>
      <c r="I797" s="5">
        <v>10</v>
      </c>
      <c r="J797" s="5" t="s">
        <v>18112</v>
      </c>
      <c r="K797" s="5" t="s">
        <v>25044</v>
      </c>
    </row>
    <row r="798" spans="1:11" x14ac:dyDescent="0.4">
      <c r="A798" s="5" t="s">
        <v>1909</v>
      </c>
      <c r="B798" s="5" t="s">
        <v>14576</v>
      </c>
      <c r="C798" s="5" t="s">
        <v>14577</v>
      </c>
      <c r="D798" s="7" t="str">
        <f t="shared" si="12"/>
        <v>https://www.com-mw.com/product/91415219654.html</v>
      </c>
      <c r="E798" s="5">
        <v>3450</v>
      </c>
      <c r="F798" s="5">
        <v>3650</v>
      </c>
      <c r="G798" s="5">
        <v>50</v>
      </c>
      <c r="H798" s="5" t="s">
        <v>18122</v>
      </c>
      <c r="I798" s="5">
        <v>10</v>
      </c>
      <c r="J798" s="5" t="s">
        <v>25321</v>
      </c>
      <c r="K798" s="5" t="s">
        <v>25045</v>
      </c>
    </row>
    <row r="799" spans="1:11" x14ac:dyDescent="0.4">
      <c r="A799" s="5" t="s">
        <v>1909</v>
      </c>
      <c r="B799" s="5" t="s">
        <v>18001</v>
      </c>
      <c r="C799" s="5" t="s">
        <v>18002</v>
      </c>
      <c r="D799" s="7" t="str">
        <f t="shared" si="12"/>
        <v>https://www.com-mw.com/product/44987240414.html</v>
      </c>
      <c r="E799" s="5">
        <v>3450</v>
      </c>
      <c r="F799" s="5">
        <v>3650</v>
      </c>
      <c r="G799" s="5">
        <v>50</v>
      </c>
      <c r="H799" s="5" t="s">
        <v>18122</v>
      </c>
      <c r="I799" s="5">
        <v>10</v>
      </c>
      <c r="J799" s="5" t="s">
        <v>18112</v>
      </c>
      <c r="K799" s="5" t="s">
        <v>25046</v>
      </c>
    </row>
    <row r="800" spans="1:11" x14ac:dyDescent="0.4">
      <c r="A800" s="5" t="s">
        <v>1909</v>
      </c>
      <c r="B800" s="5" t="s">
        <v>13603</v>
      </c>
      <c r="C800" s="5" t="s">
        <v>13604</v>
      </c>
      <c r="D800" s="7" t="str">
        <f t="shared" si="12"/>
        <v>https://www.com-mw.com/product/96988138717.html</v>
      </c>
      <c r="E800" s="5">
        <v>3450</v>
      </c>
      <c r="F800" s="5">
        <v>3650</v>
      </c>
      <c r="G800" s="5">
        <v>50</v>
      </c>
      <c r="H800" s="5" t="s">
        <v>18122</v>
      </c>
      <c r="I800" s="5">
        <v>50</v>
      </c>
      <c r="J800" s="5" t="s">
        <v>25321</v>
      </c>
      <c r="K800" s="5" t="s">
        <v>25047</v>
      </c>
    </row>
    <row r="801" spans="1:11" x14ac:dyDescent="0.4">
      <c r="A801" s="5" t="s">
        <v>1909</v>
      </c>
      <c r="B801" s="5" t="s">
        <v>14570</v>
      </c>
      <c r="C801" s="5" t="s">
        <v>14571</v>
      </c>
      <c r="D801" s="7" t="str">
        <f t="shared" si="12"/>
        <v>https://www.com-mw.com/product/14048070066.html</v>
      </c>
      <c r="E801" s="5">
        <v>3450</v>
      </c>
      <c r="F801" s="5">
        <v>3650</v>
      </c>
      <c r="G801" s="5">
        <v>50</v>
      </c>
      <c r="H801" s="5" t="s">
        <v>18124</v>
      </c>
      <c r="I801" s="5">
        <v>150</v>
      </c>
      <c r="J801" s="5" t="s">
        <v>25321</v>
      </c>
      <c r="K801" s="5" t="s">
        <v>25047</v>
      </c>
    </row>
    <row r="802" spans="1:11" x14ac:dyDescent="0.4">
      <c r="A802" s="5" t="s">
        <v>1909</v>
      </c>
      <c r="B802" s="5" t="s">
        <v>14572</v>
      </c>
      <c r="C802" s="5" t="s">
        <v>14573</v>
      </c>
      <c r="D802" s="7" t="str">
        <f t="shared" si="12"/>
        <v>https://www.com-mw.com/product/76394665558.html</v>
      </c>
      <c r="E802" s="5">
        <v>3450</v>
      </c>
      <c r="F802" s="5">
        <v>3650</v>
      </c>
      <c r="G802" s="5">
        <v>60</v>
      </c>
      <c r="H802" s="5" t="s">
        <v>18122</v>
      </c>
      <c r="I802" s="5">
        <v>50</v>
      </c>
      <c r="J802" s="5" t="s">
        <v>25321</v>
      </c>
      <c r="K802" s="5" t="s">
        <v>25048</v>
      </c>
    </row>
    <row r="803" spans="1:11" x14ac:dyDescent="0.4">
      <c r="A803" s="5" t="s">
        <v>1909</v>
      </c>
      <c r="B803" s="5" t="s">
        <v>14574</v>
      </c>
      <c r="C803" s="5" t="s">
        <v>14575</v>
      </c>
      <c r="D803" s="7" t="str">
        <f t="shared" si="12"/>
        <v>https://www.com-mw.com/product/16691653076.html</v>
      </c>
      <c r="E803" s="5">
        <v>3450</v>
      </c>
      <c r="F803" s="5">
        <v>3650</v>
      </c>
      <c r="G803" s="5">
        <v>60</v>
      </c>
      <c r="H803" s="5" t="s">
        <v>18124</v>
      </c>
      <c r="I803" s="5">
        <v>150</v>
      </c>
      <c r="J803" s="5" t="s">
        <v>25321</v>
      </c>
      <c r="K803" s="5" t="s">
        <v>25048</v>
      </c>
    </row>
    <row r="804" spans="1:11" x14ac:dyDescent="0.4">
      <c r="A804" s="5" t="s">
        <v>1909</v>
      </c>
      <c r="B804" s="5" t="s">
        <v>14578</v>
      </c>
      <c r="C804" s="5" t="s">
        <v>14579</v>
      </c>
      <c r="D804" s="7" t="str">
        <f t="shared" si="12"/>
        <v>https://www.com-mw.com/product/54882106786.html</v>
      </c>
      <c r="E804" s="5">
        <v>3450</v>
      </c>
      <c r="F804" s="5">
        <v>3650</v>
      </c>
      <c r="G804" s="5">
        <v>70</v>
      </c>
      <c r="H804" s="5" t="s">
        <v>18124</v>
      </c>
      <c r="I804" s="5">
        <v>150</v>
      </c>
      <c r="J804" s="5" t="s">
        <v>25321</v>
      </c>
      <c r="K804" s="5" t="s">
        <v>25048</v>
      </c>
    </row>
    <row r="805" spans="1:11" x14ac:dyDescent="0.4">
      <c r="A805" s="5" t="s">
        <v>1909</v>
      </c>
      <c r="B805" s="5" t="s">
        <v>17999</v>
      </c>
      <c r="C805" s="5" t="s">
        <v>18000</v>
      </c>
      <c r="D805" s="7" t="str">
        <f t="shared" si="12"/>
        <v>https://www.com-mw.com/product/25131942639.html</v>
      </c>
      <c r="E805" s="5">
        <v>3450</v>
      </c>
      <c r="F805" s="5">
        <v>3700</v>
      </c>
      <c r="G805" s="5">
        <v>50</v>
      </c>
      <c r="H805" s="5" t="s">
        <v>18122</v>
      </c>
      <c r="I805" s="5">
        <v>10</v>
      </c>
      <c r="J805" s="5" t="s">
        <v>18112</v>
      </c>
      <c r="K805" s="5" t="s">
        <v>25049</v>
      </c>
    </row>
    <row r="806" spans="1:11" x14ac:dyDescent="0.4">
      <c r="A806" s="5" t="s">
        <v>1909</v>
      </c>
      <c r="B806" s="5" t="s">
        <v>14590</v>
      </c>
      <c r="C806" s="5" t="s">
        <v>14591</v>
      </c>
      <c r="D806" s="7" t="str">
        <f t="shared" si="12"/>
        <v>https://www.com-mw.com/product/83460754845.html</v>
      </c>
      <c r="E806" s="5">
        <v>3480</v>
      </c>
      <c r="F806" s="5">
        <v>3800</v>
      </c>
      <c r="G806" s="5">
        <v>50</v>
      </c>
      <c r="H806" s="5" t="s">
        <v>18122</v>
      </c>
      <c r="I806" s="5">
        <v>10</v>
      </c>
      <c r="J806" s="5" t="s">
        <v>25321</v>
      </c>
      <c r="K806" s="5" t="s">
        <v>25050</v>
      </c>
    </row>
    <row r="807" spans="1:11" x14ac:dyDescent="0.4">
      <c r="A807" s="5" t="s">
        <v>1909</v>
      </c>
      <c r="B807" s="5" t="s">
        <v>18003</v>
      </c>
      <c r="C807" s="5" t="s">
        <v>18004</v>
      </c>
      <c r="D807" s="7" t="str">
        <f t="shared" si="12"/>
        <v>https://www.com-mw.com/product/55560155144.html</v>
      </c>
      <c r="E807" s="5">
        <v>3480</v>
      </c>
      <c r="F807" s="5">
        <v>3800</v>
      </c>
      <c r="G807" s="5">
        <v>50</v>
      </c>
      <c r="H807" s="5" t="s">
        <v>18122</v>
      </c>
      <c r="I807" s="5">
        <v>10</v>
      </c>
      <c r="J807" s="5" t="s">
        <v>18112</v>
      </c>
      <c r="K807" s="5" t="s">
        <v>25051</v>
      </c>
    </row>
    <row r="808" spans="1:11" x14ac:dyDescent="0.4">
      <c r="A808" s="5" t="s">
        <v>1909</v>
      </c>
      <c r="B808" s="5" t="s">
        <v>14580</v>
      </c>
      <c r="C808" s="5" t="s">
        <v>14581</v>
      </c>
      <c r="D808" s="7" t="str">
        <f t="shared" si="12"/>
        <v>https://www.com-mw.com/product/75368524092.html</v>
      </c>
      <c r="E808" s="5">
        <v>3480</v>
      </c>
      <c r="F808" s="5">
        <v>3800</v>
      </c>
      <c r="G808" s="5">
        <v>50</v>
      </c>
      <c r="H808" s="5" t="s">
        <v>18122</v>
      </c>
      <c r="I808" s="5">
        <v>50</v>
      </c>
      <c r="J808" s="5" t="s">
        <v>25321</v>
      </c>
      <c r="K808" s="5" t="s">
        <v>25053</v>
      </c>
    </row>
    <row r="809" spans="1:11" x14ac:dyDescent="0.4">
      <c r="A809" s="5" t="s">
        <v>1909</v>
      </c>
      <c r="B809" s="5" t="s">
        <v>14582</v>
      </c>
      <c r="C809" s="5" t="s">
        <v>14583</v>
      </c>
      <c r="D809" s="7" t="str">
        <f t="shared" si="12"/>
        <v>https://www.com-mw.com/product/98507140338.html</v>
      </c>
      <c r="E809" s="5">
        <v>3480</v>
      </c>
      <c r="F809" s="5">
        <v>3800</v>
      </c>
      <c r="G809" s="5">
        <v>50</v>
      </c>
      <c r="H809" s="5" t="s">
        <v>18124</v>
      </c>
      <c r="I809" s="5">
        <v>150</v>
      </c>
      <c r="J809" s="5" t="s">
        <v>25321</v>
      </c>
      <c r="K809" s="5" t="s">
        <v>25053</v>
      </c>
    </row>
    <row r="810" spans="1:11" x14ac:dyDescent="0.4">
      <c r="A810" s="5" t="s">
        <v>1909</v>
      </c>
      <c r="B810" s="5" t="s">
        <v>14584</v>
      </c>
      <c r="C810" s="5" t="s">
        <v>14585</v>
      </c>
      <c r="D810" s="7" t="str">
        <f t="shared" si="12"/>
        <v>https://www.com-mw.com/product/72784983804.html</v>
      </c>
      <c r="E810" s="5">
        <v>3480</v>
      </c>
      <c r="F810" s="5">
        <v>3800</v>
      </c>
      <c r="G810" s="5">
        <v>60</v>
      </c>
      <c r="H810" s="5" t="s">
        <v>18122</v>
      </c>
      <c r="I810" s="5">
        <v>50</v>
      </c>
      <c r="J810" s="5" t="s">
        <v>25321</v>
      </c>
      <c r="K810" s="5" t="s">
        <v>25053</v>
      </c>
    </row>
    <row r="811" spans="1:11" x14ac:dyDescent="0.4">
      <c r="A811" s="5" t="s">
        <v>1909</v>
      </c>
      <c r="B811" s="5" t="s">
        <v>14586</v>
      </c>
      <c r="C811" s="5" t="s">
        <v>14587</v>
      </c>
      <c r="D811" s="7" t="str">
        <f t="shared" si="12"/>
        <v>https://www.com-mw.com/product/68994458327.html</v>
      </c>
      <c r="E811" s="5">
        <v>3480</v>
      </c>
      <c r="F811" s="5">
        <v>3800</v>
      </c>
      <c r="G811" s="5">
        <v>60</v>
      </c>
      <c r="H811" s="5" t="s">
        <v>18124</v>
      </c>
      <c r="I811" s="5">
        <v>150</v>
      </c>
      <c r="J811" s="5" t="s">
        <v>25321</v>
      </c>
      <c r="K811" s="5" t="s">
        <v>25053</v>
      </c>
    </row>
    <row r="812" spans="1:11" x14ac:dyDescent="0.4">
      <c r="A812" s="5" t="s">
        <v>1909</v>
      </c>
      <c r="B812" s="5" t="s">
        <v>14588</v>
      </c>
      <c r="C812" s="5" t="s">
        <v>14589</v>
      </c>
      <c r="D812" s="7" t="str">
        <f t="shared" si="12"/>
        <v>https://www.com-mw.com/product/99809888761.html</v>
      </c>
      <c r="E812" s="5">
        <v>3480</v>
      </c>
      <c r="F812" s="5">
        <v>3800</v>
      </c>
      <c r="G812" s="5">
        <v>70</v>
      </c>
      <c r="H812" s="5" t="s">
        <v>18122</v>
      </c>
      <c r="I812" s="5">
        <v>50</v>
      </c>
      <c r="J812" s="5" t="s">
        <v>25321</v>
      </c>
      <c r="K812" s="5" t="s">
        <v>25052</v>
      </c>
    </row>
    <row r="813" spans="1:11" x14ac:dyDescent="0.4">
      <c r="A813" s="5" t="s">
        <v>1909</v>
      </c>
      <c r="B813" s="5" t="s">
        <v>14592</v>
      </c>
      <c r="C813" s="5" t="s">
        <v>14593</v>
      </c>
      <c r="D813" s="7" t="str">
        <f t="shared" si="12"/>
        <v>https://www.com-mw.com/product/58667765785.html</v>
      </c>
      <c r="E813" s="5">
        <v>3480</v>
      </c>
      <c r="F813" s="5">
        <v>3800</v>
      </c>
      <c r="G813" s="5">
        <v>70</v>
      </c>
      <c r="H813" s="5" t="s">
        <v>18124</v>
      </c>
      <c r="I813" s="5">
        <v>150</v>
      </c>
      <c r="J813" s="5" t="s">
        <v>25321</v>
      </c>
      <c r="K813" s="5" t="s">
        <v>25052</v>
      </c>
    </row>
    <row r="814" spans="1:11" x14ac:dyDescent="0.4">
      <c r="A814" s="5" t="s">
        <v>1909</v>
      </c>
      <c r="B814" s="5" t="s">
        <v>14594</v>
      </c>
      <c r="C814" s="5" t="s">
        <v>14595</v>
      </c>
      <c r="D814" s="7" t="str">
        <f t="shared" si="12"/>
        <v>https://www.com-mw.com/product/35374674212.html</v>
      </c>
      <c r="E814" s="5">
        <v>3490</v>
      </c>
      <c r="F814" s="5">
        <v>3510</v>
      </c>
      <c r="G814" s="5">
        <v>50</v>
      </c>
      <c r="H814" s="5" t="s">
        <v>18122</v>
      </c>
      <c r="I814" s="5">
        <v>50</v>
      </c>
      <c r="J814" s="5" t="s">
        <v>25321</v>
      </c>
      <c r="K814" s="5" t="s">
        <v>25056</v>
      </c>
    </row>
    <row r="815" spans="1:11" x14ac:dyDescent="0.4">
      <c r="A815" s="5" t="s">
        <v>1909</v>
      </c>
      <c r="B815" s="5" t="s">
        <v>14596</v>
      </c>
      <c r="C815" s="5" t="s">
        <v>14597</v>
      </c>
      <c r="D815" s="7" t="str">
        <f t="shared" si="12"/>
        <v>https://www.com-mw.com/product/97644891376.html</v>
      </c>
      <c r="E815" s="5">
        <v>3490</v>
      </c>
      <c r="F815" s="5">
        <v>3510</v>
      </c>
      <c r="G815" s="5">
        <v>50</v>
      </c>
      <c r="H815" s="5" t="s">
        <v>18124</v>
      </c>
      <c r="I815" s="5">
        <v>150</v>
      </c>
      <c r="J815" s="5" t="s">
        <v>25321</v>
      </c>
      <c r="K815" s="5" t="s">
        <v>25056</v>
      </c>
    </row>
    <row r="816" spans="1:11" x14ac:dyDescent="0.4">
      <c r="A816" s="5" t="s">
        <v>1909</v>
      </c>
      <c r="B816" s="5" t="s">
        <v>14598</v>
      </c>
      <c r="C816" s="5" t="s">
        <v>14599</v>
      </c>
      <c r="D816" s="7" t="str">
        <f t="shared" si="12"/>
        <v>https://www.com-mw.com/product/60578732510.html</v>
      </c>
      <c r="E816" s="5">
        <v>3490</v>
      </c>
      <c r="F816" s="5">
        <v>3510</v>
      </c>
      <c r="G816" s="5">
        <v>60</v>
      </c>
      <c r="H816" s="5" t="s">
        <v>18122</v>
      </c>
      <c r="I816" s="5">
        <v>50</v>
      </c>
      <c r="J816" s="5" t="s">
        <v>25321</v>
      </c>
      <c r="K816" s="5" t="s">
        <v>25055</v>
      </c>
    </row>
    <row r="817" spans="1:11" x14ac:dyDescent="0.4">
      <c r="A817" s="5" t="s">
        <v>1909</v>
      </c>
      <c r="B817" s="5" t="s">
        <v>14600</v>
      </c>
      <c r="C817" s="5" t="s">
        <v>14601</v>
      </c>
      <c r="D817" s="7" t="str">
        <f t="shared" si="12"/>
        <v>https://www.com-mw.com/product/70231844589.html</v>
      </c>
      <c r="E817" s="5">
        <v>3490</v>
      </c>
      <c r="F817" s="5">
        <v>3510</v>
      </c>
      <c r="G817" s="5">
        <v>60</v>
      </c>
      <c r="H817" s="5" t="s">
        <v>18124</v>
      </c>
      <c r="I817" s="5">
        <v>150</v>
      </c>
      <c r="J817" s="5" t="s">
        <v>25321</v>
      </c>
      <c r="K817" s="5" t="s">
        <v>25055</v>
      </c>
    </row>
    <row r="818" spans="1:11" x14ac:dyDescent="0.4">
      <c r="A818" s="5" t="s">
        <v>1909</v>
      </c>
      <c r="B818" s="5" t="s">
        <v>14602</v>
      </c>
      <c r="C818" s="5" t="s">
        <v>14603</v>
      </c>
      <c r="D818" s="7" t="str">
        <f t="shared" si="12"/>
        <v>https://www.com-mw.com/product/95471784996.html</v>
      </c>
      <c r="E818" s="5">
        <v>3490</v>
      </c>
      <c r="F818" s="5">
        <v>3510</v>
      </c>
      <c r="G818" s="5">
        <v>70</v>
      </c>
      <c r="H818" s="5" t="s">
        <v>18122</v>
      </c>
      <c r="I818" s="5">
        <v>50</v>
      </c>
      <c r="J818" s="5" t="s">
        <v>25321</v>
      </c>
      <c r="K818" s="5" t="s">
        <v>25054</v>
      </c>
    </row>
    <row r="819" spans="1:11" x14ac:dyDescent="0.4">
      <c r="A819" s="5" t="s">
        <v>1909</v>
      </c>
      <c r="B819" s="5" t="s">
        <v>14616</v>
      </c>
      <c r="C819" s="5" t="s">
        <v>14617</v>
      </c>
      <c r="D819" s="7" t="str">
        <f t="shared" si="12"/>
        <v>https://www.com-mw.com/product/49541398888.html</v>
      </c>
      <c r="E819" s="5">
        <v>3490</v>
      </c>
      <c r="F819" s="5">
        <v>3610</v>
      </c>
      <c r="G819" s="5">
        <v>50</v>
      </c>
      <c r="H819" s="5" t="s">
        <v>18122</v>
      </c>
      <c r="I819" s="5">
        <v>10</v>
      </c>
      <c r="J819" s="5" t="s">
        <v>25321</v>
      </c>
      <c r="K819" s="5" t="s">
        <v>25057</v>
      </c>
    </row>
    <row r="820" spans="1:11" x14ac:dyDescent="0.4">
      <c r="A820" s="5" t="s">
        <v>1909</v>
      </c>
      <c r="B820" s="5" t="s">
        <v>18005</v>
      </c>
      <c r="C820" s="5" t="s">
        <v>18006</v>
      </c>
      <c r="D820" s="7" t="str">
        <f t="shared" si="12"/>
        <v>https://www.com-mw.com/product/16822335511.html</v>
      </c>
      <c r="E820" s="5">
        <v>3490</v>
      </c>
      <c r="F820" s="5">
        <v>3610</v>
      </c>
      <c r="G820" s="5">
        <v>50</v>
      </c>
      <c r="H820" s="5" t="s">
        <v>18122</v>
      </c>
      <c r="I820" s="5">
        <v>10</v>
      </c>
      <c r="J820" s="5" t="s">
        <v>18112</v>
      </c>
      <c r="K820" s="5" t="s">
        <v>25059</v>
      </c>
    </row>
    <row r="821" spans="1:11" x14ac:dyDescent="0.4">
      <c r="A821" s="5" t="s">
        <v>1909</v>
      </c>
      <c r="B821" s="5" t="s">
        <v>14604</v>
      </c>
      <c r="C821" s="5" t="s">
        <v>14605</v>
      </c>
      <c r="D821" s="7" t="str">
        <f t="shared" si="12"/>
        <v>https://www.com-mw.com/product/71356753700.html</v>
      </c>
      <c r="E821" s="5">
        <v>3490</v>
      </c>
      <c r="F821" s="5">
        <v>3610</v>
      </c>
      <c r="G821" s="5">
        <v>50</v>
      </c>
      <c r="H821" s="5" t="s">
        <v>18122</v>
      </c>
      <c r="I821" s="5">
        <v>50</v>
      </c>
      <c r="J821" s="5" t="s">
        <v>25321</v>
      </c>
      <c r="K821" s="5" t="s">
        <v>25060</v>
      </c>
    </row>
    <row r="822" spans="1:11" x14ac:dyDescent="0.4">
      <c r="A822" s="5" t="s">
        <v>1909</v>
      </c>
      <c r="B822" s="5" t="s">
        <v>14614</v>
      </c>
      <c r="C822" s="5" t="s">
        <v>14615</v>
      </c>
      <c r="D822" s="7" t="str">
        <f t="shared" si="12"/>
        <v>https://www.com-mw.com/product/26742607274.html</v>
      </c>
      <c r="E822" s="5">
        <v>3490</v>
      </c>
      <c r="F822" s="5">
        <v>3610</v>
      </c>
      <c r="G822" s="5">
        <v>50</v>
      </c>
      <c r="H822" s="5" t="s">
        <v>18124</v>
      </c>
      <c r="I822" s="5">
        <v>159</v>
      </c>
      <c r="J822" s="5" t="s">
        <v>25321</v>
      </c>
      <c r="K822" s="5" t="s">
        <v>25060</v>
      </c>
    </row>
    <row r="823" spans="1:11" x14ac:dyDescent="0.4">
      <c r="A823" s="5" t="s">
        <v>1909</v>
      </c>
      <c r="B823" s="5" t="s">
        <v>14606</v>
      </c>
      <c r="C823" s="5" t="s">
        <v>14607</v>
      </c>
      <c r="D823" s="7" t="str">
        <f t="shared" si="12"/>
        <v>https://www.com-mw.com/product/26512228590.html</v>
      </c>
      <c r="E823" s="5">
        <v>3490</v>
      </c>
      <c r="F823" s="5">
        <v>3610</v>
      </c>
      <c r="G823" s="5">
        <v>60</v>
      </c>
      <c r="H823" s="5" t="s">
        <v>18122</v>
      </c>
      <c r="I823" s="5">
        <v>50</v>
      </c>
      <c r="J823" s="5" t="s">
        <v>25321</v>
      </c>
      <c r="K823" s="5" t="s">
        <v>25058</v>
      </c>
    </row>
    <row r="824" spans="1:11" x14ac:dyDescent="0.4">
      <c r="A824" s="5" t="s">
        <v>1909</v>
      </c>
      <c r="B824" s="5" t="s">
        <v>14608</v>
      </c>
      <c r="C824" s="5" t="s">
        <v>14609</v>
      </c>
      <c r="D824" s="7" t="str">
        <f t="shared" si="12"/>
        <v>https://www.com-mw.com/product/98789827846.html</v>
      </c>
      <c r="E824" s="5">
        <v>3490</v>
      </c>
      <c r="F824" s="5">
        <v>3610</v>
      </c>
      <c r="G824" s="5">
        <v>60</v>
      </c>
      <c r="H824" s="5" t="s">
        <v>18124</v>
      </c>
      <c r="I824" s="5">
        <v>150</v>
      </c>
      <c r="J824" s="5" t="s">
        <v>25321</v>
      </c>
      <c r="K824" s="5" t="s">
        <v>25058</v>
      </c>
    </row>
    <row r="825" spans="1:11" x14ac:dyDescent="0.4">
      <c r="A825" s="5" t="s">
        <v>1909</v>
      </c>
      <c r="B825" s="5" t="s">
        <v>14612</v>
      </c>
      <c r="C825" s="5" t="s">
        <v>14613</v>
      </c>
      <c r="D825" s="7" t="str">
        <f t="shared" si="12"/>
        <v>https://www.com-mw.com/product/34577391088.html</v>
      </c>
      <c r="E825" s="5">
        <v>3490</v>
      </c>
      <c r="F825" s="5">
        <v>3610</v>
      </c>
      <c r="G825" s="5">
        <v>70</v>
      </c>
      <c r="H825" s="5" t="s">
        <v>18122</v>
      </c>
      <c r="I825" s="5">
        <v>50</v>
      </c>
      <c r="J825" s="5" t="s">
        <v>25321</v>
      </c>
      <c r="K825" s="5" t="s">
        <v>25061</v>
      </c>
    </row>
    <row r="826" spans="1:11" x14ac:dyDescent="0.4">
      <c r="A826" s="5" t="s">
        <v>1909</v>
      </c>
      <c r="B826" s="5" t="s">
        <v>14610</v>
      </c>
      <c r="C826" s="5" t="s">
        <v>14611</v>
      </c>
      <c r="D826" s="7" t="str">
        <f t="shared" si="12"/>
        <v>https://www.com-mw.com/product/12336945847.html</v>
      </c>
      <c r="E826" s="5">
        <v>3490</v>
      </c>
      <c r="F826" s="5">
        <v>3610</v>
      </c>
      <c r="G826" s="5">
        <v>70</v>
      </c>
      <c r="H826" s="5" t="s">
        <v>18124</v>
      </c>
      <c r="I826" s="5">
        <v>150</v>
      </c>
      <c r="J826" s="5" t="s">
        <v>25321</v>
      </c>
      <c r="K826" s="5" t="s">
        <v>25061</v>
      </c>
    </row>
    <row r="827" spans="1:11" x14ac:dyDescent="0.4">
      <c r="A827" s="5" t="s">
        <v>1909</v>
      </c>
      <c r="B827" s="5" t="s">
        <v>14692</v>
      </c>
      <c r="C827" s="5" t="s">
        <v>14693</v>
      </c>
      <c r="D827" s="7" t="str">
        <f t="shared" si="12"/>
        <v>https://www.com-mw.com/product/13829449518.html</v>
      </c>
      <c r="E827" s="5">
        <v>3500</v>
      </c>
      <c r="F827" s="5">
        <v>3600</v>
      </c>
      <c r="G827" s="5">
        <v>50</v>
      </c>
      <c r="H827" s="5" t="s">
        <v>18122</v>
      </c>
      <c r="I827" s="5">
        <v>10</v>
      </c>
      <c r="J827" s="5" t="s">
        <v>25321</v>
      </c>
      <c r="K827" s="5" t="s">
        <v>25062</v>
      </c>
    </row>
    <row r="828" spans="1:11" x14ac:dyDescent="0.4">
      <c r="A828" s="5" t="s">
        <v>1909</v>
      </c>
      <c r="B828" s="5" t="s">
        <v>18007</v>
      </c>
      <c r="C828" s="5" t="s">
        <v>18008</v>
      </c>
      <c r="D828" s="7" t="str">
        <f t="shared" si="12"/>
        <v>https://www.com-mw.com/product/66489771445.html</v>
      </c>
      <c r="E828" s="5">
        <v>3500</v>
      </c>
      <c r="F828" s="5">
        <v>3600</v>
      </c>
      <c r="G828" s="5">
        <v>50</v>
      </c>
      <c r="H828" s="5" t="s">
        <v>18122</v>
      </c>
      <c r="I828" s="5">
        <v>10</v>
      </c>
      <c r="J828" s="5" t="s">
        <v>18112</v>
      </c>
      <c r="K828" s="5" t="s">
        <v>25063</v>
      </c>
    </row>
    <row r="829" spans="1:11" x14ac:dyDescent="0.4">
      <c r="A829" s="5" t="s">
        <v>1909</v>
      </c>
      <c r="B829" s="5" t="s">
        <v>14628</v>
      </c>
      <c r="C829" s="5" t="s">
        <v>14629</v>
      </c>
      <c r="D829" s="7" t="str">
        <f t="shared" si="12"/>
        <v>https://www.com-mw.com/product/63208975008.html</v>
      </c>
      <c r="E829" s="5">
        <v>3500</v>
      </c>
      <c r="F829" s="5">
        <v>3600</v>
      </c>
      <c r="G829" s="5">
        <v>50</v>
      </c>
      <c r="H829" s="5" t="s">
        <v>18122</v>
      </c>
      <c r="I829" s="5">
        <v>50</v>
      </c>
      <c r="J829" s="5" t="s">
        <v>25321</v>
      </c>
      <c r="K829" s="5" t="s">
        <v>25064</v>
      </c>
    </row>
    <row r="830" spans="1:11" x14ac:dyDescent="0.4">
      <c r="A830" s="5" t="s">
        <v>1909</v>
      </c>
      <c r="B830" s="5" t="s">
        <v>14618</v>
      </c>
      <c r="C830" s="5" t="s">
        <v>14619</v>
      </c>
      <c r="D830" s="7" t="str">
        <f t="shared" si="12"/>
        <v>https://www.com-mw.com/product/35332733344.html</v>
      </c>
      <c r="E830" s="5">
        <v>3500</v>
      </c>
      <c r="F830" s="5">
        <v>3600</v>
      </c>
      <c r="G830" s="5">
        <v>50</v>
      </c>
      <c r="H830" s="5" t="s">
        <v>18122</v>
      </c>
      <c r="I830" s="5">
        <v>50</v>
      </c>
      <c r="J830" s="5" t="s">
        <v>25321</v>
      </c>
      <c r="K830" s="5" t="s">
        <v>25064</v>
      </c>
    </row>
    <row r="831" spans="1:11" x14ac:dyDescent="0.4">
      <c r="A831" s="5" t="s">
        <v>1909</v>
      </c>
      <c r="B831" s="5" t="s">
        <v>14630</v>
      </c>
      <c r="C831" s="5" t="s">
        <v>14631</v>
      </c>
      <c r="D831" s="7" t="str">
        <f t="shared" si="12"/>
        <v>https://www.com-mw.com/product/30146673088.html</v>
      </c>
      <c r="E831" s="5">
        <v>3500</v>
      </c>
      <c r="F831" s="5">
        <v>3600</v>
      </c>
      <c r="G831" s="5">
        <v>50</v>
      </c>
      <c r="H831" s="5" t="s">
        <v>18124</v>
      </c>
      <c r="I831" s="5">
        <v>150</v>
      </c>
      <c r="J831" s="5" t="s">
        <v>25321</v>
      </c>
      <c r="K831" s="5" t="s">
        <v>25064</v>
      </c>
    </row>
    <row r="832" spans="1:11" x14ac:dyDescent="0.4">
      <c r="A832" s="5" t="s">
        <v>1909</v>
      </c>
      <c r="B832" s="5" t="s">
        <v>14620</v>
      </c>
      <c r="C832" s="5" t="s">
        <v>14621</v>
      </c>
      <c r="D832" s="7" t="str">
        <f t="shared" si="12"/>
        <v>https://www.com-mw.com/product/29148324458.html</v>
      </c>
      <c r="E832" s="5">
        <v>3500</v>
      </c>
      <c r="F832" s="5">
        <v>3600</v>
      </c>
      <c r="G832" s="5">
        <v>50</v>
      </c>
      <c r="H832" s="5" t="s">
        <v>18124</v>
      </c>
      <c r="I832" s="5">
        <v>150</v>
      </c>
      <c r="J832" s="5" t="s">
        <v>25321</v>
      </c>
      <c r="K832" s="5" t="s">
        <v>25064</v>
      </c>
    </row>
    <row r="833" spans="1:11" x14ac:dyDescent="0.4">
      <c r="A833" s="5" t="s">
        <v>1909</v>
      </c>
      <c r="B833" s="5" t="s">
        <v>14632</v>
      </c>
      <c r="C833" s="5" t="s">
        <v>14633</v>
      </c>
      <c r="D833" s="7" t="str">
        <f t="shared" si="12"/>
        <v>https://www.com-mw.com/product/34125514888.html</v>
      </c>
      <c r="E833" s="5">
        <v>3500</v>
      </c>
      <c r="F833" s="5">
        <v>3600</v>
      </c>
      <c r="G833" s="5">
        <v>60</v>
      </c>
      <c r="H833" s="5" t="s">
        <v>18122</v>
      </c>
      <c r="I833" s="5">
        <v>50</v>
      </c>
      <c r="J833" s="5" t="s">
        <v>25321</v>
      </c>
      <c r="K833" s="5" t="s">
        <v>25060</v>
      </c>
    </row>
    <row r="834" spans="1:11" x14ac:dyDescent="0.4">
      <c r="A834" s="5" t="s">
        <v>1909</v>
      </c>
      <c r="B834" s="5" t="s">
        <v>14622</v>
      </c>
      <c r="C834" s="5" t="s">
        <v>14623</v>
      </c>
      <c r="D834" s="7" t="str">
        <f t="shared" si="12"/>
        <v>https://www.com-mw.com/product/83788286417.html</v>
      </c>
      <c r="E834" s="5">
        <v>3500</v>
      </c>
      <c r="F834" s="5">
        <v>3600</v>
      </c>
      <c r="G834" s="5">
        <v>60</v>
      </c>
      <c r="H834" s="5" t="s">
        <v>18122</v>
      </c>
      <c r="I834" s="5">
        <v>50</v>
      </c>
      <c r="J834" s="5" t="s">
        <v>25321</v>
      </c>
      <c r="K834" s="5" t="s">
        <v>25060</v>
      </c>
    </row>
    <row r="835" spans="1:11" x14ac:dyDescent="0.4">
      <c r="A835" s="5" t="s">
        <v>1909</v>
      </c>
      <c r="B835" s="5" t="s">
        <v>14634</v>
      </c>
      <c r="C835" s="5" t="s">
        <v>14635</v>
      </c>
      <c r="D835" s="7" t="str">
        <f t="shared" si="12"/>
        <v>https://www.com-mw.com/product/18645638337.html</v>
      </c>
      <c r="E835" s="5">
        <v>3500</v>
      </c>
      <c r="F835" s="5">
        <v>3600</v>
      </c>
      <c r="G835" s="5">
        <v>60</v>
      </c>
      <c r="H835" s="5" t="s">
        <v>18124</v>
      </c>
      <c r="I835" s="5">
        <v>150</v>
      </c>
      <c r="J835" s="5" t="s">
        <v>25321</v>
      </c>
      <c r="K835" s="5" t="s">
        <v>25060</v>
      </c>
    </row>
    <row r="836" spans="1:11" x14ac:dyDescent="0.4">
      <c r="A836" s="5" t="s">
        <v>1909</v>
      </c>
      <c r="B836" s="5" t="s">
        <v>14624</v>
      </c>
      <c r="C836" s="5" t="s">
        <v>14625</v>
      </c>
      <c r="D836" s="7" t="str">
        <f t="shared" ref="D836:D899" si="13">HYPERLINK(C836)</f>
        <v>https://www.com-mw.com/product/84701019670.html</v>
      </c>
      <c r="E836" s="5">
        <v>3500</v>
      </c>
      <c r="F836" s="5">
        <v>3600</v>
      </c>
      <c r="G836" s="5">
        <v>60</v>
      </c>
      <c r="H836" s="5" t="s">
        <v>18124</v>
      </c>
      <c r="I836" s="5">
        <v>150</v>
      </c>
      <c r="J836" s="5" t="s">
        <v>25321</v>
      </c>
      <c r="K836" s="5" t="s">
        <v>25060</v>
      </c>
    </row>
    <row r="837" spans="1:11" x14ac:dyDescent="0.4">
      <c r="A837" s="5" t="s">
        <v>1909</v>
      </c>
      <c r="B837" s="5" t="s">
        <v>14626</v>
      </c>
      <c r="C837" s="5" t="s">
        <v>14627</v>
      </c>
      <c r="D837" s="7" t="str">
        <f t="shared" si="13"/>
        <v>https://www.com-mw.com/product/15582422572.html</v>
      </c>
      <c r="E837" s="5">
        <v>3500</v>
      </c>
      <c r="F837" s="5">
        <v>3600</v>
      </c>
      <c r="G837" s="5">
        <v>70</v>
      </c>
      <c r="H837" s="5" t="s">
        <v>18122</v>
      </c>
      <c r="I837" s="5">
        <v>50</v>
      </c>
      <c r="J837" s="5" t="s">
        <v>25321</v>
      </c>
      <c r="K837" s="5" t="s">
        <v>25060</v>
      </c>
    </row>
    <row r="838" spans="1:11" x14ac:dyDescent="0.4">
      <c r="A838" s="5" t="s">
        <v>1909</v>
      </c>
      <c r="B838" s="5" t="s">
        <v>14636</v>
      </c>
      <c r="C838" s="5" t="s">
        <v>14637</v>
      </c>
      <c r="D838" s="7" t="str">
        <f t="shared" si="13"/>
        <v>https://www.com-mw.com/product/35813714006.html</v>
      </c>
      <c r="E838" s="5">
        <v>3500</v>
      </c>
      <c r="F838" s="5">
        <v>3600</v>
      </c>
      <c r="G838" s="5">
        <v>70</v>
      </c>
      <c r="H838" s="5" t="s">
        <v>18122</v>
      </c>
      <c r="I838" s="5">
        <v>50</v>
      </c>
      <c r="J838" s="5" t="s">
        <v>25321</v>
      </c>
      <c r="K838" s="5" t="s">
        <v>25065</v>
      </c>
    </row>
    <row r="839" spans="1:11" x14ac:dyDescent="0.4">
      <c r="A839" s="5" t="s">
        <v>1909</v>
      </c>
      <c r="B839" s="5" t="s">
        <v>14638</v>
      </c>
      <c r="C839" s="5" t="s">
        <v>14639</v>
      </c>
      <c r="D839" s="7" t="str">
        <f t="shared" si="13"/>
        <v>https://www.com-mw.com/product/54485510426.html</v>
      </c>
      <c r="E839" s="5">
        <v>3500</v>
      </c>
      <c r="F839" s="5">
        <v>3600</v>
      </c>
      <c r="G839" s="5">
        <v>70</v>
      </c>
      <c r="H839" s="5" t="s">
        <v>18124</v>
      </c>
      <c r="I839" s="5">
        <v>150</v>
      </c>
      <c r="J839" s="5" t="s">
        <v>25321</v>
      </c>
      <c r="K839" s="5" t="s">
        <v>25065</v>
      </c>
    </row>
    <row r="840" spans="1:11" x14ac:dyDescent="0.4">
      <c r="A840" s="5" t="s">
        <v>1909</v>
      </c>
      <c r="B840" s="5" t="s">
        <v>14662</v>
      </c>
      <c r="C840" s="5" t="s">
        <v>14663</v>
      </c>
      <c r="D840" s="7" t="str">
        <f t="shared" si="13"/>
        <v>https://www.com-mw.com/product/67393077119.html</v>
      </c>
      <c r="E840" s="5">
        <v>3500</v>
      </c>
      <c r="F840" s="5">
        <v>3750</v>
      </c>
      <c r="G840" s="5">
        <v>50</v>
      </c>
      <c r="H840" s="5" t="s">
        <v>18122</v>
      </c>
      <c r="I840" s="5">
        <v>10</v>
      </c>
      <c r="J840" s="5" t="s">
        <v>25321</v>
      </c>
      <c r="K840" s="5" t="s">
        <v>25067</v>
      </c>
    </row>
    <row r="841" spans="1:11" x14ac:dyDescent="0.4">
      <c r="A841" s="5" t="s">
        <v>1909</v>
      </c>
      <c r="B841" s="5" t="s">
        <v>18009</v>
      </c>
      <c r="C841" s="5" t="s">
        <v>18010</v>
      </c>
      <c r="D841" s="7" t="str">
        <f t="shared" si="13"/>
        <v>https://www.com-mw.com/product/83416637573.html</v>
      </c>
      <c r="E841" s="5">
        <v>3500</v>
      </c>
      <c r="F841" s="5">
        <v>3750</v>
      </c>
      <c r="G841" s="5">
        <v>50</v>
      </c>
      <c r="H841" s="5" t="s">
        <v>18122</v>
      </c>
      <c r="I841" s="5">
        <v>10</v>
      </c>
      <c r="J841" s="5" t="s">
        <v>18112</v>
      </c>
      <c r="K841" s="5" t="s">
        <v>25069</v>
      </c>
    </row>
    <row r="842" spans="1:11" x14ac:dyDescent="0.4">
      <c r="A842" s="5" t="s">
        <v>1909</v>
      </c>
      <c r="B842" s="5" t="s">
        <v>14640</v>
      </c>
      <c r="C842" s="5" t="s">
        <v>14641</v>
      </c>
      <c r="D842" s="7" t="str">
        <f t="shared" si="13"/>
        <v>https://www.com-mw.com/product/41057069320.html</v>
      </c>
      <c r="E842" s="5">
        <v>3500</v>
      </c>
      <c r="F842" s="5">
        <v>3750</v>
      </c>
      <c r="G842" s="5">
        <v>50</v>
      </c>
      <c r="H842" s="5" t="s">
        <v>18122</v>
      </c>
      <c r="I842" s="5">
        <v>50</v>
      </c>
      <c r="J842" s="5" t="s">
        <v>25321</v>
      </c>
      <c r="K842" s="5" t="s">
        <v>25070</v>
      </c>
    </row>
    <row r="843" spans="1:11" x14ac:dyDescent="0.4">
      <c r="A843" s="5" t="s">
        <v>1909</v>
      </c>
      <c r="B843" s="5" t="s">
        <v>14650</v>
      </c>
      <c r="C843" s="5" t="s">
        <v>14651</v>
      </c>
      <c r="D843" s="7" t="str">
        <f t="shared" si="13"/>
        <v>https://www.com-mw.com/product/53629113259.html</v>
      </c>
      <c r="E843" s="5">
        <v>3500</v>
      </c>
      <c r="F843" s="5">
        <v>3750</v>
      </c>
      <c r="G843" s="5">
        <v>50</v>
      </c>
      <c r="H843" s="5" t="s">
        <v>18122</v>
      </c>
      <c r="I843" s="5">
        <v>50</v>
      </c>
      <c r="J843" s="5" t="s">
        <v>25321</v>
      </c>
      <c r="K843" s="5" t="s">
        <v>25070</v>
      </c>
    </row>
    <row r="844" spans="1:11" x14ac:dyDescent="0.4">
      <c r="A844" s="5" t="s">
        <v>1909</v>
      </c>
      <c r="B844" s="5" t="s">
        <v>14642</v>
      </c>
      <c r="C844" s="5" t="s">
        <v>14643</v>
      </c>
      <c r="D844" s="7" t="str">
        <f t="shared" si="13"/>
        <v>https://www.com-mw.com/product/92496679709.html</v>
      </c>
      <c r="E844" s="5">
        <v>3500</v>
      </c>
      <c r="F844" s="5">
        <v>3750</v>
      </c>
      <c r="G844" s="5">
        <v>50</v>
      </c>
      <c r="H844" s="5" t="s">
        <v>18124</v>
      </c>
      <c r="I844" s="5">
        <v>150</v>
      </c>
      <c r="J844" s="5" t="s">
        <v>25321</v>
      </c>
      <c r="K844" s="5" t="s">
        <v>25070</v>
      </c>
    </row>
    <row r="845" spans="1:11" x14ac:dyDescent="0.4">
      <c r="A845" s="5" t="s">
        <v>1909</v>
      </c>
      <c r="B845" s="5" t="s">
        <v>14652</v>
      </c>
      <c r="C845" s="5" t="s">
        <v>14653</v>
      </c>
      <c r="D845" s="7" t="str">
        <f t="shared" si="13"/>
        <v>https://www.com-mw.com/product/85474901771.html</v>
      </c>
      <c r="E845" s="5">
        <v>3500</v>
      </c>
      <c r="F845" s="5">
        <v>3750</v>
      </c>
      <c r="G845" s="5">
        <v>50</v>
      </c>
      <c r="H845" s="5" t="s">
        <v>18124</v>
      </c>
      <c r="I845" s="5">
        <v>150</v>
      </c>
      <c r="J845" s="5" t="s">
        <v>25321</v>
      </c>
      <c r="K845" s="5" t="s">
        <v>25070</v>
      </c>
    </row>
    <row r="846" spans="1:11" x14ac:dyDescent="0.4">
      <c r="A846" s="5" t="s">
        <v>1909</v>
      </c>
      <c r="B846" s="5" t="s">
        <v>14644</v>
      </c>
      <c r="C846" s="5" t="s">
        <v>14645</v>
      </c>
      <c r="D846" s="7" t="str">
        <f t="shared" si="13"/>
        <v>https://www.com-mw.com/product/13356423198.html</v>
      </c>
      <c r="E846" s="5">
        <v>3500</v>
      </c>
      <c r="F846" s="5">
        <v>3750</v>
      </c>
      <c r="G846" s="5">
        <v>60</v>
      </c>
      <c r="H846" s="5" t="s">
        <v>18122</v>
      </c>
      <c r="I846" s="5">
        <v>50</v>
      </c>
      <c r="J846" s="5" t="s">
        <v>25321</v>
      </c>
      <c r="K846" s="5" t="s">
        <v>25068</v>
      </c>
    </row>
    <row r="847" spans="1:11" x14ac:dyDescent="0.4">
      <c r="A847" s="5" t="s">
        <v>1909</v>
      </c>
      <c r="B847" s="5" t="s">
        <v>14654</v>
      </c>
      <c r="C847" s="5" t="s">
        <v>14655</v>
      </c>
      <c r="D847" s="7" t="str">
        <f t="shared" si="13"/>
        <v>https://www.com-mw.com/product/72598450501.html</v>
      </c>
      <c r="E847" s="5">
        <v>3500</v>
      </c>
      <c r="F847" s="5">
        <v>3750</v>
      </c>
      <c r="G847" s="5">
        <v>60</v>
      </c>
      <c r="H847" s="5" t="s">
        <v>18122</v>
      </c>
      <c r="I847" s="5">
        <v>50</v>
      </c>
      <c r="J847" s="5" t="s">
        <v>25321</v>
      </c>
      <c r="K847" s="5" t="s">
        <v>25068</v>
      </c>
    </row>
    <row r="848" spans="1:11" x14ac:dyDescent="0.4">
      <c r="A848" s="5" t="s">
        <v>1909</v>
      </c>
      <c r="B848" s="5" t="s">
        <v>14646</v>
      </c>
      <c r="C848" s="5" t="s">
        <v>14647</v>
      </c>
      <c r="D848" s="7" t="str">
        <f t="shared" si="13"/>
        <v>https://www.com-mw.com/product/76350519271.html</v>
      </c>
      <c r="E848" s="5">
        <v>3500</v>
      </c>
      <c r="F848" s="5">
        <v>3750</v>
      </c>
      <c r="G848" s="5">
        <v>60</v>
      </c>
      <c r="H848" s="5" t="s">
        <v>18124</v>
      </c>
      <c r="I848" s="5">
        <v>150</v>
      </c>
      <c r="J848" s="5" t="s">
        <v>25321</v>
      </c>
      <c r="K848" s="5" t="s">
        <v>25068</v>
      </c>
    </row>
    <row r="849" spans="1:11" x14ac:dyDescent="0.4">
      <c r="A849" s="5" t="s">
        <v>1909</v>
      </c>
      <c r="B849" s="5" t="s">
        <v>14656</v>
      </c>
      <c r="C849" s="5" t="s">
        <v>14657</v>
      </c>
      <c r="D849" s="7" t="str">
        <f t="shared" si="13"/>
        <v>https://www.com-mw.com/product/81994811802.html</v>
      </c>
      <c r="E849" s="5">
        <v>3500</v>
      </c>
      <c r="F849" s="5">
        <v>3750</v>
      </c>
      <c r="G849" s="5">
        <v>60</v>
      </c>
      <c r="H849" s="5" t="s">
        <v>18124</v>
      </c>
      <c r="I849" s="5">
        <v>150</v>
      </c>
      <c r="J849" s="5" t="s">
        <v>25321</v>
      </c>
      <c r="K849" s="5" t="s">
        <v>25068</v>
      </c>
    </row>
    <row r="850" spans="1:11" x14ac:dyDescent="0.4">
      <c r="A850" s="5" t="s">
        <v>1909</v>
      </c>
      <c r="B850" s="5" t="s">
        <v>14648</v>
      </c>
      <c r="C850" s="5" t="s">
        <v>14649</v>
      </c>
      <c r="D850" s="7" t="str">
        <f t="shared" si="13"/>
        <v>https://www.com-mw.com/product/71791594959.html</v>
      </c>
      <c r="E850" s="5">
        <v>3500</v>
      </c>
      <c r="F850" s="5">
        <v>3750</v>
      </c>
      <c r="G850" s="5">
        <v>70</v>
      </c>
      <c r="H850" s="5" t="s">
        <v>18122</v>
      </c>
      <c r="I850" s="5">
        <v>50</v>
      </c>
      <c r="J850" s="5" t="s">
        <v>25321</v>
      </c>
      <c r="K850" s="5" t="s">
        <v>25066</v>
      </c>
    </row>
    <row r="851" spans="1:11" x14ac:dyDescent="0.4">
      <c r="A851" s="5" t="s">
        <v>1909</v>
      </c>
      <c r="B851" s="5" t="s">
        <v>14658</v>
      </c>
      <c r="C851" s="5" t="s">
        <v>14659</v>
      </c>
      <c r="D851" s="7" t="str">
        <f t="shared" si="13"/>
        <v>https://www.com-mw.com/product/48779427640.html</v>
      </c>
      <c r="E851" s="5">
        <v>3500</v>
      </c>
      <c r="F851" s="5">
        <v>3750</v>
      </c>
      <c r="G851" s="5">
        <v>70</v>
      </c>
      <c r="H851" s="5" t="s">
        <v>18122</v>
      </c>
      <c r="I851" s="5">
        <v>50</v>
      </c>
      <c r="J851" s="5" t="s">
        <v>25321</v>
      </c>
      <c r="K851" s="5" t="s">
        <v>25071</v>
      </c>
    </row>
    <row r="852" spans="1:11" x14ac:dyDescent="0.4">
      <c r="A852" s="5" t="s">
        <v>1909</v>
      </c>
      <c r="B852" s="5" t="s">
        <v>14660</v>
      </c>
      <c r="C852" s="5" t="s">
        <v>14661</v>
      </c>
      <c r="D852" s="7" t="str">
        <f t="shared" si="13"/>
        <v>https://www.com-mw.com/product/64200245770.html</v>
      </c>
      <c r="E852" s="5">
        <v>3500</v>
      </c>
      <c r="F852" s="5">
        <v>3750</v>
      </c>
      <c r="G852" s="5">
        <v>70</v>
      </c>
      <c r="H852" s="5" t="s">
        <v>18124</v>
      </c>
      <c r="I852" s="5">
        <v>150</v>
      </c>
      <c r="J852" s="5" t="s">
        <v>25321</v>
      </c>
      <c r="K852" s="5" t="s">
        <v>25071</v>
      </c>
    </row>
    <row r="853" spans="1:11" x14ac:dyDescent="0.4">
      <c r="A853" s="5" t="s">
        <v>1909</v>
      </c>
      <c r="B853" s="5" t="s">
        <v>14674</v>
      </c>
      <c r="C853" s="5" t="s">
        <v>14675</v>
      </c>
      <c r="D853" s="7" t="str">
        <f t="shared" si="13"/>
        <v>https://www.com-mw.com/product/28255802879.html</v>
      </c>
      <c r="E853" s="5">
        <v>3500</v>
      </c>
      <c r="F853" s="5">
        <v>3800</v>
      </c>
      <c r="G853" s="5">
        <v>50</v>
      </c>
      <c r="H853" s="5" t="s">
        <v>18122</v>
      </c>
      <c r="I853" s="5">
        <v>10</v>
      </c>
      <c r="J853" s="5" t="s">
        <v>25321</v>
      </c>
      <c r="K853" s="5" t="s">
        <v>25072</v>
      </c>
    </row>
    <row r="854" spans="1:11" x14ac:dyDescent="0.4">
      <c r="A854" s="5" t="s">
        <v>1909</v>
      </c>
      <c r="B854" s="5" t="s">
        <v>14664</v>
      </c>
      <c r="C854" s="5" t="s">
        <v>14665</v>
      </c>
      <c r="D854" s="7" t="str">
        <f t="shared" si="13"/>
        <v>https://www.com-mw.com/product/60480604096.html</v>
      </c>
      <c r="E854" s="5">
        <v>3500</v>
      </c>
      <c r="F854" s="5">
        <v>3800</v>
      </c>
      <c r="G854" s="5">
        <v>50</v>
      </c>
      <c r="H854" s="5" t="s">
        <v>18122</v>
      </c>
      <c r="I854" s="5">
        <v>50</v>
      </c>
      <c r="J854" s="5" t="s">
        <v>25321</v>
      </c>
      <c r="K854" s="5" t="s">
        <v>25074</v>
      </c>
    </row>
    <row r="855" spans="1:11" x14ac:dyDescent="0.4">
      <c r="A855" s="5" t="s">
        <v>1909</v>
      </c>
      <c r="B855" s="5" t="s">
        <v>14666</v>
      </c>
      <c r="C855" s="5" t="s">
        <v>14667</v>
      </c>
      <c r="D855" s="7" t="str">
        <f t="shared" si="13"/>
        <v>https://www.com-mw.com/product/77878600240.html</v>
      </c>
      <c r="E855" s="5">
        <v>3500</v>
      </c>
      <c r="F855" s="5">
        <v>3800</v>
      </c>
      <c r="G855" s="5">
        <v>60</v>
      </c>
      <c r="H855" s="5" t="s">
        <v>18122</v>
      </c>
      <c r="I855" s="5">
        <v>50</v>
      </c>
      <c r="J855" s="5" t="s">
        <v>25321</v>
      </c>
      <c r="K855" s="5" t="s">
        <v>25073</v>
      </c>
    </row>
    <row r="856" spans="1:11" x14ac:dyDescent="0.4">
      <c r="A856" s="5" t="s">
        <v>1909</v>
      </c>
      <c r="B856" s="5" t="s">
        <v>14668</v>
      </c>
      <c r="C856" s="5" t="s">
        <v>14669</v>
      </c>
      <c r="D856" s="7" t="str">
        <f t="shared" si="13"/>
        <v>https://www.com-mw.com/product/41685134385.html</v>
      </c>
      <c r="E856" s="5">
        <v>3500</v>
      </c>
      <c r="F856" s="5">
        <v>3800</v>
      </c>
      <c r="G856" s="5">
        <v>60</v>
      </c>
      <c r="H856" s="5" t="s">
        <v>18124</v>
      </c>
      <c r="I856" s="5">
        <v>150</v>
      </c>
      <c r="J856" s="5" t="s">
        <v>25321</v>
      </c>
      <c r="K856" s="5" t="s">
        <v>25073</v>
      </c>
    </row>
    <row r="857" spans="1:11" x14ac:dyDescent="0.4">
      <c r="A857" s="5" t="s">
        <v>1909</v>
      </c>
      <c r="B857" s="5" t="s">
        <v>14670</v>
      </c>
      <c r="C857" s="5" t="s">
        <v>14671</v>
      </c>
      <c r="D857" s="7" t="str">
        <f t="shared" si="13"/>
        <v>https://www.com-mw.com/product/16179758812.html</v>
      </c>
      <c r="E857" s="5">
        <v>3500</v>
      </c>
      <c r="F857" s="5">
        <v>3800</v>
      </c>
      <c r="G857" s="5">
        <v>70</v>
      </c>
      <c r="H857" s="5" t="s">
        <v>18122</v>
      </c>
      <c r="I857" s="5">
        <v>50</v>
      </c>
      <c r="J857" s="5" t="s">
        <v>25321</v>
      </c>
      <c r="K857" s="5" t="s">
        <v>25073</v>
      </c>
    </row>
    <row r="858" spans="1:11" x14ac:dyDescent="0.4">
      <c r="A858" s="5" t="s">
        <v>1909</v>
      </c>
      <c r="B858" s="5" t="s">
        <v>14672</v>
      </c>
      <c r="C858" s="5" t="s">
        <v>14673</v>
      </c>
      <c r="D858" s="7" t="str">
        <f t="shared" si="13"/>
        <v>https://www.com-mw.com/product/34559161315.html</v>
      </c>
      <c r="E858" s="5">
        <v>3500</v>
      </c>
      <c r="F858" s="5">
        <v>3800</v>
      </c>
      <c r="G858" s="5">
        <v>70</v>
      </c>
      <c r="H858" s="5" t="s">
        <v>18124</v>
      </c>
      <c r="I858" s="5">
        <v>150</v>
      </c>
      <c r="J858" s="5" t="s">
        <v>25321</v>
      </c>
      <c r="K858" s="5" t="s">
        <v>25073</v>
      </c>
    </row>
    <row r="859" spans="1:11" x14ac:dyDescent="0.4">
      <c r="A859" s="5" t="s">
        <v>1909</v>
      </c>
      <c r="B859" s="5" t="s">
        <v>14241</v>
      </c>
      <c r="C859" s="5" t="s">
        <v>14242</v>
      </c>
      <c r="D859" s="7" t="str">
        <f t="shared" si="13"/>
        <v>https://www.com-mw.com/product/98725974195.html</v>
      </c>
      <c r="E859" s="5">
        <v>3550</v>
      </c>
      <c r="F859" s="5">
        <v>3700</v>
      </c>
      <c r="G859" s="5">
        <v>50</v>
      </c>
      <c r="H859" s="5" t="s">
        <v>18122</v>
      </c>
      <c r="I859" s="5">
        <v>10</v>
      </c>
      <c r="J859" s="5" t="s">
        <v>25321</v>
      </c>
      <c r="K859" s="5" t="s">
        <v>25076</v>
      </c>
    </row>
    <row r="860" spans="1:11" x14ac:dyDescent="0.4">
      <c r="A860" s="5" t="s">
        <v>1909</v>
      </c>
      <c r="B860" s="5" t="s">
        <v>25324</v>
      </c>
      <c r="C860" s="8"/>
      <c r="D860" s="7" t="str">
        <f t="shared" si="13"/>
        <v/>
      </c>
      <c r="E860" s="8">
        <v>3550</v>
      </c>
      <c r="F860" s="8">
        <v>3700</v>
      </c>
      <c r="G860" s="8">
        <v>50</v>
      </c>
      <c r="H860" s="5" t="s">
        <v>18108</v>
      </c>
      <c r="I860" s="8">
        <v>10</v>
      </c>
      <c r="J860" s="5" t="s">
        <v>18111</v>
      </c>
      <c r="K860" s="5" t="s">
        <v>25325</v>
      </c>
    </row>
    <row r="861" spans="1:11" x14ac:dyDescent="0.4">
      <c r="A861" s="5" t="s">
        <v>1909</v>
      </c>
      <c r="B861" s="5" t="s">
        <v>14235</v>
      </c>
      <c r="C861" s="5" t="s">
        <v>14236</v>
      </c>
      <c r="D861" s="7" t="str">
        <f t="shared" si="13"/>
        <v>https://www.com-mw.com/product/64627684239.html</v>
      </c>
      <c r="E861" s="5">
        <v>3550</v>
      </c>
      <c r="F861" s="5">
        <v>3700</v>
      </c>
      <c r="G861" s="5">
        <v>50</v>
      </c>
      <c r="H861" s="5" t="s">
        <v>18122</v>
      </c>
      <c r="I861" s="5">
        <v>50</v>
      </c>
      <c r="J861" s="5" t="s">
        <v>25321</v>
      </c>
      <c r="K861" s="5" t="s">
        <v>25078</v>
      </c>
    </row>
    <row r="862" spans="1:11" x14ac:dyDescent="0.4">
      <c r="A862" s="5" t="s">
        <v>1909</v>
      </c>
      <c r="B862" s="5" t="s">
        <v>14676</v>
      </c>
      <c r="C862" s="5" t="s">
        <v>14677</v>
      </c>
      <c r="D862" s="7" t="str">
        <f t="shared" si="13"/>
        <v>https://www.com-mw.com/product/18625078589.html</v>
      </c>
      <c r="E862" s="5">
        <v>3550</v>
      </c>
      <c r="F862" s="5">
        <v>3700</v>
      </c>
      <c r="G862" s="5">
        <v>50</v>
      </c>
      <c r="H862" s="5" t="s">
        <v>18122</v>
      </c>
      <c r="I862" s="5">
        <v>50</v>
      </c>
      <c r="J862" s="5" t="s">
        <v>25321</v>
      </c>
      <c r="K862" s="5" t="s">
        <v>25078</v>
      </c>
    </row>
    <row r="863" spans="1:11" x14ac:dyDescent="0.4">
      <c r="A863" s="5" t="s">
        <v>1909</v>
      </c>
      <c r="B863" s="5" t="s">
        <v>14237</v>
      </c>
      <c r="C863" s="5" t="s">
        <v>14238</v>
      </c>
      <c r="D863" s="7" t="str">
        <f t="shared" si="13"/>
        <v>https://www.com-mw.com/product/65257871657.html</v>
      </c>
      <c r="E863" s="5">
        <v>3550</v>
      </c>
      <c r="F863" s="5">
        <v>3700</v>
      </c>
      <c r="G863" s="5">
        <v>50</v>
      </c>
      <c r="H863" s="5" t="s">
        <v>18124</v>
      </c>
      <c r="I863" s="5">
        <v>150</v>
      </c>
      <c r="J863" s="5" t="s">
        <v>25321</v>
      </c>
      <c r="K863" s="5" t="s">
        <v>25078</v>
      </c>
    </row>
    <row r="864" spans="1:11" x14ac:dyDescent="0.4">
      <c r="A864" s="5" t="s">
        <v>1909</v>
      </c>
      <c r="B864" s="5" t="s">
        <v>14678</v>
      </c>
      <c r="C864" s="5" t="s">
        <v>14679</v>
      </c>
      <c r="D864" s="7" t="str">
        <f t="shared" si="13"/>
        <v>https://www.com-mw.com/product/40523485364.html</v>
      </c>
      <c r="E864" s="5">
        <v>3550</v>
      </c>
      <c r="F864" s="5">
        <v>3700</v>
      </c>
      <c r="G864" s="5">
        <v>50</v>
      </c>
      <c r="H864" s="5" t="s">
        <v>18124</v>
      </c>
      <c r="I864" s="5">
        <v>150</v>
      </c>
      <c r="J864" s="5" t="s">
        <v>25321</v>
      </c>
      <c r="K864" s="5" t="s">
        <v>25078</v>
      </c>
    </row>
    <row r="865" spans="1:11" x14ac:dyDescent="0.4">
      <c r="A865" s="5" t="s">
        <v>1909</v>
      </c>
      <c r="B865" s="5" t="s">
        <v>14239</v>
      </c>
      <c r="C865" s="5" t="s">
        <v>14240</v>
      </c>
      <c r="D865" s="7" t="str">
        <f t="shared" si="13"/>
        <v>https://www.com-mw.com/product/40816567146.html</v>
      </c>
      <c r="E865" s="5">
        <v>3550</v>
      </c>
      <c r="F865" s="5">
        <v>3700</v>
      </c>
      <c r="G865" s="5">
        <v>60</v>
      </c>
      <c r="H865" s="5" t="s">
        <v>18122</v>
      </c>
      <c r="I865" s="5">
        <v>50</v>
      </c>
      <c r="J865" s="5" t="s">
        <v>25321</v>
      </c>
      <c r="K865" s="5" t="s">
        <v>25077</v>
      </c>
    </row>
    <row r="866" spans="1:11" x14ac:dyDescent="0.4">
      <c r="A866" s="5" t="s">
        <v>1909</v>
      </c>
      <c r="B866" s="5" t="s">
        <v>14680</v>
      </c>
      <c r="C866" s="5" t="s">
        <v>14681</v>
      </c>
      <c r="D866" s="7" t="str">
        <f t="shared" si="13"/>
        <v>https://www.com-mw.com/product/39668501328.html</v>
      </c>
      <c r="E866" s="5">
        <v>3550</v>
      </c>
      <c r="F866" s="5">
        <v>3700</v>
      </c>
      <c r="G866" s="5">
        <v>60</v>
      </c>
      <c r="H866" s="5" t="s">
        <v>18122</v>
      </c>
      <c r="I866" s="5">
        <v>50</v>
      </c>
      <c r="J866" s="5" t="s">
        <v>25321</v>
      </c>
      <c r="K866" s="5" t="s">
        <v>25077</v>
      </c>
    </row>
    <row r="867" spans="1:11" x14ac:dyDescent="0.4">
      <c r="A867" s="5" t="s">
        <v>1909</v>
      </c>
      <c r="B867" s="5" t="s">
        <v>14682</v>
      </c>
      <c r="C867" s="5" t="s">
        <v>14683</v>
      </c>
      <c r="D867" s="7" t="str">
        <f t="shared" si="13"/>
        <v>https://www.com-mw.com/product/58444061584.html</v>
      </c>
      <c r="E867" s="5">
        <v>3550</v>
      </c>
      <c r="F867" s="5">
        <v>3700</v>
      </c>
      <c r="G867" s="5">
        <v>60</v>
      </c>
      <c r="H867" s="5" t="s">
        <v>18124</v>
      </c>
      <c r="I867" s="5">
        <v>150</v>
      </c>
      <c r="J867" s="5" t="s">
        <v>25321</v>
      </c>
      <c r="K867" s="5" t="s">
        <v>25077</v>
      </c>
    </row>
    <row r="868" spans="1:11" x14ac:dyDescent="0.4">
      <c r="A868" s="5" t="s">
        <v>1909</v>
      </c>
      <c r="B868" s="5" t="s">
        <v>14684</v>
      </c>
      <c r="C868" s="5" t="s">
        <v>14685</v>
      </c>
      <c r="D868" s="7" t="str">
        <f t="shared" si="13"/>
        <v>https://www.com-mw.com/product/47165132950.html</v>
      </c>
      <c r="E868" s="5">
        <v>3550</v>
      </c>
      <c r="F868" s="5">
        <v>3700</v>
      </c>
      <c r="G868" s="5">
        <v>70</v>
      </c>
      <c r="H868" s="5" t="s">
        <v>18122</v>
      </c>
      <c r="I868" s="5">
        <v>50</v>
      </c>
      <c r="J868" s="5" t="s">
        <v>25321</v>
      </c>
      <c r="K868" s="5" t="s">
        <v>25075</v>
      </c>
    </row>
    <row r="869" spans="1:11" x14ac:dyDescent="0.4">
      <c r="A869" s="5" t="s">
        <v>1909</v>
      </c>
      <c r="B869" s="5" t="s">
        <v>14686</v>
      </c>
      <c r="C869" s="5" t="s">
        <v>14687</v>
      </c>
      <c r="D869" s="7" t="str">
        <f t="shared" si="13"/>
        <v>https://www.com-mw.com/product/76969817784.html</v>
      </c>
      <c r="E869" s="5">
        <v>3550</v>
      </c>
      <c r="F869" s="5">
        <v>3700</v>
      </c>
      <c r="G869" s="5">
        <v>70</v>
      </c>
      <c r="H869" s="5" t="s">
        <v>18122</v>
      </c>
      <c r="I869" s="5">
        <v>50</v>
      </c>
      <c r="J869" s="5" t="s">
        <v>25321</v>
      </c>
      <c r="K869" s="5" t="s">
        <v>25079</v>
      </c>
    </row>
    <row r="870" spans="1:11" x14ac:dyDescent="0.4">
      <c r="A870" s="5" t="s">
        <v>1909</v>
      </c>
      <c r="B870" s="5" t="s">
        <v>14688</v>
      </c>
      <c r="C870" s="5" t="s">
        <v>14689</v>
      </c>
      <c r="D870" s="7" t="str">
        <f t="shared" si="13"/>
        <v>https://www.com-mw.com/product/22513925644.html</v>
      </c>
      <c r="E870" s="5">
        <v>3550</v>
      </c>
      <c r="F870" s="5">
        <v>3700</v>
      </c>
      <c r="G870" s="5">
        <v>70</v>
      </c>
      <c r="H870" s="5" t="s">
        <v>18124</v>
      </c>
      <c r="I870" s="5">
        <v>150</v>
      </c>
      <c r="J870" s="5" t="s">
        <v>25321</v>
      </c>
      <c r="K870" s="5" t="s">
        <v>25079</v>
      </c>
    </row>
    <row r="871" spans="1:11" x14ac:dyDescent="0.4">
      <c r="A871" s="5" t="s">
        <v>1909</v>
      </c>
      <c r="B871" s="5" t="s">
        <v>14271</v>
      </c>
      <c r="C871" s="5" t="s">
        <v>14272</v>
      </c>
      <c r="D871" s="7" t="str">
        <f t="shared" si="13"/>
        <v>https://www.com-mw.com/product/77042701653.html</v>
      </c>
      <c r="E871" s="5">
        <v>3600</v>
      </c>
      <c r="F871" s="5">
        <v>3700</v>
      </c>
      <c r="G871" s="5">
        <v>50</v>
      </c>
      <c r="H871" s="5" t="s">
        <v>18122</v>
      </c>
      <c r="I871" s="5">
        <v>10</v>
      </c>
      <c r="J871" s="5" t="s">
        <v>25321</v>
      </c>
      <c r="K871" s="5" t="s">
        <v>25081</v>
      </c>
    </row>
    <row r="872" spans="1:11" x14ac:dyDescent="0.4">
      <c r="A872" s="5" t="s">
        <v>1909</v>
      </c>
      <c r="B872" s="5" t="s">
        <v>25328</v>
      </c>
      <c r="C872" s="8"/>
      <c r="D872" s="7" t="str">
        <f t="shared" si="13"/>
        <v/>
      </c>
      <c r="E872" s="8">
        <v>3600</v>
      </c>
      <c r="F872" s="8">
        <v>3700</v>
      </c>
      <c r="G872" s="8">
        <v>50</v>
      </c>
      <c r="H872" s="5" t="s">
        <v>18108</v>
      </c>
      <c r="I872" s="8">
        <v>10</v>
      </c>
      <c r="J872" s="5" t="s">
        <v>18111</v>
      </c>
      <c r="K872" s="5" t="s">
        <v>25329</v>
      </c>
    </row>
    <row r="873" spans="1:11" x14ac:dyDescent="0.4">
      <c r="A873" s="5" t="s">
        <v>1909</v>
      </c>
      <c r="B873" s="5" t="s">
        <v>14259</v>
      </c>
      <c r="C873" s="5" t="s">
        <v>14260</v>
      </c>
      <c r="D873" s="7" t="str">
        <f t="shared" si="13"/>
        <v>https://www.com-mw.com/product/25656259202.html</v>
      </c>
      <c r="E873" s="5">
        <v>3600</v>
      </c>
      <c r="F873" s="5">
        <v>3700</v>
      </c>
      <c r="G873" s="5">
        <v>50</v>
      </c>
      <c r="H873" s="5" t="s">
        <v>18122</v>
      </c>
      <c r="I873" s="5">
        <v>50</v>
      </c>
      <c r="J873" s="5" t="s">
        <v>25321</v>
      </c>
      <c r="K873" s="5" t="s">
        <v>25083</v>
      </c>
    </row>
    <row r="874" spans="1:11" x14ac:dyDescent="0.4">
      <c r="A874" s="5" t="s">
        <v>1909</v>
      </c>
      <c r="B874" s="5" t="s">
        <v>14255</v>
      </c>
      <c r="C874" s="5" t="s">
        <v>14256</v>
      </c>
      <c r="D874" s="7" t="str">
        <f t="shared" si="13"/>
        <v>https://www.com-mw.com/product/44905999931.html</v>
      </c>
      <c r="E874" s="5">
        <v>3600</v>
      </c>
      <c r="F874" s="5">
        <v>3700</v>
      </c>
      <c r="G874" s="5">
        <v>50</v>
      </c>
      <c r="H874" s="5" t="s">
        <v>18122</v>
      </c>
      <c r="I874" s="5">
        <v>50</v>
      </c>
      <c r="J874" s="5" t="s">
        <v>25321</v>
      </c>
      <c r="K874" s="5" t="s">
        <v>25083</v>
      </c>
    </row>
    <row r="875" spans="1:11" x14ac:dyDescent="0.4">
      <c r="A875" s="5" t="s">
        <v>1909</v>
      </c>
      <c r="B875" s="5" t="s">
        <v>14261</v>
      </c>
      <c r="C875" s="5" t="s">
        <v>14262</v>
      </c>
      <c r="D875" s="7" t="str">
        <f t="shared" si="13"/>
        <v>https://www.com-mw.com/product/65541892722.html</v>
      </c>
      <c r="E875" s="5">
        <v>3600</v>
      </c>
      <c r="F875" s="5">
        <v>3700</v>
      </c>
      <c r="G875" s="5">
        <v>50</v>
      </c>
      <c r="H875" s="5" t="s">
        <v>18124</v>
      </c>
      <c r="I875" s="5">
        <v>150</v>
      </c>
      <c r="J875" s="5" t="s">
        <v>25321</v>
      </c>
      <c r="K875" s="5" t="s">
        <v>25083</v>
      </c>
    </row>
    <row r="876" spans="1:11" x14ac:dyDescent="0.4">
      <c r="A876" s="5" t="s">
        <v>1909</v>
      </c>
      <c r="B876" s="5" t="s">
        <v>14253</v>
      </c>
      <c r="C876" s="5" t="s">
        <v>14254</v>
      </c>
      <c r="D876" s="7" t="str">
        <f t="shared" si="13"/>
        <v>https://www.com-mw.com/product/58923807429.html</v>
      </c>
      <c r="E876" s="5">
        <v>3600</v>
      </c>
      <c r="F876" s="5">
        <v>3700</v>
      </c>
      <c r="G876" s="5">
        <v>50</v>
      </c>
      <c r="H876" s="5" t="s">
        <v>18124</v>
      </c>
      <c r="I876" s="5">
        <v>150</v>
      </c>
      <c r="J876" s="5" t="s">
        <v>25321</v>
      </c>
      <c r="K876" s="5" t="s">
        <v>25083</v>
      </c>
    </row>
    <row r="877" spans="1:11" x14ac:dyDescent="0.4">
      <c r="A877" s="5" t="s">
        <v>1909</v>
      </c>
      <c r="B877" s="5" t="s">
        <v>14263</v>
      </c>
      <c r="C877" s="5" t="s">
        <v>14264</v>
      </c>
      <c r="D877" s="7" t="str">
        <f t="shared" si="13"/>
        <v>https://www.com-mw.com/product/96003877067.html</v>
      </c>
      <c r="E877" s="5">
        <v>3600</v>
      </c>
      <c r="F877" s="5">
        <v>3700</v>
      </c>
      <c r="G877" s="5">
        <v>60</v>
      </c>
      <c r="H877" s="5" t="s">
        <v>18122</v>
      </c>
      <c r="I877" s="5">
        <v>50</v>
      </c>
      <c r="J877" s="5" t="s">
        <v>25321</v>
      </c>
      <c r="K877" s="5" t="s">
        <v>25082</v>
      </c>
    </row>
    <row r="878" spans="1:11" x14ac:dyDescent="0.4">
      <c r="A878" s="5" t="s">
        <v>1909</v>
      </c>
      <c r="B878" s="5" t="s">
        <v>14265</v>
      </c>
      <c r="C878" s="5" t="s">
        <v>14266</v>
      </c>
      <c r="D878" s="7" t="str">
        <f t="shared" si="13"/>
        <v>https://www.com-mw.com/product/56883545523.html</v>
      </c>
      <c r="E878" s="5">
        <v>3600</v>
      </c>
      <c r="F878" s="5">
        <v>3700</v>
      </c>
      <c r="G878" s="5">
        <v>60</v>
      </c>
      <c r="H878" s="5" t="s">
        <v>18124</v>
      </c>
      <c r="I878" s="5">
        <v>150</v>
      </c>
      <c r="J878" s="5" t="s">
        <v>25321</v>
      </c>
      <c r="K878" s="5" t="s">
        <v>25082</v>
      </c>
    </row>
    <row r="879" spans="1:11" x14ac:dyDescent="0.4">
      <c r="A879" s="5" t="s">
        <v>1909</v>
      </c>
      <c r="B879" s="5" t="s">
        <v>14257</v>
      </c>
      <c r="C879" s="5" t="s">
        <v>14258</v>
      </c>
      <c r="D879" s="7" t="str">
        <f t="shared" si="13"/>
        <v>https://www.com-mw.com/product/48613380729.html</v>
      </c>
      <c r="E879" s="5">
        <v>3600</v>
      </c>
      <c r="F879" s="5">
        <v>3700</v>
      </c>
      <c r="G879" s="5">
        <v>70</v>
      </c>
      <c r="H879" s="5" t="s">
        <v>18122</v>
      </c>
      <c r="I879" s="5">
        <v>50</v>
      </c>
      <c r="J879" s="5" t="s">
        <v>25321</v>
      </c>
      <c r="K879" s="5" t="s">
        <v>25080</v>
      </c>
    </row>
    <row r="880" spans="1:11" x14ac:dyDescent="0.4">
      <c r="A880" s="5" t="s">
        <v>1909</v>
      </c>
      <c r="B880" s="5" t="s">
        <v>14267</v>
      </c>
      <c r="C880" s="5" t="s">
        <v>14268</v>
      </c>
      <c r="D880" s="7" t="str">
        <f t="shared" si="13"/>
        <v>https://www.com-mw.com/product/52365671643.html</v>
      </c>
      <c r="E880" s="5">
        <v>3600</v>
      </c>
      <c r="F880" s="5">
        <v>3700</v>
      </c>
      <c r="G880" s="5">
        <v>70</v>
      </c>
      <c r="H880" s="5" t="s">
        <v>18122</v>
      </c>
      <c r="I880" s="5">
        <v>50</v>
      </c>
      <c r="J880" s="5" t="s">
        <v>25321</v>
      </c>
      <c r="K880" s="5" t="s">
        <v>25084</v>
      </c>
    </row>
    <row r="881" spans="1:11" x14ac:dyDescent="0.4">
      <c r="A881" s="5" t="s">
        <v>1909</v>
      </c>
      <c r="B881" s="5" t="s">
        <v>14269</v>
      </c>
      <c r="C881" s="5" t="s">
        <v>14270</v>
      </c>
      <c r="D881" s="7" t="str">
        <f t="shared" si="13"/>
        <v>https://www.com-mw.com/product/21451492335.html</v>
      </c>
      <c r="E881" s="5">
        <v>3600</v>
      </c>
      <c r="F881" s="5">
        <v>3700</v>
      </c>
      <c r="G881" s="5">
        <v>70</v>
      </c>
      <c r="H881" s="5" t="s">
        <v>18124</v>
      </c>
      <c r="I881" s="5">
        <v>150</v>
      </c>
      <c r="J881" s="5" t="s">
        <v>25321</v>
      </c>
      <c r="K881" s="5" t="s">
        <v>25084</v>
      </c>
    </row>
    <row r="882" spans="1:11" x14ac:dyDescent="0.4">
      <c r="A882" s="5" t="s">
        <v>1909</v>
      </c>
      <c r="B882" s="5" t="s">
        <v>14249</v>
      </c>
      <c r="C882" s="5" t="s">
        <v>14250</v>
      </c>
      <c r="D882" s="7" t="str">
        <f t="shared" si="13"/>
        <v>https://www.com-mw.com/product/48672003119.html</v>
      </c>
      <c r="E882" s="5">
        <v>3600</v>
      </c>
      <c r="F882" s="5">
        <v>3800</v>
      </c>
      <c r="G882" s="5">
        <v>50</v>
      </c>
      <c r="H882" s="5" t="s">
        <v>18122</v>
      </c>
      <c r="I882" s="5">
        <v>10</v>
      </c>
      <c r="J882" s="5" t="s">
        <v>25321</v>
      </c>
      <c r="K882" s="5" t="s">
        <v>25085</v>
      </c>
    </row>
    <row r="883" spans="1:11" x14ac:dyDescent="0.4">
      <c r="A883" s="5" t="s">
        <v>1909</v>
      </c>
      <c r="B883" s="5" t="s">
        <v>25326</v>
      </c>
      <c r="C883" s="8"/>
      <c r="D883" s="7" t="str">
        <f t="shared" si="13"/>
        <v/>
      </c>
      <c r="E883" s="8">
        <v>3600</v>
      </c>
      <c r="F883" s="8">
        <v>3800</v>
      </c>
      <c r="G883" s="8">
        <v>50</v>
      </c>
      <c r="H883" s="5" t="s">
        <v>18108</v>
      </c>
      <c r="I883" s="8">
        <v>10</v>
      </c>
      <c r="J883" s="5" t="s">
        <v>18111</v>
      </c>
      <c r="K883" s="5" t="s">
        <v>25327</v>
      </c>
    </row>
    <row r="884" spans="1:11" x14ac:dyDescent="0.4">
      <c r="A884" s="5" t="s">
        <v>1909</v>
      </c>
      <c r="B884" s="5" t="s">
        <v>13601</v>
      </c>
      <c r="C884" s="5" t="s">
        <v>13602</v>
      </c>
      <c r="D884" s="7" t="str">
        <f t="shared" si="13"/>
        <v>https://www.com-mw.com/product/90406039082.html</v>
      </c>
      <c r="E884" s="5">
        <v>3600</v>
      </c>
      <c r="F884" s="5">
        <v>3800</v>
      </c>
      <c r="G884" s="5">
        <v>50</v>
      </c>
      <c r="H884" s="5" t="s">
        <v>18122</v>
      </c>
      <c r="I884" s="5">
        <v>50</v>
      </c>
      <c r="J884" s="5" t="s">
        <v>25321</v>
      </c>
      <c r="K884" s="5" t="s">
        <v>25086</v>
      </c>
    </row>
    <row r="885" spans="1:11" x14ac:dyDescent="0.4">
      <c r="A885" s="5" t="s">
        <v>1909</v>
      </c>
      <c r="B885" s="5" t="s">
        <v>14243</v>
      </c>
      <c r="C885" s="5" t="s">
        <v>14244</v>
      </c>
      <c r="D885" s="7" t="str">
        <f t="shared" si="13"/>
        <v>https://www.com-mw.com/product/33536085746.html</v>
      </c>
      <c r="E885" s="5">
        <v>3600</v>
      </c>
      <c r="F885" s="5">
        <v>3800</v>
      </c>
      <c r="G885" s="5">
        <v>50</v>
      </c>
      <c r="H885" s="5" t="s">
        <v>18124</v>
      </c>
      <c r="I885" s="5">
        <v>150</v>
      </c>
      <c r="J885" s="5" t="s">
        <v>25321</v>
      </c>
      <c r="K885" s="5" t="s">
        <v>25086</v>
      </c>
    </row>
    <row r="886" spans="1:11" x14ac:dyDescent="0.4">
      <c r="A886" s="5" t="s">
        <v>1909</v>
      </c>
      <c r="B886" s="5" t="s">
        <v>14245</v>
      </c>
      <c r="C886" s="5" t="s">
        <v>14246</v>
      </c>
      <c r="D886" s="7" t="str">
        <f t="shared" si="13"/>
        <v>https://www.com-mw.com/product/83060555020.html</v>
      </c>
      <c r="E886" s="5">
        <v>3600</v>
      </c>
      <c r="F886" s="5">
        <v>3800</v>
      </c>
      <c r="G886" s="5">
        <v>60</v>
      </c>
      <c r="H886" s="5" t="s">
        <v>18122</v>
      </c>
      <c r="I886" s="5">
        <v>50</v>
      </c>
      <c r="J886" s="5" t="s">
        <v>25321</v>
      </c>
      <c r="K886" s="5" t="s">
        <v>25087</v>
      </c>
    </row>
    <row r="887" spans="1:11" x14ac:dyDescent="0.4">
      <c r="A887" s="5" t="s">
        <v>1909</v>
      </c>
      <c r="B887" s="5" t="s">
        <v>14247</v>
      </c>
      <c r="C887" s="5" t="s">
        <v>14248</v>
      </c>
      <c r="D887" s="7" t="str">
        <f t="shared" si="13"/>
        <v>https://www.com-mw.com/product/23528065333.html</v>
      </c>
      <c r="E887" s="5">
        <v>3600</v>
      </c>
      <c r="F887" s="5">
        <v>3800</v>
      </c>
      <c r="G887" s="5">
        <v>60</v>
      </c>
      <c r="H887" s="5" t="s">
        <v>18124</v>
      </c>
      <c r="I887" s="5">
        <v>150</v>
      </c>
      <c r="J887" s="5" t="s">
        <v>25321</v>
      </c>
      <c r="K887" s="5" t="s">
        <v>25087</v>
      </c>
    </row>
    <row r="888" spans="1:11" x14ac:dyDescent="0.4">
      <c r="A888" s="5" t="s">
        <v>1909</v>
      </c>
      <c r="B888" s="5" t="s">
        <v>14251</v>
      </c>
      <c r="C888" s="5" t="s">
        <v>14252</v>
      </c>
      <c r="D888" s="7" t="str">
        <f t="shared" si="13"/>
        <v>https://www.com-mw.com/product/41448463290.html</v>
      </c>
      <c r="E888" s="5">
        <v>3600</v>
      </c>
      <c r="F888" s="5">
        <v>3800</v>
      </c>
      <c r="G888" s="5">
        <v>70</v>
      </c>
      <c r="H888" s="5" t="s">
        <v>18124</v>
      </c>
      <c r="I888" s="5">
        <v>150</v>
      </c>
      <c r="J888" s="5" t="s">
        <v>25321</v>
      </c>
      <c r="K888" s="5" t="s">
        <v>25087</v>
      </c>
    </row>
    <row r="889" spans="1:11" x14ac:dyDescent="0.4">
      <c r="A889" s="5" t="s">
        <v>1909</v>
      </c>
      <c r="B889" s="5" t="s">
        <v>25330</v>
      </c>
      <c r="C889" s="8"/>
      <c r="D889" s="7" t="str">
        <f t="shared" si="13"/>
        <v/>
      </c>
      <c r="E889" s="8">
        <v>3600</v>
      </c>
      <c r="F889" s="8">
        <v>3900</v>
      </c>
      <c r="G889" s="8">
        <v>50</v>
      </c>
      <c r="H889" s="5" t="s">
        <v>18108</v>
      </c>
      <c r="I889" s="8">
        <v>10</v>
      </c>
      <c r="J889" s="5" t="s">
        <v>18111</v>
      </c>
      <c r="K889" s="5" t="s">
        <v>25331</v>
      </c>
    </row>
    <row r="890" spans="1:11" x14ac:dyDescent="0.4">
      <c r="A890" s="5" t="s">
        <v>1909</v>
      </c>
      <c r="B890" s="5" t="s">
        <v>14273</v>
      </c>
      <c r="C890" s="5" t="s">
        <v>14274</v>
      </c>
      <c r="D890" s="7" t="str">
        <f t="shared" si="13"/>
        <v>https://www.com-mw.com/product/60608638910.html</v>
      </c>
      <c r="E890" s="5">
        <v>3600</v>
      </c>
      <c r="F890" s="5">
        <v>3900</v>
      </c>
      <c r="G890" s="5">
        <v>50</v>
      </c>
      <c r="H890" s="5" t="s">
        <v>18122</v>
      </c>
      <c r="I890" s="5">
        <v>50</v>
      </c>
      <c r="J890" s="5" t="s">
        <v>25321</v>
      </c>
      <c r="K890" s="5" t="s">
        <v>25088</v>
      </c>
    </row>
    <row r="891" spans="1:11" x14ac:dyDescent="0.4">
      <c r="A891" s="5" t="s">
        <v>1909</v>
      </c>
      <c r="B891" s="5" t="s">
        <v>14275</v>
      </c>
      <c r="C891" s="5" t="s">
        <v>14276</v>
      </c>
      <c r="D891" s="7" t="str">
        <f t="shared" si="13"/>
        <v>https://www.com-mw.com/product/48127869349.html</v>
      </c>
      <c r="E891" s="5">
        <v>3600</v>
      </c>
      <c r="F891" s="5">
        <v>3900</v>
      </c>
      <c r="G891" s="5">
        <v>50</v>
      </c>
      <c r="H891" s="5" t="s">
        <v>18124</v>
      </c>
      <c r="I891" s="5">
        <v>150</v>
      </c>
      <c r="J891" s="5" t="s">
        <v>25321</v>
      </c>
      <c r="K891" s="5" t="s">
        <v>25088</v>
      </c>
    </row>
    <row r="892" spans="1:11" x14ac:dyDescent="0.4">
      <c r="A892" s="5" t="s">
        <v>1909</v>
      </c>
      <c r="B892" s="5" t="s">
        <v>14277</v>
      </c>
      <c r="C892" s="5" t="s">
        <v>14278</v>
      </c>
      <c r="D892" s="7" t="str">
        <f t="shared" si="13"/>
        <v>https://www.com-mw.com/product/26692411338.html</v>
      </c>
      <c r="E892" s="5">
        <v>3600</v>
      </c>
      <c r="F892" s="5">
        <v>3900</v>
      </c>
      <c r="G892" s="5">
        <v>60</v>
      </c>
      <c r="H892" s="5" t="s">
        <v>18122</v>
      </c>
      <c r="I892" s="5">
        <v>50</v>
      </c>
      <c r="J892" s="5" t="s">
        <v>25321</v>
      </c>
      <c r="K892" s="5" t="s">
        <v>25088</v>
      </c>
    </row>
    <row r="893" spans="1:11" x14ac:dyDescent="0.4">
      <c r="A893" s="5" t="s">
        <v>1909</v>
      </c>
      <c r="B893" s="5" t="s">
        <v>14279</v>
      </c>
      <c r="C893" s="5" t="s">
        <v>14280</v>
      </c>
      <c r="D893" s="7" t="str">
        <f t="shared" si="13"/>
        <v>https://www.com-mw.com/product/53751735490.html</v>
      </c>
      <c r="E893" s="5">
        <v>3600</v>
      </c>
      <c r="F893" s="5">
        <v>3900</v>
      </c>
      <c r="G893" s="5">
        <v>60</v>
      </c>
      <c r="H893" s="5" t="s">
        <v>18124</v>
      </c>
      <c r="I893" s="5">
        <v>150</v>
      </c>
      <c r="J893" s="5" t="s">
        <v>25321</v>
      </c>
      <c r="K893" s="5" t="s">
        <v>25088</v>
      </c>
    </row>
    <row r="894" spans="1:11" x14ac:dyDescent="0.4">
      <c r="A894" s="5" t="s">
        <v>1909</v>
      </c>
      <c r="B894" s="5" t="s">
        <v>14281</v>
      </c>
      <c r="C894" s="5" t="s">
        <v>14282</v>
      </c>
      <c r="D894" s="7" t="str">
        <f t="shared" si="13"/>
        <v>https://www.com-mw.com/product/43154030321.html</v>
      </c>
      <c r="E894" s="5">
        <v>3600</v>
      </c>
      <c r="F894" s="5">
        <v>3900</v>
      </c>
      <c r="G894" s="5">
        <v>70</v>
      </c>
      <c r="H894" s="5" t="s">
        <v>18122</v>
      </c>
      <c r="I894" s="5">
        <v>50</v>
      </c>
      <c r="J894" s="5" t="s">
        <v>25321</v>
      </c>
      <c r="K894" s="5" t="s">
        <v>25089</v>
      </c>
    </row>
    <row r="895" spans="1:11" x14ac:dyDescent="0.4">
      <c r="A895" s="5" t="s">
        <v>1909</v>
      </c>
      <c r="B895" s="5" t="s">
        <v>14283</v>
      </c>
      <c r="C895" s="5" t="s">
        <v>14284</v>
      </c>
      <c r="D895" s="7" t="str">
        <f t="shared" si="13"/>
        <v>https://www.com-mw.com/product/16792084572.html</v>
      </c>
      <c r="E895" s="5">
        <v>3600</v>
      </c>
      <c r="F895" s="5">
        <v>3900</v>
      </c>
      <c r="G895" s="5">
        <v>70</v>
      </c>
      <c r="H895" s="5" t="s">
        <v>18124</v>
      </c>
      <c r="I895" s="5">
        <v>150</v>
      </c>
      <c r="J895" s="5" t="s">
        <v>25321</v>
      </c>
      <c r="K895" s="5" t="s">
        <v>25089</v>
      </c>
    </row>
    <row r="896" spans="1:11" x14ac:dyDescent="0.4">
      <c r="A896" s="5" t="s">
        <v>1909</v>
      </c>
      <c r="B896" s="5" t="s">
        <v>14307</v>
      </c>
      <c r="C896" s="5" t="s">
        <v>14308</v>
      </c>
      <c r="D896" s="7" t="str">
        <f t="shared" si="13"/>
        <v>https://www.com-mw.com/product/85727562585.html</v>
      </c>
      <c r="E896" s="5">
        <v>3690</v>
      </c>
      <c r="F896" s="5">
        <v>3710</v>
      </c>
      <c r="G896" s="5">
        <v>50</v>
      </c>
      <c r="H896" s="5" t="s">
        <v>18122</v>
      </c>
      <c r="I896" s="5">
        <v>10</v>
      </c>
      <c r="J896" s="5" t="s">
        <v>25321</v>
      </c>
      <c r="K896" s="5" t="s">
        <v>25091</v>
      </c>
    </row>
    <row r="897" spans="1:11" x14ac:dyDescent="0.4">
      <c r="A897" s="5" t="s">
        <v>1909</v>
      </c>
      <c r="B897" s="5" t="s">
        <v>14285</v>
      </c>
      <c r="C897" s="5" t="s">
        <v>14286</v>
      </c>
      <c r="D897" s="7" t="str">
        <f t="shared" si="13"/>
        <v>https://www.com-mw.com/product/25633719136.html</v>
      </c>
      <c r="E897" s="5">
        <v>3690</v>
      </c>
      <c r="F897" s="5">
        <v>3710</v>
      </c>
      <c r="G897" s="5">
        <v>50</v>
      </c>
      <c r="H897" s="5" t="s">
        <v>18122</v>
      </c>
      <c r="I897" s="5">
        <v>50</v>
      </c>
      <c r="J897" s="5" t="s">
        <v>25321</v>
      </c>
      <c r="K897" s="5" t="s">
        <v>25093</v>
      </c>
    </row>
    <row r="898" spans="1:11" x14ac:dyDescent="0.4">
      <c r="A898" s="5" t="s">
        <v>1909</v>
      </c>
      <c r="B898" s="5" t="s">
        <v>14295</v>
      </c>
      <c r="C898" s="5" t="s">
        <v>14296</v>
      </c>
      <c r="D898" s="7" t="str">
        <f t="shared" si="13"/>
        <v>https://www.com-mw.com/product/24203666043.html</v>
      </c>
      <c r="E898" s="5">
        <v>3690</v>
      </c>
      <c r="F898" s="5">
        <v>3710</v>
      </c>
      <c r="G898" s="5">
        <v>50</v>
      </c>
      <c r="H898" s="5" t="s">
        <v>18122</v>
      </c>
      <c r="I898" s="5">
        <v>50</v>
      </c>
      <c r="J898" s="5" t="s">
        <v>25321</v>
      </c>
      <c r="K898" s="5" t="s">
        <v>25093</v>
      </c>
    </row>
    <row r="899" spans="1:11" x14ac:dyDescent="0.4">
      <c r="A899" s="5" t="s">
        <v>1909</v>
      </c>
      <c r="B899" s="5" t="s">
        <v>14287</v>
      </c>
      <c r="C899" s="5" t="s">
        <v>14288</v>
      </c>
      <c r="D899" s="7" t="str">
        <f t="shared" si="13"/>
        <v>https://www.com-mw.com/product/43732036130.html</v>
      </c>
      <c r="E899" s="5">
        <v>3690</v>
      </c>
      <c r="F899" s="5">
        <v>3710</v>
      </c>
      <c r="G899" s="5">
        <v>50</v>
      </c>
      <c r="H899" s="5" t="s">
        <v>18124</v>
      </c>
      <c r="I899" s="5">
        <v>150</v>
      </c>
      <c r="J899" s="5" t="s">
        <v>25321</v>
      </c>
      <c r="K899" s="5" t="s">
        <v>25093</v>
      </c>
    </row>
    <row r="900" spans="1:11" x14ac:dyDescent="0.4">
      <c r="A900" s="5" t="s">
        <v>1909</v>
      </c>
      <c r="B900" s="5" t="s">
        <v>14297</v>
      </c>
      <c r="C900" s="5" t="s">
        <v>14298</v>
      </c>
      <c r="D900" s="7" t="str">
        <f t="shared" ref="D900:D963" si="14">HYPERLINK(C900)</f>
        <v>https://www.com-mw.com/product/93070782007.html</v>
      </c>
      <c r="E900" s="5">
        <v>3690</v>
      </c>
      <c r="F900" s="5">
        <v>3710</v>
      </c>
      <c r="G900" s="5">
        <v>50</v>
      </c>
      <c r="H900" s="5" t="s">
        <v>18124</v>
      </c>
      <c r="I900" s="5">
        <v>150</v>
      </c>
      <c r="J900" s="5" t="s">
        <v>25321</v>
      </c>
      <c r="K900" s="5" t="s">
        <v>25093</v>
      </c>
    </row>
    <row r="901" spans="1:11" x14ac:dyDescent="0.4">
      <c r="A901" s="5" t="s">
        <v>1909</v>
      </c>
      <c r="B901" s="5" t="s">
        <v>14289</v>
      </c>
      <c r="C901" s="5" t="s">
        <v>14290</v>
      </c>
      <c r="D901" s="7" t="str">
        <f t="shared" si="14"/>
        <v>https://www.com-mw.com/product/20131584864.html</v>
      </c>
      <c r="E901" s="5">
        <v>3690</v>
      </c>
      <c r="F901" s="5">
        <v>3710</v>
      </c>
      <c r="G901" s="5">
        <v>60</v>
      </c>
      <c r="H901" s="5" t="s">
        <v>18122</v>
      </c>
      <c r="I901" s="5">
        <v>50</v>
      </c>
      <c r="J901" s="5" t="s">
        <v>25321</v>
      </c>
      <c r="K901" s="5" t="s">
        <v>25092</v>
      </c>
    </row>
    <row r="902" spans="1:11" x14ac:dyDescent="0.4">
      <c r="A902" s="5" t="s">
        <v>1909</v>
      </c>
      <c r="B902" s="5" t="s">
        <v>14299</v>
      </c>
      <c r="C902" s="5" t="s">
        <v>14300</v>
      </c>
      <c r="D902" s="7" t="str">
        <f t="shared" si="14"/>
        <v>https://www.com-mw.com/product/22166677241.html</v>
      </c>
      <c r="E902" s="5">
        <v>3690</v>
      </c>
      <c r="F902" s="5">
        <v>3710</v>
      </c>
      <c r="G902" s="5">
        <v>60</v>
      </c>
      <c r="H902" s="5" t="s">
        <v>18122</v>
      </c>
      <c r="I902" s="5">
        <v>50</v>
      </c>
      <c r="J902" s="5" t="s">
        <v>25321</v>
      </c>
      <c r="K902" s="5" t="s">
        <v>25092</v>
      </c>
    </row>
    <row r="903" spans="1:11" x14ac:dyDescent="0.4">
      <c r="A903" s="5" t="s">
        <v>1909</v>
      </c>
      <c r="B903" s="5" t="s">
        <v>14291</v>
      </c>
      <c r="C903" s="5" t="s">
        <v>14292</v>
      </c>
      <c r="D903" s="7" t="str">
        <f t="shared" si="14"/>
        <v>https://www.com-mw.com/product/15712378030.html</v>
      </c>
      <c r="E903" s="5">
        <v>3690</v>
      </c>
      <c r="F903" s="5">
        <v>3710</v>
      </c>
      <c r="G903" s="5">
        <v>60</v>
      </c>
      <c r="H903" s="5" t="s">
        <v>18124</v>
      </c>
      <c r="I903" s="5">
        <v>150</v>
      </c>
      <c r="J903" s="5" t="s">
        <v>25321</v>
      </c>
      <c r="K903" s="5" t="s">
        <v>25092</v>
      </c>
    </row>
    <row r="904" spans="1:11" x14ac:dyDescent="0.4">
      <c r="A904" s="5" t="s">
        <v>1909</v>
      </c>
      <c r="B904" s="5" t="s">
        <v>14301</v>
      </c>
      <c r="C904" s="5" t="s">
        <v>14302</v>
      </c>
      <c r="D904" s="7" t="str">
        <f t="shared" si="14"/>
        <v>https://www.com-mw.com/product/13884002752.html</v>
      </c>
      <c r="E904" s="5">
        <v>3690</v>
      </c>
      <c r="F904" s="5">
        <v>3710</v>
      </c>
      <c r="G904" s="5">
        <v>60</v>
      </c>
      <c r="H904" s="5" t="s">
        <v>18124</v>
      </c>
      <c r="I904" s="5">
        <v>150</v>
      </c>
      <c r="J904" s="5" t="s">
        <v>25321</v>
      </c>
      <c r="K904" s="5" t="s">
        <v>25092</v>
      </c>
    </row>
    <row r="905" spans="1:11" x14ac:dyDescent="0.4">
      <c r="A905" s="5" t="s">
        <v>1909</v>
      </c>
      <c r="B905" s="5" t="s">
        <v>14293</v>
      </c>
      <c r="C905" s="5" t="s">
        <v>14294</v>
      </c>
      <c r="D905" s="7" t="str">
        <f t="shared" si="14"/>
        <v>https://www.com-mw.com/product/47586285174.html</v>
      </c>
      <c r="E905" s="5">
        <v>3690</v>
      </c>
      <c r="F905" s="5">
        <v>3710</v>
      </c>
      <c r="G905" s="5">
        <v>70</v>
      </c>
      <c r="H905" s="5" t="s">
        <v>18122</v>
      </c>
      <c r="I905" s="5">
        <v>50</v>
      </c>
      <c r="J905" s="5" t="s">
        <v>25321</v>
      </c>
      <c r="K905" s="5" t="s">
        <v>25090</v>
      </c>
    </row>
    <row r="906" spans="1:11" x14ac:dyDescent="0.4">
      <c r="A906" s="5" t="s">
        <v>1909</v>
      </c>
      <c r="B906" s="5" t="s">
        <v>14303</v>
      </c>
      <c r="C906" s="5" t="s">
        <v>14304</v>
      </c>
      <c r="D906" s="7" t="str">
        <f t="shared" si="14"/>
        <v>https://www.com-mw.com/product/57576578107.html</v>
      </c>
      <c r="E906" s="5">
        <v>3690</v>
      </c>
      <c r="F906" s="5">
        <v>3710</v>
      </c>
      <c r="G906" s="5">
        <v>70</v>
      </c>
      <c r="H906" s="5" t="s">
        <v>18122</v>
      </c>
      <c r="I906" s="5">
        <v>50</v>
      </c>
      <c r="J906" s="5" t="s">
        <v>25321</v>
      </c>
      <c r="K906" s="5" t="s">
        <v>25094</v>
      </c>
    </row>
    <row r="907" spans="1:11" x14ac:dyDescent="0.4">
      <c r="A907" s="5" t="s">
        <v>1909</v>
      </c>
      <c r="B907" s="5" t="s">
        <v>14305</v>
      </c>
      <c r="C907" s="5" t="s">
        <v>14306</v>
      </c>
      <c r="D907" s="7" t="str">
        <f t="shared" si="14"/>
        <v>https://www.com-mw.com/product/85674006222.html</v>
      </c>
      <c r="E907" s="5">
        <v>3690</v>
      </c>
      <c r="F907" s="5">
        <v>3710</v>
      </c>
      <c r="G907" s="5">
        <v>70</v>
      </c>
      <c r="H907" s="5" t="s">
        <v>18124</v>
      </c>
      <c r="I907" s="5">
        <v>150</v>
      </c>
      <c r="J907" s="5" t="s">
        <v>25321</v>
      </c>
      <c r="K907" s="5" t="s">
        <v>25094</v>
      </c>
    </row>
    <row r="908" spans="1:11" x14ac:dyDescent="0.4">
      <c r="A908" s="5" t="s">
        <v>1909</v>
      </c>
      <c r="B908" s="5" t="s">
        <v>14327</v>
      </c>
      <c r="C908" s="5" t="s">
        <v>14328</v>
      </c>
      <c r="D908" s="7" t="str">
        <f t="shared" si="14"/>
        <v>https://www.com-mw.com/product/83639930949.html</v>
      </c>
      <c r="E908" s="5">
        <v>3700</v>
      </c>
      <c r="F908" s="5">
        <v>3800</v>
      </c>
      <c r="G908" s="5">
        <v>50</v>
      </c>
      <c r="H908" s="5" t="s">
        <v>18122</v>
      </c>
      <c r="I908" s="5">
        <v>10</v>
      </c>
      <c r="J908" s="5" t="s">
        <v>25321</v>
      </c>
      <c r="K908" s="5" t="s">
        <v>25096</v>
      </c>
    </row>
    <row r="909" spans="1:11" x14ac:dyDescent="0.4">
      <c r="A909" s="5" t="s">
        <v>1909</v>
      </c>
      <c r="B909" s="5" t="s">
        <v>25332</v>
      </c>
      <c r="C909" s="8"/>
      <c r="D909" s="7" t="str">
        <f t="shared" si="14"/>
        <v/>
      </c>
      <c r="E909" s="8">
        <v>3700</v>
      </c>
      <c r="F909" s="8">
        <v>3800</v>
      </c>
      <c r="G909" s="8">
        <v>50</v>
      </c>
      <c r="H909" s="5" t="s">
        <v>18108</v>
      </c>
      <c r="I909" s="8">
        <v>10</v>
      </c>
      <c r="J909" s="5" t="s">
        <v>18111</v>
      </c>
      <c r="K909" s="5" t="s">
        <v>25333</v>
      </c>
    </row>
    <row r="910" spans="1:11" x14ac:dyDescent="0.4">
      <c r="A910" s="5" t="s">
        <v>1909</v>
      </c>
      <c r="B910" s="5" t="s">
        <v>14319</v>
      </c>
      <c r="C910" s="5" t="s">
        <v>14320</v>
      </c>
      <c r="D910" s="7" t="str">
        <f t="shared" si="14"/>
        <v>https://www.com-mw.com/product/59011390241.html</v>
      </c>
      <c r="E910" s="5">
        <v>3700</v>
      </c>
      <c r="F910" s="5">
        <v>3800</v>
      </c>
      <c r="G910" s="5">
        <v>50</v>
      </c>
      <c r="H910" s="5" t="s">
        <v>18122</v>
      </c>
      <c r="I910" s="5">
        <v>50</v>
      </c>
      <c r="J910" s="5" t="s">
        <v>25321</v>
      </c>
      <c r="K910" s="5" t="s">
        <v>25098</v>
      </c>
    </row>
    <row r="911" spans="1:11" x14ac:dyDescent="0.4">
      <c r="A911" s="5" t="s">
        <v>1909</v>
      </c>
      <c r="B911" s="5" t="s">
        <v>14321</v>
      </c>
      <c r="C911" s="5" t="s">
        <v>14322</v>
      </c>
      <c r="D911" s="7" t="str">
        <f t="shared" si="14"/>
        <v>https://www.com-mw.com/product/26079101722.html</v>
      </c>
      <c r="E911" s="5">
        <v>3700</v>
      </c>
      <c r="F911" s="5">
        <v>3800</v>
      </c>
      <c r="G911" s="5">
        <v>50</v>
      </c>
      <c r="H911" s="5" t="s">
        <v>18124</v>
      </c>
      <c r="I911" s="5">
        <v>150</v>
      </c>
      <c r="J911" s="5" t="s">
        <v>25321</v>
      </c>
      <c r="K911" s="5" t="s">
        <v>25098</v>
      </c>
    </row>
    <row r="912" spans="1:11" x14ac:dyDescent="0.4">
      <c r="A912" s="5" t="s">
        <v>1909</v>
      </c>
      <c r="B912" s="5" t="s">
        <v>14309</v>
      </c>
      <c r="C912" s="5" t="s">
        <v>14310</v>
      </c>
      <c r="D912" s="7" t="str">
        <f t="shared" si="14"/>
        <v>https://www.com-mw.com/product/56886926650.html</v>
      </c>
      <c r="E912" s="5">
        <v>3700</v>
      </c>
      <c r="F912" s="5">
        <v>3800</v>
      </c>
      <c r="G912" s="5">
        <v>50</v>
      </c>
      <c r="H912" s="5" t="s">
        <v>18124</v>
      </c>
      <c r="I912" s="5">
        <v>150</v>
      </c>
      <c r="J912" s="5" t="s">
        <v>25321</v>
      </c>
      <c r="K912" s="5" t="s">
        <v>25098</v>
      </c>
    </row>
    <row r="913" spans="1:11" x14ac:dyDescent="0.4">
      <c r="A913" s="5" t="s">
        <v>1909</v>
      </c>
      <c r="B913" s="5" t="s">
        <v>14311</v>
      </c>
      <c r="C913" s="5" t="s">
        <v>14312</v>
      </c>
      <c r="D913" s="7" t="str">
        <f t="shared" si="14"/>
        <v>https://www.com-mw.com/product/76131348328.html</v>
      </c>
      <c r="E913" s="5">
        <v>3700</v>
      </c>
      <c r="F913" s="5">
        <v>3800</v>
      </c>
      <c r="G913" s="5">
        <v>50</v>
      </c>
      <c r="H913" s="5" t="s">
        <v>18124</v>
      </c>
      <c r="I913" s="5">
        <v>150</v>
      </c>
      <c r="J913" s="5" t="s">
        <v>25321</v>
      </c>
      <c r="K913" s="5" t="s">
        <v>25098</v>
      </c>
    </row>
    <row r="914" spans="1:11" x14ac:dyDescent="0.4">
      <c r="A914" s="5" t="s">
        <v>1909</v>
      </c>
      <c r="B914" s="5" t="s">
        <v>14313</v>
      </c>
      <c r="C914" s="5" t="s">
        <v>14314</v>
      </c>
      <c r="D914" s="7" t="str">
        <f t="shared" si="14"/>
        <v>https://www.com-mw.com/product/98269722150.html</v>
      </c>
      <c r="E914" s="5">
        <v>3700</v>
      </c>
      <c r="F914" s="5">
        <v>3800</v>
      </c>
      <c r="G914" s="5">
        <v>60</v>
      </c>
      <c r="H914" s="5" t="s">
        <v>18122</v>
      </c>
      <c r="I914" s="5">
        <v>50</v>
      </c>
      <c r="J914" s="5" t="s">
        <v>25321</v>
      </c>
      <c r="K914" s="5" t="s">
        <v>25097</v>
      </c>
    </row>
    <row r="915" spans="1:11" x14ac:dyDescent="0.4">
      <c r="A915" s="5" t="s">
        <v>1909</v>
      </c>
      <c r="B915" s="5" t="s">
        <v>14315</v>
      </c>
      <c r="C915" s="5" t="s">
        <v>14316</v>
      </c>
      <c r="D915" s="7" t="str">
        <f t="shared" si="14"/>
        <v>https://www.com-mw.com/product/38948950574.html</v>
      </c>
      <c r="E915" s="5">
        <v>3700</v>
      </c>
      <c r="F915" s="5">
        <v>3800</v>
      </c>
      <c r="G915" s="5">
        <v>60</v>
      </c>
      <c r="H915" s="5" t="s">
        <v>18124</v>
      </c>
      <c r="I915" s="5">
        <v>150</v>
      </c>
      <c r="J915" s="5" t="s">
        <v>25321</v>
      </c>
      <c r="K915" s="5" t="s">
        <v>25097</v>
      </c>
    </row>
    <row r="916" spans="1:11" x14ac:dyDescent="0.4">
      <c r="A916" s="5" t="s">
        <v>1909</v>
      </c>
      <c r="B916" s="5" t="s">
        <v>14317</v>
      </c>
      <c r="C916" s="5" t="s">
        <v>14318</v>
      </c>
      <c r="D916" s="7" t="str">
        <f t="shared" si="14"/>
        <v>https://www.com-mw.com/product/62499401020.html</v>
      </c>
      <c r="E916" s="5">
        <v>3700</v>
      </c>
      <c r="F916" s="5">
        <v>3800</v>
      </c>
      <c r="G916" s="5">
        <v>70</v>
      </c>
      <c r="H916" s="5" t="s">
        <v>18122</v>
      </c>
      <c r="I916" s="5">
        <v>50</v>
      </c>
      <c r="J916" s="5" t="s">
        <v>25321</v>
      </c>
      <c r="K916" s="5" t="s">
        <v>25095</v>
      </c>
    </row>
    <row r="917" spans="1:11" x14ac:dyDescent="0.4">
      <c r="A917" s="5" t="s">
        <v>1909</v>
      </c>
      <c r="B917" s="5" t="s">
        <v>14323</v>
      </c>
      <c r="C917" s="5" t="s">
        <v>14324</v>
      </c>
      <c r="D917" s="7" t="str">
        <f t="shared" si="14"/>
        <v>https://www.com-mw.com/product/24761788977.html</v>
      </c>
      <c r="E917" s="5">
        <v>3700</v>
      </c>
      <c r="F917" s="5">
        <v>3800</v>
      </c>
      <c r="G917" s="5">
        <v>70</v>
      </c>
      <c r="H917" s="5" t="s">
        <v>18122</v>
      </c>
      <c r="I917" s="5">
        <v>50</v>
      </c>
      <c r="J917" s="5" t="s">
        <v>25321</v>
      </c>
      <c r="K917" s="5" t="s">
        <v>25099</v>
      </c>
    </row>
    <row r="918" spans="1:11" x14ac:dyDescent="0.4">
      <c r="A918" s="5" t="s">
        <v>1909</v>
      </c>
      <c r="B918" s="5" t="s">
        <v>14325</v>
      </c>
      <c r="C918" s="5" t="s">
        <v>14326</v>
      </c>
      <c r="D918" s="7" t="str">
        <f t="shared" si="14"/>
        <v>https://www.com-mw.com/product/63894699207.html</v>
      </c>
      <c r="E918" s="5">
        <v>3700</v>
      </c>
      <c r="F918" s="5">
        <v>3800</v>
      </c>
      <c r="G918" s="5">
        <v>70</v>
      </c>
      <c r="H918" s="5" t="s">
        <v>18124</v>
      </c>
      <c r="I918" s="5">
        <v>150</v>
      </c>
      <c r="J918" s="5" t="s">
        <v>25321</v>
      </c>
      <c r="K918" s="5" t="s">
        <v>25099</v>
      </c>
    </row>
    <row r="919" spans="1:11" x14ac:dyDescent="0.4">
      <c r="A919" s="5" t="s">
        <v>1909</v>
      </c>
      <c r="B919" s="5" t="s">
        <v>13563</v>
      </c>
      <c r="C919" s="5" t="s">
        <v>13564</v>
      </c>
      <c r="D919" s="7" t="str">
        <f t="shared" si="14"/>
        <v>https://www.com-mw.com/product/26900691441.html</v>
      </c>
      <c r="E919" s="5">
        <v>3700</v>
      </c>
      <c r="F919" s="5">
        <v>3980</v>
      </c>
      <c r="G919" s="5">
        <v>50</v>
      </c>
      <c r="H919" s="5" t="s">
        <v>18122</v>
      </c>
      <c r="I919" s="5">
        <v>50</v>
      </c>
      <c r="J919" s="5" t="s">
        <v>25321</v>
      </c>
      <c r="K919" s="5" t="s">
        <v>25100</v>
      </c>
    </row>
    <row r="920" spans="1:11" x14ac:dyDescent="0.4">
      <c r="A920" s="5" t="s">
        <v>1909</v>
      </c>
      <c r="B920" s="5" t="s">
        <v>14339</v>
      </c>
      <c r="C920" s="5" t="s">
        <v>14340</v>
      </c>
      <c r="D920" s="7" t="str">
        <f t="shared" si="14"/>
        <v>https://www.com-mw.com/product/73972521924.html</v>
      </c>
      <c r="E920" s="5">
        <v>3700</v>
      </c>
      <c r="F920" s="5">
        <v>4000</v>
      </c>
      <c r="G920" s="5">
        <v>50</v>
      </c>
      <c r="H920" s="5" t="s">
        <v>18122</v>
      </c>
      <c r="I920" s="5">
        <v>10</v>
      </c>
      <c r="J920" s="5" t="s">
        <v>25321</v>
      </c>
      <c r="K920" s="5" t="s">
        <v>25101</v>
      </c>
    </row>
    <row r="921" spans="1:11" x14ac:dyDescent="0.4">
      <c r="A921" s="5" t="s">
        <v>1909</v>
      </c>
      <c r="B921" s="5" t="s">
        <v>25334</v>
      </c>
      <c r="C921" s="8"/>
      <c r="D921" s="7" t="str">
        <f t="shared" si="14"/>
        <v/>
      </c>
      <c r="E921" s="8">
        <v>3700</v>
      </c>
      <c r="F921" s="8">
        <v>4000</v>
      </c>
      <c r="G921" s="8">
        <v>50</v>
      </c>
      <c r="H921" s="5" t="s">
        <v>18108</v>
      </c>
      <c r="I921" s="8">
        <v>10</v>
      </c>
      <c r="J921" s="5" t="s">
        <v>18111</v>
      </c>
      <c r="K921" s="5" t="s">
        <v>25335</v>
      </c>
    </row>
    <row r="922" spans="1:11" x14ac:dyDescent="0.4">
      <c r="A922" s="5" t="s">
        <v>1909</v>
      </c>
      <c r="B922" s="5" t="s">
        <v>14329</v>
      </c>
      <c r="C922" s="5" t="s">
        <v>14330</v>
      </c>
      <c r="D922" s="7" t="str">
        <f t="shared" si="14"/>
        <v>https://www.com-mw.com/product/41455822118.html</v>
      </c>
      <c r="E922" s="5">
        <v>3700</v>
      </c>
      <c r="F922" s="5">
        <v>4000</v>
      </c>
      <c r="G922" s="5">
        <v>50</v>
      </c>
      <c r="H922" s="5" t="s">
        <v>18122</v>
      </c>
      <c r="I922" s="5">
        <v>50</v>
      </c>
      <c r="J922" s="5" t="s">
        <v>25321</v>
      </c>
      <c r="K922" s="5" t="s">
        <v>25103</v>
      </c>
    </row>
    <row r="923" spans="1:11" x14ac:dyDescent="0.4">
      <c r="A923" s="5" t="s">
        <v>1909</v>
      </c>
      <c r="B923" s="5" t="s">
        <v>14331</v>
      </c>
      <c r="C923" s="5" t="s">
        <v>14332</v>
      </c>
      <c r="D923" s="7" t="str">
        <f t="shared" si="14"/>
        <v>https://www.com-mw.com/product/53940227391.html</v>
      </c>
      <c r="E923" s="5">
        <v>3700</v>
      </c>
      <c r="F923" s="5">
        <v>4000</v>
      </c>
      <c r="G923" s="5">
        <v>60</v>
      </c>
      <c r="H923" s="5" t="s">
        <v>18122</v>
      </c>
      <c r="I923" s="5">
        <v>50</v>
      </c>
      <c r="J923" s="5" t="s">
        <v>25321</v>
      </c>
      <c r="K923" s="5" t="s">
        <v>25102</v>
      </c>
    </row>
    <row r="924" spans="1:11" x14ac:dyDescent="0.4">
      <c r="A924" s="5" t="s">
        <v>1909</v>
      </c>
      <c r="B924" s="5" t="s">
        <v>14333</v>
      </c>
      <c r="C924" s="5" t="s">
        <v>14334</v>
      </c>
      <c r="D924" s="7" t="str">
        <f t="shared" si="14"/>
        <v>https://www.com-mw.com/product/99887463880.html</v>
      </c>
      <c r="E924" s="5">
        <v>3700</v>
      </c>
      <c r="F924" s="5">
        <v>4000</v>
      </c>
      <c r="G924" s="5">
        <v>60</v>
      </c>
      <c r="H924" s="5" t="s">
        <v>18124</v>
      </c>
      <c r="I924" s="5">
        <v>150</v>
      </c>
      <c r="J924" s="5" t="s">
        <v>25321</v>
      </c>
      <c r="K924" s="5" t="s">
        <v>25102</v>
      </c>
    </row>
    <row r="925" spans="1:11" x14ac:dyDescent="0.4">
      <c r="A925" s="5" t="s">
        <v>1909</v>
      </c>
      <c r="B925" s="5" t="s">
        <v>14335</v>
      </c>
      <c r="C925" s="5" t="s">
        <v>14336</v>
      </c>
      <c r="D925" s="7" t="str">
        <f t="shared" si="14"/>
        <v>https://www.com-mw.com/product/29796534877.html</v>
      </c>
      <c r="E925" s="5">
        <v>3700</v>
      </c>
      <c r="F925" s="5">
        <v>4000</v>
      </c>
      <c r="G925" s="5">
        <v>70</v>
      </c>
      <c r="H925" s="5" t="s">
        <v>18122</v>
      </c>
      <c r="I925" s="5">
        <v>50</v>
      </c>
      <c r="J925" s="5" t="s">
        <v>25321</v>
      </c>
      <c r="K925" s="5" t="s">
        <v>25102</v>
      </c>
    </row>
    <row r="926" spans="1:11" x14ac:dyDescent="0.4">
      <c r="A926" s="5" t="s">
        <v>1909</v>
      </c>
      <c r="B926" s="5" t="s">
        <v>14337</v>
      </c>
      <c r="C926" s="5" t="s">
        <v>14338</v>
      </c>
      <c r="D926" s="7" t="str">
        <f t="shared" si="14"/>
        <v>https://www.com-mw.com/product/30184415125.html</v>
      </c>
      <c r="E926" s="5">
        <v>3700</v>
      </c>
      <c r="F926" s="5">
        <v>4000</v>
      </c>
      <c r="G926" s="5">
        <v>70</v>
      </c>
      <c r="H926" s="5" t="s">
        <v>18124</v>
      </c>
      <c r="I926" s="5">
        <v>150</v>
      </c>
      <c r="J926" s="5" t="s">
        <v>25321</v>
      </c>
      <c r="K926" s="5" t="s">
        <v>25102</v>
      </c>
    </row>
    <row r="927" spans="1:11" x14ac:dyDescent="0.4">
      <c r="A927" s="5" t="s">
        <v>1909</v>
      </c>
      <c r="B927" s="5" t="s">
        <v>1197</v>
      </c>
      <c r="C927" s="5" t="s">
        <v>1198</v>
      </c>
      <c r="D927" s="7" t="str">
        <f t="shared" si="14"/>
        <v>https://www.com-mw.com/product/46524970709.html</v>
      </c>
      <c r="E927" s="5">
        <v>3700</v>
      </c>
      <c r="F927" s="5">
        <v>4200</v>
      </c>
      <c r="G927" s="5">
        <v>40</v>
      </c>
      <c r="H927" s="5" t="s">
        <v>18124</v>
      </c>
      <c r="I927" s="5">
        <v>100</v>
      </c>
      <c r="J927" s="5" t="s">
        <v>25321</v>
      </c>
      <c r="K927" s="5" t="s">
        <v>24643</v>
      </c>
    </row>
    <row r="928" spans="1:11" x14ac:dyDescent="0.4">
      <c r="A928" s="5" t="s">
        <v>1909</v>
      </c>
      <c r="B928" s="5" t="s">
        <v>25336</v>
      </c>
      <c r="C928" s="8"/>
      <c r="D928" s="7" t="str">
        <f t="shared" si="14"/>
        <v/>
      </c>
      <c r="E928" s="8">
        <v>3700</v>
      </c>
      <c r="F928" s="8">
        <v>4200</v>
      </c>
      <c r="G928" s="8">
        <v>50</v>
      </c>
      <c r="H928" s="5" t="s">
        <v>18108</v>
      </c>
      <c r="I928" s="8">
        <v>10</v>
      </c>
      <c r="J928" s="5" t="s">
        <v>18111</v>
      </c>
      <c r="K928" s="5" t="s">
        <v>25337</v>
      </c>
    </row>
    <row r="929" spans="1:11" x14ac:dyDescent="0.4">
      <c r="A929" s="5" t="s">
        <v>1909</v>
      </c>
      <c r="B929" s="5" t="s">
        <v>14341</v>
      </c>
      <c r="C929" s="5" t="s">
        <v>14342</v>
      </c>
      <c r="D929" s="7" t="str">
        <f t="shared" si="14"/>
        <v>https://www.com-mw.com/product/74057981240.html</v>
      </c>
      <c r="E929" s="5">
        <v>3700</v>
      </c>
      <c r="F929" s="5">
        <v>4200</v>
      </c>
      <c r="G929" s="5">
        <v>50</v>
      </c>
      <c r="H929" s="5" t="s">
        <v>18122</v>
      </c>
      <c r="I929" s="5">
        <v>50</v>
      </c>
      <c r="J929" s="5" t="s">
        <v>25321</v>
      </c>
      <c r="K929" s="5" t="s">
        <v>25104</v>
      </c>
    </row>
    <row r="930" spans="1:11" x14ac:dyDescent="0.4">
      <c r="A930" s="5" t="s">
        <v>1909</v>
      </c>
      <c r="B930" s="5" t="s">
        <v>14343</v>
      </c>
      <c r="C930" s="5" t="s">
        <v>14344</v>
      </c>
      <c r="D930" s="7" t="str">
        <f t="shared" si="14"/>
        <v>https://www.com-mw.com/product/33801963371.html</v>
      </c>
      <c r="E930" s="5">
        <v>3700</v>
      </c>
      <c r="F930" s="5">
        <v>4200</v>
      </c>
      <c r="G930" s="5">
        <v>50</v>
      </c>
      <c r="H930" s="5" t="s">
        <v>18124</v>
      </c>
      <c r="I930" s="5">
        <v>150</v>
      </c>
      <c r="J930" s="5" t="s">
        <v>25321</v>
      </c>
      <c r="K930" s="5" t="s">
        <v>25104</v>
      </c>
    </row>
    <row r="931" spans="1:11" x14ac:dyDescent="0.4">
      <c r="A931" s="5" t="s">
        <v>1909</v>
      </c>
      <c r="B931" s="5" t="s">
        <v>14345</v>
      </c>
      <c r="C931" s="5" t="s">
        <v>14346</v>
      </c>
      <c r="D931" s="7" t="str">
        <f t="shared" si="14"/>
        <v>https://www.com-mw.com/product/59774254698.html</v>
      </c>
      <c r="E931" s="5">
        <v>3700</v>
      </c>
      <c r="F931" s="5">
        <v>4200</v>
      </c>
      <c r="G931" s="5">
        <v>60</v>
      </c>
      <c r="H931" s="5" t="s">
        <v>18122</v>
      </c>
      <c r="I931" s="5">
        <v>50</v>
      </c>
      <c r="J931" s="5" t="s">
        <v>25321</v>
      </c>
      <c r="K931" s="5" t="s">
        <v>25104</v>
      </c>
    </row>
    <row r="932" spans="1:11" x14ac:dyDescent="0.4">
      <c r="A932" s="5" t="s">
        <v>1909</v>
      </c>
      <c r="B932" s="5" t="s">
        <v>14347</v>
      </c>
      <c r="C932" s="5" t="s">
        <v>14348</v>
      </c>
      <c r="D932" s="7" t="str">
        <f t="shared" si="14"/>
        <v>https://www.com-mw.com/product/16293874677.html</v>
      </c>
      <c r="E932" s="5">
        <v>3700</v>
      </c>
      <c r="F932" s="5">
        <v>4200</v>
      </c>
      <c r="G932" s="5">
        <v>60</v>
      </c>
      <c r="H932" s="5" t="s">
        <v>18124</v>
      </c>
      <c r="I932" s="5">
        <v>150</v>
      </c>
      <c r="J932" s="5" t="s">
        <v>25321</v>
      </c>
      <c r="K932" s="5" t="s">
        <v>25104</v>
      </c>
    </row>
    <row r="933" spans="1:11" x14ac:dyDescent="0.4">
      <c r="A933" s="5" t="s">
        <v>1909</v>
      </c>
      <c r="B933" s="5" t="s">
        <v>14365</v>
      </c>
      <c r="C933" s="5" t="s">
        <v>14366</v>
      </c>
      <c r="D933" s="7" t="str">
        <f t="shared" si="14"/>
        <v>https://www.com-mw.com/product/28743335364.html</v>
      </c>
      <c r="E933" s="5">
        <v>3800</v>
      </c>
      <c r="F933" s="5">
        <v>3900</v>
      </c>
      <c r="G933" s="5">
        <v>50</v>
      </c>
      <c r="H933" s="5" t="s">
        <v>18122</v>
      </c>
      <c r="I933" s="5">
        <v>10</v>
      </c>
      <c r="J933" s="5" t="s">
        <v>25321</v>
      </c>
      <c r="K933" s="5" t="s">
        <v>25107</v>
      </c>
    </row>
    <row r="934" spans="1:11" x14ac:dyDescent="0.4">
      <c r="A934" s="5" t="s">
        <v>1909</v>
      </c>
      <c r="B934" s="5" t="s">
        <v>25340</v>
      </c>
      <c r="C934" s="8"/>
      <c r="D934" s="7" t="str">
        <f t="shared" si="14"/>
        <v/>
      </c>
      <c r="E934" s="8">
        <v>3800</v>
      </c>
      <c r="F934" s="8">
        <v>3900</v>
      </c>
      <c r="G934" s="8">
        <v>50</v>
      </c>
      <c r="H934" s="5" t="s">
        <v>18108</v>
      </c>
      <c r="I934" s="8">
        <v>10</v>
      </c>
      <c r="J934" s="5" t="s">
        <v>18111</v>
      </c>
      <c r="K934" s="5" t="s">
        <v>25341</v>
      </c>
    </row>
    <row r="935" spans="1:11" x14ac:dyDescent="0.4">
      <c r="A935" s="5" t="s">
        <v>1909</v>
      </c>
      <c r="B935" s="5" t="s">
        <v>14353</v>
      </c>
      <c r="C935" s="5" t="s">
        <v>14354</v>
      </c>
      <c r="D935" s="7" t="str">
        <f t="shared" si="14"/>
        <v>https://www.com-mw.com/product/85224417276.html</v>
      </c>
      <c r="E935" s="5">
        <v>3800</v>
      </c>
      <c r="F935" s="5">
        <v>3900</v>
      </c>
      <c r="G935" s="5">
        <v>50</v>
      </c>
      <c r="H935" s="5" t="s">
        <v>18122</v>
      </c>
      <c r="I935" s="5">
        <v>50</v>
      </c>
      <c r="J935" s="5" t="s">
        <v>25321</v>
      </c>
      <c r="K935" s="5" t="s">
        <v>25109</v>
      </c>
    </row>
    <row r="936" spans="1:11" x14ac:dyDescent="0.4">
      <c r="A936" s="5" t="s">
        <v>1909</v>
      </c>
      <c r="B936" s="5" t="s">
        <v>14355</v>
      </c>
      <c r="C936" s="5" t="s">
        <v>14356</v>
      </c>
      <c r="D936" s="7" t="str">
        <f t="shared" si="14"/>
        <v>https://www.com-mw.com/product/49013646515.html</v>
      </c>
      <c r="E936" s="5">
        <v>3800</v>
      </c>
      <c r="F936" s="5">
        <v>3900</v>
      </c>
      <c r="G936" s="5">
        <v>50</v>
      </c>
      <c r="H936" s="5" t="s">
        <v>18124</v>
      </c>
      <c r="I936" s="5">
        <v>150</v>
      </c>
      <c r="J936" s="5" t="s">
        <v>25321</v>
      </c>
      <c r="K936" s="5" t="s">
        <v>25109</v>
      </c>
    </row>
    <row r="937" spans="1:11" x14ac:dyDescent="0.4">
      <c r="A937" s="5" t="s">
        <v>1909</v>
      </c>
      <c r="B937" s="5" t="s">
        <v>14349</v>
      </c>
      <c r="C937" s="5" t="s">
        <v>14350</v>
      </c>
      <c r="D937" s="7" t="str">
        <f t="shared" si="14"/>
        <v>https://www.com-mw.com/product/69649099435.html</v>
      </c>
      <c r="E937" s="5">
        <v>3800</v>
      </c>
      <c r="F937" s="5">
        <v>3900</v>
      </c>
      <c r="G937" s="5">
        <v>60</v>
      </c>
      <c r="H937" s="5" t="s">
        <v>18122</v>
      </c>
      <c r="I937" s="5">
        <v>50</v>
      </c>
      <c r="J937" s="5" t="s">
        <v>25321</v>
      </c>
      <c r="K937" s="5" t="s">
        <v>25108</v>
      </c>
    </row>
    <row r="938" spans="1:11" x14ac:dyDescent="0.4">
      <c r="A938" s="5" t="s">
        <v>1909</v>
      </c>
      <c r="B938" s="5" t="s">
        <v>14357</v>
      </c>
      <c r="C938" s="5" t="s">
        <v>14358</v>
      </c>
      <c r="D938" s="7" t="str">
        <f t="shared" si="14"/>
        <v>https://www.com-mw.com/product/42737459806.html</v>
      </c>
      <c r="E938" s="5">
        <v>3800</v>
      </c>
      <c r="F938" s="5">
        <v>3900</v>
      </c>
      <c r="G938" s="5">
        <v>60</v>
      </c>
      <c r="H938" s="5" t="s">
        <v>18122</v>
      </c>
      <c r="I938" s="5">
        <v>50</v>
      </c>
      <c r="J938" s="5" t="s">
        <v>25321</v>
      </c>
      <c r="K938" s="5" t="s">
        <v>25108</v>
      </c>
    </row>
    <row r="939" spans="1:11" x14ac:dyDescent="0.4">
      <c r="A939" s="5" t="s">
        <v>1909</v>
      </c>
      <c r="B939" s="5" t="s">
        <v>14359</v>
      </c>
      <c r="C939" s="5" t="s">
        <v>14360</v>
      </c>
      <c r="D939" s="7" t="str">
        <f t="shared" si="14"/>
        <v>https://www.com-mw.com/product/25182360444.html</v>
      </c>
      <c r="E939" s="5">
        <v>3800</v>
      </c>
      <c r="F939" s="5">
        <v>3900</v>
      </c>
      <c r="G939" s="5">
        <v>60</v>
      </c>
      <c r="H939" s="5" t="s">
        <v>18124</v>
      </c>
      <c r="I939" s="5">
        <v>150</v>
      </c>
      <c r="J939" s="5" t="s">
        <v>25321</v>
      </c>
      <c r="K939" s="5" t="s">
        <v>25108</v>
      </c>
    </row>
    <row r="940" spans="1:11" x14ac:dyDescent="0.4">
      <c r="A940" s="5" t="s">
        <v>1909</v>
      </c>
      <c r="B940" s="5" t="s">
        <v>14351</v>
      </c>
      <c r="C940" s="5" t="s">
        <v>14352</v>
      </c>
      <c r="D940" s="7" t="str">
        <f t="shared" si="14"/>
        <v>https://www.com-mw.com/product/29871309068.html</v>
      </c>
      <c r="E940" s="5">
        <v>3800</v>
      </c>
      <c r="F940" s="5">
        <v>3900</v>
      </c>
      <c r="G940" s="5">
        <v>70</v>
      </c>
      <c r="H940" s="5" t="s">
        <v>18122</v>
      </c>
      <c r="I940" s="5">
        <v>50</v>
      </c>
      <c r="J940" s="5" t="s">
        <v>25321</v>
      </c>
      <c r="K940" s="5" t="s">
        <v>25105</v>
      </c>
    </row>
    <row r="941" spans="1:11" x14ac:dyDescent="0.4">
      <c r="A941" s="5" t="s">
        <v>1909</v>
      </c>
      <c r="B941" s="5" t="s">
        <v>14361</v>
      </c>
      <c r="C941" s="5" t="s">
        <v>14362</v>
      </c>
      <c r="D941" s="7" t="str">
        <f t="shared" si="14"/>
        <v>https://www.com-mw.com/product/90050767863.html</v>
      </c>
      <c r="E941" s="5">
        <v>3800</v>
      </c>
      <c r="F941" s="5">
        <v>3900</v>
      </c>
      <c r="G941" s="5">
        <v>70</v>
      </c>
      <c r="H941" s="5" t="s">
        <v>18122</v>
      </c>
      <c r="I941" s="5">
        <v>50</v>
      </c>
      <c r="J941" s="5" t="s">
        <v>25321</v>
      </c>
      <c r="K941" s="5" t="s">
        <v>25106</v>
      </c>
    </row>
    <row r="942" spans="1:11" x14ac:dyDescent="0.4">
      <c r="A942" s="5" t="s">
        <v>1909</v>
      </c>
      <c r="B942" s="5" t="s">
        <v>14363</v>
      </c>
      <c r="C942" s="5" t="s">
        <v>14364</v>
      </c>
      <c r="D942" s="7" t="str">
        <f t="shared" si="14"/>
        <v>https://www.com-mw.com/product/47268672866.html</v>
      </c>
      <c r="E942" s="5">
        <v>3800</v>
      </c>
      <c r="F942" s="5">
        <v>3900</v>
      </c>
      <c r="G942" s="5">
        <v>70</v>
      </c>
      <c r="H942" s="5" t="s">
        <v>18124</v>
      </c>
      <c r="I942" s="5">
        <v>150</v>
      </c>
      <c r="J942" s="5" t="s">
        <v>25321</v>
      </c>
      <c r="K942" s="5" t="s">
        <v>25106</v>
      </c>
    </row>
    <row r="943" spans="1:11" x14ac:dyDescent="0.4">
      <c r="A943" s="5" t="s">
        <v>1909</v>
      </c>
      <c r="B943" s="5" t="s">
        <v>25338</v>
      </c>
      <c r="C943" s="8"/>
      <c r="D943" s="7" t="str">
        <f t="shared" si="14"/>
        <v/>
      </c>
      <c r="E943" s="8">
        <v>3800</v>
      </c>
      <c r="F943" s="8">
        <v>4200</v>
      </c>
      <c r="G943" s="8">
        <v>50</v>
      </c>
      <c r="H943" s="5" t="s">
        <v>18108</v>
      </c>
      <c r="I943" s="8">
        <v>10</v>
      </c>
      <c r="J943" s="5" t="s">
        <v>18111</v>
      </c>
      <c r="K943" s="5" t="s">
        <v>25339</v>
      </c>
    </row>
    <row r="944" spans="1:11" x14ac:dyDescent="0.4">
      <c r="A944" s="5" t="s">
        <v>1909</v>
      </c>
      <c r="B944" s="5" t="s">
        <v>13865</v>
      </c>
      <c r="C944" s="5" t="s">
        <v>13866</v>
      </c>
      <c r="D944" s="7" t="str">
        <f t="shared" si="14"/>
        <v>https://www.com-mw.com/product/50317921848.html</v>
      </c>
      <c r="E944" s="5">
        <v>4000</v>
      </c>
      <c r="F944" s="5">
        <v>4300</v>
      </c>
      <c r="G944" s="5">
        <v>50</v>
      </c>
      <c r="H944" s="5" t="s">
        <v>18122</v>
      </c>
      <c r="I944" s="5">
        <v>10</v>
      </c>
      <c r="J944" s="5" t="s">
        <v>25321</v>
      </c>
      <c r="K944" s="5" t="s">
        <v>25110</v>
      </c>
    </row>
    <row r="945" spans="1:11" x14ac:dyDescent="0.4">
      <c r="A945" s="5" t="s">
        <v>1909</v>
      </c>
      <c r="B945" s="5" t="s">
        <v>25342</v>
      </c>
      <c r="C945" s="8"/>
      <c r="D945" s="7" t="str">
        <f t="shared" si="14"/>
        <v/>
      </c>
      <c r="E945" s="8">
        <v>4000</v>
      </c>
      <c r="F945" s="8">
        <v>4300</v>
      </c>
      <c r="G945" s="8">
        <v>50</v>
      </c>
      <c r="H945" s="5" t="s">
        <v>18108</v>
      </c>
      <c r="I945" s="8">
        <v>10</v>
      </c>
      <c r="J945" s="5" t="s">
        <v>18111</v>
      </c>
      <c r="K945" s="5" t="s">
        <v>25343</v>
      </c>
    </row>
    <row r="946" spans="1:11" x14ac:dyDescent="0.4">
      <c r="A946" s="5" t="s">
        <v>1909</v>
      </c>
      <c r="B946" s="5" t="s">
        <v>14367</v>
      </c>
      <c r="C946" s="5" t="s">
        <v>14368</v>
      </c>
      <c r="D946" s="7" t="str">
        <f t="shared" si="14"/>
        <v>https://www.com-mw.com/product/11417315679.html</v>
      </c>
      <c r="E946" s="5">
        <v>4000</v>
      </c>
      <c r="F946" s="5">
        <v>4300</v>
      </c>
      <c r="G946" s="5">
        <v>50</v>
      </c>
      <c r="H946" s="5" t="s">
        <v>18122</v>
      </c>
      <c r="I946" s="5">
        <v>150</v>
      </c>
      <c r="J946" s="5" t="s">
        <v>25321</v>
      </c>
      <c r="K946" s="5" t="s">
        <v>25112</v>
      </c>
    </row>
    <row r="947" spans="1:11" x14ac:dyDescent="0.4">
      <c r="A947" s="5" t="s">
        <v>1909</v>
      </c>
      <c r="B947" s="5" t="s">
        <v>13857</v>
      </c>
      <c r="C947" s="5" t="s">
        <v>13858</v>
      </c>
      <c r="D947" s="7" t="str">
        <f t="shared" si="14"/>
        <v>https://www.com-mw.com/product/98981761427.html</v>
      </c>
      <c r="E947" s="5">
        <v>4000</v>
      </c>
      <c r="F947" s="5">
        <v>4300</v>
      </c>
      <c r="G947" s="5">
        <v>60</v>
      </c>
      <c r="H947" s="5" t="s">
        <v>18122</v>
      </c>
      <c r="I947" s="5">
        <v>50</v>
      </c>
      <c r="J947" s="5" t="s">
        <v>25321</v>
      </c>
      <c r="K947" s="5" t="s">
        <v>25111</v>
      </c>
    </row>
    <row r="948" spans="1:11" x14ac:dyDescent="0.4">
      <c r="A948" s="5" t="s">
        <v>1909</v>
      </c>
      <c r="B948" s="5" t="s">
        <v>13859</v>
      </c>
      <c r="C948" s="5" t="s">
        <v>13860</v>
      </c>
      <c r="D948" s="7" t="str">
        <f t="shared" si="14"/>
        <v>https://www.com-mw.com/product/43880226550.html</v>
      </c>
      <c r="E948" s="5">
        <v>4000</v>
      </c>
      <c r="F948" s="5">
        <v>4300</v>
      </c>
      <c r="G948" s="5">
        <v>60</v>
      </c>
      <c r="H948" s="5" t="s">
        <v>18124</v>
      </c>
      <c r="I948" s="5">
        <v>150</v>
      </c>
      <c r="J948" s="5" t="s">
        <v>25321</v>
      </c>
      <c r="K948" s="5" t="s">
        <v>25111</v>
      </c>
    </row>
    <row r="949" spans="1:11" x14ac:dyDescent="0.4">
      <c r="A949" s="5" t="s">
        <v>1909</v>
      </c>
      <c r="B949" s="5" t="s">
        <v>14369</v>
      </c>
      <c r="C949" s="5" t="s">
        <v>14370</v>
      </c>
      <c r="D949" s="7" t="str">
        <f t="shared" si="14"/>
        <v>https://www.com-mw.com/product/43862757802.html</v>
      </c>
      <c r="E949" s="5">
        <v>4000</v>
      </c>
      <c r="F949" s="5">
        <v>4300</v>
      </c>
      <c r="G949" s="5">
        <v>60</v>
      </c>
      <c r="H949" s="5" t="s">
        <v>18124</v>
      </c>
      <c r="I949" s="5">
        <v>150</v>
      </c>
      <c r="J949" s="5" t="s">
        <v>25321</v>
      </c>
      <c r="K949" s="5" t="s">
        <v>25112</v>
      </c>
    </row>
    <row r="950" spans="1:11" x14ac:dyDescent="0.4">
      <c r="A950" s="5" t="s">
        <v>1909</v>
      </c>
      <c r="B950" s="5" t="s">
        <v>13861</v>
      </c>
      <c r="C950" s="5" t="s">
        <v>13862</v>
      </c>
      <c r="D950" s="7" t="str">
        <f t="shared" si="14"/>
        <v>https://www.com-mw.com/product/84559721722.html</v>
      </c>
      <c r="E950" s="5">
        <v>4000</v>
      </c>
      <c r="F950" s="5">
        <v>4300</v>
      </c>
      <c r="G950" s="5">
        <v>70</v>
      </c>
      <c r="H950" s="5" t="s">
        <v>18122</v>
      </c>
      <c r="I950" s="5">
        <v>50</v>
      </c>
      <c r="J950" s="5" t="s">
        <v>25321</v>
      </c>
      <c r="K950" s="5" t="s">
        <v>25111</v>
      </c>
    </row>
    <row r="951" spans="1:11" x14ac:dyDescent="0.4">
      <c r="A951" s="5" t="s">
        <v>1909</v>
      </c>
      <c r="B951" s="5" t="s">
        <v>13863</v>
      </c>
      <c r="C951" s="5" t="s">
        <v>13864</v>
      </c>
      <c r="D951" s="7" t="str">
        <f t="shared" si="14"/>
        <v>https://www.com-mw.com/product/88837513912.html</v>
      </c>
      <c r="E951" s="5">
        <v>4000</v>
      </c>
      <c r="F951" s="5">
        <v>4300</v>
      </c>
      <c r="G951" s="5">
        <v>70</v>
      </c>
      <c r="H951" s="5" t="s">
        <v>18124</v>
      </c>
      <c r="I951" s="5">
        <v>150</v>
      </c>
      <c r="J951" s="5" t="s">
        <v>25321</v>
      </c>
      <c r="K951" s="5" t="s">
        <v>25111</v>
      </c>
    </row>
    <row r="952" spans="1:11" x14ac:dyDescent="0.4">
      <c r="A952" s="5" t="s">
        <v>1909</v>
      </c>
      <c r="B952" s="5" t="s">
        <v>13885</v>
      </c>
      <c r="C952" s="5" t="s">
        <v>13886</v>
      </c>
      <c r="D952" s="7" t="str">
        <f t="shared" si="14"/>
        <v>https://www.com-mw.com/product/74656690426.html</v>
      </c>
      <c r="E952" s="5">
        <v>4100</v>
      </c>
      <c r="F952" s="5">
        <v>4200</v>
      </c>
      <c r="G952" s="5">
        <v>50</v>
      </c>
      <c r="H952" s="5" t="s">
        <v>18122</v>
      </c>
      <c r="I952" s="5">
        <v>10</v>
      </c>
      <c r="J952" s="5" t="s">
        <v>25321</v>
      </c>
      <c r="K952" s="5" t="s">
        <v>25114</v>
      </c>
    </row>
    <row r="953" spans="1:11" x14ac:dyDescent="0.4">
      <c r="A953" s="5" t="s">
        <v>1909</v>
      </c>
      <c r="B953" s="5" t="s">
        <v>25344</v>
      </c>
      <c r="C953" s="8"/>
      <c r="D953" s="7" t="str">
        <f t="shared" si="14"/>
        <v/>
      </c>
      <c r="E953" s="8">
        <v>4100</v>
      </c>
      <c r="F953" s="8">
        <v>4200</v>
      </c>
      <c r="G953" s="8">
        <v>50</v>
      </c>
      <c r="H953" s="5" t="s">
        <v>18108</v>
      </c>
      <c r="I953" s="8">
        <v>10</v>
      </c>
      <c r="J953" s="5" t="s">
        <v>18111</v>
      </c>
      <c r="K953" s="5" t="s">
        <v>25345</v>
      </c>
    </row>
    <row r="954" spans="1:11" x14ac:dyDescent="0.4">
      <c r="A954" s="5" t="s">
        <v>1909</v>
      </c>
      <c r="B954" s="5" t="s">
        <v>13873</v>
      </c>
      <c r="C954" s="5" t="s">
        <v>13874</v>
      </c>
      <c r="D954" s="7" t="str">
        <f t="shared" si="14"/>
        <v>https://www.com-mw.com/product/12945833248.html</v>
      </c>
      <c r="E954" s="5">
        <v>4100</v>
      </c>
      <c r="F954" s="5">
        <v>4200</v>
      </c>
      <c r="G954" s="5">
        <v>50</v>
      </c>
      <c r="H954" s="5" t="s">
        <v>18122</v>
      </c>
      <c r="I954" s="5">
        <v>50</v>
      </c>
      <c r="J954" s="5" t="s">
        <v>25321</v>
      </c>
      <c r="K954" s="5" t="s">
        <v>25115</v>
      </c>
    </row>
    <row r="955" spans="1:11" x14ac:dyDescent="0.4">
      <c r="A955" s="5" t="s">
        <v>1909</v>
      </c>
      <c r="B955" s="5" t="s">
        <v>13869</v>
      </c>
      <c r="C955" s="5" t="s">
        <v>13870</v>
      </c>
      <c r="D955" s="7" t="str">
        <f t="shared" si="14"/>
        <v>https://www.com-mw.com/product/69065250195.html</v>
      </c>
      <c r="E955" s="5">
        <v>4100</v>
      </c>
      <c r="F955" s="5">
        <v>4200</v>
      </c>
      <c r="G955" s="5">
        <v>50</v>
      </c>
      <c r="H955" s="5" t="s">
        <v>18124</v>
      </c>
      <c r="I955" s="5">
        <v>150</v>
      </c>
      <c r="J955" s="5" t="s">
        <v>25321</v>
      </c>
      <c r="K955" s="5" t="s">
        <v>25116</v>
      </c>
    </row>
    <row r="956" spans="1:11" x14ac:dyDescent="0.4">
      <c r="A956" s="5" t="s">
        <v>1909</v>
      </c>
      <c r="B956" s="5" t="s">
        <v>13875</v>
      </c>
      <c r="C956" s="5" t="s">
        <v>13876</v>
      </c>
      <c r="D956" s="7" t="str">
        <f t="shared" si="14"/>
        <v>https://www.com-mw.com/product/32668737140.html</v>
      </c>
      <c r="E956" s="5">
        <v>4100</v>
      </c>
      <c r="F956" s="5">
        <v>4200</v>
      </c>
      <c r="G956" s="5">
        <v>50</v>
      </c>
      <c r="H956" s="5" t="s">
        <v>18124</v>
      </c>
      <c r="I956" s="5">
        <v>150</v>
      </c>
      <c r="J956" s="5" t="s">
        <v>25321</v>
      </c>
      <c r="K956" s="5" t="s">
        <v>25115</v>
      </c>
    </row>
    <row r="957" spans="1:11" x14ac:dyDescent="0.4">
      <c r="A957" s="5" t="s">
        <v>1909</v>
      </c>
      <c r="B957" s="5" t="s">
        <v>13877</v>
      </c>
      <c r="C957" s="5" t="s">
        <v>13878</v>
      </c>
      <c r="D957" s="7" t="str">
        <f t="shared" si="14"/>
        <v>https://www.com-mw.com/product/21110657068.html</v>
      </c>
      <c r="E957" s="5">
        <v>4100</v>
      </c>
      <c r="F957" s="5">
        <v>4200</v>
      </c>
      <c r="G957" s="5">
        <v>60</v>
      </c>
      <c r="H957" s="5" t="s">
        <v>18122</v>
      </c>
      <c r="I957" s="5">
        <v>50</v>
      </c>
      <c r="J957" s="5" t="s">
        <v>25321</v>
      </c>
      <c r="K957" s="5" t="s">
        <v>25117</v>
      </c>
    </row>
    <row r="958" spans="1:11" x14ac:dyDescent="0.4">
      <c r="A958" s="5" t="s">
        <v>1909</v>
      </c>
      <c r="B958" s="5" t="s">
        <v>13879</v>
      </c>
      <c r="C958" s="5" t="s">
        <v>13880</v>
      </c>
      <c r="D958" s="7" t="str">
        <f t="shared" si="14"/>
        <v>https://www.com-mw.com/product/53336010684.html</v>
      </c>
      <c r="E958" s="5">
        <v>4100</v>
      </c>
      <c r="F958" s="5">
        <v>4200</v>
      </c>
      <c r="G958" s="5">
        <v>60</v>
      </c>
      <c r="H958" s="5" t="s">
        <v>18124</v>
      </c>
      <c r="I958" s="5">
        <v>150</v>
      </c>
      <c r="J958" s="5" t="s">
        <v>25321</v>
      </c>
      <c r="K958" s="5" t="s">
        <v>25117</v>
      </c>
    </row>
    <row r="959" spans="1:11" x14ac:dyDescent="0.4">
      <c r="A959" s="5" t="s">
        <v>1909</v>
      </c>
      <c r="B959" s="5" t="s">
        <v>13871</v>
      </c>
      <c r="C959" s="5" t="s">
        <v>13872</v>
      </c>
      <c r="D959" s="7" t="str">
        <f t="shared" si="14"/>
        <v>https://www.com-mw.com/product/42162126942.html</v>
      </c>
      <c r="E959" s="5">
        <v>4100</v>
      </c>
      <c r="F959" s="5">
        <v>4200</v>
      </c>
      <c r="G959" s="5">
        <v>70</v>
      </c>
      <c r="H959" s="5" t="s">
        <v>18122</v>
      </c>
      <c r="I959" s="5">
        <v>50</v>
      </c>
      <c r="J959" s="5" t="s">
        <v>25321</v>
      </c>
      <c r="K959" s="5" t="s">
        <v>25113</v>
      </c>
    </row>
    <row r="960" spans="1:11" x14ac:dyDescent="0.4">
      <c r="A960" s="5" t="s">
        <v>1909</v>
      </c>
      <c r="B960" s="5" t="s">
        <v>13881</v>
      </c>
      <c r="C960" s="5" t="s">
        <v>13882</v>
      </c>
      <c r="D960" s="7" t="str">
        <f t="shared" si="14"/>
        <v>https://www.com-mw.com/product/30347707831.html</v>
      </c>
      <c r="E960" s="5">
        <v>4100</v>
      </c>
      <c r="F960" s="5">
        <v>4200</v>
      </c>
      <c r="G960" s="5">
        <v>70</v>
      </c>
      <c r="H960" s="5" t="s">
        <v>18122</v>
      </c>
      <c r="I960" s="5">
        <v>50</v>
      </c>
      <c r="J960" s="5" t="s">
        <v>25321</v>
      </c>
      <c r="K960" s="5" t="s">
        <v>25118</v>
      </c>
    </row>
    <row r="961" spans="1:11" x14ac:dyDescent="0.4">
      <c r="A961" s="5" t="s">
        <v>1909</v>
      </c>
      <c r="B961" s="5" t="s">
        <v>13883</v>
      </c>
      <c r="C961" s="5" t="s">
        <v>13884</v>
      </c>
      <c r="D961" s="7" t="str">
        <f t="shared" si="14"/>
        <v>https://www.com-mw.com/product/54066748856.html</v>
      </c>
      <c r="E961" s="5">
        <v>4100</v>
      </c>
      <c r="F961" s="5">
        <v>4200</v>
      </c>
      <c r="G961" s="5">
        <v>70</v>
      </c>
      <c r="H961" s="5" t="s">
        <v>18124</v>
      </c>
      <c r="I961" s="5">
        <v>150</v>
      </c>
      <c r="J961" s="5" t="s">
        <v>25321</v>
      </c>
      <c r="K961" s="5" t="s">
        <v>25118</v>
      </c>
    </row>
    <row r="962" spans="1:11" x14ac:dyDescent="0.4">
      <c r="A962" s="5" t="s">
        <v>1909</v>
      </c>
      <c r="B962" s="5" t="s">
        <v>13867</v>
      </c>
      <c r="C962" s="5" t="s">
        <v>13868</v>
      </c>
      <c r="D962" s="7" t="str">
        <f t="shared" si="14"/>
        <v>https://www.com-mw.com/product/82457009275.html</v>
      </c>
      <c r="E962" s="5">
        <v>4100</v>
      </c>
      <c r="F962" s="5">
        <v>44200</v>
      </c>
      <c r="G962" s="5">
        <v>50</v>
      </c>
      <c r="H962" s="5" t="s">
        <v>18122</v>
      </c>
      <c r="I962" s="5">
        <v>50</v>
      </c>
      <c r="J962" s="5" t="s">
        <v>25321</v>
      </c>
      <c r="K962" s="5" t="s">
        <v>25116</v>
      </c>
    </row>
    <row r="963" spans="1:11" x14ac:dyDescent="0.4">
      <c r="A963" s="5" t="s">
        <v>1909</v>
      </c>
      <c r="B963" s="5" t="s">
        <v>3509</v>
      </c>
      <c r="C963" s="7" t="s">
        <v>3510</v>
      </c>
      <c r="D963" s="7" t="str">
        <f t="shared" si="14"/>
        <v>https://www.com-mw.com/product/79411433472.html</v>
      </c>
      <c r="E963" s="5">
        <v>4290</v>
      </c>
      <c r="F963" s="5">
        <v>4310</v>
      </c>
      <c r="G963" s="5">
        <v>30</v>
      </c>
      <c r="H963" s="5" t="s">
        <v>18123</v>
      </c>
      <c r="I963" s="5">
        <v>1</v>
      </c>
      <c r="J963" s="5" t="s">
        <v>18117</v>
      </c>
      <c r="K963" s="5" t="s">
        <v>25119</v>
      </c>
    </row>
    <row r="964" spans="1:11" x14ac:dyDescent="0.4">
      <c r="A964" s="5" t="s">
        <v>1909</v>
      </c>
      <c r="B964" s="5" t="s">
        <v>16604</v>
      </c>
      <c r="C964" s="5" t="s">
        <v>16605</v>
      </c>
      <c r="D964" s="7" t="str">
        <f t="shared" ref="D964:D1027" si="15">HYPERLINK(C964)</f>
        <v>https://www.com-mw.com/product/15084006089.html</v>
      </c>
      <c r="E964" s="5">
        <v>4400</v>
      </c>
      <c r="F964" s="5">
        <v>5000</v>
      </c>
      <c r="G964" s="5">
        <v>40</v>
      </c>
      <c r="H964" s="5" t="s">
        <v>18122</v>
      </c>
      <c r="I964" s="5">
        <v>10</v>
      </c>
      <c r="J964" s="5" t="s">
        <v>25321</v>
      </c>
      <c r="K964" s="5" t="s">
        <v>25120</v>
      </c>
    </row>
    <row r="965" spans="1:11" x14ac:dyDescent="0.4">
      <c r="A965" s="5" t="s">
        <v>1909</v>
      </c>
      <c r="B965" s="5" t="s">
        <v>30258</v>
      </c>
      <c r="C965" s="5" t="s">
        <v>13891</v>
      </c>
      <c r="D965" s="7" t="str">
        <f t="shared" si="15"/>
        <v>https://www.com-mw.com/product/98326315914.html</v>
      </c>
      <c r="E965" s="5">
        <v>4400</v>
      </c>
      <c r="F965" s="5">
        <v>5000</v>
      </c>
      <c r="G965" s="5">
        <v>50</v>
      </c>
      <c r="H965" s="5" t="s">
        <v>18122</v>
      </c>
      <c r="I965" s="5">
        <v>10</v>
      </c>
      <c r="J965" s="5" t="s">
        <v>25321</v>
      </c>
      <c r="K965" s="5" t="s">
        <v>25122</v>
      </c>
    </row>
    <row r="966" spans="1:11" x14ac:dyDescent="0.4">
      <c r="A966" s="5" t="s">
        <v>1909</v>
      </c>
      <c r="B966" s="5" t="s">
        <v>25346</v>
      </c>
      <c r="C966" s="8"/>
      <c r="D966" s="7" t="str">
        <f t="shared" si="15"/>
        <v/>
      </c>
      <c r="E966" s="8">
        <v>4400</v>
      </c>
      <c r="F966" s="8">
        <v>5000</v>
      </c>
      <c r="G966" s="8">
        <v>50</v>
      </c>
      <c r="H966" s="5" t="s">
        <v>18108</v>
      </c>
      <c r="I966" s="8">
        <v>10</v>
      </c>
      <c r="J966" s="5" t="s">
        <v>18111</v>
      </c>
      <c r="K966" s="5" t="s">
        <v>25347</v>
      </c>
    </row>
    <row r="967" spans="1:11" x14ac:dyDescent="0.4">
      <c r="A967" s="5" t="s">
        <v>1909</v>
      </c>
      <c r="B967" s="5" t="s">
        <v>13887</v>
      </c>
      <c r="C967" s="5" t="s">
        <v>13888</v>
      </c>
      <c r="D967" s="7" t="str">
        <f t="shared" si="15"/>
        <v>https://www.com-mw.com/product/37376905996.html</v>
      </c>
      <c r="E967" s="5">
        <v>4400</v>
      </c>
      <c r="F967" s="5">
        <v>5000</v>
      </c>
      <c r="G967" s="5">
        <v>50</v>
      </c>
      <c r="H967" s="5" t="s">
        <v>18122</v>
      </c>
      <c r="I967" s="5">
        <v>50</v>
      </c>
      <c r="J967" s="5" t="s">
        <v>25321</v>
      </c>
      <c r="K967" s="5" t="s">
        <v>25121</v>
      </c>
    </row>
    <row r="968" spans="1:11" x14ac:dyDescent="0.4">
      <c r="A968" s="5" t="s">
        <v>1909</v>
      </c>
      <c r="B968" s="5" t="s">
        <v>13889</v>
      </c>
      <c r="C968" s="5" t="s">
        <v>13890</v>
      </c>
      <c r="D968" s="7" t="str">
        <f t="shared" si="15"/>
        <v>https://www.com-mw.com/product/27709663037.html</v>
      </c>
      <c r="E968" s="5">
        <v>4400</v>
      </c>
      <c r="F968" s="5">
        <v>5000</v>
      </c>
      <c r="G968" s="5">
        <v>50</v>
      </c>
      <c r="H968" s="5" t="s">
        <v>18124</v>
      </c>
      <c r="I968" s="5">
        <v>150</v>
      </c>
      <c r="J968" s="5" t="s">
        <v>25321</v>
      </c>
      <c r="K968" s="5" t="s">
        <v>25121</v>
      </c>
    </row>
    <row r="969" spans="1:11" x14ac:dyDescent="0.4">
      <c r="A969" s="5" t="s">
        <v>1909</v>
      </c>
      <c r="B969" s="5" t="s">
        <v>251</v>
      </c>
      <c r="C969" s="7" t="s">
        <v>252</v>
      </c>
      <c r="D969" s="7" t="str">
        <f t="shared" si="15"/>
        <v>https://www.com-mw.com/product/19523762983.html</v>
      </c>
      <c r="E969" s="5">
        <v>4500</v>
      </c>
      <c r="F969" s="5">
        <v>5000</v>
      </c>
      <c r="G969" s="5">
        <v>35</v>
      </c>
      <c r="H969" s="5" t="s">
        <v>18120</v>
      </c>
      <c r="I969" s="5">
        <v>5</v>
      </c>
      <c r="J969" s="5" t="s">
        <v>18111</v>
      </c>
      <c r="K969" s="5" t="s">
        <v>25123</v>
      </c>
    </row>
    <row r="970" spans="1:11" x14ac:dyDescent="0.4">
      <c r="A970" s="5" t="s">
        <v>1909</v>
      </c>
      <c r="B970" s="5" t="s">
        <v>16602</v>
      </c>
      <c r="C970" s="5" t="s">
        <v>16603</v>
      </c>
      <c r="D970" s="7" t="str">
        <f t="shared" si="15"/>
        <v>https://www.com-mw.com/product/53237325203.html</v>
      </c>
      <c r="E970" s="5">
        <v>4600</v>
      </c>
      <c r="F970" s="5">
        <v>4900</v>
      </c>
      <c r="G970" s="5">
        <v>55</v>
      </c>
      <c r="H970" s="5" t="s">
        <v>18122</v>
      </c>
      <c r="I970" s="5">
        <v>50</v>
      </c>
      <c r="J970" s="5" t="s">
        <v>25321</v>
      </c>
      <c r="K970" s="5" t="s">
        <v>25124</v>
      </c>
    </row>
    <row r="971" spans="1:11" x14ac:dyDescent="0.4">
      <c r="A971" s="5" t="s">
        <v>1909</v>
      </c>
      <c r="B971" s="5" t="s">
        <v>25348</v>
      </c>
      <c r="C971" s="8"/>
      <c r="D971" s="7" t="str">
        <f t="shared" si="15"/>
        <v/>
      </c>
      <c r="E971" s="8">
        <v>4650</v>
      </c>
      <c r="F971" s="8">
        <v>4750</v>
      </c>
      <c r="G971" s="8">
        <v>50</v>
      </c>
      <c r="H971" s="5" t="s">
        <v>18108</v>
      </c>
      <c r="I971" s="8">
        <v>10</v>
      </c>
      <c r="J971" s="5" t="s">
        <v>18111</v>
      </c>
      <c r="K971" s="5" t="s">
        <v>25349</v>
      </c>
    </row>
    <row r="972" spans="1:11" x14ac:dyDescent="0.4">
      <c r="A972" s="5" t="s">
        <v>1909</v>
      </c>
      <c r="B972" s="5" t="s">
        <v>13928</v>
      </c>
      <c r="C972" s="5" t="s">
        <v>13929</v>
      </c>
      <c r="D972" s="7" t="str">
        <f t="shared" si="15"/>
        <v>https://www.com-mw.com/product/91575597087.html</v>
      </c>
      <c r="E972" s="5">
        <v>4650</v>
      </c>
      <c r="F972" s="5">
        <v>4750</v>
      </c>
      <c r="G972" s="5">
        <v>50</v>
      </c>
      <c r="H972" s="5" t="s">
        <v>18122</v>
      </c>
      <c r="I972" s="5">
        <v>50</v>
      </c>
      <c r="J972" s="5" t="s">
        <v>25321</v>
      </c>
      <c r="K972" s="5" t="s">
        <v>25126</v>
      </c>
    </row>
    <row r="973" spans="1:11" x14ac:dyDescent="0.4">
      <c r="A973" s="5" t="s">
        <v>1909</v>
      </c>
      <c r="B973" s="5" t="s">
        <v>13892</v>
      </c>
      <c r="C973" s="5" t="s">
        <v>13893</v>
      </c>
      <c r="D973" s="7" t="str">
        <f t="shared" si="15"/>
        <v>https://www.com-mw.com/product/48132262017.html</v>
      </c>
      <c r="E973" s="5">
        <v>4650</v>
      </c>
      <c r="F973" s="5">
        <v>4750</v>
      </c>
      <c r="G973" s="5">
        <v>50</v>
      </c>
      <c r="H973" s="5" t="s">
        <v>18122</v>
      </c>
      <c r="I973" s="5">
        <v>50</v>
      </c>
      <c r="J973" s="5" t="s">
        <v>25321</v>
      </c>
      <c r="K973" s="5" t="s">
        <v>25128</v>
      </c>
    </row>
    <row r="974" spans="1:11" x14ac:dyDescent="0.4">
      <c r="A974" s="5" t="s">
        <v>1909</v>
      </c>
      <c r="B974" s="5" t="s">
        <v>13898</v>
      </c>
      <c r="C974" s="5" t="s">
        <v>13899</v>
      </c>
      <c r="D974" s="7" t="str">
        <f t="shared" si="15"/>
        <v>https://www.com-mw.com/product/20913294638.html</v>
      </c>
      <c r="E974" s="5">
        <v>4650</v>
      </c>
      <c r="F974" s="5">
        <v>4750</v>
      </c>
      <c r="G974" s="5">
        <v>50</v>
      </c>
      <c r="H974" s="5" t="s">
        <v>18122</v>
      </c>
      <c r="I974" s="5">
        <v>50</v>
      </c>
      <c r="J974" s="5" t="s">
        <v>25321</v>
      </c>
      <c r="K974" s="5" t="s">
        <v>25129</v>
      </c>
    </row>
    <row r="975" spans="1:11" x14ac:dyDescent="0.4">
      <c r="A975" s="5" t="s">
        <v>1909</v>
      </c>
      <c r="B975" s="5" t="s">
        <v>13894</v>
      </c>
      <c r="C975" s="5" t="s">
        <v>13895</v>
      </c>
      <c r="D975" s="7" t="str">
        <f t="shared" si="15"/>
        <v>https://www.com-mw.com/product/25305604910.html</v>
      </c>
      <c r="E975" s="5">
        <v>4650</v>
      </c>
      <c r="F975" s="5">
        <v>4750</v>
      </c>
      <c r="G975" s="5">
        <v>50</v>
      </c>
      <c r="H975" s="5" t="s">
        <v>18124</v>
      </c>
      <c r="I975" s="5">
        <v>150</v>
      </c>
      <c r="J975" s="5" t="s">
        <v>25321</v>
      </c>
      <c r="K975" s="5" t="s">
        <v>25128</v>
      </c>
    </row>
    <row r="976" spans="1:11" x14ac:dyDescent="0.4">
      <c r="A976" s="5" t="s">
        <v>1909</v>
      </c>
      <c r="B976" s="5" t="s">
        <v>13900</v>
      </c>
      <c r="C976" s="5" t="s">
        <v>13901</v>
      </c>
      <c r="D976" s="7" t="str">
        <f t="shared" si="15"/>
        <v>https://www.com-mw.com/product/59643158245.html</v>
      </c>
      <c r="E976" s="5">
        <v>4650</v>
      </c>
      <c r="F976" s="5">
        <v>4750</v>
      </c>
      <c r="G976" s="5">
        <v>50</v>
      </c>
      <c r="H976" s="5" t="s">
        <v>18122</v>
      </c>
      <c r="I976" s="5">
        <v>150</v>
      </c>
      <c r="J976" s="5" t="s">
        <v>25321</v>
      </c>
      <c r="K976" s="5" t="s">
        <v>25129</v>
      </c>
    </row>
    <row r="977" spans="1:11" x14ac:dyDescent="0.4">
      <c r="A977" s="5" t="s">
        <v>1909</v>
      </c>
      <c r="B977" s="5" t="s">
        <v>13902</v>
      </c>
      <c r="C977" s="5" t="s">
        <v>13903</v>
      </c>
      <c r="D977" s="7" t="str">
        <f t="shared" si="15"/>
        <v>https://www.com-mw.com/product/37587025545.html</v>
      </c>
      <c r="E977" s="5">
        <v>4650</v>
      </c>
      <c r="F977" s="5">
        <v>4750</v>
      </c>
      <c r="G977" s="5">
        <v>60</v>
      </c>
      <c r="H977" s="5" t="s">
        <v>18122</v>
      </c>
      <c r="I977" s="5">
        <v>50</v>
      </c>
      <c r="J977" s="5" t="s">
        <v>25321</v>
      </c>
      <c r="K977" s="5" t="s">
        <v>25127</v>
      </c>
    </row>
    <row r="978" spans="1:11" x14ac:dyDescent="0.4">
      <c r="A978" s="5" t="s">
        <v>1909</v>
      </c>
      <c r="B978" s="5" t="s">
        <v>13904</v>
      </c>
      <c r="C978" s="5" t="s">
        <v>13905</v>
      </c>
      <c r="D978" s="7" t="str">
        <f t="shared" si="15"/>
        <v>https://www.com-mw.com/product/67321588749.html</v>
      </c>
      <c r="E978" s="5">
        <v>4650</v>
      </c>
      <c r="F978" s="5">
        <v>4750</v>
      </c>
      <c r="G978" s="5">
        <v>60</v>
      </c>
      <c r="H978" s="5" t="s">
        <v>18124</v>
      </c>
      <c r="I978" s="5">
        <v>150</v>
      </c>
      <c r="J978" s="5" t="s">
        <v>25321</v>
      </c>
      <c r="K978" s="5" t="s">
        <v>25127</v>
      </c>
    </row>
    <row r="979" spans="1:11" x14ac:dyDescent="0.4">
      <c r="A979" s="5" t="s">
        <v>1909</v>
      </c>
      <c r="B979" s="5" t="s">
        <v>13896</v>
      </c>
      <c r="C979" s="5" t="s">
        <v>13897</v>
      </c>
      <c r="D979" s="7" t="str">
        <f t="shared" si="15"/>
        <v>https://www.com-mw.com/product/32459237622.html</v>
      </c>
      <c r="E979" s="5">
        <v>4650</v>
      </c>
      <c r="F979" s="5">
        <v>4750</v>
      </c>
      <c r="G979" s="5">
        <v>70</v>
      </c>
      <c r="H979" s="5" t="s">
        <v>18122</v>
      </c>
      <c r="I979" s="5">
        <v>50</v>
      </c>
      <c r="J979" s="5" t="s">
        <v>25321</v>
      </c>
      <c r="K979" s="5" t="s">
        <v>25125</v>
      </c>
    </row>
    <row r="980" spans="1:11" x14ac:dyDescent="0.4">
      <c r="A980" s="5" t="s">
        <v>1909</v>
      </c>
      <c r="B980" s="5" t="s">
        <v>13906</v>
      </c>
      <c r="C980" s="5" t="s">
        <v>13907</v>
      </c>
      <c r="D980" s="7" t="str">
        <f t="shared" si="15"/>
        <v>https://www.com-mw.com/product/39401585949.html</v>
      </c>
      <c r="E980" s="5">
        <v>4650</v>
      </c>
      <c r="F980" s="5">
        <v>4750</v>
      </c>
      <c r="G980" s="5">
        <v>70</v>
      </c>
      <c r="H980" s="5" t="s">
        <v>18122</v>
      </c>
      <c r="I980" s="5">
        <v>50</v>
      </c>
      <c r="J980" s="5" t="s">
        <v>25321</v>
      </c>
      <c r="K980" s="5" t="s">
        <v>25130</v>
      </c>
    </row>
    <row r="981" spans="1:11" x14ac:dyDescent="0.4">
      <c r="A981" s="5" t="s">
        <v>1909</v>
      </c>
      <c r="B981" s="5" t="s">
        <v>13908</v>
      </c>
      <c r="C981" s="5" t="s">
        <v>13909</v>
      </c>
      <c r="D981" s="7" t="str">
        <f t="shared" si="15"/>
        <v>https://www.com-mw.com/product/38514913824.html</v>
      </c>
      <c r="E981" s="5">
        <v>4650</v>
      </c>
      <c r="F981" s="5">
        <v>4750</v>
      </c>
      <c r="G981" s="5">
        <v>70</v>
      </c>
      <c r="H981" s="5" t="s">
        <v>18124</v>
      </c>
      <c r="I981" s="5">
        <v>150</v>
      </c>
      <c r="J981" s="5" t="s">
        <v>25321</v>
      </c>
      <c r="K981" s="5" t="s">
        <v>25130</v>
      </c>
    </row>
    <row r="982" spans="1:11" x14ac:dyDescent="0.4">
      <c r="A982" s="5" t="s">
        <v>1909</v>
      </c>
      <c r="B982" s="5" t="s">
        <v>13918</v>
      </c>
      <c r="C982" s="5" t="s">
        <v>13919</v>
      </c>
      <c r="D982" s="7" t="str">
        <f t="shared" si="15"/>
        <v>https://www.com-mw.com/product/62024750434.html</v>
      </c>
      <c r="E982" s="5">
        <v>4650</v>
      </c>
      <c r="F982" s="5">
        <v>4770</v>
      </c>
      <c r="G982" s="5">
        <v>50</v>
      </c>
      <c r="H982" s="5" t="s">
        <v>18122</v>
      </c>
      <c r="I982" s="5">
        <v>10</v>
      </c>
      <c r="J982" s="5" t="s">
        <v>25321</v>
      </c>
      <c r="K982" s="5" t="s">
        <v>25132</v>
      </c>
    </row>
    <row r="983" spans="1:11" x14ac:dyDescent="0.4">
      <c r="A983" s="5" t="s">
        <v>1909</v>
      </c>
      <c r="B983" s="5" t="s">
        <v>13930</v>
      </c>
      <c r="C983" s="5" t="s">
        <v>13931</v>
      </c>
      <c r="D983" s="7" t="str">
        <f t="shared" si="15"/>
        <v>https://www.com-mw.com/product/86092465956.html</v>
      </c>
      <c r="E983" s="5">
        <v>4650</v>
      </c>
      <c r="F983" s="5">
        <v>4770</v>
      </c>
      <c r="G983" s="5">
        <v>50</v>
      </c>
      <c r="H983" s="5" t="s">
        <v>18122</v>
      </c>
      <c r="I983" s="5">
        <v>50</v>
      </c>
      <c r="J983" s="5" t="s">
        <v>25321</v>
      </c>
      <c r="K983" s="5" t="s">
        <v>25134</v>
      </c>
    </row>
    <row r="984" spans="1:11" x14ac:dyDescent="0.4">
      <c r="A984" s="5" t="s">
        <v>1909</v>
      </c>
      <c r="B984" s="5" t="s">
        <v>13936</v>
      </c>
      <c r="C984" s="5" t="s">
        <v>13937</v>
      </c>
      <c r="D984" s="7" t="str">
        <f t="shared" si="15"/>
        <v>https://www.com-mw.com/product/44525998035.html</v>
      </c>
      <c r="E984" s="5">
        <v>4650</v>
      </c>
      <c r="F984" s="5">
        <v>4770</v>
      </c>
      <c r="G984" s="5">
        <v>50</v>
      </c>
      <c r="H984" s="5" t="s">
        <v>18122</v>
      </c>
      <c r="I984" s="5">
        <v>50</v>
      </c>
      <c r="J984" s="5" t="s">
        <v>25321</v>
      </c>
      <c r="K984" s="5" t="s">
        <v>25135</v>
      </c>
    </row>
    <row r="985" spans="1:11" x14ac:dyDescent="0.4">
      <c r="A985" s="5" t="s">
        <v>1909</v>
      </c>
      <c r="B985" s="5" t="s">
        <v>13932</v>
      </c>
      <c r="C985" s="5" t="s">
        <v>13933</v>
      </c>
      <c r="D985" s="7" t="str">
        <f t="shared" si="15"/>
        <v>https://www.com-mw.com/product/96484658789.html</v>
      </c>
      <c r="E985" s="5">
        <v>4650</v>
      </c>
      <c r="F985" s="5">
        <v>4770</v>
      </c>
      <c r="G985" s="5">
        <v>50</v>
      </c>
      <c r="H985" s="5" t="s">
        <v>18124</v>
      </c>
      <c r="I985" s="5">
        <v>150</v>
      </c>
      <c r="J985" s="5" t="s">
        <v>25321</v>
      </c>
      <c r="K985" s="5" t="s">
        <v>25134</v>
      </c>
    </row>
    <row r="986" spans="1:11" x14ac:dyDescent="0.4">
      <c r="A986" s="5" t="s">
        <v>1909</v>
      </c>
      <c r="B986" s="5" t="s">
        <v>14057</v>
      </c>
      <c r="C986" s="5" t="s">
        <v>14058</v>
      </c>
      <c r="D986" s="7" t="str">
        <f t="shared" si="15"/>
        <v>https://www.com-mw.com/product/82860735236.html</v>
      </c>
      <c r="E986" s="5">
        <v>4650</v>
      </c>
      <c r="F986" s="5">
        <v>4770</v>
      </c>
      <c r="G986" s="5">
        <v>50</v>
      </c>
      <c r="H986" s="5" t="s">
        <v>18124</v>
      </c>
      <c r="I986" s="5">
        <v>150</v>
      </c>
      <c r="J986" s="5" t="s">
        <v>25321</v>
      </c>
      <c r="K986" s="5" t="s">
        <v>25135</v>
      </c>
    </row>
    <row r="987" spans="1:11" x14ac:dyDescent="0.4">
      <c r="A987" s="5" t="s">
        <v>1909</v>
      </c>
      <c r="B987" s="5" t="s">
        <v>13910</v>
      </c>
      <c r="C987" s="5" t="s">
        <v>13911</v>
      </c>
      <c r="D987" s="7" t="str">
        <f t="shared" si="15"/>
        <v>https://www.com-mw.com/product/19071017487.html</v>
      </c>
      <c r="E987" s="5">
        <v>4650</v>
      </c>
      <c r="F987" s="5">
        <v>4770</v>
      </c>
      <c r="G987" s="5">
        <v>60</v>
      </c>
      <c r="H987" s="5" t="s">
        <v>18122</v>
      </c>
      <c r="I987" s="5">
        <v>50</v>
      </c>
      <c r="J987" s="5" t="s">
        <v>25321</v>
      </c>
      <c r="K987" s="5" t="s">
        <v>25133</v>
      </c>
    </row>
    <row r="988" spans="1:11" x14ac:dyDescent="0.4">
      <c r="A988" s="5" t="s">
        <v>1909</v>
      </c>
      <c r="B988" s="5" t="s">
        <v>13912</v>
      </c>
      <c r="C988" s="5" t="s">
        <v>13913</v>
      </c>
      <c r="D988" s="7" t="str">
        <f t="shared" si="15"/>
        <v>https://www.com-mw.com/product/95238103331.html</v>
      </c>
      <c r="E988" s="5">
        <v>4650</v>
      </c>
      <c r="F988" s="5">
        <v>4770</v>
      </c>
      <c r="G988" s="5">
        <v>60</v>
      </c>
      <c r="H988" s="5" t="s">
        <v>18124</v>
      </c>
      <c r="I988" s="5">
        <v>150</v>
      </c>
      <c r="J988" s="5" t="s">
        <v>25321</v>
      </c>
      <c r="K988" s="5" t="s">
        <v>25133</v>
      </c>
    </row>
    <row r="989" spans="1:11" x14ac:dyDescent="0.4">
      <c r="A989" s="5" t="s">
        <v>1909</v>
      </c>
      <c r="B989" s="5" t="s">
        <v>13934</v>
      </c>
      <c r="C989" s="5" t="s">
        <v>13935</v>
      </c>
      <c r="D989" s="7" t="str">
        <f t="shared" si="15"/>
        <v>https://www.com-mw.com/product/60414931888.html</v>
      </c>
      <c r="E989" s="5">
        <v>4650</v>
      </c>
      <c r="F989" s="5">
        <v>4770</v>
      </c>
      <c r="G989" s="5">
        <v>70</v>
      </c>
      <c r="H989" s="5" t="s">
        <v>18122</v>
      </c>
      <c r="I989" s="5">
        <v>50</v>
      </c>
      <c r="J989" s="5" t="s">
        <v>25321</v>
      </c>
      <c r="K989" s="5" t="s">
        <v>25131</v>
      </c>
    </row>
    <row r="990" spans="1:11" x14ac:dyDescent="0.4">
      <c r="A990" s="5" t="s">
        <v>1909</v>
      </c>
      <c r="B990" s="5" t="s">
        <v>13914</v>
      </c>
      <c r="C990" s="5" t="s">
        <v>13915</v>
      </c>
      <c r="D990" s="7" t="str">
        <f t="shared" si="15"/>
        <v>https://www.com-mw.com/product/62533563311.html</v>
      </c>
      <c r="E990" s="5">
        <v>4650</v>
      </c>
      <c r="F990" s="5">
        <v>4770</v>
      </c>
      <c r="G990" s="5">
        <v>70</v>
      </c>
      <c r="H990" s="5" t="s">
        <v>18122</v>
      </c>
      <c r="I990" s="5">
        <v>50</v>
      </c>
      <c r="J990" s="5" t="s">
        <v>25321</v>
      </c>
      <c r="K990" s="5" t="s">
        <v>25136</v>
      </c>
    </row>
    <row r="991" spans="1:11" x14ac:dyDescent="0.4">
      <c r="A991" s="5" t="s">
        <v>1909</v>
      </c>
      <c r="B991" s="5" t="s">
        <v>13916</v>
      </c>
      <c r="C991" s="5" t="s">
        <v>13917</v>
      </c>
      <c r="D991" s="7" t="str">
        <f t="shared" si="15"/>
        <v>https://www.com-mw.com/product/97704876299.html</v>
      </c>
      <c r="E991" s="5">
        <v>4650</v>
      </c>
      <c r="F991" s="5">
        <v>4770</v>
      </c>
      <c r="G991" s="5">
        <v>70</v>
      </c>
      <c r="H991" s="5" t="s">
        <v>18124</v>
      </c>
      <c r="I991" s="5">
        <v>150</v>
      </c>
      <c r="J991" s="5" t="s">
        <v>25321</v>
      </c>
      <c r="K991" s="5" t="s">
        <v>25136</v>
      </c>
    </row>
    <row r="992" spans="1:11" x14ac:dyDescent="0.4">
      <c r="A992" s="5" t="s">
        <v>1909</v>
      </c>
      <c r="B992" s="5" t="s">
        <v>13924</v>
      </c>
      <c r="C992" s="5" t="s">
        <v>13925</v>
      </c>
      <c r="D992" s="7" t="str">
        <f t="shared" si="15"/>
        <v>https://www.com-mw.com/product/96679801998.html</v>
      </c>
      <c r="E992" s="5">
        <v>4700</v>
      </c>
      <c r="F992" s="5">
        <v>5000</v>
      </c>
      <c r="G992" s="5">
        <v>50</v>
      </c>
      <c r="H992" s="5" t="s">
        <v>18122</v>
      </c>
      <c r="I992" s="5">
        <v>10</v>
      </c>
      <c r="J992" s="5" t="s">
        <v>25321</v>
      </c>
      <c r="K992" s="5" t="s">
        <v>25137</v>
      </c>
    </row>
    <row r="993" spans="1:11" x14ac:dyDescent="0.4">
      <c r="A993" s="5" t="s">
        <v>1909</v>
      </c>
      <c r="B993" s="5" t="s">
        <v>13920</v>
      </c>
      <c r="C993" s="5" t="s">
        <v>13921</v>
      </c>
      <c r="D993" s="7" t="str">
        <f t="shared" si="15"/>
        <v>https://www.com-mw.com/product/43134794924.html</v>
      </c>
      <c r="E993" s="5">
        <v>4700</v>
      </c>
      <c r="F993" s="5">
        <v>5000</v>
      </c>
      <c r="G993" s="5">
        <v>50</v>
      </c>
      <c r="H993" s="5" t="s">
        <v>18122</v>
      </c>
      <c r="I993" s="5">
        <v>50</v>
      </c>
      <c r="J993" s="5" t="s">
        <v>25321</v>
      </c>
      <c r="K993" s="5" t="s">
        <v>25138</v>
      </c>
    </row>
    <row r="994" spans="1:11" x14ac:dyDescent="0.4">
      <c r="A994" s="5" t="s">
        <v>1909</v>
      </c>
      <c r="B994" s="5" t="s">
        <v>13922</v>
      </c>
      <c r="C994" s="5" t="s">
        <v>13923</v>
      </c>
      <c r="D994" s="7" t="str">
        <f t="shared" si="15"/>
        <v>https://www.com-mw.com/product/58367181325.html</v>
      </c>
      <c r="E994" s="5">
        <v>4700</v>
      </c>
      <c r="F994" s="5">
        <v>5000</v>
      </c>
      <c r="G994" s="5">
        <v>50</v>
      </c>
      <c r="H994" s="5" t="s">
        <v>18124</v>
      </c>
      <c r="I994" s="5">
        <v>150</v>
      </c>
      <c r="J994" s="5" t="s">
        <v>25321</v>
      </c>
      <c r="K994" s="5" t="s">
        <v>25138</v>
      </c>
    </row>
    <row r="995" spans="1:11" x14ac:dyDescent="0.4">
      <c r="A995" s="5" t="s">
        <v>1909</v>
      </c>
      <c r="B995" s="5" t="s">
        <v>13952</v>
      </c>
      <c r="C995" s="5" t="s">
        <v>13953</v>
      </c>
      <c r="D995" s="7" t="str">
        <f t="shared" si="15"/>
        <v>https://www.com-mw.com/product/79938591886.html</v>
      </c>
      <c r="E995" s="5">
        <v>4800</v>
      </c>
      <c r="F995" s="5">
        <v>4900</v>
      </c>
      <c r="G995" s="5">
        <v>50</v>
      </c>
      <c r="H995" s="5" t="s">
        <v>18122</v>
      </c>
      <c r="I995" s="5">
        <v>10</v>
      </c>
      <c r="J995" s="5" t="s">
        <v>25321</v>
      </c>
      <c r="K995" s="5" t="s">
        <v>25139</v>
      </c>
    </row>
    <row r="996" spans="1:11" x14ac:dyDescent="0.4">
      <c r="A996" s="5" t="s">
        <v>1909</v>
      </c>
      <c r="B996" s="5" t="s">
        <v>13926</v>
      </c>
      <c r="C996" s="5" t="s">
        <v>13927</v>
      </c>
      <c r="D996" s="7" t="str">
        <f t="shared" si="15"/>
        <v>https://www.com-mw.com/product/15101708878.html</v>
      </c>
      <c r="E996" s="5">
        <v>4800</v>
      </c>
      <c r="F996" s="5">
        <v>4900</v>
      </c>
      <c r="G996" s="5">
        <v>50</v>
      </c>
      <c r="H996" s="5" t="s">
        <v>18122</v>
      </c>
      <c r="I996" s="5">
        <v>50</v>
      </c>
      <c r="J996" s="5" t="s">
        <v>25321</v>
      </c>
      <c r="K996" s="5" t="s">
        <v>25141</v>
      </c>
    </row>
    <row r="997" spans="1:11" x14ac:dyDescent="0.4">
      <c r="A997" s="5" t="s">
        <v>1909</v>
      </c>
      <c r="B997" s="5" t="s">
        <v>13940</v>
      </c>
      <c r="C997" s="5" t="s">
        <v>13941</v>
      </c>
      <c r="D997" s="7" t="str">
        <f t="shared" si="15"/>
        <v>https://www.com-mw.com/product/65043766471.html</v>
      </c>
      <c r="E997" s="5">
        <v>4800</v>
      </c>
      <c r="F997" s="5">
        <v>4900</v>
      </c>
      <c r="G997" s="5">
        <v>50</v>
      </c>
      <c r="H997" s="5" t="s">
        <v>18122</v>
      </c>
      <c r="I997" s="5">
        <v>50</v>
      </c>
      <c r="J997" s="5" t="s">
        <v>25321</v>
      </c>
      <c r="K997" s="5" t="s">
        <v>25142</v>
      </c>
    </row>
    <row r="998" spans="1:11" x14ac:dyDescent="0.4">
      <c r="A998" s="5" t="s">
        <v>1909</v>
      </c>
      <c r="B998" s="5" t="s">
        <v>13938</v>
      </c>
      <c r="C998" s="5" t="s">
        <v>13939</v>
      </c>
      <c r="D998" s="7" t="str">
        <f t="shared" si="15"/>
        <v>https://www.com-mw.com/product/73649203423.html</v>
      </c>
      <c r="E998" s="5">
        <v>4800</v>
      </c>
      <c r="F998" s="5">
        <v>4900</v>
      </c>
      <c r="G998" s="5">
        <v>50</v>
      </c>
      <c r="H998" s="5" t="s">
        <v>18124</v>
      </c>
      <c r="I998" s="5">
        <v>150</v>
      </c>
      <c r="J998" s="5" t="s">
        <v>25321</v>
      </c>
      <c r="K998" s="5" t="s">
        <v>25141</v>
      </c>
    </row>
    <row r="999" spans="1:11" x14ac:dyDescent="0.4">
      <c r="A999" s="5" t="s">
        <v>1909</v>
      </c>
      <c r="B999" s="5" t="s">
        <v>13942</v>
      </c>
      <c r="C999" s="5" t="s">
        <v>13943</v>
      </c>
      <c r="D999" s="7" t="str">
        <f t="shared" si="15"/>
        <v>https://www.com-mw.com/product/54910185529.html</v>
      </c>
      <c r="E999" s="5">
        <v>4800</v>
      </c>
      <c r="F999" s="5">
        <v>4900</v>
      </c>
      <c r="G999" s="5">
        <v>50</v>
      </c>
      <c r="H999" s="5" t="s">
        <v>18124</v>
      </c>
      <c r="I999" s="5">
        <v>150</v>
      </c>
      <c r="J999" s="5" t="s">
        <v>25321</v>
      </c>
      <c r="K999" s="5" t="s">
        <v>25142</v>
      </c>
    </row>
    <row r="1000" spans="1:11" x14ac:dyDescent="0.4">
      <c r="A1000" s="5" t="s">
        <v>1909</v>
      </c>
      <c r="B1000" s="5" t="s">
        <v>13944</v>
      </c>
      <c r="C1000" s="5" t="s">
        <v>13945</v>
      </c>
      <c r="D1000" s="7" t="str">
        <f t="shared" si="15"/>
        <v>https://www.com-mw.com/product/57101148279.html</v>
      </c>
      <c r="E1000" s="5">
        <v>4800</v>
      </c>
      <c r="F1000" s="5">
        <v>4900</v>
      </c>
      <c r="G1000" s="5">
        <v>60</v>
      </c>
      <c r="H1000" s="5" t="s">
        <v>18122</v>
      </c>
      <c r="I1000" s="5">
        <v>50</v>
      </c>
      <c r="J1000" s="5" t="s">
        <v>25321</v>
      </c>
      <c r="K1000" s="5" t="s">
        <v>25140</v>
      </c>
    </row>
    <row r="1001" spans="1:11" x14ac:dyDescent="0.4">
      <c r="A1001" s="5" t="s">
        <v>1909</v>
      </c>
      <c r="B1001" s="5" t="s">
        <v>13946</v>
      </c>
      <c r="C1001" s="5" t="s">
        <v>13947</v>
      </c>
      <c r="D1001" s="7" t="str">
        <f t="shared" si="15"/>
        <v>https://www.com-mw.com/product/33552823082.html</v>
      </c>
      <c r="E1001" s="5">
        <v>4800</v>
      </c>
      <c r="F1001" s="5">
        <v>4900</v>
      </c>
      <c r="G1001" s="5">
        <v>60</v>
      </c>
      <c r="H1001" s="5" t="s">
        <v>18124</v>
      </c>
      <c r="I1001" s="5">
        <v>150</v>
      </c>
      <c r="J1001" s="5" t="s">
        <v>25321</v>
      </c>
      <c r="K1001" s="5" t="s">
        <v>25140</v>
      </c>
    </row>
    <row r="1002" spans="1:11" x14ac:dyDescent="0.4">
      <c r="A1002" s="5" t="s">
        <v>1909</v>
      </c>
      <c r="B1002" s="5" t="s">
        <v>13948</v>
      </c>
      <c r="C1002" s="5" t="s">
        <v>13949</v>
      </c>
      <c r="D1002" s="7" t="str">
        <f t="shared" si="15"/>
        <v>https://www.com-mw.com/product/73863816134.html</v>
      </c>
      <c r="E1002" s="5">
        <v>4800</v>
      </c>
      <c r="F1002" s="5">
        <v>4900</v>
      </c>
      <c r="G1002" s="5">
        <v>70</v>
      </c>
      <c r="H1002" s="5" t="s">
        <v>18122</v>
      </c>
      <c r="I1002" s="5">
        <v>50</v>
      </c>
      <c r="J1002" s="5" t="s">
        <v>25321</v>
      </c>
      <c r="K1002" s="5" t="s">
        <v>25143</v>
      </c>
    </row>
    <row r="1003" spans="1:11" x14ac:dyDescent="0.4">
      <c r="A1003" s="5" t="s">
        <v>1909</v>
      </c>
      <c r="B1003" s="5" t="s">
        <v>13950</v>
      </c>
      <c r="C1003" s="5" t="s">
        <v>13951</v>
      </c>
      <c r="D1003" s="7" t="str">
        <f t="shared" si="15"/>
        <v>https://www.com-mw.com/product/94624177325.html</v>
      </c>
      <c r="E1003" s="5">
        <v>4800</v>
      </c>
      <c r="F1003" s="5">
        <v>4900</v>
      </c>
      <c r="G1003" s="5">
        <v>70</v>
      </c>
      <c r="H1003" s="5" t="s">
        <v>18124</v>
      </c>
      <c r="I1003" s="5">
        <v>150</v>
      </c>
      <c r="J1003" s="5" t="s">
        <v>25321</v>
      </c>
      <c r="K1003" s="5" t="s">
        <v>25143</v>
      </c>
    </row>
    <row r="1004" spans="1:11" x14ac:dyDescent="0.4">
      <c r="A1004" s="5" t="s">
        <v>1909</v>
      </c>
      <c r="B1004" s="5" t="s">
        <v>13972</v>
      </c>
      <c r="C1004" s="5" t="s">
        <v>13973</v>
      </c>
      <c r="D1004" s="7" t="str">
        <f t="shared" si="15"/>
        <v>https://www.com-mw.com/product/36817520755.html</v>
      </c>
      <c r="E1004" s="5">
        <v>4800</v>
      </c>
      <c r="F1004" s="5">
        <v>4960</v>
      </c>
      <c r="G1004" s="5">
        <v>50</v>
      </c>
      <c r="H1004" s="5" t="s">
        <v>18122</v>
      </c>
      <c r="I1004" s="5">
        <v>10</v>
      </c>
      <c r="J1004" s="5" t="s">
        <v>25321</v>
      </c>
      <c r="K1004" s="5" t="s">
        <v>25145</v>
      </c>
    </row>
    <row r="1005" spans="1:11" x14ac:dyDescent="0.4">
      <c r="A1005" s="5" t="s">
        <v>1909</v>
      </c>
      <c r="B1005" s="5" t="s">
        <v>13954</v>
      </c>
      <c r="C1005" s="5" t="s">
        <v>13955</v>
      </c>
      <c r="D1005" s="7" t="str">
        <f t="shared" si="15"/>
        <v>https://www.com-mw.com/product/71457409160.html</v>
      </c>
      <c r="E1005" s="5">
        <v>4800</v>
      </c>
      <c r="F1005" s="5">
        <v>4960</v>
      </c>
      <c r="G1005" s="5">
        <v>50</v>
      </c>
      <c r="H1005" s="5" t="s">
        <v>18122</v>
      </c>
      <c r="I1005" s="5">
        <v>50</v>
      </c>
      <c r="J1005" s="5" t="s">
        <v>25321</v>
      </c>
      <c r="K1005" s="5" t="s">
        <v>25147</v>
      </c>
    </row>
    <row r="1006" spans="1:11" x14ac:dyDescent="0.4">
      <c r="A1006" s="5" t="s">
        <v>1909</v>
      </c>
      <c r="B1006" s="5" t="s">
        <v>13960</v>
      </c>
      <c r="C1006" s="5" t="s">
        <v>13961</v>
      </c>
      <c r="D1006" s="7" t="str">
        <f t="shared" si="15"/>
        <v>https://www.com-mw.com/product/51216470503.html</v>
      </c>
      <c r="E1006" s="5">
        <v>4800</v>
      </c>
      <c r="F1006" s="5">
        <v>4960</v>
      </c>
      <c r="G1006" s="5">
        <v>50</v>
      </c>
      <c r="H1006" s="5" t="s">
        <v>18122</v>
      </c>
      <c r="I1006" s="5">
        <v>50</v>
      </c>
      <c r="J1006" s="5" t="s">
        <v>25321</v>
      </c>
      <c r="K1006" s="5" t="s">
        <v>25148</v>
      </c>
    </row>
    <row r="1007" spans="1:11" x14ac:dyDescent="0.4">
      <c r="A1007" s="5" t="s">
        <v>1909</v>
      </c>
      <c r="B1007" s="5" t="s">
        <v>13956</v>
      </c>
      <c r="C1007" s="5" t="s">
        <v>13957</v>
      </c>
      <c r="D1007" s="7" t="str">
        <f t="shared" si="15"/>
        <v>https://www.com-mw.com/product/67801355368.html</v>
      </c>
      <c r="E1007" s="5">
        <v>4800</v>
      </c>
      <c r="F1007" s="5">
        <v>4960</v>
      </c>
      <c r="G1007" s="5">
        <v>50</v>
      </c>
      <c r="H1007" s="5" t="s">
        <v>18124</v>
      </c>
      <c r="I1007" s="5">
        <v>150</v>
      </c>
      <c r="J1007" s="5" t="s">
        <v>25321</v>
      </c>
      <c r="K1007" s="5" t="s">
        <v>25147</v>
      </c>
    </row>
    <row r="1008" spans="1:11" x14ac:dyDescent="0.4">
      <c r="A1008" s="5" t="s">
        <v>1909</v>
      </c>
      <c r="B1008" s="5" t="s">
        <v>13962</v>
      </c>
      <c r="C1008" s="5" t="s">
        <v>13963</v>
      </c>
      <c r="D1008" s="7" t="str">
        <f t="shared" si="15"/>
        <v>https://www.com-mw.com/product/86438993375.html</v>
      </c>
      <c r="E1008" s="5">
        <v>4800</v>
      </c>
      <c r="F1008" s="5">
        <v>4960</v>
      </c>
      <c r="G1008" s="5">
        <v>50</v>
      </c>
      <c r="H1008" s="5" t="s">
        <v>18124</v>
      </c>
      <c r="I1008" s="5">
        <v>150</v>
      </c>
      <c r="J1008" s="5" t="s">
        <v>25321</v>
      </c>
      <c r="K1008" s="5" t="s">
        <v>25148</v>
      </c>
    </row>
    <row r="1009" spans="1:11" x14ac:dyDescent="0.4">
      <c r="A1009" s="5" t="s">
        <v>1909</v>
      </c>
      <c r="B1009" s="5" t="s">
        <v>13964</v>
      </c>
      <c r="C1009" s="5" t="s">
        <v>13965</v>
      </c>
      <c r="D1009" s="7" t="str">
        <f t="shared" si="15"/>
        <v>https://www.com-mw.com/product/34727892942.html</v>
      </c>
      <c r="E1009" s="5">
        <v>4800</v>
      </c>
      <c r="F1009" s="5">
        <v>4960</v>
      </c>
      <c r="G1009" s="5">
        <v>60</v>
      </c>
      <c r="H1009" s="5" t="s">
        <v>18122</v>
      </c>
      <c r="I1009" s="5">
        <v>50</v>
      </c>
      <c r="J1009" s="5" t="s">
        <v>25321</v>
      </c>
      <c r="K1009" s="5" t="s">
        <v>25146</v>
      </c>
    </row>
    <row r="1010" spans="1:11" x14ac:dyDescent="0.4">
      <c r="A1010" s="5" t="s">
        <v>1909</v>
      </c>
      <c r="B1010" s="5" t="s">
        <v>13966</v>
      </c>
      <c r="C1010" s="5" t="s">
        <v>13967</v>
      </c>
      <c r="D1010" s="7" t="str">
        <f t="shared" si="15"/>
        <v>https://www.com-mw.com/product/68964887486.html</v>
      </c>
      <c r="E1010" s="5">
        <v>4800</v>
      </c>
      <c r="F1010" s="5">
        <v>4960</v>
      </c>
      <c r="G1010" s="5">
        <v>60</v>
      </c>
      <c r="H1010" s="5" t="s">
        <v>18124</v>
      </c>
      <c r="I1010" s="5">
        <v>150</v>
      </c>
      <c r="J1010" s="5" t="s">
        <v>25321</v>
      </c>
      <c r="K1010" s="5" t="s">
        <v>25146</v>
      </c>
    </row>
    <row r="1011" spans="1:11" x14ac:dyDescent="0.4">
      <c r="A1011" s="5" t="s">
        <v>1909</v>
      </c>
      <c r="B1011" s="5" t="s">
        <v>13958</v>
      </c>
      <c r="C1011" s="5" t="s">
        <v>13959</v>
      </c>
      <c r="D1011" s="7" t="str">
        <f t="shared" si="15"/>
        <v>https://www.com-mw.com/product/98334760960.html</v>
      </c>
      <c r="E1011" s="5">
        <v>4800</v>
      </c>
      <c r="F1011" s="5">
        <v>4960</v>
      </c>
      <c r="G1011" s="5">
        <v>70</v>
      </c>
      <c r="H1011" s="5" t="s">
        <v>18122</v>
      </c>
      <c r="I1011" s="5">
        <v>50</v>
      </c>
      <c r="J1011" s="5" t="s">
        <v>25321</v>
      </c>
      <c r="K1011" s="5" t="s">
        <v>25144</v>
      </c>
    </row>
    <row r="1012" spans="1:11" x14ac:dyDescent="0.4">
      <c r="A1012" s="5" t="s">
        <v>1909</v>
      </c>
      <c r="B1012" s="5" t="s">
        <v>13968</v>
      </c>
      <c r="C1012" s="5" t="s">
        <v>13969</v>
      </c>
      <c r="D1012" s="7" t="str">
        <f t="shared" si="15"/>
        <v>https://www.com-mw.com/product/14864604690.html</v>
      </c>
      <c r="E1012" s="5">
        <v>4800</v>
      </c>
      <c r="F1012" s="5">
        <v>4960</v>
      </c>
      <c r="G1012" s="5">
        <v>70</v>
      </c>
      <c r="H1012" s="5" t="s">
        <v>18122</v>
      </c>
      <c r="I1012" s="5">
        <v>150</v>
      </c>
      <c r="J1012" s="5" t="s">
        <v>25321</v>
      </c>
      <c r="K1012" s="5" t="s">
        <v>25149</v>
      </c>
    </row>
    <row r="1013" spans="1:11" x14ac:dyDescent="0.4">
      <c r="A1013" s="5" t="s">
        <v>1909</v>
      </c>
      <c r="B1013" s="5" t="s">
        <v>13970</v>
      </c>
      <c r="C1013" s="5" t="s">
        <v>13971</v>
      </c>
      <c r="D1013" s="7" t="str">
        <f t="shared" si="15"/>
        <v>https://www.com-mw.com/product/31117156180.html</v>
      </c>
      <c r="E1013" s="5">
        <v>4800</v>
      </c>
      <c r="F1013" s="5">
        <v>4960</v>
      </c>
      <c r="G1013" s="5">
        <v>70</v>
      </c>
      <c r="H1013" s="5" t="s">
        <v>18124</v>
      </c>
      <c r="I1013" s="5">
        <v>150</v>
      </c>
      <c r="J1013" s="5" t="s">
        <v>25321</v>
      </c>
      <c r="K1013" s="5" t="s">
        <v>25149</v>
      </c>
    </row>
    <row r="1014" spans="1:11" x14ac:dyDescent="0.4">
      <c r="A1014" s="5" t="s">
        <v>1909</v>
      </c>
      <c r="B1014" s="5" t="s">
        <v>13991</v>
      </c>
      <c r="C1014" s="5" t="s">
        <v>13992</v>
      </c>
      <c r="D1014" s="7" t="str">
        <f t="shared" si="15"/>
        <v>https://www.com-mw.com/product/14337891894.html</v>
      </c>
      <c r="E1014" s="5">
        <v>4800</v>
      </c>
      <c r="F1014" s="5">
        <v>5000</v>
      </c>
      <c r="G1014" s="5">
        <v>50</v>
      </c>
      <c r="H1014" s="5" t="s">
        <v>18122</v>
      </c>
      <c r="I1014" s="5">
        <v>10</v>
      </c>
      <c r="J1014" s="5" t="s">
        <v>25321</v>
      </c>
      <c r="K1014" s="5" t="s">
        <v>25150</v>
      </c>
    </row>
    <row r="1015" spans="1:11" x14ac:dyDescent="0.4">
      <c r="A1015" s="5" t="s">
        <v>1909</v>
      </c>
      <c r="B1015" s="5" t="s">
        <v>13974</v>
      </c>
      <c r="C1015" s="5" t="s">
        <v>13975</v>
      </c>
      <c r="D1015" s="7" t="str">
        <f t="shared" si="15"/>
        <v>https://www.com-mw.com/product/76420081786.html</v>
      </c>
      <c r="E1015" s="5">
        <v>4800</v>
      </c>
      <c r="F1015" s="5">
        <v>5000</v>
      </c>
      <c r="G1015" s="5">
        <v>50</v>
      </c>
      <c r="H1015" s="5" t="s">
        <v>18124</v>
      </c>
      <c r="I1015" s="5">
        <v>150</v>
      </c>
      <c r="J1015" s="5" t="s">
        <v>25321</v>
      </c>
      <c r="K1015" s="5" t="s">
        <v>25152</v>
      </c>
    </row>
    <row r="1016" spans="1:11" x14ac:dyDescent="0.4">
      <c r="A1016" s="5" t="s">
        <v>1909</v>
      </c>
      <c r="B1016" s="5" t="s">
        <v>13976</v>
      </c>
      <c r="C1016" s="5" t="s">
        <v>13977</v>
      </c>
      <c r="D1016" s="7" t="str">
        <f t="shared" si="15"/>
        <v>https://www.com-mw.com/product/46052346112.html</v>
      </c>
      <c r="E1016" s="5">
        <v>4800</v>
      </c>
      <c r="F1016" s="5">
        <v>5000</v>
      </c>
      <c r="G1016" s="5">
        <v>50</v>
      </c>
      <c r="H1016" s="5" t="s">
        <v>18124</v>
      </c>
      <c r="I1016" s="5">
        <v>150</v>
      </c>
      <c r="J1016" s="5" t="s">
        <v>25321</v>
      </c>
      <c r="K1016" s="5" t="s">
        <v>25152</v>
      </c>
    </row>
    <row r="1017" spans="1:11" x14ac:dyDescent="0.4">
      <c r="A1017" s="5" t="s">
        <v>1909</v>
      </c>
      <c r="B1017" s="5" t="s">
        <v>13979</v>
      </c>
      <c r="C1017" s="5" t="s">
        <v>13980</v>
      </c>
      <c r="D1017" s="7" t="str">
        <f t="shared" si="15"/>
        <v>https://www.com-mw.com/product/85790559509.html</v>
      </c>
      <c r="E1017" s="5">
        <v>4800</v>
      </c>
      <c r="F1017" s="5">
        <v>5000</v>
      </c>
      <c r="G1017" s="5">
        <v>50</v>
      </c>
      <c r="H1017" s="5" t="s">
        <v>18122</v>
      </c>
      <c r="I1017" s="5">
        <v>150</v>
      </c>
      <c r="J1017" s="5" t="s">
        <v>25321</v>
      </c>
      <c r="K1017" s="5" t="s">
        <v>25153</v>
      </c>
    </row>
    <row r="1018" spans="1:11" x14ac:dyDescent="0.4">
      <c r="A1018" s="5" t="s">
        <v>1909</v>
      </c>
      <c r="B1018" s="5" t="s">
        <v>13981</v>
      </c>
      <c r="C1018" s="5" t="s">
        <v>13982</v>
      </c>
      <c r="D1018" s="7" t="str">
        <f t="shared" si="15"/>
        <v>https://www.com-mw.com/product/67832307226.html</v>
      </c>
      <c r="E1018" s="5">
        <v>4800</v>
      </c>
      <c r="F1018" s="5">
        <v>5000</v>
      </c>
      <c r="G1018" s="5">
        <v>50</v>
      </c>
      <c r="H1018" s="5" t="s">
        <v>18124</v>
      </c>
      <c r="I1018" s="5">
        <v>150</v>
      </c>
      <c r="J1018" s="5" t="s">
        <v>25321</v>
      </c>
      <c r="K1018" s="5" t="s">
        <v>25153</v>
      </c>
    </row>
    <row r="1019" spans="1:11" x14ac:dyDescent="0.4">
      <c r="A1019" s="5" t="s">
        <v>1909</v>
      </c>
      <c r="B1019" s="5" t="s">
        <v>13983</v>
      </c>
      <c r="C1019" s="5" t="s">
        <v>13984</v>
      </c>
      <c r="D1019" s="7" t="str">
        <f t="shared" si="15"/>
        <v>https://www.com-mw.com/product/98908106568.html</v>
      </c>
      <c r="E1019" s="5">
        <v>4800</v>
      </c>
      <c r="F1019" s="5">
        <v>5000</v>
      </c>
      <c r="G1019" s="5">
        <v>60</v>
      </c>
      <c r="H1019" s="5" t="s">
        <v>18122</v>
      </c>
      <c r="I1019" s="5">
        <v>50</v>
      </c>
      <c r="J1019" s="5" t="s">
        <v>25321</v>
      </c>
      <c r="K1019" s="5" t="s">
        <v>25151</v>
      </c>
    </row>
    <row r="1020" spans="1:11" x14ac:dyDescent="0.4">
      <c r="A1020" s="5" t="s">
        <v>1909</v>
      </c>
      <c r="B1020" s="5" t="s">
        <v>13985</v>
      </c>
      <c r="C1020" s="5" t="s">
        <v>13986</v>
      </c>
      <c r="D1020" s="7" t="str">
        <f t="shared" si="15"/>
        <v>https://www.com-mw.com/product/25967446453.html</v>
      </c>
      <c r="E1020" s="5">
        <v>4800</v>
      </c>
      <c r="F1020" s="5">
        <v>5000</v>
      </c>
      <c r="G1020" s="5">
        <v>60</v>
      </c>
      <c r="H1020" s="5" t="s">
        <v>18124</v>
      </c>
      <c r="I1020" s="5">
        <v>150</v>
      </c>
      <c r="J1020" s="5" t="s">
        <v>25321</v>
      </c>
      <c r="K1020" s="5" t="s">
        <v>25151</v>
      </c>
    </row>
    <row r="1021" spans="1:11" x14ac:dyDescent="0.4">
      <c r="A1021" s="5" t="s">
        <v>1909</v>
      </c>
      <c r="B1021" s="5" t="s">
        <v>13987</v>
      </c>
      <c r="C1021" s="5" t="s">
        <v>13988</v>
      </c>
      <c r="D1021" s="7" t="str">
        <f t="shared" si="15"/>
        <v>https://www.com-mw.com/product/32920335274.html</v>
      </c>
      <c r="E1021" s="5">
        <v>4800</v>
      </c>
      <c r="F1021" s="5">
        <v>5000</v>
      </c>
      <c r="G1021" s="5">
        <v>70</v>
      </c>
      <c r="H1021" s="5" t="s">
        <v>18122</v>
      </c>
      <c r="I1021" s="5">
        <v>50</v>
      </c>
      <c r="J1021" s="5" t="s">
        <v>25321</v>
      </c>
      <c r="K1021" s="5" t="s">
        <v>25154</v>
      </c>
    </row>
    <row r="1022" spans="1:11" x14ac:dyDescent="0.4">
      <c r="A1022" s="5" t="s">
        <v>1909</v>
      </c>
      <c r="B1022" s="5" t="s">
        <v>13989</v>
      </c>
      <c r="C1022" s="5" t="s">
        <v>13990</v>
      </c>
      <c r="D1022" s="7" t="str">
        <f t="shared" si="15"/>
        <v>https://www.com-mw.com/product/92505082485.html</v>
      </c>
      <c r="E1022" s="5">
        <v>4800</v>
      </c>
      <c r="F1022" s="5">
        <v>5000</v>
      </c>
      <c r="G1022" s="5">
        <v>70</v>
      </c>
      <c r="H1022" s="5" t="s">
        <v>18124</v>
      </c>
      <c r="I1022" s="5">
        <v>150</v>
      </c>
      <c r="J1022" s="5" t="s">
        <v>25321</v>
      </c>
      <c r="K1022" s="5" t="s">
        <v>25154</v>
      </c>
    </row>
    <row r="1023" spans="1:11" x14ac:dyDescent="0.4">
      <c r="A1023" s="5" t="s">
        <v>1909</v>
      </c>
      <c r="B1023" s="5" t="s">
        <v>13993</v>
      </c>
      <c r="C1023" s="5" t="s">
        <v>13994</v>
      </c>
      <c r="D1023" s="7" t="str">
        <f t="shared" si="15"/>
        <v>https://www.com-mw.com/product/47336768070.html</v>
      </c>
      <c r="E1023" s="5">
        <v>4800</v>
      </c>
      <c r="F1023" s="5">
        <v>5000</v>
      </c>
      <c r="G1023" s="5">
        <v>70</v>
      </c>
      <c r="H1023" s="5" t="s">
        <v>18124</v>
      </c>
      <c r="I1023" s="5">
        <v>150</v>
      </c>
      <c r="J1023" s="5" t="s">
        <v>25321</v>
      </c>
      <c r="K1023" s="5" t="s">
        <v>25155</v>
      </c>
    </row>
    <row r="1024" spans="1:11" x14ac:dyDescent="0.4">
      <c r="A1024" s="5" t="s">
        <v>1909</v>
      </c>
      <c r="B1024" s="5" t="s">
        <v>14011</v>
      </c>
      <c r="C1024" s="5" t="s">
        <v>14012</v>
      </c>
      <c r="D1024" s="7" t="str">
        <f t="shared" si="15"/>
        <v>https://www.com-mw.com/product/38480714178.html</v>
      </c>
      <c r="E1024" s="5">
        <v>4840</v>
      </c>
      <c r="F1024" s="5">
        <v>4940</v>
      </c>
      <c r="G1024" s="5">
        <v>50</v>
      </c>
      <c r="H1024" s="5" t="s">
        <v>18122</v>
      </c>
      <c r="I1024" s="5">
        <v>10</v>
      </c>
      <c r="J1024" s="5" t="s">
        <v>25321</v>
      </c>
      <c r="K1024" s="5" t="s">
        <v>25157</v>
      </c>
    </row>
    <row r="1025" spans="1:11" x14ac:dyDescent="0.4">
      <c r="A1025" s="5" t="s">
        <v>1909</v>
      </c>
      <c r="B1025" s="5" t="s">
        <v>13995</v>
      </c>
      <c r="C1025" s="5" t="s">
        <v>13996</v>
      </c>
      <c r="D1025" s="7" t="str">
        <f t="shared" si="15"/>
        <v>https://www.com-mw.com/product/74817150074.html</v>
      </c>
      <c r="E1025" s="5">
        <v>4840</v>
      </c>
      <c r="F1025" s="5">
        <v>4940</v>
      </c>
      <c r="G1025" s="5">
        <v>50</v>
      </c>
      <c r="H1025" s="5" t="s">
        <v>18122</v>
      </c>
      <c r="I1025" s="5">
        <v>50</v>
      </c>
      <c r="J1025" s="5" t="s">
        <v>25321</v>
      </c>
      <c r="K1025" s="5" t="s">
        <v>25159</v>
      </c>
    </row>
    <row r="1026" spans="1:11" x14ac:dyDescent="0.4">
      <c r="A1026" s="5" t="s">
        <v>1909</v>
      </c>
      <c r="B1026" s="5" t="s">
        <v>13999</v>
      </c>
      <c r="C1026" s="5" t="s">
        <v>14000</v>
      </c>
      <c r="D1026" s="7" t="str">
        <f t="shared" si="15"/>
        <v>https://www.com-mw.com/product/57516745279.html</v>
      </c>
      <c r="E1026" s="5">
        <v>4840</v>
      </c>
      <c r="F1026" s="5">
        <v>4940</v>
      </c>
      <c r="G1026" s="5">
        <v>50</v>
      </c>
      <c r="H1026" s="5" t="s">
        <v>18122</v>
      </c>
      <c r="I1026" s="5">
        <v>50</v>
      </c>
      <c r="J1026" s="5" t="s">
        <v>25321</v>
      </c>
      <c r="K1026" s="5" t="s">
        <v>25160</v>
      </c>
    </row>
    <row r="1027" spans="1:11" x14ac:dyDescent="0.4">
      <c r="A1027" s="5" t="s">
        <v>1909</v>
      </c>
      <c r="B1027" s="5" t="s">
        <v>14001</v>
      </c>
      <c r="C1027" s="5" t="s">
        <v>14002</v>
      </c>
      <c r="D1027" s="7" t="str">
        <f t="shared" si="15"/>
        <v>https://www.com-mw.com/product/50507484462.html</v>
      </c>
      <c r="E1027" s="5">
        <v>4840</v>
      </c>
      <c r="F1027" s="5">
        <v>4940</v>
      </c>
      <c r="G1027" s="5">
        <v>50</v>
      </c>
      <c r="H1027" s="5" t="s">
        <v>18124</v>
      </c>
      <c r="I1027" s="5">
        <v>150</v>
      </c>
      <c r="J1027" s="5" t="s">
        <v>25321</v>
      </c>
      <c r="K1027" s="5" t="s">
        <v>25160</v>
      </c>
    </row>
    <row r="1028" spans="1:11" x14ac:dyDescent="0.4">
      <c r="A1028" s="5" t="s">
        <v>1909</v>
      </c>
      <c r="B1028" s="5" t="s">
        <v>14003</v>
      </c>
      <c r="C1028" s="5" t="s">
        <v>14004</v>
      </c>
      <c r="D1028" s="7" t="str">
        <f t="shared" ref="D1028:D1091" si="16">HYPERLINK(C1028)</f>
        <v>https://www.com-mw.com/product/94610348807.html</v>
      </c>
      <c r="E1028" s="5">
        <v>4840</v>
      </c>
      <c r="F1028" s="5">
        <v>4940</v>
      </c>
      <c r="G1028" s="5">
        <v>60</v>
      </c>
      <c r="H1028" s="5" t="s">
        <v>18122</v>
      </c>
      <c r="I1028" s="5">
        <v>50</v>
      </c>
      <c r="J1028" s="5" t="s">
        <v>25321</v>
      </c>
      <c r="K1028" s="5" t="s">
        <v>25158</v>
      </c>
    </row>
    <row r="1029" spans="1:11" x14ac:dyDescent="0.4">
      <c r="A1029" s="5" t="s">
        <v>1909</v>
      </c>
      <c r="B1029" s="5" t="s">
        <v>14005</v>
      </c>
      <c r="C1029" s="5" t="s">
        <v>14006</v>
      </c>
      <c r="D1029" s="7" t="str">
        <f t="shared" si="16"/>
        <v>https://www.com-mw.com/product/86140015367.html</v>
      </c>
      <c r="E1029" s="5">
        <v>4840</v>
      </c>
      <c r="F1029" s="5">
        <v>4940</v>
      </c>
      <c r="G1029" s="5">
        <v>60</v>
      </c>
      <c r="H1029" s="5" t="s">
        <v>18124</v>
      </c>
      <c r="I1029" s="5">
        <v>150</v>
      </c>
      <c r="J1029" s="5" t="s">
        <v>25321</v>
      </c>
      <c r="K1029" s="5" t="s">
        <v>25158</v>
      </c>
    </row>
    <row r="1030" spans="1:11" x14ac:dyDescent="0.4">
      <c r="A1030" s="5" t="s">
        <v>1909</v>
      </c>
      <c r="B1030" s="5" t="s">
        <v>13997</v>
      </c>
      <c r="C1030" s="5" t="s">
        <v>13998</v>
      </c>
      <c r="D1030" s="7" t="str">
        <f t="shared" si="16"/>
        <v>https://www.com-mw.com/product/97053268070.html</v>
      </c>
      <c r="E1030" s="5">
        <v>4840</v>
      </c>
      <c r="F1030" s="5">
        <v>4940</v>
      </c>
      <c r="G1030" s="5">
        <v>70</v>
      </c>
      <c r="H1030" s="5" t="s">
        <v>18122</v>
      </c>
      <c r="I1030" s="5">
        <v>50</v>
      </c>
      <c r="J1030" s="5" t="s">
        <v>25321</v>
      </c>
      <c r="K1030" s="5" t="s">
        <v>25156</v>
      </c>
    </row>
    <row r="1031" spans="1:11" x14ac:dyDescent="0.4">
      <c r="A1031" s="5" t="s">
        <v>1909</v>
      </c>
      <c r="B1031" s="5" t="s">
        <v>14007</v>
      </c>
      <c r="C1031" s="5" t="s">
        <v>14008</v>
      </c>
      <c r="D1031" s="7" t="str">
        <f t="shared" si="16"/>
        <v>https://www.com-mw.com/product/40772941476.html</v>
      </c>
      <c r="E1031" s="5">
        <v>4840</v>
      </c>
      <c r="F1031" s="5">
        <v>4940</v>
      </c>
      <c r="G1031" s="5">
        <v>70</v>
      </c>
      <c r="H1031" s="5" t="s">
        <v>18122</v>
      </c>
      <c r="I1031" s="5">
        <v>50</v>
      </c>
      <c r="J1031" s="5" t="s">
        <v>25321</v>
      </c>
      <c r="K1031" s="5" t="s">
        <v>25161</v>
      </c>
    </row>
    <row r="1032" spans="1:11" x14ac:dyDescent="0.4">
      <c r="A1032" s="5" t="s">
        <v>1909</v>
      </c>
      <c r="B1032" s="5" t="s">
        <v>14009</v>
      </c>
      <c r="C1032" s="5" t="s">
        <v>14010</v>
      </c>
      <c r="D1032" s="7" t="str">
        <f t="shared" si="16"/>
        <v>https://www.com-mw.com/product/93424141416.html</v>
      </c>
      <c r="E1032" s="5">
        <v>4840</v>
      </c>
      <c r="F1032" s="5">
        <v>4940</v>
      </c>
      <c r="G1032" s="5">
        <v>70</v>
      </c>
      <c r="H1032" s="5" t="s">
        <v>18124</v>
      </c>
      <c r="I1032" s="5">
        <v>150</v>
      </c>
      <c r="J1032" s="5" t="s">
        <v>25321</v>
      </c>
      <c r="K1032" s="5" t="s">
        <v>25161</v>
      </c>
    </row>
    <row r="1033" spans="1:11" x14ac:dyDescent="0.4">
      <c r="A1033" s="5" t="s">
        <v>1909</v>
      </c>
      <c r="B1033" s="5" t="s">
        <v>14031</v>
      </c>
      <c r="C1033" s="5" t="s">
        <v>14032</v>
      </c>
      <c r="D1033" s="7" t="str">
        <f t="shared" si="16"/>
        <v>https://www.com-mw.com/product/24825745983.html</v>
      </c>
      <c r="E1033" s="5">
        <v>4890</v>
      </c>
      <c r="F1033" s="5">
        <v>5010</v>
      </c>
      <c r="G1033" s="5">
        <v>50</v>
      </c>
      <c r="H1033" s="5" t="s">
        <v>18122</v>
      </c>
      <c r="I1033" s="5">
        <v>10</v>
      </c>
      <c r="J1033" s="5" t="s">
        <v>25321</v>
      </c>
      <c r="K1033" s="5" t="s">
        <v>25163</v>
      </c>
    </row>
    <row r="1034" spans="1:11" x14ac:dyDescent="0.4">
      <c r="A1034" s="5" t="s">
        <v>1909</v>
      </c>
      <c r="B1034" s="5" t="s">
        <v>14013</v>
      </c>
      <c r="C1034" s="5" t="s">
        <v>14014</v>
      </c>
      <c r="D1034" s="7" t="str">
        <f t="shared" si="16"/>
        <v>https://www.com-mw.com/product/54841765865.html</v>
      </c>
      <c r="E1034" s="5">
        <v>4890</v>
      </c>
      <c r="F1034" s="5">
        <v>5010</v>
      </c>
      <c r="G1034" s="5">
        <v>50</v>
      </c>
      <c r="H1034" s="5" t="s">
        <v>18122</v>
      </c>
      <c r="I1034" s="5">
        <v>50</v>
      </c>
      <c r="J1034" s="5" t="s">
        <v>25321</v>
      </c>
      <c r="K1034" s="5" t="s">
        <v>25165</v>
      </c>
    </row>
    <row r="1035" spans="1:11" x14ac:dyDescent="0.4">
      <c r="A1035" s="5" t="s">
        <v>1909</v>
      </c>
      <c r="B1035" s="5" t="s">
        <v>14019</v>
      </c>
      <c r="C1035" s="5" t="s">
        <v>14020</v>
      </c>
      <c r="D1035" s="7" t="str">
        <f t="shared" si="16"/>
        <v>https://www.com-mw.com/product/89601980976.html</v>
      </c>
      <c r="E1035" s="5">
        <v>4890</v>
      </c>
      <c r="F1035" s="5">
        <v>5010</v>
      </c>
      <c r="G1035" s="5">
        <v>50</v>
      </c>
      <c r="H1035" s="5" t="s">
        <v>18122</v>
      </c>
      <c r="I1035" s="5">
        <v>50</v>
      </c>
      <c r="J1035" s="5" t="s">
        <v>25321</v>
      </c>
      <c r="K1035" s="5" t="s">
        <v>25166</v>
      </c>
    </row>
    <row r="1036" spans="1:11" x14ac:dyDescent="0.4">
      <c r="A1036" s="5" t="s">
        <v>1909</v>
      </c>
      <c r="B1036" s="5" t="s">
        <v>14015</v>
      </c>
      <c r="C1036" s="5" t="s">
        <v>14016</v>
      </c>
      <c r="D1036" s="7" t="str">
        <f t="shared" si="16"/>
        <v>https://www.com-mw.com/product/17694293837.html</v>
      </c>
      <c r="E1036" s="5">
        <v>4890</v>
      </c>
      <c r="F1036" s="5">
        <v>5010</v>
      </c>
      <c r="G1036" s="5">
        <v>50</v>
      </c>
      <c r="H1036" s="5" t="s">
        <v>18124</v>
      </c>
      <c r="I1036" s="5">
        <v>150</v>
      </c>
      <c r="J1036" s="5" t="s">
        <v>25321</v>
      </c>
      <c r="K1036" s="5" t="s">
        <v>25165</v>
      </c>
    </row>
    <row r="1037" spans="1:11" x14ac:dyDescent="0.4">
      <c r="A1037" s="5" t="s">
        <v>1909</v>
      </c>
      <c r="B1037" s="5" t="s">
        <v>14021</v>
      </c>
      <c r="C1037" s="5" t="s">
        <v>14022</v>
      </c>
      <c r="D1037" s="7" t="str">
        <f t="shared" si="16"/>
        <v>https://www.com-mw.com/product/74904838044.html</v>
      </c>
      <c r="E1037" s="5">
        <v>4890</v>
      </c>
      <c r="F1037" s="5">
        <v>5010</v>
      </c>
      <c r="G1037" s="5">
        <v>50</v>
      </c>
      <c r="H1037" s="5" t="s">
        <v>18124</v>
      </c>
      <c r="I1037" s="5">
        <v>150</v>
      </c>
      <c r="J1037" s="5" t="s">
        <v>25321</v>
      </c>
      <c r="K1037" s="5" t="s">
        <v>25166</v>
      </c>
    </row>
    <row r="1038" spans="1:11" x14ac:dyDescent="0.4">
      <c r="A1038" s="5" t="s">
        <v>1909</v>
      </c>
      <c r="B1038" s="5" t="s">
        <v>14023</v>
      </c>
      <c r="C1038" s="5" t="s">
        <v>14024</v>
      </c>
      <c r="D1038" s="7" t="str">
        <f t="shared" si="16"/>
        <v>https://www.com-mw.com/product/92861093940.html</v>
      </c>
      <c r="E1038" s="5">
        <v>4890</v>
      </c>
      <c r="F1038" s="5">
        <v>5010</v>
      </c>
      <c r="G1038" s="5">
        <v>60</v>
      </c>
      <c r="H1038" s="5" t="s">
        <v>18122</v>
      </c>
      <c r="I1038" s="5">
        <v>50</v>
      </c>
      <c r="J1038" s="5" t="s">
        <v>25321</v>
      </c>
      <c r="K1038" s="5" t="s">
        <v>25164</v>
      </c>
    </row>
    <row r="1039" spans="1:11" x14ac:dyDescent="0.4">
      <c r="A1039" s="5" t="s">
        <v>1909</v>
      </c>
      <c r="B1039" s="5" t="s">
        <v>14025</v>
      </c>
      <c r="C1039" s="5" t="s">
        <v>14026</v>
      </c>
      <c r="D1039" s="7" t="str">
        <f t="shared" si="16"/>
        <v>https://www.com-mw.com/product/32794613181.html</v>
      </c>
      <c r="E1039" s="5">
        <v>4890</v>
      </c>
      <c r="F1039" s="5">
        <v>5010</v>
      </c>
      <c r="G1039" s="5">
        <v>60</v>
      </c>
      <c r="H1039" s="5" t="s">
        <v>18124</v>
      </c>
      <c r="I1039" s="5">
        <v>150</v>
      </c>
      <c r="J1039" s="5" t="s">
        <v>25321</v>
      </c>
      <c r="K1039" s="5" t="s">
        <v>25164</v>
      </c>
    </row>
    <row r="1040" spans="1:11" x14ac:dyDescent="0.4">
      <c r="A1040" s="5" t="s">
        <v>1909</v>
      </c>
      <c r="B1040" s="5" t="s">
        <v>14017</v>
      </c>
      <c r="C1040" s="5" t="s">
        <v>14018</v>
      </c>
      <c r="D1040" s="7" t="str">
        <f t="shared" si="16"/>
        <v>https://www.com-mw.com/product/73576582272.html</v>
      </c>
      <c r="E1040" s="5">
        <v>4890</v>
      </c>
      <c r="F1040" s="5">
        <v>5010</v>
      </c>
      <c r="G1040" s="5">
        <v>70</v>
      </c>
      <c r="H1040" s="5" t="s">
        <v>18122</v>
      </c>
      <c r="I1040" s="5">
        <v>50</v>
      </c>
      <c r="J1040" s="5" t="s">
        <v>25321</v>
      </c>
      <c r="K1040" s="5" t="s">
        <v>25162</v>
      </c>
    </row>
    <row r="1041" spans="1:11" x14ac:dyDescent="0.4">
      <c r="A1041" s="5" t="s">
        <v>1909</v>
      </c>
      <c r="B1041" s="5" t="s">
        <v>14027</v>
      </c>
      <c r="C1041" s="5" t="s">
        <v>14028</v>
      </c>
      <c r="D1041" s="7" t="str">
        <f t="shared" si="16"/>
        <v>https://www.com-mw.com/product/77099008092.html</v>
      </c>
      <c r="E1041" s="5">
        <v>4890</v>
      </c>
      <c r="F1041" s="5">
        <v>5010</v>
      </c>
      <c r="G1041" s="5">
        <v>70</v>
      </c>
      <c r="H1041" s="5" t="s">
        <v>18122</v>
      </c>
      <c r="I1041" s="5">
        <v>50</v>
      </c>
      <c r="J1041" s="5" t="s">
        <v>25321</v>
      </c>
      <c r="K1041" s="5" t="s">
        <v>25167</v>
      </c>
    </row>
    <row r="1042" spans="1:11" x14ac:dyDescent="0.4">
      <c r="A1042" s="5" t="s">
        <v>1909</v>
      </c>
      <c r="B1042" s="5" t="s">
        <v>14029</v>
      </c>
      <c r="C1042" s="5" t="s">
        <v>14030</v>
      </c>
      <c r="D1042" s="7" t="str">
        <f t="shared" si="16"/>
        <v>https://www.com-mw.com/product/17157503607.html</v>
      </c>
      <c r="E1042" s="5">
        <v>4890</v>
      </c>
      <c r="F1042" s="5">
        <v>5010</v>
      </c>
      <c r="G1042" s="5">
        <v>70</v>
      </c>
      <c r="H1042" s="5" t="s">
        <v>18124</v>
      </c>
      <c r="I1042" s="5">
        <v>150</v>
      </c>
      <c r="J1042" s="5" t="s">
        <v>25321</v>
      </c>
      <c r="K1042" s="5" t="s">
        <v>25167</v>
      </c>
    </row>
    <row r="1043" spans="1:11" x14ac:dyDescent="0.4">
      <c r="A1043" s="5" t="s">
        <v>1909</v>
      </c>
      <c r="B1043" s="5" t="s">
        <v>14051</v>
      </c>
      <c r="C1043" s="5" t="s">
        <v>14052</v>
      </c>
      <c r="D1043" s="7" t="str">
        <f t="shared" si="16"/>
        <v>https://www.com-mw.com/product/51304562387.html</v>
      </c>
      <c r="E1043" s="5">
        <v>4900</v>
      </c>
      <c r="F1043" s="5">
        <v>4960</v>
      </c>
      <c r="G1043" s="5">
        <v>50</v>
      </c>
      <c r="H1043" s="5" t="s">
        <v>18122</v>
      </c>
      <c r="I1043" s="5">
        <v>10</v>
      </c>
      <c r="J1043" s="5" t="s">
        <v>25321</v>
      </c>
      <c r="K1043" s="5" t="s">
        <v>25169</v>
      </c>
    </row>
    <row r="1044" spans="1:11" x14ac:dyDescent="0.4">
      <c r="A1044" s="5" t="s">
        <v>1909</v>
      </c>
      <c r="B1044" s="5" t="s">
        <v>14033</v>
      </c>
      <c r="C1044" s="5" t="s">
        <v>14034</v>
      </c>
      <c r="D1044" s="7" t="str">
        <f t="shared" si="16"/>
        <v>https://www.com-mw.com/product/22622778432.html</v>
      </c>
      <c r="E1044" s="5">
        <v>4900</v>
      </c>
      <c r="F1044" s="5">
        <v>4960</v>
      </c>
      <c r="G1044" s="5">
        <v>50</v>
      </c>
      <c r="H1044" s="5" t="s">
        <v>18122</v>
      </c>
      <c r="I1044" s="5">
        <v>50</v>
      </c>
      <c r="J1044" s="5" t="s">
        <v>25321</v>
      </c>
      <c r="K1044" s="5" t="s">
        <v>25170</v>
      </c>
    </row>
    <row r="1045" spans="1:11" x14ac:dyDescent="0.4">
      <c r="A1045" s="5" t="s">
        <v>1909</v>
      </c>
      <c r="B1045" s="5" t="s">
        <v>14039</v>
      </c>
      <c r="C1045" s="5" t="s">
        <v>14040</v>
      </c>
      <c r="D1045" s="7" t="str">
        <f t="shared" si="16"/>
        <v>https://www.com-mw.com/product/60381708652.html</v>
      </c>
      <c r="E1045" s="5">
        <v>4900</v>
      </c>
      <c r="F1045" s="5">
        <v>4960</v>
      </c>
      <c r="G1045" s="5">
        <v>50</v>
      </c>
      <c r="H1045" s="5" t="s">
        <v>18122</v>
      </c>
      <c r="I1045" s="5">
        <v>50</v>
      </c>
      <c r="J1045" s="5" t="s">
        <v>25321</v>
      </c>
      <c r="K1045" s="5" t="s">
        <v>25171</v>
      </c>
    </row>
    <row r="1046" spans="1:11" x14ac:dyDescent="0.4">
      <c r="A1046" s="5" t="s">
        <v>1909</v>
      </c>
      <c r="B1046" s="5" t="s">
        <v>14035</v>
      </c>
      <c r="C1046" s="5" t="s">
        <v>14036</v>
      </c>
      <c r="D1046" s="7" t="str">
        <f t="shared" si="16"/>
        <v>https://www.com-mw.com/product/68461620095.html</v>
      </c>
      <c r="E1046" s="5">
        <v>4900</v>
      </c>
      <c r="F1046" s="5">
        <v>4960</v>
      </c>
      <c r="G1046" s="5">
        <v>50</v>
      </c>
      <c r="H1046" s="5" t="s">
        <v>18124</v>
      </c>
      <c r="I1046" s="5">
        <v>150</v>
      </c>
      <c r="J1046" s="5" t="s">
        <v>25321</v>
      </c>
      <c r="K1046" s="5" t="s">
        <v>25170</v>
      </c>
    </row>
    <row r="1047" spans="1:11" x14ac:dyDescent="0.4">
      <c r="A1047" s="5" t="s">
        <v>1909</v>
      </c>
      <c r="B1047" s="5" t="s">
        <v>14041</v>
      </c>
      <c r="C1047" s="5" t="s">
        <v>14042</v>
      </c>
      <c r="D1047" s="7" t="str">
        <f t="shared" si="16"/>
        <v>https://www.com-mw.com/product/99474249714.html</v>
      </c>
      <c r="E1047" s="5">
        <v>4900</v>
      </c>
      <c r="F1047" s="5">
        <v>4960</v>
      </c>
      <c r="G1047" s="5">
        <v>50</v>
      </c>
      <c r="H1047" s="5" t="s">
        <v>18124</v>
      </c>
      <c r="I1047" s="5">
        <v>150</v>
      </c>
      <c r="J1047" s="5" t="s">
        <v>25321</v>
      </c>
      <c r="K1047" s="5" t="s">
        <v>25171</v>
      </c>
    </row>
    <row r="1048" spans="1:11" x14ac:dyDescent="0.4">
      <c r="A1048" s="5" t="s">
        <v>1909</v>
      </c>
      <c r="B1048" s="5" t="s">
        <v>14043</v>
      </c>
      <c r="C1048" s="5" t="s">
        <v>14044</v>
      </c>
      <c r="D1048" s="7" t="str">
        <f t="shared" si="16"/>
        <v>https://www.com-mw.com/product/69996775147.html</v>
      </c>
      <c r="E1048" s="5">
        <v>4900</v>
      </c>
      <c r="F1048" s="5">
        <v>4960</v>
      </c>
      <c r="G1048" s="5">
        <v>60</v>
      </c>
      <c r="H1048" s="5" t="s">
        <v>18122</v>
      </c>
      <c r="I1048" s="5">
        <v>50</v>
      </c>
      <c r="J1048" s="5" t="s">
        <v>25321</v>
      </c>
      <c r="K1048" s="5" t="s">
        <v>25146</v>
      </c>
    </row>
    <row r="1049" spans="1:11" x14ac:dyDescent="0.4">
      <c r="A1049" s="5" t="s">
        <v>1909</v>
      </c>
      <c r="B1049" s="5" t="s">
        <v>14045</v>
      </c>
      <c r="C1049" s="5" t="s">
        <v>14046</v>
      </c>
      <c r="D1049" s="7" t="str">
        <f t="shared" si="16"/>
        <v>https://www.com-mw.com/product/60649892317.html</v>
      </c>
      <c r="E1049" s="5">
        <v>4900</v>
      </c>
      <c r="F1049" s="5">
        <v>4960</v>
      </c>
      <c r="G1049" s="5">
        <v>60</v>
      </c>
      <c r="H1049" s="5" t="s">
        <v>18124</v>
      </c>
      <c r="I1049" s="5">
        <v>150</v>
      </c>
      <c r="J1049" s="5" t="s">
        <v>25321</v>
      </c>
      <c r="K1049" s="5" t="s">
        <v>25146</v>
      </c>
    </row>
    <row r="1050" spans="1:11" x14ac:dyDescent="0.4">
      <c r="A1050" s="5" t="s">
        <v>1909</v>
      </c>
      <c r="B1050" s="5" t="s">
        <v>14037</v>
      </c>
      <c r="C1050" s="5" t="s">
        <v>14038</v>
      </c>
      <c r="D1050" s="7" t="str">
        <f t="shared" si="16"/>
        <v>https://www.com-mw.com/product/58696440052.html</v>
      </c>
      <c r="E1050" s="5">
        <v>4900</v>
      </c>
      <c r="F1050" s="5">
        <v>4960</v>
      </c>
      <c r="G1050" s="5">
        <v>70</v>
      </c>
      <c r="H1050" s="5" t="s">
        <v>18122</v>
      </c>
      <c r="I1050" s="5">
        <v>50</v>
      </c>
      <c r="J1050" s="5" t="s">
        <v>25321</v>
      </c>
      <c r="K1050" s="5" t="s">
        <v>25168</v>
      </c>
    </row>
    <row r="1051" spans="1:11" x14ac:dyDescent="0.4">
      <c r="A1051" s="5" t="s">
        <v>1909</v>
      </c>
      <c r="B1051" s="5" t="s">
        <v>14047</v>
      </c>
      <c r="C1051" s="5" t="s">
        <v>14048</v>
      </c>
      <c r="D1051" s="7" t="str">
        <f t="shared" si="16"/>
        <v>https://www.com-mw.com/product/57546824121.html</v>
      </c>
      <c r="E1051" s="5">
        <v>4900</v>
      </c>
      <c r="F1051" s="5">
        <v>4960</v>
      </c>
      <c r="G1051" s="5">
        <v>70</v>
      </c>
      <c r="H1051" s="5" t="s">
        <v>18122</v>
      </c>
      <c r="I1051" s="5">
        <v>50</v>
      </c>
      <c r="J1051" s="5" t="s">
        <v>25321</v>
      </c>
      <c r="K1051" s="5" t="s">
        <v>25172</v>
      </c>
    </row>
    <row r="1052" spans="1:11" x14ac:dyDescent="0.4">
      <c r="A1052" s="5" t="s">
        <v>1909</v>
      </c>
      <c r="B1052" s="5" t="s">
        <v>14049</v>
      </c>
      <c r="C1052" s="5" t="s">
        <v>14050</v>
      </c>
      <c r="D1052" s="7" t="str">
        <f t="shared" si="16"/>
        <v>https://www.com-mw.com/product/57997755062.html</v>
      </c>
      <c r="E1052" s="5">
        <v>4900</v>
      </c>
      <c r="F1052" s="5">
        <v>4960</v>
      </c>
      <c r="G1052" s="5">
        <v>70</v>
      </c>
      <c r="H1052" s="5" t="s">
        <v>18124</v>
      </c>
      <c r="I1052" s="5">
        <v>150</v>
      </c>
      <c r="J1052" s="5" t="s">
        <v>25321</v>
      </c>
      <c r="K1052" s="5" t="s">
        <v>25172</v>
      </c>
    </row>
    <row r="1053" spans="1:11" x14ac:dyDescent="0.4">
      <c r="A1053" s="5" t="s">
        <v>1909</v>
      </c>
      <c r="B1053" s="5" t="s">
        <v>14053</v>
      </c>
      <c r="C1053" s="5" t="s">
        <v>14054</v>
      </c>
      <c r="D1053" s="7" t="str">
        <f t="shared" si="16"/>
        <v>https://www.com-mw.com/product/58430583979.html</v>
      </c>
      <c r="E1053" s="5">
        <v>4900</v>
      </c>
      <c r="F1053" s="5">
        <v>4960</v>
      </c>
      <c r="G1053" s="5">
        <v>70</v>
      </c>
      <c r="H1053" s="5" t="s">
        <v>18124</v>
      </c>
      <c r="I1053" s="5">
        <v>150</v>
      </c>
      <c r="J1053" s="5" t="s">
        <v>25321</v>
      </c>
      <c r="K1053" s="5" t="s">
        <v>25173</v>
      </c>
    </row>
    <row r="1054" spans="1:11" x14ac:dyDescent="0.4">
      <c r="A1054" s="5" t="s">
        <v>1909</v>
      </c>
      <c r="B1054" s="5" t="s">
        <v>13743</v>
      </c>
      <c r="C1054" s="5" t="s">
        <v>13744</v>
      </c>
      <c r="D1054" s="7" t="str">
        <f t="shared" si="16"/>
        <v>https://www.com-mw.com/product/14991580566.html</v>
      </c>
      <c r="E1054" s="5">
        <v>4900</v>
      </c>
      <c r="F1054" s="5">
        <v>5000</v>
      </c>
      <c r="G1054" s="5">
        <v>50</v>
      </c>
      <c r="H1054" s="5" t="s">
        <v>18122</v>
      </c>
      <c r="I1054" s="5">
        <v>10</v>
      </c>
      <c r="J1054" s="5" t="s">
        <v>25321</v>
      </c>
      <c r="K1054" s="5" t="s">
        <v>25174</v>
      </c>
    </row>
    <row r="1055" spans="1:11" x14ac:dyDescent="0.4">
      <c r="A1055" s="5" t="s">
        <v>1909</v>
      </c>
      <c r="B1055" s="5" t="s">
        <v>17614</v>
      </c>
      <c r="C1055" s="5" t="s">
        <v>17615</v>
      </c>
      <c r="D1055" s="7" t="str">
        <f t="shared" si="16"/>
        <v>https://www.com-mw.com/product/33409318592.html</v>
      </c>
      <c r="E1055" s="5">
        <v>4900</v>
      </c>
      <c r="F1055" s="5">
        <v>5000</v>
      </c>
      <c r="G1055" s="5">
        <v>50</v>
      </c>
      <c r="H1055" s="5" t="s">
        <v>18122</v>
      </c>
      <c r="I1055" s="5">
        <v>50</v>
      </c>
      <c r="J1055" s="5" t="s">
        <v>25321</v>
      </c>
      <c r="K1055" s="5" t="s">
        <v>25175</v>
      </c>
    </row>
    <row r="1056" spans="1:11" x14ac:dyDescent="0.4">
      <c r="A1056" s="5" t="s">
        <v>1909</v>
      </c>
      <c r="B1056" s="5" t="s">
        <v>17620</v>
      </c>
      <c r="C1056" s="5" t="s">
        <v>17621</v>
      </c>
      <c r="D1056" s="7" t="str">
        <f t="shared" si="16"/>
        <v>https://www.com-mw.com/product/78826053891.html</v>
      </c>
      <c r="E1056" s="5">
        <v>4900</v>
      </c>
      <c r="F1056" s="5">
        <v>5000</v>
      </c>
      <c r="G1056" s="5">
        <v>50</v>
      </c>
      <c r="H1056" s="5" t="s">
        <v>18122</v>
      </c>
      <c r="I1056" s="5">
        <v>50</v>
      </c>
      <c r="J1056" s="5" t="s">
        <v>25321</v>
      </c>
      <c r="K1056" s="5" t="s">
        <v>25176</v>
      </c>
    </row>
    <row r="1057" spans="1:11" x14ac:dyDescent="0.4">
      <c r="A1057" s="5" t="s">
        <v>1909</v>
      </c>
      <c r="B1057" s="5" t="s">
        <v>17616</v>
      </c>
      <c r="C1057" s="5" t="s">
        <v>17617</v>
      </c>
      <c r="D1057" s="7" t="str">
        <f t="shared" si="16"/>
        <v>https://www.com-mw.com/product/82694841618.html</v>
      </c>
      <c r="E1057" s="5">
        <v>4900</v>
      </c>
      <c r="F1057" s="5">
        <v>5000</v>
      </c>
      <c r="G1057" s="5">
        <v>50</v>
      </c>
      <c r="H1057" s="5" t="s">
        <v>18124</v>
      </c>
      <c r="I1057" s="5">
        <v>150</v>
      </c>
      <c r="J1057" s="5" t="s">
        <v>25321</v>
      </c>
      <c r="K1057" s="5" t="s">
        <v>25175</v>
      </c>
    </row>
    <row r="1058" spans="1:11" x14ac:dyDescent="0.4">
      <c r="A1058" s="5" t="s">
        <v>1909</v>
      </c>
      <c r="B1058" s="5" t="s">
        <v>17622</v>
      </c>
      <c r="C1058" s="5" t="s">
        <v>17623</v>
      </c>
      <c r="D1058" s="7" t="str">
        <f t="shared" si="16"/>
        <v>https://www.com-mw.com/product/89492237158.html</v>
      </c>
      <c r="E1058" s="5">
        <v>4900</v>
      </c>
      <c r="F1058" s="5">
        <v>5000</v>
      </c>
      <c r="G1058" s="5">
        <v>50</v>
      </c>
      <c r="H1058" s="5" t="s">
        <v>18124</v>
      </c>
      <c r="I1058" s="5">
        <v>150</v>
      </c>
      <c r="J1058" s="5" t="s">
        <v>25321</v>
      </c>
      <c r="K1058" s="5" t="s">
        <v>25176</v>
      </c>
    </row>
    <row r="1059" spans="1:11" x14ac:dyDescent="0.4">
      <c r="A1059" s="5" t="s">
        <v>1909</v>
      </c>
      <c r="B1059" s="5" t="s">
        <v>13751</v>
      </c>
      <c r="C1059" s="5" t="s">
        <v>13752</v>
      </c>
      <c r="D1059" s="7" t="str">
        <f t="shared" si="16"/>
        <v>https://www.com-mw.com/product/77226982322.html</v>
      </c>
      <c r="E1059" s="5">
        <v>4900</v>
      </c>
      <c r="F1059" s="5">
        <v>5000</v>
      </c>
      <c r="G1059" s="5">
        <v>60</v>
      </c>
      <c r="H1059" s="5" t="s">
        <v>18122</v>
      </c>
      <c r="I1059" s="5">
        <v>50</v>
      </c>
      <c r="J1059" s="5" t="s">
        <v>25321</v>
      </c>
      <c r="K1059" s="5" t="s">
        <v>25166</v>
      </c>
    </row>
    <row r="1060" spans="1:11" x14ac:dyDescent="0.4">
      <c r="A1060" s="5" t="s">
        <v>1909</v>
      </c>
      <c r="B1060" s="5" t="s">
        <v>13749</v>
      </c>
      <c r="C1060" s="5" t="s">
        <v>13750</v>
      </c>
      <c r="D1060" s="7" t="str">
        <f t="shared" si="16"/>
        <v>https://www.com-mw.com/product/80711047051.html</v>
      </c>
      <c r="E1060" s="5">
        <v>4900</v>
      </c>
      <c r="F1060" s="5">
        <v>5000</v>
      </c>
      <c r="G1060" s="5">
        <v>60</v>
      </c>
      <c r="H1060" s="5" t="s">
        <v>18124</v>
      </c>
      <c r="I1060" s="5">
        <v>150</v>
      </c>
      <c r="J1060" s="5" t="s">
        <v>25321</v>
      </c>
      <c r="K1060" s="5" t="s">
        <v>25166</v>
      </c>
    </row>
    <row r="1061" spans="1:11" x14ac:dyDescent="0.4">
      <c r="A1061" s="5" t="s">
        <v>1909</v>
      </c>
      <c r="B1061" s="5" t="s">
        <v>17618</v>
      </c>
      <c r="C1061" s="5" t="s">
        <v>17619</v>
      </c>
      <c r="D1061" s="7" t="str">
        <f t="shared" si="16"/>
        <v>https://www.com-mw.com/product/75294366480.html</v>
      </c>
      <c r="E1061" s="5">
        <v>4900</v>
      </c>
      <c r="F1061" s="5">
        <v>5000</v>
      </c>
      <c r="G1061" s="5">
        <v>70</v>
      </c>
      <c r="H1061" s="5" t="s">
        <v>18122</v>
      </c>
      <c r="I1061" s="5">
        <v>50</v>
      </c>
      <c r="J1061" s="5" t="s">
        <v>25321</v>
      </c>
      <c r="K1061" s="5" t="s">
        <v>25164</v>
      </c>
    </row>
    <row r="1062" spans="1:11" x14ac:dyDescent="0.4">
      <c r="A1062" s="5" t="s">
        <v>1909</v>
      </c>
      <c r="B1062" s="5" t="s">
        <v>13747</v>
      </c>
      <c r="C1062" s="5" t="s">
        <v>13748</v>
      </c>
      <c r="D1062" s="7" t="str">
        <f t="shared" si="16"/>
        <v>https://www.com-mw.com/product/62538875318.html</v>
      </c>
      <c r="E1062" s="5">
        <v>4900</v>
      </c>
      <c r="F1062" s="5">
        <v>5000</v>
      </c>
      <c r="G1062" s="5">
        <v>70</v>
      </c>
      <c r="H1062" s="5" t="s">
        <v>18122</v>
      </c>
      <c r="I1062" s="5">
        <v>50</v>
      </c>
      <c r="J1062" s="5" t="s">
        <v>25321</v>
      </c>
      <c r="K1062" s="5" t="s">
        <v>25166</v>
      </c>
    </row>
    <row r="1063" spans="1:11" x14ac:dyDescent="0.4">
      <c r="A1063" s="5" t="s">
        <v>1909</v>
      </c>
      <c r="B1063" s="5" t="s">
        <v>13741</v>
      </c>
      <c r="C1063" s="5" t="s">
        <v>13742</v>
      </c>
      <c r="D1063" s="7" t="str">
        <f t="shared" si="16"/>
        <v>https://www.com-mw.com/product/20493288150.html</v>
      </c>
      <c r="E1063" s="5">
        <v>4900</v>
      </c>
      <c r="F1063" s="5">
        <v>5000</v>
      </c>
      <c r="G1063" s="5">
        <v>70</v>
      </c>
      <c r="H1063" s="5" t="s">
        <v>18124</v>
      </c>
      <c r="I1063" s="5">
        <v>150</v>
      </c>
      <c r="J1063" s="5" t="s">
        <v>25321</v>
      </c>
      <c r="K1063" s="5" t="s">
        <v>25165</v>
      </c>
    </row>
    <row r="1064" spans="1:11" x14ac:dyDescent="0.4">
      <c r="A1064" s="5" t="s">
        <v>1909</v>
      </c>
      <c r="B1064" s="5" t="s">
        <v>13745</v>
      </c>
      <c r="C1064" s="5" t="s">
        <v>13746</v>
      </c>
      <c r="D1064" s="7" t="str">
        <f t="shared" si="16"/>
        <v>https://www.com-mw.com/product/92487451640.html</v>
      </c>
      <c r="E1064" s="5">
        <v>4900</v>
      </c>
      <c r="F1064" s="5">
        <v>5000</v>
      </c>
      <c r="G1064" s="5">
        <v>70</v>
      </c>
      <c r="H1064" s="5" t="s">
        <v>18124</v>
      </c>
      <c r="I1064" s="5">
        <v>150</v>
      </c>
      <c r="J1064" s="5" t="s">
        <v>25321</v>
      </c>
      <c r="K1064" s="5" t="s">
        <v>25166</v>
      </c>
    </row>
    <row r="1065" spans="1:11" x14ac:dyDescent="0.4">
      <c r="A1065" s="5" t="s">
        <v>1909</v>
      </c>
      <c r="B1065" s="5" t="s">
        <v>5288</v>
      </c>
      <c r="C1065" s="5" t="s">
        <v>5289</v>
      </c>
      <c r="D1065" s="7" t="str">
        <f t="shared" si="16"/>
        <v>https://www.com-mw.com/product/92942544670.html</v>
      </c>
      <c r="E1065" s="5">
        <v>5000</v>
      </c>
      <c r="F1065" s="5">
        <v>6000</v>
      </c>
      <c r="G1065" s="5">
        <v>45</v>
      </c>
      <c r="H1065" s="5" t="s">
        <v>18122</v>
      </c>
      <c r="I1065" s="5">
        <v>15</v>
      </c>
      <c r="J1065" s="5" t="s">
        <v>18111</v>
      </c>
      <c r="K1065" s="5" t="s">
        <v>25177</v>
      </c>
    </row>
    <row r="1066" spans="1:11" x14ac:dyDescent="0.4">
      <c r="A1066" s="5" t="s">
        <v>1909</v>
      </c>
      <c r="B1066" s="5" t="s">
        <v>17626</v>
      </c>
      <c r="C1066" s="5" t="s">
        <v>17627</v>
      </c>
      <c r="D1066" s="7" t="str">
        <f t="shared" si="16"/>
        <v>https://www.com-mw.com/product/93139536582.html</v>
      </c>
      <c r="E1066" s="5">
        <v>5100</v>
      </c>
      <c r="F1066" s="5">
        <v>5900</v>
      </c>
      <c r="G1066" s="5">
        <v>50</v>
      </c>
      <c r="H1066" s="5" t="s">
        <v>18122</v>
      </c>
      <c r="I1066" s="5">
        <v>10</v>
      </c>
      <c r="J1066" s="5" t="s">
        <v>25321</v>
      </c>
      <c r="K1066" s="5" t="s">
        <v>25178</v>
      </c>
    </row>
    <row r="1067" spans="1:11" x14ac:dyDescent="0.4">
      <c r="A1067" s="5" t="s">
        <v>1909</v>
      </c>
      <c r="B1067" s="5" t="s">
        <v>17638</v>
      </c>
      <c r="C1067" s="5" t="s">
        <v>17639</v>
      </c>
      <c r="D1067" s="7" t="str">
        <f t="shared" si="16"/>
        <v>https://www.com-mw.com/product/97425101058.html</v>
      </c>
      <c r="E1067" s="5">
        <v>5150</v>
      </c>
      <c r="F1067" s="5">
        <v>5250</v>
      </c>
      <c r="G1067" s="5">
        <v>40</v>
      </c>
      <c r="H1067" s="5" t="s">
        <v>18122</v>
      </c>
      <c r="I1067" s="5">
        <v>10</v>
      </c>
      <c r="J1067" s="5" t="s">
        <v>25321</v>
      </c>
      <c r="K1067" s="5" t="s">
        <v>25179</v>
      </c>
    </row>
    <row r="1068" spans="1:11" x14ac:dyDescent="0.4">
      <c r="A1068" s="5" t="s">
        <v>1909</v>
      </c>
      <c r="B1068" s="5" t="s">
        <v>17624</v>
      </c>
      <c r="C1068" s="5" t="s">
        <v>17625</v>
      </c>
      <c r="D1068" s="7" t="str">
        <f t="shared" si="16"/>
        <v>https://www.com-mw.com/product/30511909012.html</v>
      </c>
      <c r="E1068" s="5">
        <v>5150</v>
      </c>
      <c r="F1068" s="5">
        <v>5250</v>
      </c>
      <c r="G1068" s="5">
        <v>40</v>
      </c>
      <c r="H1068" s="5" t="s">
        <v>18122</v>
      </c>
      <c r="I1068" s="5">
        <v>50</v>
      </c>
      <c r="J1068" s="5" t="s">
        <v>25321</v>
      </c>
      <c r="K1068" s="5" t="s">
        <v>25181</v>
      </c>
    </row>
    <row r="1069" spans="1:11" x14ac:dyDescent="0.4">
      <c r="A1069" s="5" t="s">
        <v>1909</v>
      </c>
      <c r="B1069" s="5" t="s">
        <v>17628</v>
      </c>
      <c r="C1069" s="5" t="s">
        <v>17629</v>
      </c>
      <c r="D1069" s="7" t="str">
        <f t="shared" si="16"/>
        <v>https://www.com-mw.com/product/77017525780.html</v>
      </c>
      <c r="E1069" s="5">
        <v>5150</v>
      </c>
      <c r="F1069" s="5">
        <v>5250</v>
      </c>
      <c r="G1069" s="5">
        <v>40</v>
      </c>
      <c r="H1069" s="5"/>
      <c r="I1069" s="5">
        <v>150</v>
      </c>
      <c r="J1069" s="5" t="s">
        <v>25321</v>
      </c>
      <c r="K1069" s="5" t="s">
        <v>25181</v>
      </c>
    </row>
    <row r="1070" spans="1:11" x14ac:dyDescent="0.4">
      <c r="A1070" s="5" t="s">
        <v>1909</v>
      </c>
      <c r="B1070" s="5" t="s">
        <v>17630</v>
      </c>
      <c r="C1070" s="5" t="s">
        <v>17631</v>
      </c>
      <c r="D1070" s="7" t="str">
        <f t="shared" si="16"/>
        <v>https://www.com-mw.com/product/75799613189.html</v>
      </c>
      <c r="E1070" s="5">
        <v>5150</v>
      </c>
      <c r="F1070" s="5">
        <v>5250</v>
      </c>
      <c r="G1070" s="5">
        <v>50</v>
      </c>
      <c r="H1070" s="5" t="s">
        <v>18122</v>
      </c>
      <c r="I1070" s="5">
        <v>50</v>
      </c>
      <c r="J1070" s="5" t="s">
        <v>25321</v>
      </c>
      <c r="K1070" s="5" t="s">
        <v>25180</v>
      </c>
    </row>
    <row r="1071" spans="1:11" x14ac:dyDescent="0.4">
      <c r="A1071" s="5" t="s">
        <v>1909</v>
      </c>
      <c r="B1071" s="5" t="s">
        <v>17632</v>
      </c>
      <c r="C1071" s="5" t="s">
        <v>17633</v>
      </c>
      <c r="D1071" s="7" t="str">
        <f t="shared" si="16"/>
        <v>https://www.com-mw.com/product/13862584669.html</v>
      </c>
      <c r="E1071" s="5">
        <v>5150</v>
      </c>
      <c r="F1071" s="5">
        <v>5250</v>
      </c>
      <c r="G1071" s="5">
        <v>50</v>
      </c>
      <c r="H1071" s="5" t="s">
        <v>18124</v>
      </c>
      <c r="I1071" s="5">
        <v>150</v>
      </c>
      <c r="J1071" s="5" t="s">
        <v>25321</v>
      </c>
      <c r="K1071" s="5" t="s">
        <v>25180</v>
      </c>
    </row>
    <row r="1072" spans="1:11" x14ac:dyDescent="0.4">
      <c r="A1072" s="5" t="s">
        <v>1909</v>
      </c>
      <c r="B1072" s="5" t="s">
        <v>17634</v>
      </c>
      <c r="C1072" s="5" t="s">
        <v>17635</v>
      </c>
      <c r="D1072" s="7" t="str">
        <f t="shared" si="16"/>
        <v>https://www.com-mw.com/product/31261784244.html</v>
      </c>
      <c r="E1072" s="5">
        <v>5150</v>
      </c>
      <c r="F1072" s="5">
        <v>5250</v>
      </c>
      <c r="G1072" s="5">
        <v>60</v>
      </c>
      <c r="H1072" s="5" t="s">
        <v>18122</v>
      </c>
      <c r="I1072" s="5">
        <v>50</v>
      </c>
      <c r="J1072" s="5" t="s">
        <v>25321</v>
      </c>
      <c r="K1072" s="5" t="s">
        <v>25180</v>
      </c>
    </row>
    <row r="1073" spans="1:11" x14ac:dyDescent="0.4">
      <c r="A1073" s="5" t="s">
        <v>1909</v>
      </c>
      <c r="B1073" s="5" t="s">
        <v>17636</v>
      </c>
      <c r="C1073" s="5" t="s">
        <v>17637</v>
      </c>
      <c r="D1073" s="7" t="str">
        <f t="shared" si="16"/>
        <v>https://www.com-mw.com/product/63056612939.html</v>
      </c>
      <c r="E1073" s="5">
        <v>5150</v>
      </c>
      <c r="F1073" s="5">
        <v>5250</v>
      </c>
      <c r="G1073" s="5">
        <v>60</v>
      </c>
      <c r="H1073" s="5" t="s">
        <v>18124</v>
      </c>
      <c r="I1073" s="5">
        <v>150</v>
      </c>
      <c r="J1073" s="5" t="s">
        <v>25321</v>
      </c>
      <c r="K1073" s="5" t="s">
        <v>25180</v>
      </c>
    </row>
    <row r="1074" spans="1:11" x14ac:dyDescent="0.4">
      <c r="A1074" s="5" t="s">
        <v>1909</v>
      </c>
      <c r="B1074" s="5" t="s">
        <v>17644</v>
      </c>
      <c r="C1074" s="5" t="s">
        <v>17645</v>
      </c>
      <c r="D1074" s="7" t="str">
        <f t="shared" si="16"/>
        <v>https://www.com-mw.com/product/31565675248.html</v>
      </c>
      <c r="E1074" s="5">
        <v>5150</v>
      </c>
      <c r="F1074" s="5">
        <v>5350</v>
      </c>
      <c r="G1074" s="5">
        <v>40</v>
      </c>
      <c r="H1074" s="5" t="s">
        <v>18122</v>
      </c>
      <c r="I1074" s="5">
        <v>10</v>
      </c>
      <c r="J1074" s="5" t="s">
        <v>25321</v>
      </c>
      <c r="K1074" s="5" t="s">
        <v>25182</v>
      </c>
    </row>
    <row r="1075" spans="1:11" x14ac:dyDescent="0.4">
      <c r="A1075" s="5" t="s">
        <v>1909</v>
      </c>
      <c r="B1075" s="5" t="s">
        <v>17640</v>
      </c>
      <c r="C1075" s="5" t="s">
        <v>17641</v>
      </c>
      <c r="D1075" s="7" t="str">
        <f t="shared" si="16"/>
        <v>https://www.com-mw.com/product/78629536056.html</v>
      </c>
      <c r="E1075" s="5">
        <v>5150</v>
      </c>
      <c r="F1075" s="5">
        <v>5350</v>
      </c>
      <c r="G1075" s="5">
        <v>40</v>
      </c>
      <c r="H1075" s="5" t="s">
        <v>18122</v>
      </c>
      <c r="I1075" s="5">
        <v>50</v>
      </c>
      <c r="J1075" s="5" t="s">
        <v>25321</v>
      </c>
      <c r="K1075" s="5" t="s">
        <v>25184</v>
      </c>
    </row>
    <row r="1076" spans="1:11" x14ac:dyDescent="0.4">
      <c r="A1076" s="5" t="s">
        <v>1909</v>
      </c>
      <c r="B1076" s="5" t="s">
        <v>17642</v>
      </c>
      <c r="C1076" s="5" t="s">
        <v>17643</v>
      </c>
      <c r="D1076" s="7" t="str">
        <f t="shared" si="16"/>
        <v>https://www.com-mw.com/product/38270392845.html</v>
      </c>
      <c r="E1076" s="5">
        <v>5150</v>
      </c>
      <c r="F1076" s="5">
        <v>5350</v>
      </c>
      <c r="G1076" s="5">
        <v>40</v>
      </c>
      <c r="H1076" s="5" t="s">
        <v>18124</v>
      </c>
      <c r="I1076" s="5">
        <v>150</v>
      </c>
      <c r="J1076" s="5" t="s">
        <v>25321</v>
      </c>
      <c r="K1076" s="5" t="s">
        <v>25184</v>
      </c>
    </row>
    <row r="1077" spans="1:11" x14ac:dyDescent="0.4">
      <c r="A1077" s="5" t="s">
        <v>1909</v>
      </c>
      <c r="B1077" s="5" t="s">
        <v>13599</v>
      </c>
      <c r="C1077" s="5" t="s">
        <v>13600</v>
      </c>
      <c r="D1077" s="7" t="str">
        <f t="shared" si="16"/>
        <v>https://www.com-mw.com/product/13789243475.html</v>
      </c>
      <c r="E1077" s="5">
        <v>5150</v>
      </c>
      <c r="F1077" s="5">
        <v>5350</v>
      </c>
      <c r="G1077" s="5">
        <v>50</v>
      </c>
      <c r="H1077" s="5" t="s">
        <v>18122</v>
      </c>
      <c r="I1077" s="5">
        <v>50</v>
      </c>
      <c r="J1077" s="5" t="s">
        <v>25321</v>
      </c>
      <c r="K1077" s="5" t="s">
        <v>25183</v>
      </c>
    </row>
    <row r="1078" spans="1:11" x14ac:dyDescent="0.4">
      <c r="A1078" s="5" t="s">
        <v>1909</v>
      </c>
      <c r="B1078" s="5" t="s">
        <v>13597</v>
      </c>
      <c r="C1078" s="5" t="s">
        <v>13598</v>
      </c>
      <c r="D1078" s="7" t="str">
        <f t="shared" si="16"/>
        <v>https://www.com-mw.com/product/99178753513.html</v>
      </c>
      <c r="E1078" s="5">
        <v>5150</v>
      </c>
      <c r="F1078" s="5">
        <v>5350</v>
      </c>
      <c r="G1078" s="5">
        <v>50</v>
      </c>
      <c r="H1078" s="5" t="s">
        <v>18124</v>
      </c>
      <c r="I1078" s="5">
        <v>150</v>
      </c>
      <c r="J1078" s="5" t="s">
        <v>25321</v>
      </c>
      <c r="K1078" s="5" t="s">
        <v>25183</v>
      </c>
    </row>
    <row r="1079" spans="1:11" x14ac:dyDescent="0.4">
      <c r="A1079" s="5" t="s">
        <v>1909</v>
      </c>
      <c r="B1079" s="5" t="s">
        <v>13595</v>
      </c>
      <c r="C1079" s="5" t="s">
        <v>13596</v>
      </c>
      <c r="D1079" s="7" t="str">
        <f t="shared" si="16"/>
        <v>https://www.com-mw.com/product/19138762653.html</v>
      </c>
      <c r="E1079" s="5">
        <v>5150</v>
      </c>
      <c r="F1079" s="5">
        <v>5350</v>
      </c>
      <c r="G1079" s="5">
        <v>60</v>
      </c>
      <c r="H1079" s="5" t="s">
        <v>18122</v>
      </c>
      <c r="I1079" s="5">
        <v>50</v>
      </c>
      <c r="J1079" s="5" t="s">
        <v>25321</v>
      </c>
      <c r="K1079" s="5" t="s">
        <v>25183</v>
      </c>
    </row>
    <row r="1080" spans="1:11" x14ac:dyDescent="0.4">
      <c r="A1080" s="5" t="s">
        <v>1909</v>
      </c>
      <c r="B1080" s="5" t="s">
        <v>13593</v>
      </c>
      <c r="C1080" s="5" t="s">
        <v>13594</v>
      </c>
      <c r="D1080" s="7" t="str">
        <f t="shared" si="16"/>
        <v>https://www.com-mw.com/product/73158947153.html</v>
      </c>
      <c r="E1080" s="5">
        <v>5150</v>
      </c>
      <c r="F1080" s="5">
        <v>5350</v>
      </c>
      <c r="G1080" s="5">
        <v>60</v>
      </c>
      <c r="H1080" s="5" t="s">
        <v>18124</v>
      </c>
      <c r="I1080" s="5">
        <v>150</v>
      </c>
      <c r="J1080" s="5" t="s">
        <v>25321</v>
      </c>
      <c r="K1080" s="5" t="s">
        <v>25183</v>
      </c>
    </row>
    <row r="1081" spans="1:11" x14ac:dyDescent="0.4">
      <c r="A1081" s="5" t="s">
        <v>1909</v>
      </c>
      <c r="B1081" s="5" t="s">
        <v>13587</v>
      </c>
      <c r="C1081" s="5" t="s">
        <v>13588</v>
      </c>
      <c r="D1081" s="7" t="str">
        <f t="shared" si="16"/>
        <v>https://www.com-mw.com/product/73352554677.html</v>
      </c>
      <c r="E1081" s="5">
        <v>5150</v>
      </c>
      <c r="F1081" s="5">
        <v>5850</v>
      </c>
      <c r="G1081" s="5">
        <v>50</v>
      </c>
      <c r="H1081" s="5" t="s">
        <v>18122</v>
      </c>
      <c r="I1081" s="5">
        <v>10</v>
      </c>
      <c r="J1081" s="5" t="s">
        <v>25321</v>
      </c>
      <c r="K1081" s="5" t="s">
        <v>25185</v>
      </c>
    </row>
    <row r="1082" spans="1:11" x14ac:dyDescent="0.4">
      <c r="A1082" s="5" t="s">
        <v>1909</v>
      </c>
      <c r="B1082" s="5" t="s">
        <v>13591</v>
      </c>
      <c r="C1082" s="5" t="s">
        <v>13592</v>
      </c>
      <c r="D1082" s="7" t="str">
        <f t="shared" si="16"/>
        <v>https://www.com-mw.com/product/92314750850.html</v>
      </c>
      <c r="E1082" s="5">
        <v>5150</v>
      </c>
      <c r="F1082" s="5">
        <v>5850</v>
      </c>
      <c r="G1082" s="5">
        <v>50</v>
      </c>
      <c r="H1082" s="5" t="s">
        <v>18124</v>
      </c>
      <c r="I1082" s="5">
        <v>50</v>
      </c>
      <c r="J1082" s="5" t="s">
        <v>25321</v>
      </c>
      <c r="K1082" s="5" t="s">
        <v>25186</v>
      </c>
    </row>
    <row r="1083" spans="1:11" x14ac:dyDescent="0.4">
      <c r="A1083" s="5" t="s">
        <v>1909</v>
      </c>
      <c r="B1083" s="5" t="s">
        <v>13589</v>
      </c>
      <c r="C1083" s="5" t="s">
        <v>13590</v>
      </c>
      <c r="D1083" s="7" t="str">
        <f t="shared" si="16"/>
        <v>https://www.com-mw.com/product/51418675951.html</v>
      </c>
      <c r="E1083" s="5">
        <v>5150</v>
      </c>
      <c r="F1083" s="5">
        <v>5850</v>
      </c>
      <c r="G1083" s="5">
        <v>50</v>
      </c>
      <c r="H1083" s="5" t="s">
        <v>18124</v>
      </c>
      <c r="I1083" s="5">
        <v>150</v>
      </c>
      <c r="J1083" s="5" t="s">
        <v>25321</v>
      </c>
      <c r="K1083" s="5" t="s">
        <v>25186</v>
      </c>
    </row>
    <row r="1084" spans="1:11" x14ac:dyDescent="0.4">
      <c r="A1084" s="5" t="s">
        <v>1909</v>
      </c>
      <c r="B1084" s="5" t="s">
        <v>13585</v>
      </c>
      <c r="C1084" s="5" t="s">
        <v>13586</v>
      </c>
      <c r="D1084" s="7" t="str">
        <f t="shared" si="16"/>
        <v>https://www.com-mw.com/product/51167430980.html</v>
      </c>
      <c r="E1084" s="5">
        <v>5150</v>
      </c>
      <c r="F1084" s="5">
        <v>5875</v>
      </c>
      <c r="G1084" s="5">
        <v>50</v>
      </c>
      <c r="H1084" s="5" t="s">
        <v>18122</v>
      </c>
      <c r="I1084" s="5">
        <v>50</v>
      </c>
      <c r="J1084" s="5" t="s">
        <v>25321</v>
      </c>
      <c r="K1084" s="5" t="s">
        <v>25187</v>
      </c>
    </row>
    <row r="1085" spans="1:11" x14ac:dyDescent="0.4">
      <c r="A1085" s="5" t="s">
        <v>1909</v>
      </c>
      <c r="B1085" s="5" t="s">
        <v>13583</v>
      </c>
      <c r="C1085" s="5" t="s">
        <v>13584</v>
      </c>
      <c r="D1085" s="7" t="str">
        <f t="shared" si="16"/>
        <v>https://www.com-mw.com/product/28547390694.html</v>
      </c>
      <c r="E1085" s="5">
        <v>5150</v>
      </c>
      <c r="F1085" s="5">
        <v>5875</v>
      </c>
      <c r="G1085" s="5">
        <v>50</v>
      </c>
      <c r="H1085" s="5" t="s">
        <v>18124</v>
      </c>
      <c r="I1085" s="5">
        <v>150</v>
      </c>
      <c r="J1085" s="5" t="s">
        <v>25321</v>
      </c>
      <c r="K1085" s="5" t="s">
        <v>25187</v>
      </c>
    </row>
    <row r="1086" spans="1:11" x14ac:dyDescent="0.4">
      <c r="A1086" s="5" t="s">
        <v>1909</v>
      </c>
      <c r="B1086" s="5" t="s">
        <v>13739</v>
      </c>
      <c r="C1086" s="5" t="s">
        <v>13740</v>
      </c>
      <c r="D1086" s="7" t="str">
        <f t="shared" si="16"/>
        <v>https://www.com-mw.com/product/27489754551.html</v>
      </c>
      <c r="E1086" s="5">
        <v>5150</v>
      </c>
      <c r="F1086" s="5">
        <v>5925</v>
      </c>
      <c r="G1086" s="5">
        <v>50</v>
      </c>
      <c r="H1086" s="5" t="s">
        <v>18122</v>
      </c>
      <c r="I1086" s="5">
        <v>10</v>
      </c>
      <c r="J1086" s="5" t="s">
        <v>25321</v>
      </c>
      <c r="K1086" s="5" t="s">
        <v>25188</v>
      </c>
    </row>
    <row r="1087" spans="1:11" x14ac:dyDescent="0.4">
      <c r="A1087" s="5" t="s">
        <v>1909</v>
      </c>
      <c r="B1087" s="5" t="s">
        <v>14055</v>
      </c>
      <c r="C1087" s="5" t="s">
        <v>14056</v>
      </c>
      <c r="D1087" s="7" t="str">
        <f t="shared" si="16"/>
        <v>https://www.com-mw.com/product/55551172012.html</v>
      </c>
      <c r="E1087" s="5">
        <v>5150</v>
      </c>
      <c r="F1087" s="5">
        <v>5925</v>
      </c>
      <c r="G1087" s="5">
        <v>50</v>
      </c>
      <c r="H1087" s="5" t="s">
        <v>18122</v>
      </c>
      <c r="I1087" s="5">
        <v>10</v>
      </c>
      <c r="J1087" s="5" t="s">
        <v>25321</v>
      </c>
      <c r="K1087" s="5" t="s">
        <v>25189</v>
      </c>
    </row>
    <row r="1088" spans="1:11" x14ac:dyDescent="0.4">
      <c r="A1088" s="5" t="s">
        <v>1909</v>
      </c>
      <c r="B1088" s="5" t="s">
        <v>13581</v>
      </c>
      <c r="C1088" s="5" t="s">
        <v>13582</v>
      </c>
      <c r="D1088" s="7" t="str">
        <f t="shared" si="16"/>
        <v>https://www.com-mw.com/product/57213120807.html</v>
      </c>
      <c r="E1088" s="5">
        <v>5150</v>
      </c>
      <c r="F1088" s="5">
        <v>5925</v>
      </c>
      <c r="G1088" s="5">
        <v>50</v>
      </c>
      <c r="H1088" s="5" t="s">
        <v>18122</v>
      </c>
      <c r="I1088" s="5">
        <v>50</v>
      </c>
      <c r="J1088" s="5" t="s">
        <v>25321</v>
      </c>
      <c r="K1088" s="5" t="s">
        <v>25190</v>
      </c>
    </row>
    <row r="1089" spans="1:11" x14ac:dyDescent="0.4">
      <c r="A1089" s="5" t="s">
        <v>1909</v>
      </c>
      <c r="B1089" s="5" t="s">
        <v>13579</v>
      </c>
      <c r="C1089" s="5" t="s">
        <v>13580</v>
      </c>
      <c r="D1089" s="7" t="str">
        <f t="shared" si="16"/>
        <v>https://www.com-mw.com/product/59683443962.html</v>
      </c>
      <c r="E1089" s="5">
        <v>5150</v>
      </c>
      <c r="F1089" s="5">
        <v>5925</v>
      </c>
      <c r="G1089" s="5">
        <v>50</v>
      </c>
      <c r="H1089" s="5" t="s">
        <v>18124</v>
      </c>
      <c r="I1089" s="5">
        <v>159</v>
      </c>
      <c r="J1089" s="5" t="s">
        <v>25321</v>
      </c>
      <c r="K1089" s="5" t="s">
        <v>25190</v>
      </c>
    </row>
    <row r="1090" spans="1:11" x14ac:dyDescent="0.4">
      <c r="A1090" s="5" t="s">
        <v>1909</v>
      </c>
      <c r="B1090" s="5" t="s">
        <v>17646</v>
      </c>
      <c r="C1090" s="5" t="s">
        <v>17647</v>
      </c>
      <c r="D1090" s="7" t="str">
        <f t="shared" si="16"/>
        <v>https://www.com-mw.com/product/95950891638.html</v>
      </c>
      <c r="E1090" s="5">
        <v>5170</v>
      </c>
      <c r="F1090" s="5">
        <v>5330</v>
      </c>
      <c r="G1090" s="5">
        <v>40</v>
      </c>
      <c r="H1090" s="5" t="s">
        <v>18122</v>
      </c>
      <c r="I1090" s="5">
        <v>50</v>
      </c>
      <c r="J1090" s="5" t="s">
        <v>25321</v>
      </c>
      <c r="K1090" s="5" t="s">
        <v>25192</v>
      </c>
    </row>
    <row r="1091" spans="1:11" x14ac:dyDescent="0.4">
      <c r="A1091" s="5" t="s">
        <v>1909</v>
      </c>
      <c r="B1091" s="5" t="s">
        <v>17648</v>
      </c>
      <c r="C1091" s="5" t="s">
        <v>17649</v>
      </c>
      <c r="D1091" s="7" t="str">
        <f t="shared" si="16"/>
        <v>https://www.com-mw.com/product/20879028913.html</v>
      </c>
      <c r="E1091" s="5">
        <v>5170</v>
      </c>
      <c r="F1091" s="5">
        <v>5330</v>
      </c>
      <c r="G1091" s="5">
        <v>40</v>
      </c>
      <c r="H1091" s="5" t="s">
        <v>18124</v>
      </c>
      <c r="I1091" s="5">
        <v>150</v>
      </c>
      <c r="J1091" s="5" t="s">
        <v>25321</v>
      </c>
      <c r="K1091" s="5" t="s">
        <v>25192</v>
      </c>
    </row>
    <row r="1092" spans="1:11" x14ac:dyDescent="0.4">
      <c r="A1092" s="5" t="s">
        <v>1909</v>
      </c>
      <c r="B1092" s="5" t="s">
        <v>17650</v>
      </c>
      <c r="C1092" s="5" t="s">
        <v>17651</v>
      </c>
      <c r="D1092" s="7" t="str">
        <f t="shared" ref="D1092:D1155" si="17">HYPERLINK(C1092)</f>
        <v>https://www.com-mw.com/product/83243161307.html</v>
      </c>
      <c r="E1092" s="5">
        <v>5170</v>
      </c>
      <c r="F1092" s="5">
        <v>5330</v>
      </c>
      <c r="G1092" s="5">
        <v>50</v>
      </c>
      <c r="H1092" s="5" t="s">
        <v>18122</v>
      </c>
      <c r="I1092" s="5">
        <v>50</v>
      </c>
      <c r="J1092" s="5" t="s">
        <v>25321</v>
      </c>
      <c r="K1092" s="5" t="s">
        <v>25191</v>
      </c>
    </row>
    <row r="1093" spans="1:11" x14ac:dyDescent="0.4">
      <c r="A1093" s="5" t="s">
        <v>1909</v>
      </c>
      <c r="B1093" s="5" t="s">
        <v>17652</v>
      </c>
      <c r="C1093" s="5" t="s">
        <v>17653</v>
      </c>
      <c r="D1093" s="7" t="str">
        <f t="shared" si="17"/>
        <v>https://www.com-mw.com/product/44132406570.html</v>
      </c>
      <c r="E1093" s="5">
        <v>5170</v>
      </c>
      <c r="F1093" s="5">
        <v>5330</v>
      </c>
      <c r="G1093" s="5">
        <v>50</v>
      </c>
      <c r="H1093" s="5" t="s">
        <v>18124</v>
      </c>
      <c r="I1093" s="5">
        <v>150</v>
      </c>
      <c r="J1093" s="5" t="s">
        <v>25321</v>
      </c>
      <c r="K1093" s="5" t="s">
        <v>25191</v>
      </c>
    </row>
    <row r="1094" spans="1:11" x14ac:dyDescent="0.4">
      <c r="A1094" s="5" t="s">
        <v>1909</v>
      </c>
      <c r="B1094" s="5" t="s">
        <v>17654</v>
      </c>
      <c r="C1094" s="5" t="s">
        <v>17655</v>
      </c>
      <c r="D1094" s="7" t="str">
        <f t="shared" si="17"/>
        <v>https://www.com-mw.com/product/11907859716.html</v>
      </c>
      <c r="E1094" s="5">
        <v>5220</v>
      </c>
      <c r="F1094" s="5">
        <v>5260</v>
      </c>
      <c r="G1094" s="5">
        <v>40</v>
      </c>
      <c r="H1094" s="5" t="s">
        <v>18122</v>
      </c>
      <c r="I1094" s="5">
        <v>50</v>
      </c>
      <c r="J1094" s="5" t="s">
        <v>25321</v>
      </c>
      <c r="K1094" s="5" t="s">
        <v>25193</v>
      </c>
    </row>
    <row r="1095" spans="1:11" x14ac:dyDescent="0.4">
      <c r="A1095" s="5" t="s">
        <v>1909</v>
      </c>
      <c r="B1095" s="5" t="s">
        <v>17656</v>
      </c>
      <c r="C1095" s="5" t="s">
        <v>17657</v>
      </c>
      <c r="D1095" s="7" t="str">
        <f t="shared" si="17"/>
        <v>https://www.com-mw.com/product/59393182800.html</v>
      </c>
      <c r="E1095" s="5">
        <v>5220</v>
      </c>
      <c r="F1095" s="5">
        <v>5260</v>
      </c>
      <c r="G1095" s="5">
        <v>40</v>
      </c>
      <c r="H1095" s="5" t="s">
        <v>18124</v>
      </c>
      <c r="I1095" s="5">
        <v>150</v>
      </c>
      <c r="J1095" s="5" t="s">
        <v>25321</v>
      </c>
      <c r="K1095" s="5" t="s">
        <v>25193</v>
      </c>
    </row>
    <row r="1096" spans="1:11" x14ac:dyDescent="0.4">
      <c r="A1096" s="5" t="s">
        <v>1909</v>
      </c>
      <c r="B1096" s="5" t="s">
        <v>17658</v>
      </c>
      <c r="C1096" s="5" t="s">
        <v>17659</v>
      </c>
      <c r="D1096" s="7" t="str">
        <f t="shared" si="17"/>
        <v>https://www.com-mw.com/product/74932399993.html</v>
      </c>
      <c r="E1096" s="5">
        <v>5220</v>
      </c>
      <c r="F1096" s="5">
        <v>5260</v>
      </c>
      <c r="G1096" s="5">
        <v>60</v>
      </c>
      <c r="H1096" s="5" t="s">
        <v>18122</v>
      </c>
      <c r="I1096" s="5">
        <v>50</v>
      </c>
      <c r="J1096" s="5" t="s">
        <v>25321</v>
      </c>
      <c r="K1096" s="5" t="s">
        <v>25194</v>
      </c>
    </row>
    <row r="1097" spans="1:11" x14ac:dyDescent="0.4">
      <c r="A1097" s="5" t="s">
        <v>1909</v>
      </c>
      <c r="B1097" s="5" t="s">
        <v>17660</v>
      </c>
      <c r="C1097" s="5" t="s">
        <v>17661</v>
      </c>
      <c r="D1097" s="7" t="str">
        <f t="shared" si="17"/>
        <v>https://www.com-mw.com/product/29303760915.html</v>
      </c>
      <c r="E1097" s="5">
        <v>5220</v>
      </c>
      <c r="F1097" s="5">
        <v>5260</v>
      </c>
      <c r="G1097" s="5">
        <v>60</v>
      </c>
      <c r="H1097" s="5" t="s">
        <v>18124</v>
      </c>
      <c r="I1097" s="5">
        <v>150</v>
      </c>
      <c r="J1097" s="5" t="s">
        <v>25321</v>
      </c>
      <c r="K1097" s="5" t="s">
        <v>25194</v>
      </c>
    </row>
    <row r="1098" spans="1:11" x14ac:dyDescent="0.4">
      <c r="A1098" s="5" t="s">
        <v>1909</v>
      </c>
      <c r="B1098" s="5" t="s">
        <v>17672</v>
      </c>
      <c r="C1098" s="5" t="s">
        <v>17673</v>
      </c>
      <c r="D1098" s="7" t="str">
        <f t="shared" si="17"/>
        <v>https://www.com-mw.com/product/83832260076.html</v>
      </c>
      <c r="E1098" s="5">
        <v>5250</v>
      </c>
      <c r="F1098" s="5">
        <v>5350</v>
      </c>
      <c r="G1098" s="5">
        <v>40</v>
      </c>
      <c r="H1098" s="5" t="s">
        <v>18122</v>
      </c>
      <c r="I1098" s="5">
        <v>10</v>
      </c>
      <c r="J1098" s="5" t="s">
        <v>25321</v>
      </c>
      <c r="K1098" s="5" t="s">
        <v>25195</v>
      </c>
    </row>
    <row r="1099" spans="1:11" x14ac:dyDescent="0.4">
      <c r="A1099" s="5" t="s">
        <v>1909</v>
      </c>
      <c r="B1099" s="5" t="s">
        <v>25350</v>
      </c>
      <c r="C1099" s="8"/>
      <c r="D1099" s="7" t="str">
        <f t="shared" si="17"/>
        <v/>
      </c>
      <c r="E1099" s="8">
        <v>5250</v>
      </c>
      <c r="F1099" s="8">
        <v>5350</v>
      </c>
      <c r="G1099" s="8">
        <v>40</v>
      </c>
      <c r="H1099" s="5" t="s">
        <v>18108</v>
      </c>
      <c r="I1099" s="8">
        <v>10</v>
      </c>
      <c r="J1099" s="5" t="s">
        <v>18111</v>
      </c>
      <c r="K1099" s="5" t="s">
        <v>25351</v>
      </c>
    </row>
    <row r="1100" spans="1:11" x14ac:dyDescent="0.4">
      <c r="A1100" s="5" t="s">
        <v>1909</v>
      </c>
      <c r="B1100" s="5" t="s">
        <v>13577</v>
      </c>
      <c r="C1100" s="5" t="s">
        <v>13578</v>
      </c>
      <c r="D1100" s="7" t="str">
        <f t="shared" si="17"/>
        <v>https://www.com-mw.com/product/25645746627.html</v>
      </c>
      <c r="E1100" s="5">
        <v>5250</v>
      </c>
      <c r="F1100" s="5">
        <v>5350</v>
      </c>
      <c r="G1100" s="5">
        <v>40</v>
      </c>
      <c r="H1100" s="5" t="s">
        <v>18122</v>
      </c>
      <c r="I1100" s="5">
        <v>50</v>
      </c>
      <c r="J1100" s="5" t="s">
        <v>25321</v>
      </c>
      <c r="K1100" s="5" t="s">
        <v>25197</v>
      </c>
    </row>
    <row r="1101" spans="1:11" x14ac:dyDescent="0.4">
      <c r="A1101" s="5" t="s">
        <v>1909</v>
      </c>
      <c r="B1101" s="5" t="s">
        <v>17662</v>
      </c>
      <c r="C1101" s="5" t="s">
        <v>17663</v>
      </c>
      <c r="D1101" s="7" t="str">
        <f t="shared" si="17"/>
        <v>https://www.com-mw.com/product/33412122379.html</v>
      </c>
      <c r="E1101" s="5">
        <v>5250</v>
      </c>
      <c r="F1101" s="5">
        <v>5350</v>
      </c>
      <c r="G1101" s="5">
        <v>40</v>
      </c>
      <c r="H1101" s="5" t="s">
        <v>18124</v>
      </c>
      <c r="I1101" s="5">
        <v>150</v>
      </c>
      <c r="J1101" s="5" t="s">
        <v>25321</v>
      </c>
      <c r="K1101" s="5" t="s">
        <v>25197</v>
      </c>
    </row>
    <row r="1102" spans="1:11" x14ac:dyDescent="0.4">
      <c r="A1102" s="5" t="s">
        <v>1909</v>
      </c>
      <c r="B1102" s="5" t="s">
        <v>17664</v>
      </c>
      <c r="C1102" s="5" t="s">
        <v>17665</v>
      </c>
      <c r="D1102" s="7" t="str">
        <f t="shared" si="17"/>
        <v>https://www.com-mw.com/product/49941901252.html</v>
      </c>
      <c r="E1102" s="5">
        <v>5250</v>
      </c>
      <c r="F1102" s="5">
        <v>5350</v>
      </c>
      <c r="G1102" s="5">
        <v>50</v>
      </c>
      <c r="H1102" s="5" t="s">
        <v>18122</v>
      </c>
      <c r="I1102" s="5">
        <v>50</v>
      </c>
      <c r="J1102" s="5" t="s">
        <v>25321</v>
      </c>
      <c r="K1102" s="5" t="s">
        <v>25196</v>
      </c>
    </row>
    <row r="1103" spans="1:11" x14ac:dyDescent="0.4">
      <c r="A1103" s="5" t="s">
        <v>1909</v>
      </c>
      <c r="B1103" s="5" t="s">
        <v>17666</v>
      </c>
      <c r="C1103" s="5" t="s">
        <v>17667</v>
      </c>
      <c r="D1103" s="7" t="str">
        <f t="shared" si="17"/>
        <v>https://www.com-mw.com/product/33734719541.html</v>
      </c>
      <c r="E1103" s="5">
        <v>5250</v>
      </c>
      <c r="F1103" s="5">
        <v>5350</v>
      </c>
      <c r="G1103" s="5">
        <v>50</v>
      </c>
      <c r="H1103" s="5" t="s">
        <v>18124</v>
      </c>
      <c r="I1103" s="5">
        <v>150</v>
      </c>
      <c r="J1103" s="5" t="s">
        <v>25321</v>
      </c>
      <c r="K1103" s="5" t="s">
        <v>25196</v>
      </c>
    </row>
    <row r="1104" spans="1:11" x14ac:dyDescent="0.4">
      <c r="A1104" s="5" t="s">
        <v>1909</v>
      </c>
      <c r="B1104" s="5" t="s">
        <v>17668</v>
      </c>
      <c r="C1104" s="5" t="s">
        <v>17669</v>
      </c>
      <c r="D1104" s="7" t="str">
        <f t="shared" si="17"/>
        <v>https://www.com-mw.com/product/33076575462.html</v>
      </c>
      <c r="E1104" s="5">
        <v>5250</v>
      </c>
      <c r="F1104" s="5">
        <v>5350</v>
      </c>
      <c r="G1104" s="5">
        <v>60</v>
      </c>
      <c r="H1104" s="5" t="s">
        <v>18122</v>
      </c>
      <c r="I1104" s="5">
        <v>50</v>
      </c>
      <c r="J1104" s="5" t="s">
        <v>25321</v>
      </c>
      <c r="K1104" s="5" t="s">
        <v>25196</v>
      </c>
    </row>
    <row r="1105" spans="1:11" x14ac:dyDescent="0.4">
      <c r="A1105" s="5" t="s">
        <v>1909</v>
      </c>
      <c r="B1105" s="5" t="s">
        <v>17670</v>
      </c>
      <c r="C1105" s="5" t="s">
        <v>17671</v>
      </c>
      <c r="D1105" s="7" t="str">
        <f t="shared" si="17"/>
        <v>https://www.com-mw.com/product/58300466424.html</v>
      </c>
      <c r="E1105" s="5">
        <v>5250</v>
      </c>
      <c r="F1105" s="5">
        <v>5350</v>
      </c>
      <c r="G1105" s="5">
        <v>60</v>
      </c>
      <c r="H1105" s="5" t="s">
        <v>18124</v>
      </c>
      <c r="I1105" s="5">
        <v>150</v>
      </c>
      <c r="J1105" s="5" t="s">
        <v>25321</v>
      </c>
      <c r="K1105" s="5" t="s">
        <v>25196</v>
      </c>
    </row>
    <row r="1106" spans="1:11" x14ac:dyDescent="0.4">
      <c r="A1106" s="5" t="s">
        <v>1909</v>
      </c>
      <c r="B1106" s="5" t="s">
        <v>13575</v>
      </c>
      <c r="C1106" s="5" t="s">
        <v>13576</v>
      </c>
      <c r="D1106" s="7" t="str">
        <f t="shared" si="17"/>
        <v>https://www.com-mw.com/product/36291936748.html</v>
      </c>
      <c r="E1106" s="5">
        <v>5470</v>
      </c>
      <c r="F1106" s="5">
        <v>5725</v>
      </c>
      <c r="G1106" s="5">
        <v>40</v>
      </c>
      <c r="H1106" s="5" t="s">
        <v>18122</v>
      </c>
      <c r="I1106" s="5">
        <v>10</v>
      </c>
      <c r="J1106" s="5" t="s">
        <v>25321</v>
      </c>
      <c r="K1106" s="5" t="s">
        <v>25198</v>
      </c>
    </row>
    <row r="1107" spans="1:11" x14ac:dyDescent="0.4">
      <c r="A1107" s="5" t="s">
        <v>1909</v>
      </c>
      <c r="B1107" s="5" t="s">
        <v>25352</v>
      </c>
      <c r="C1107" s="8"/>
      <c r="D1107" s="7" t="str">
        <f t="shared" si="17"/>
        <v/>
      </c>
      <c r="E1107" s="8">
        <v>5470</v>
      </c>
      <c r="F1107" s="8">
        <v>5725</v>
      </c>
      <c r="G1107" s="8">
        <v>40</v>
      </c>
      <c r="H1107" s="5" t="s">
        <v>18108</v>
      </c>
      <c r="I1107" s="8">
        <v>10</v>
      </c>
      <c r="J1107" s="5" t="s">
        <v>18111</v>
      </c>
      <c r="K1107" s="5" t="s">
        <v>25353</v>
      </c>
    </row>
    <row r="1108" spans="1:11" x14ac:dyDescent="0.4">
      <c r="A1108" s="5" t="s">
        <v>1909</v>
      </c>
      <c r="B1108" s="5" t="s">
        <v>17674</v>
      </c>
      <c r="C1108" s="5" t="s">
        <v>17675</v>
      </c>
      <c r="D1108" s="7" t="str">
        <f t="shared" si="17"/>
        <v>https://www.com-mw.com/product/91984547558.html</v>
      </c>
      <c r="E1108" s="5">
        <v>5470</v>
      </c>
      <c r="F1108" s="5">
        <v>5725</v>
      </c>
      <c r="G1108" s="5">
        <v>40</v>
      </c>
      <c r="H1108" s="5" t="s">
        <v>18122</v>
      </c>
      <c r="I1108" s="5">
        <v>50</v>
      </c>
      <c r="J1108" s="5" t="s">
        <v>25321</v>
      </c>
      <c r="K1108" s="5" t="s">
        <v>25200</v>
      </c>
    </row>
    <row r="1109" spans="1:11" x14ac:dyDescent="0.4">
      <c r="A1109" s="5" t="s">
        <v>1909</v>
      </c>
      <c r="B1109" s="5" t="s">
        <v>17700</v>
      </c>
      <c r="C1109" s="5" t="s">
        <v>17701</v>
      </c>
      <c r="D1109" s="7" t="str">
        <f t="shared" si="17"/>
        <v>https://www.com-mw.com/product/20619914086.html</v>
      </c>
      <c r="E1109" s="5">
        <v>5470</v>
      </c>
      <c r="F1109" s="5">
        <v>5725</v>
      </c>
      <c r="G1109" s="5">
        <v>40</v>
      </c>
      <c r="H1109" s="5" t="s">
        <v>18124</v>
      </c>
      <c r="I1109" s="5">
        <v>150</v>
      </c>
      <c r="J1109" s="5" t="s">
        <v>25321</v>
      </c>
      <c r="K1109" s="5" t="s">
        <v>25200</v>
      </c>
    </row>
    <row r="1110" spans="1:11" x14ac:dyDescent="0.4">
      <c r="A1110" s="5" t="s">
        <v>1909</v>
      </c>
      <c r="B1110" s="5" t="s">
        <v>13737</v>
      </c>
      <c r="C1110" s="5" t="s">
        <v>13738</v>
      </c>
      <c r="D1110" s="7" t="str">
        <f t="shared" si="17"/>
        <v>https://www.com-mw.com/product/15223579274.html</v>
      </c>
      <c r="E1110" s="5">
        <v>5470</v>
      </c>
      <c r="F1110" s="5">
        <v>5725</v>
      </c>
      <c r="G1110" s="5">
        <v>50</v>
      </c>
      <c r="H1110" s="5" t="s">
        <v>18122</v>
      </c>
      <c r="I1110" s="5">
        <v>50</v>
      </c>
      <c r="J1110" s="5" t="s">
        <v>25321</v>
      </c>
      <c r="K1110" s="5" t="s">
        <v>25199</v>
      </c>
    </row>
    <row r="1111" spans="1:11" x14ac:dyDescent="0.4">
      <c r="A1111" s="5" t="s">
        <v>1909</v>
      </c>
      <c r="B1111" s="5" t="s">
        <v>17702</v>
      </c>
      <c r="C1111" s="5" t="s">
        <v>17703</v>
      </c>
      <c r="D1111" s="7" t="str">
        <f t="shared" si="17"/>
        <v>https://www.com-mw.com/product/12418840235.html</v>
      </c>
      <c r="E1111" s="5">
        <v>5470</v>
      </c>
      <c r="F1111" s="5">
        <v>5725</v>
      </c>
      <c r="G1111" s="5">
        <v>50</v>
      </c>
      <c r="H1111" s="5" t="s">
        <v>18124</v>
      </c>
      <c r="I1111" s="5">
        <v>150</v>
      </c>
      <c r="J1111" s="5" t="s">
        <v>25321</v>
      </c>
      <c r="K1111" s="5" t="s">
        <v>25199</v>
      </c>
    </row>
    <row r="1112" spans="1:11" x14ac:dyDescent="0.4">
      <c r="A1112" s="5" t="s">
        <v>1909</v>
      </c>
      <c r="B1112" s="5" t="s">
        <v>17704</v>
      </c>
      <c r="C1112" s="5" t="s">
        <v>17705</v>
      </c>
      <c r="D1112" s="7" t="str">
        <f t="shared" si="17"/>
        <v>https://www.com-mw.com/product/35094873172.html</v>
      </c>
      <c r="E1112" s="5">
        <v>5470</v>
      </c>
      <c r="F1112" s="5">
        <v>5725</v>
      </c>
      <c r="G1112" s="5">
        <v>60</v>
      </c>
      <c r="H1112" s="5" t="s">
        <v>18122</v>
      </c>
      <c r="I1112" s="5">
        <v>50</v>
      </c>
      <c r="J1112" s="5" t="s">
        <v>25321</v>
      </c>
      <c r="K1112" s="5" t="s">
        <v>25199</v>
      </c>
    </row>
    <row r="1113" spans="1:11" x14ac:dyDescent="0.4">
      <c r="A1113" s="5" t="s">
        <v>1909</v>
      </c>
      <c r="B1113" s="5" t="s">
        <v>17676</v>
      </c>
      <c r="C1113" s="5" t="s">
        <v>17677</v>
      </c>
      <c r="D1113" s="7" t="str">
        <f t="shared" si="17"/>
        <v>https://www.com-mw.com/product/83095481955.html</v>
      </c>
      <c r="E1113" s="5">
        <v>5470</v>
      </c>
      <c r="F1113" s="5">
        <v>5725</v>
      </c>
      <c r="G1113" s="5">
        <v>60</v>
      </c>
      <c r="H1113" s="5" t="s">
        <v>18124</v>
      </c>
      <c r="I1113" s="5">
        <v>150</v>
      </c>
      <c r="J1113" s="5" t="s">
        <v>25321</v>
      </c>
      <c r="K1113" s="5" t="s">
        <v>25199</v>
      </c>
    </row>
    <row r="1114" spans="1:11" x14ac:dyDescent="0.4">
      <c r="A1114" s="5" t="s">
        <v>1909</v>
      </c>
      <c r="B1114" s="5" t="s">
        <v>17706</v>
      </c>
      <c r="C1114" s="5" t="s">
        <v>17707</v>
      </c>
      <c r="D1114" s="7" t="str">
        <f t="shared" si="17"/>
        <v>https://www.com-mw.com/product/61819774717.html</v>
      </c>
      <c r="E1114" s="5">
        <v>5480</v>
      </c>
      <c r="F1114" s="5">
        <v>5710</v>
      </c>
      <c r="G1114" s="5">
        <v>60</v>
      </c>
      <c r="H1114" s="5" t="s">
        <v>18122</v>
      </c>
      <c r="I1114" s="5">
        <v>50</v>
      </c>
      <c r="J1114" s="5" t="s">
        <v>25321</v>
      </c>
      <c r="K1114" s="5" t="s">
        <v>25201</v>
      </c>
    </row>
    <row r="1115" spans="1:11" x14ac:dyDescent="0.4">
      <c r="A1115" s="5" t="s">
        <v>1909</v>
      </c>
      <c r="B1115" s="5" t="s">
        <v>17690</v>
      </c>
      <c r="C1115" s="5" t="s">
        <v>17691</v>
      </c>
      <c r="D1115" s="7" t="str">
        <f t="shared" si="17"/>
        <v>https://www.com-mw.com/product/83214288790.html</v>
      </c>
      <c r="E1115" s="5">
        <v>5480</v>
      </c>
      <c r="F1115" s="5">
        <v>5715</v>
      </c>
      <c r="G1115" s="5">
        <v>40</v>
      </c>
      <c r="H1115" s="5" t="s">
        <v>18122</v>
      </c>
      <c r="I1115" s="5">
        <v>10</v>
      </c>
      <c r="J1115" s="5" t="s">
        <v>25321</v>
      </c>
      <c r="K1115" s="5" t="s">
        <v>25202</v>
      </c>
    </row>
    <row r="1116" spans="1:11" x14ac:dyDescent="0.4">
      <c r="A1116" s="5" t="s">
        <v>1909</v>
      </c>
      <c r="B1116" s="5" t="s">
        <v>25354</v>
      </c>
      <c r="C1116" s="8"/>
      <c r="D1116" s="7" t="str">
        <f t="shared" si="17"/>
        <v/>
      </c>
      <c r="E1116" s="8">
        <v>5480</v>
      </c>
      <c r="F1116" s="8">
        <v>5715</v>
      </c>
      <c r="G1116" s="8">
        <v>40</v>
      </c>
      <c r="H1116" s="5" t="s">
        <v>18108</v>
      </c>
      <c r="I1116" s="8">
        <v>10</v>
      </c>
      <c r="J1116" s="5" t="s">
        <v>18111</v>
      </c>
      <c r="K1116" s="5" t="s">
        <v>25355</v>
      </c>
    </row>
    <row r="1117" spans="1:11" x14ac:dyDescent="0.4">
      <c r="A1117" s="5" t="s">
        <v>1909</v>
      </c>
      <c r="B1117" s="5" t="s">
        <v>17678</v>
      </c>
      <c r="C1117" s="5" t="s">
        <v>17679</v>
      </c>
      <c r="D1117" s="7" t="str">
        <f t="shared" si="17"/>
        <v>https://www.com-mw.com/product/41037150412.html</v>
      </c>
      <c r="E1117" s="5">
        <v>5480</v>
      </c>
      <c r="F1117" s="5">
        <v>5715</v>
      </c>
      <c r="G1117" s="5">
        <v>40</v>
      </c>
      <c r="H1117" s="5" t="s">
        <v>18122</v>
      </c>
      <c r="I1117" s="5">
        <v>50</v>
      </c>
      <c r="J1117" s="5" t="s">
        <v>25321</v>
      </c>
      <c r="K1117" s="5" t="s">
        <v>25203</v>
      </c>
    </row>
    <row r="1118" spans="1:11" x14ac:dyDescent="0.4">
      <c r="A1118" s="5" t="s">
        <v>1909</v>
      </c>
      <c r="B1118" s="5" t="s">
        <v>17680</v>
      </c>
      <c r="C1118" s="5" t="s">
        <v>17681</v>
      </c>
      <c r="D1118" s="7" t="str">
        <f t="shared" si="17"/>
        <v>https://www.com-mw.com/product/86234924326.html</v>
      </c>
      <c r="E1118" s="5">
        <v>5480</v>
      </c>
      <c r="F1118" s="5">
        <v>5715</v>
      </c>
      <c r="G1118" s="5">
        <v>40</v>
      </c>
      <c r="H1118" s="5" t="s">
        <v>18124</v>
      </c>
      <c r="I1118" s="5">
        <v>150</v>
      </c>
      <c r="J1118" s="5" t="s">
        <v>25321</v>
      </c>
      <c r="K1118" s="5" t="s">
        <v>25203</v>
      </c>
    </row>
    <row r="1119" spans="1:11" x14ac:dyDescent="0.4">
      <c r="A1119" s="5" t="s">
        <v>1909</v>
      </c>
      <c r="B1119" s="5" t="s">
        <v>17682</v>
      </c>
      <c r="C1119" s="5" t="s">
        <v>17683</v>
      </c>
      <c r="D1119" s="7" t="str">
        <f t="shared" si="17"/>
        <v>https://www.com-mw.com/product/61961167959.html</v>
      </c>
      <c r="E1119" s="5">
        <v>5480</v>
      </c>
      <c r="F1119" s="5">
        <v>5715</v>
      </c>
      <c r="G1119" s="5">
        <v>50</v>
      </c>
      <c r="H1119" s="5" t="s">
        <v>18122</v>
      </c>
      <c r="I1119" s="5">
        <v>50</v>
      </c>
      <c r="J1119" s="5" t="s">
        <v>25321</v>
      </c>
      <c r="K1119" s="5" t="s">
        <v>25203</v>
      </c>
    </row>
    <row r="1120" spans="1:11" x14ac:dyDescent="0.4">
      <c r="A1120" s="5" t="s">
        <v>1909</v>
      </c>
      <c r="B1120" s="5" t="s">
        <v>17684</v>
      </c>
      <c r="C1120" s="5" t="s">
        <v>17685</v>
      </c>
      <c r="D1120" s="7" t="str">
        <f t="shared" si="17"/>
        <v>https://www.com-mw.com/product/49491447491.html</v>
      </c>
      <c r="E1120" s="5">
        <v>5480</v>
      </c>
      <c r="F1120" s="5">
        <v>5715</v>
      </c>
      <c r="G1120" s="5">
        <v>50</v>
      </c>
      <c r="H1120" s="5" t="s">
        <v>18124</v>
      </c>
      <c r="I1120" s="5">
        <v>150</v>
      </c>
      <c r="J1120" s="5" t="s">
        <v>25321</v>
      </c>
      <c r="K1120" s="5" t="s">
        <v>25203</v>
      </c>
    </row>
    <row r="1121" spans="1:11" x14ac:dyDescent="0.4">
      <c r="A1121" s="5" t="s">
        <v>1909</v>
      </c>
      <c r="B1121" s="5" t="s">
        <v>17686</v>
      </c>
      <c r="C1121" s="5" t="s">
        <v>17687</v>
      </c>
      <c r="D1121" s="7" t="str">
        <f t="shared" si="17"/>
        <v>https://www.com-mw.com/product/63585444292.html</v>
      </c>
      <c r="E1121" s="5">
        <v>5480</v>
      </c>
      <c r="F1121" s="5">
        <v>5715</v>
      </c>
      <c r="G1121" s="5">
        <v>60</v>
      </c>
      <c r="H1121" s="5" t="s">
        <v>18122</v>
      </c>
      <c r="I1121" s="5">
        <v>50</v>
      </c>
      <c r="J1121" s="5" t="s">
        <v>25321</v>
      </c>
      <c r="K1121" s="5" t="s">
        <v>25203</v>
      </c>
    </row>
    <row r="1122" spans="1:11" x14ac:dyDescent="0.4">
      <c r="A1122" s="5" t="s">
        <v>1909</v>
      </c>
      <c r="B1122" s="5" t="s">
        <v>17688</v>
      </c>
      <c r="C1122" s="5" t="s">
        <v>17689</v>
      </c>
      <c r="D1122" s="7" t="str">
        <f t="shared" si="17"/>
        <v>https://www.com-mw.com/product/20473031806.html</v>
      </c>
      <c r="E1122" s="5">
        <v>5480</v>
      </c>
      <c r="F1122" s="5">
        <v>5715</v>
      </c>
      <c r="G1122" s="5">
        <v>60</v>
      </c>
      <c r="H1122" s="5" t="s">
        <v>18124</v>
      </c>
      <c r="I1122" s="5">
        <v>150</v>
      </c>
      <c r="J1122" s="5" t="s">
        <v>25321</v>
      </c>
      <c r="K1122" s="5" t="s">
        <v>25203</v>
      </c>
    </row>
    <row r="1123" spans="1:11" x14ac:dyDescent="0.4">
      <c r="A1123" s="5" t="s">
        <v>1909</v>
      </c>
      <c r="B1123" s="5" t="s">
        <v>17710</v>
      </c>
      <c r="C1123" s="5" t="s">
        <v>17711</v>
      </c>
      <c r="D1123" s="7" t="str">
        <f t="shared" si="17"/>
        <v>https://www.com-mw.com/product/29375270519.html</v>
      </c>
      <c r="E1123" s="5">
        <v>5485</v>
      </c>
      <c r="F1123" s="5">
        <v>5710</v>
      </c>
      <c r="G1123" s="5">
        <v>40</v>
      </c>
      <c r="H1123" s="5" t="s">
        <v>18122</v>
      </c>
      <c r="I1123" s="5">
        <v>10</v>
      </c>
      <c r="J1123" s="5" t="s">
        <v>25321</v>
      </c>
      <c r="K1123" s="5" t="s">
        <v>25204</v>
      </c>
    </row>
    <row r="1124" spans="1:11" x14ac:dyDescent="0.4">
      <c r="A1124" s="5" t="s">
        <v>1909</v>
      </c>
      <c r="B1124" s="5" t="s">
        <v>25356</v>
      </c>
      <c r="C1124" s="8"/>
      <c r="D1124" s="7" t="str">
        <f t="shared" si="17"/>
        <v/>
      </c>
      <c r="E1124" s="8">
        <v>5485</v>
      </c>
      <c r="F1124" s="8">
        <v>5710</v>
      </c>
      <c r="G1124" s="8">
        <v>40</v>
      </c>
      <c r="H1124" s="5" t="s">
        <v>18108</v>
      </c>
      <c r="I1124" s="8">
        <v>10</v>
      </c>
      <c r="J1124" s="5" t="s">
        <v>18111</v>
      </c>
      <c r="K1124" s="5" t="s">
        <v>25357</v>
      </c>
    </row>
    <row r="1125" spans="1:11" x14ac:dyDescent="0.4">
      <c r="A1125" s="5" t="s">
        <v>1909</v>
      </c>
      <c r="B1125" s="5" t="s">
        <v>17692</v>
      </c>
      <c r="C1125" s="5" t="s">
        <v>17693</v>
      </c>
      <c r="D1125" s="7" t="str">
        <f t="shared" si="17"/>
        <v>https://www.com-mw.com/product/55137617177.html</v>
      </c>
      <c r="E1125" s="5">
        <v>5485</v>
      </c>
      <c r="F1125" s="5">
        <v>5710</v>
      </c>
      <c r="G1125" s="5">
        <v>40</v>
      </c>
      <c r="H1125" s="5" t="s">
        <v>18122</v>
      </c>
      <c r="I1125" s="5">
        <v>50</v>
      </c>
      <c r="J1125" s="5" t="s">
        <v>25321</v>
      </c>
      <c r="K1125" s="5" t="s">
        <v>25205</v>
      </c>
    </row>
    <row r="1126" spans="1:11" x14ac:dyDescent="0.4">
      <c r="A1126" s="5" t="s">
        <v>1909</v>
      </c>
      <c r="B1126" s="5" t="s">
        <v>17694</v>
      </c>
      <c r="C1126" s="5" t="s">
        <v>17695</v>
      </c>
      <c r="D1126" s="7" t="str">
        <f t="shared" si="17"/>
        <v>https://www.com-mw.com/product/64575894009.html</v>
      </c>
      <c r="E1126" s="5">
        <v>5485</v>
      </c>
      <c r="F1126" s="5">
        <v>5710</v>
      </c>
      <c r="G1126" s="5">
        <v>40</v>
      </c>
      <c r="H1126" s="5" t="s">
        <v>18124</v>
      </c>
      <c r="I1126" s="5">
        <v>150</v>
      </c>
      <c r="J1126" s="5" t="s">
        <v>25321</v>
      </c>
      <c r="K1126" s="5" t="s">
        <v>25205</v>
      </c>
    </row>
    <row r="1127" spans="1:11" x14ac:dyDescent="0.4">
      <c r="A1127" s="5" t="s">
        <v>1909</v>
      </c>
      <c r="B1127" s="5" t="s">
        <v>17696</v>
      </c>
      <c r="C1127" s="5" t="s">
        <v>17697</v>
      </c>
      <c r="D1127" s="7" t="str">
        <f t="shared" si="17"/>
        <v>https://www.com-mw.com/product/40083798803.html</v>
      </c>
      <c r="E1127" s="5">
        <v>5485</v>
      </c>
      <c r="F1127" s="5">
        <v>5710</v>
      </c>
      <c r="G1127" s="5">
        <v>50</v>
      </c>
      <c r="H1127" s="5" t="s">
        <v>18122</v>
      </c>
      <c r="I1127" s="5">
        <v>50</v>
      </c>
      <c r="J1127" s="5" t="s">
        <v>25321</v>
      </c>
      <c r="K1127" s="5" t="s">
        <v>25201</v>
      </c>
    </row>
    <row r="1128" spans="1:11" x14ac:dyDescent="0.4">
      <c r="A1128" s="5" t="s">
        <v>1909</v>
      </c>
      <c r="B1128" s="5" t="s">
        <v>17698</v>
      </c>
      <c r="C1128" s="5" t="s">
        <v>17699</v>
      </c>
      <c r="D1128" s="7" t="str">
        <f t="shared" si="17"/>
        <v>https://www.com-mw.com/product/81204983077.html</v>
      </c>
      <c r="E1128" s="5">
        <v>5485</v>
      </c>
      <c r="F1128" s="5">
        <v>5710</v>
      </c>
      <c r="G1128" s="5">
        <v>50</v>
      </c>
      <c r="H1128" s="5" t="s">
        <v>18124</v>
      </c>
      <c r="I1128" s="5">
        <v>150</v>
      </c>
      <c r="J1128" s="5" t="s">
        <v>25321</v>
      </c>
      <c r="K1128" s="5" t="s">
        <v>25201</v>
      </c>
    </row>
    <row r="1129" spans="1:11" x14ac:dyDescent="0.4">
      <c r="A1129" s="5" t="s">
        <v>1909</v>
      </c>
      <c r="B1129" s="5" t="s">
        <v>17708</v>
      </c>
      <c r="C1129" s="5" t="s">
        <v>17709</v>
      </c>
      <c r="D1129" s="7" t="str">
        <f t="shared" si="17"/>
        <v>https://www.com-mw.com/product/91589514390.html</v>
      </c>
      <c r="E1129" s="5">
        <v>5485</v>
      </c>
      <c r="F1129" s="5">
        <v>5710</v>
      </c>
      <c r="G1129" s="5">
        <v>60</v>
      </c>
      <c r="H1129" s="5" t="s">
        <v>18124</v>
      </c>
      <c r="I1129" s="5">
        <v>150</v>
      </c>
      <c r="J1129" s="5" t="s">
        <v>25321</v>
      </c>
      <c r="K1129" s="5" t="s">
        <v>25201</v>
      </c>
    </row>
    <row r="1130" spans="1:11" x14ac:dyDescent="0.4">
      <c r="A1130" s="5" t="s">
        <v>1909</v>
      </c>
      <c r="B1130" s="5" t="s">
        <v>17712</v>
      </c>
      <c r="C1130" s="5" t="s">
        <v>17713</v>
      </c>
      <c r="D1130" s="7" t="str">
        <f t="shared" si="17"/>
        <v>https://www.com-mw.com/product/96634779204.html</v>
      </c>
      <c r="E1130" s="5">
        <v>5500</v>
      </c>
      <c r="F1130" s="5">
        <v>5850</v>
      </c>
      <c r="G1130" s="5">
        <v>40</v>
      </c>
      <c r="H1130" s="5" t="s">
        <v>18122</v>
      </c>
      <c r="I1130" s="5">
        <v>50</v>
      </c>
      <c r="J1130" s="5" t="s">
        <v>25321</v>
      </c>
      <c r="K1130" s="5" t="s">
        <v>25206</v>
      </c>
    </row>
    <row r="1131" spans="1:11" x14ac:dyDescent="0.4">
      <c r="A1131" s="5" t="s">
        <v>1909</v>
      </c>
      <c r="B1131" s="5" t="s">
        <v>17714</v>
      </c>
      <c r="C1131" s="5" t="s">
        <v>17715</v>
      </c>
      <c r="D1131" s="7" t="str">
        <f t="shared" si="17"/>
        <v>https://www.com-mw.com/product/30089214604.html</v>
      </c>
      <c r="E1131" s="5">
        <v>5500</v>
      </c>
      <c r="F1131" s="5">
        <v>5850</v>
      </c>
      <c r="G1131" s="5">
        <v>40</v>
      </c>
      <c r="H1131" s="5" t="s">
        <v>18124</v>
      </c>
      <c r="I1131" s="5">
        <v>150</v>
      </c>
      <c r="J1131" s="5" t="s">
        <v>25321</v>
      </c>
      <c r="K1131" s="5" t="s">
        <v>25206</v>
      </c>
    </row>
    <row r="1132" spans="1:11" x14ac:dyDescent="0.4">
      <c r="A1132" s="5" t="s">
        <v>1909</v>
      </c>
      <c r="B1132" s="5" t="s">
        <v>13573</v>
      </c>
      <c r="C1132" s="5" t="s">
        <v>13574</v>
      </c>
      <c r="D1132" s="7" t="str">
        <f t="shared" si="17"/>
        <v>https://www.com-mw.com/product/59397827538.html</v>
      </c>
      <c r="E1132" s="5">
        <v>5500</v>
      </c>
      <c r="F1132" s="5">
        <v>5850</v>
      </c>
      <c r="G1132" s="5">
        <v>50</v>
      </c>
      <c r="H1132" s="5" t="s">
        <v>18122</v>
      </c>
      <c r="I1132" s="5">
        <v>10</v>
      </c>
      <c r="J1132" s="5" t="s">
        <v>25321</v>
      </c>
      <c r="K1132" s="5" t="s">
        <v>25207</v>
      </c>
    </row>
    <row r="1133" spans="1:11" x14ac:dyDescent="0.4">
      <c r="A1133" s="5" t="s">
        <v>1909</v>
      </c>
      <c r="B1133" s="5" t="s">
        <v>17716</v>
      </c>
      <c r="C1133" s="5" t="s">
        <v>17717</v>
      </c>
      <c r="D1133" s="7" t="str">
        <f t="shared" si="17"/>
        <v>https://www.com-mw.com/product/52673535312.html</v>
      </c>
      <c r="E1133" s="5">
        <v>5500</v>
      </c>
      <c r="F1133" s="5">
        <v>5850</v>
      </c>
      <c r="G1133" s="5">
        <v>60</v>
      </c>
      <c r="H1133" s="5" t="s">
        <v>18122</v>
      </c>
      <c r="I1133" s="5">
        <v>50</v>
      </c>
      <c r="J1133" s="5" t="s">
        <v>25321</v>
      </c>
      <c r="K1133" s="5" t="s">
        <v>25208</v>
      </c>
    </row>
    <row r="1134" spans="1:11" x14ac:dyDescent="0.4">
      <c r="A1134" s="5" t="s">
        <v>1909</v>
      </c>
      <c r="B1134" s="5" t="s">
        <v>17718</v>
      </c>
      <c r="C1134" s="5" t="s">
        <v>17719</v>
      </c>
      <c r="D1134" s="7" t="str">
        <f t="shared" si="17"/>
        <v>https://www.com-mw.com/product/53747125146.html</v>
      </c>
      <c r="E1134" s="5">
        <v>5500</v>
      </c>
      <c r="F1134" s="5">
        <v>5850</v>
      </c>
      <c r="G1134" s="5">
        <v>60</v>
      </c>
      <c r="H1134" s="5" t="s">
        <v>18124</v>
      </c>
      <c r="I1134" s="5">
        <v>150</v>
      </c>
      <c r="J1134" s="5" t="s">
        <v>25321</v>
      </c>
      <c r="K1134" s="5" t="s">
        <v>25208</v>
      </c>
    </row>
    <row r="1135" spans="1:11" x14ac:dyDescent="0.4">
      <c r="A1135" s="5" t="s">
        <v>1909</v>
      </c>
      <c r="B1135" s="5" t="s">
        <v>13571</v>
      </c>
      <c r="C1135" s="5" t="s">
        <v>13572</v>
      </c>
      <c r="D1135" s="7" t="str">
        <f t="shared" si="17"/>
        <v>https://www.com-mw.com/product/51901299797.html</v>
      </c>
      <c r="E1135" s="5">
        <v>5570</v>
      </c>
      <c r="F1135" s="5">
        <v>5610</v>
      </c>
      <c r="G1135" s="5">
        <v>40</v>
      </c>
      <c r="H1135" s="5" t="s">
        <v>18124</v>
      </c>
      <c r="I1135" s="5">
        <v>150</v>
      </c>
      <c r="J1135" s="5" t="s">
        <v>25321</v>
      </c>
      <c r="K1135" s="5" t="s">
        <v>25209</v>
      </c>
    </row>
    <row r="1136" spans="1:11" x14ac:dyDescent="0.4">
      <c r="A1136" s="5" t="s">
        <v>1909</v>
      </c>
      <c r="B1136" s="5" t="s">
        <v>17722</v>
      </c>
      <c r="C1136" s="5" t="s">
        <v>17723</v>
      </c>
      <c r="D1136" s="7" t="str">
        <f t="shared" si="17"/>
        <v>https://www.com-mw.com/product/54719944819.html</v>
      </c>
      <c r="E1136" s="5">
        <v>5570</v>
      </c>
      <c r="F1136" s="5">
        <v>5610</v>
      </c>
      <c r="G1136" s="5">
        <v>50</v>
      </c>
      <c r="H1136" s="5" t="s">
        <v>18122</v>
      </c>
      <c r="I1136" s="5">
        <v>10</v>
      </c>
      <c r="J1136" s="5" t="s">
        <v>25321</v>
      </c>
      <c r="K1136" s="5" t="s">
        <v>25210</v>
      </c>
    </row>
    <row r="1137" spans="1:11" x14ac:dyDescent="0.4">
      <c r="A1137" s="5" t="s">
        <v>1909</v>
      </c>
      <c r="B1137" s="5" t="s">
        <v>25358</v>
      </c>
      <c r="C1137" s="8"/>
      <c r="D1137" s="7" t="str">
        <f t="shared" si="17"/>
        <v/>
      </c>
      <c r="E1137" s="8">
        <v>5570</v>
      </c>
      <c r="F1137" s="8">
        <v>5610</v>
      </c>
      <c r="G1137" s="8">
        <v>50</v>
      </c>
      <c r="H1137" s="5" t="s">
        <v>18108</v>
      </c>
      <c r="I1137" s="8">
        <v>10</v>
      </c>
      <c r="J1137" s="5" t="s">
        <v>18111</v>
      </c>
      <c r="K1137" s="5" t="s">
        <v>25359</v>
      </c>
    </row>
    <row r="1138" spans="1:11" x14ac:dyDescent="0.4">
      <c r="A1138" s="5" t="s">
        <v>1909</v>
      </c>
      <c r="B1138" s="5" t="s">
        <v>17732</v>
      </c>
      <c r="C1138" s="5" t="s">
        <v>17733</v>
      </c>
      <c r="D1138" s="7" t="str">
        <f t="shared" si="17"/>
        <v>https://www.com-mw.com/product/80203831953.html</v>
      </c>
      <c r="E1138" s="5">
        <v>5725</v>
      </c>
      <c r="F1138" s="5">
        <v>5850</v>
      </c>
      <c r="G1138" s="5">
        <v>40</v>
      </c>
      <c r="H1138" s="5" t="s">
        <v>18122</v>
      </c>
      <c r="I1138" s="5">
        <v>10</v>
      </c>
      <c r="J1138" s="5" t="s">
        <v>25321</v>
      </c>
      <c r="K1138" s="5" t="s">
        <v>25211</v>
      </c>
    </row>
    <row r="1139" spans="1:11" x14ac:dyDescent="0.4">
      <c r="A1139" s="5" t="s">
        <v>1909</v>
      </c>
      <c r="B1139" s="5" t="s">
        <v>25360</v>
      </c>
      <c r="C1139" s="8"/>
      <c r="D1139" s="7" t="str">
        <f t="shared" si="17"/>
        <v/>
      </c>
      <c r="E1139" s="8">
        <v>5725</v>
      </c>
      <c r="F1139" s="8">
        <v>5850</v>
      </c>
      <c r="G1139" s="8">
        <v>40</v>
      </c>
      <c r="H1139" s="5" t="s">
        <v>18108</v>
      </c>
      <c r="I1139" s="8">
        <v>10</v>
      </c>
      <c r="J1139" s="5" t="s">
        <v>18111</v>
      </c>
      <c r="K1139" s="5" t="s">
        <v>25361</v>
      </c>
    </row>
    <row r="1140" spans="1:11" x14ac:dyDescent="0.4">
      <c r="A1140" s="5" t="s">
        <v>1909</v>
      </c>
      <c r="B1140" s="5" t="s">
        <v>13569</v>
      </c>
      <c r="C1140" s="5" t="s">
        <v>13570</v>
      </c>
      <c r="D1140" s="7" t="str">
        <f t="shared" si="17"/>
        <v>https://www.com-mw.com/product/32429043717.html</v>
      </c>
      <c r="E1140" s="5">
        <v>5725</v>
      </c>
      <c r="F1140" s="5">
        <v>5850</v>
      </c>
      <c r="G1140" s="5">
        <v>40</v>
      </c>
      <c r="H1140" s="5" t="s">
        <v>18122</v>
      </c>
      <c r="I1140" s="5">
        <v>50</v>
      </c>
      <c r="J1140" s="5" t="s">
        <v>25321</v>
      </c>
      <c r="K1140" s="5" t="s">
        <v>25213</v>
      </c>
    </row>
    <row r="1141" spans="1:11" x14ac:dyDescent="0.4">
      <c r="A1141" s="5" t="s">
        <v>1909</v>
      </c>
      <c r="B1141" s="5" t="s">
        <v>17724</v>
      </c>
      <c r="C1141" s="5" t="s">
        <v>17725</v>
      </c>
      <c r="D1141" s="7" t="str">
        <f t="shared" si="17"/>
        <v>https://www.com-mw.com/product/22381100205.html</v>
      </c>
      <c r="E1141" s="5">
        <v>5725</v>
      </c>
      <c r="F1141" s="5">
        <v>5850</v>
      </c>
      <c r="G1141" s="5">
        <v>40</v>
      </c>
      <c r="H1141" s="5" t="s">
        <v>18124</v>
      </c>
      <c r="I1141" s="5">
        <v>150</v>
      </c>
      <c r="J1141" s="5" t="s">
        <v>25321</v>
      </c>
      <c r="K1141" s="5" t="s">
        <v>25213</v>
      </c>
    </row>
    <row r="1142" spans="1:11" x14ac:dyDescent="0.4">
      <c r="A1142" s="5" t="s">
        <v>1909</v>
      </c>
      <c r="B1142" s="5" t="s">
        <v>13735</v>
      </c>
      <c r="C1142" s="5" t="s">
        <v>13736</v>
      </c>
      <c r="D1142" s="7" t="str">
        <f t="shared" si="17"/>
        <v>https://www.com-mw.com/product/16242790549.html</v>
      </c>
      <c r="E1142" s="5">
        <v>5725</v>
      </c>
      <c r="F1142" s="5">
        <v>5850</v>
      </c>
      <c r="G1142" s="5">
        <v>50</v>
      </c>
      <c r="H1142" s="5" t="s">
        <v>18122</v>
      </c>
      <c r="I1142" s="5">
        <v>50</v>
      </c>
      <c r="J1142" s="5" t="s">
        <v>25321</v>
      </c>
      <c r="K1142" s="5" t="s">
        <v>25212</v>
      </c>
    </row>
    <row r="1143" spans="1:11" x14ac:dyDescent="0.4">
      <c r="A1143" s="5" t="s">
        <v>1909</v>
      </c>
      <c r="B1143" s="5" t="s">
        <v>17726</v>
      </c>
      <c r="C1143" s="5" t="s">
        <v>17727</v>
      </c>
      <c r="D1143" s="7" t="str">
        <f t="shared" si="17"/>
        <v>https://www.com-mw.com/product/57770999482.html</v>
      </c>
      <c r="E1143" s="5">
        <v>5725</v>
      </c>
      <c r="F1143" s="5">
        <v>5850</v>
      </c>
      <c r="G1143" s="5">
        <v>50</v>
      </c>
      <c r="H1143" s="5" t="s">
        <v>18124</v>
      </c>
      <c r="I1143" s="5">
        <v>150</v>
      </c>
      <c r="J1143" s="5" t="s">
        <v>25321</v>
      </c>
      <c r="K1143" s="5" t="s">
        <v>25212</v>
      </c>
    </row>
    <row r="1144" spans="1:11" x14ac:dyDescent="0.4">
      <c r="A1144" s="5" t="s">
        <v>1909</v>
      </c>
      <c r="B1144" s="5" t="s">
        <v>17728</v>
      </c>
      <c r="C1144" s="5" t="s">
        <v>17729</v>
      </c>
      <c r="D1144" s="7" t="str">
        <f t="shared" si="17"/>
        <v>https://www.com-mw.com/product/49611938897.html</v>
      </c>
      <c r="E1144" s="5">
        <v>5725</v>
      </c>
      <c r="F1144" s="5">
        <v>5850</v>
      </c>
      <c r="G1144" s="5">
        <v>60</v>
      </c>
      <c r="H1144" s="5" t="s">
        <v>18122</v>
      </c>
      <c r="I1144" s="5">
        <v>50</v>
      </c>
      <c r="J1144" s="5" t="s">
        <v>25321</v>
      </c>
      <c r="K1144" s="5" t="s">
        <v>25212</v>
      </c>
    </row>
    <row r="1145" spans="1:11" x14ac:dyDescent="0.4">
      <c r="A1145" s="5" t="s">
        <v>1909</v>
      </c>
      <c r="B1145" s="5" t="s">
        <v>17730</v>
      </c>
      <c r="C1145" s="5" t="s">
        <v>17731</v>
      </c>
      <c r="D1145" s="7" t="str">
        <f t="shared" si="17"/>
        <v>https://www.com-mw.com/product/94237642983.html</v>
      </c>
      <c r="E1145" s="5">
        <v>5725</v>
      </c>
      <c r="F1145" s="5">
        <v>5850</v>
      </c>
      <c r="G1145" s="5">
        <v>60</v>
      </c>
      <c r="H1145" s="5" t="s">
        <v>18124</v>
      </c>
      <c r="I1145" s="5">
        <v>150</v>
      </c>
      <c r="J1145" s="5" t="s">
        <v>25321</v>
      </c>
      <c r="K1145" s="5" t="s">
        <v>25212</v>
      </c>
    </row>
    <row r="1146" spans="1:11" x14ac:dyDescent="0.4">
      <c r="A1146" s="5" t="s">
        <v>1909</v>
      </c>
      <c r="B1146" s="5" t="s">
        <v>17744</v>
      </c>
      <c r="C1146" s="5" t="s">
        <v>17745</v>
      </c>
      <c r="D1146" s="7" t="str">
        <f t="shared" si="17"/>
        <v>https://www.com-mw.com/product/71472441890.html</v>
      </c>
      <c r="E1146" s="5">
        <v>5735</v>
      </c>
      <c r="F1146" s="5">
        <v>5840</v>
      </c>
      <c r="G1146" s="5">
        <v>40</v>
      </c>
      <c r="H1146" s="5" t="s">
        <v>18122</v>
      </c>
      <c r="I1146" s="5">
        <v>10</v>
      </c>
      <c r="J1146" s="5" t="s">
        <v>25321</v>
      </c>
      <c r="K1146" s="5" t="s">
        <v>25214</v>
      </c>
    </row>
    <row r="1147" spans="1:11" x14ac:dyDescent="0.4">
      <c r="A1147" s="5" t="s">
        <v>1909</v>
      </c>
      <c r="B1147" s="5" t="s">
        <v>25362</v>
      </c>
      <c r="C1147" s="8"/>
      <c r="D1147" s="7" t="str">
        <f t="shared" si="17"/>
        <v/>
      </c>
      <c r="E1147" s="8">
        <v>5735</v>
      </c>
      <c r="F1147" s="8">
        <v>5840</v>
      </c>
      <c r="G1147" s="8">
        <v>40</v>
      </c>
      <c r="H1147" s="5" t="s">
        <v>18108</v>
      </c>
      <c r="I1147" s="8">
        <v>10</v>
      </c>
      <c r="J1147" s="5" t="s">
        <v>18111</v>
      </c>
      <c r="K1147" s="5" t="s">
        <v>25363</v>
      </c>
    </row>
    <row r="1148" spans="1:11" x14ac:dyDescent="0.4">
      <c r="A1148" s="5" t="s">
        <v>1909</v>
      </c>
      <c r="B1148" s="5" t="s">
        <v>17734</v>
      </c>
      <c r="C1148" s="5" t="s">
        <v>17735</v>
      </c>
      <c r="D1148" s="7" t="str">
        <f t="shared" si="17"/>
        <v>https://www.com-mw.com/product/65923329996.html</v>
      </c>
      <c r="E1148" s="5">
        <v>5735</v>
      </c>
      <c r="F1148" s="5">
        <v>5840</v>
      </c>
      <c r="G1148" s="5">
        <v>40</v>
      </c>
      <c r="H1148" s="5" t="s">
        <v>18122</v>
      </c>
      <c r="I1148" s="5">
        <v>50</v>
      </c>
      <c r="J1148" s="5" t="s">
        <v>25321</v>
      </c>
      <c r="K1148" s="5" t="s">
        <v>25216</v>
      </c>
    </row>
    <row r="1149" spans="1:11" x14ac:dyDescent="0.4">
      <c r="A1149" s="5" t="s">
        <v>1909</v>
      </c>
      <c r="B1149" s="5" t="s">
        <v>17736</v>
      </c>
      <c r="C1149" s="5" t="s">
        <v>17737</v>
      </c>
      <c r="D1149" s="7" t="str">
        <f t="shared" si="17"/>
        <v>https://www.com-mw.com/product/56427637631.html</v>
      </c>
      <c r="E1149" s="5">
        <v>5735</v>
      </c>
      <c r="F1149" s="5">
        <v>5840</v>
      </c>
      <c r="G1149" s="5">
        <v>40</v>
      </c>
      <c r="H1149" s="5" t="s">
        <v>18124</v>
      </c>
      <c r="I1149" s="5">
        <v>150</v>
      </c>
      <c r="J1149" s="5" t="s">
        <v>25321</v>
      </c>
      <c r="K1149" s="5" t="s">
        <v>25216</v>
      </c>
    </row>
    <row r="1150" spans="1:11" x14ac:dyDescent="0.4">
      <c r="A1150" s="5" t="s">
        <v>1909</v>
      </c>
      <c r="B1150" s="5" t="s">
        <v>17738</v>
      </c>
      <c r="C1150" s="5" t="s">
        <v>17739</v>
      </c>
      <c r="D1150" s="7" t="str">
        <f t="shared" si="17"/>
        <v>https://www.com-mw.com/product/23547357840.html</v>
      </c>
      <c r="E1150" s="5">
        <v>5735</v>
      </c>
      <c r="F1150" s="5">
        <v>5840</v>
      </c>
      <c r="G1150" s="5">
        <v>50</v>
      </c>
      <c r="H1150" s="5" t="s">
        <v>18122</v>
      </c>
      <c r="I1150" s="5">
        <v>50</v>
      </c>
      <c r="J1150" s="5" t="s">
        <v>25321</v>
      </c>
      <c r="K1150" s="5" t="s">
        <v>25215</v>
      </c>
    </row>
    <row r="1151" spans="1:11" x14ac:dyDescent="0.4">
      <c r="A1151" s="5" t="s">
        <v>1909</v>
      </c>
      <c r="B1151" s="5" t="s">
        <v>17740</v>
      </c>
      <c r="C1151" s="5" t="s">
        <v>17741</v>
      </c>
      <c r="D1151" s="7" t="str">
        <f t="shared" si="17"/>
        <v>https://www.com-mw.com/product/43345221444.html</v>
      </c>
      <c r="E1151" s="5">
        <v>5735</v>
      </c>
      <c r="F1151" s="5">
        <v>5840</v>
      </c>
      <c r="G1151" s="5">
        <v>50</v>
      </c>
      <c r="H1151" s="5" t="s">
        <v>18124</v>
      </c>
      <c r="I1151" s="5">
        <v>150</v>
      </c>
      <c r="J1151" s="5" t="s">
        <v>25321</v>
      </c>
      <c r="K1151" s="5" t="s">
        <v>25215</v>
      </c>
    </row>
    <row r="1152" spans="1:11" x14ac:dyDescent="0.4">
      <c r="A1152" s="5" t="s">
        <v>1909</v>
      </c>
      <c r="B1152" s="5" t="s">
        <v>17742</v>
      </c>
      <c r="C1152" s="5" t="s">
        <v>17743</v>
      </c>
      <c r="D1152" s="7" t="str">
        <f t="shared" si="17"/>
        <v>https://www.com-mw.com/product/39535792955.html</v>
      </c>
      <c r="E1152" s="5">
        <v>5735</v>
      </c>
      <c r="F1152" s="5">
        <v>5840</v>
      </c>
      <c r="G1152" s="5">
        <v>60</v>
      </c>
      <c r="H1152" s="5" t="s">
        <v>18122</v>
      </c>
      <c r="I1152" s="5">
        <v>50</v>
      </c>
      <c r="J1152" s="5" t="s">
        <v>25321</v>
      </c>
      <c r="K1152" s="5" t="s">
        <v>25215</v>
      </c>
    </row>
    <row r="1153" spans="1:11" x14ac:dyDescent="0.4">
      <c r="A1153" s="5" t="s">
        <v>1909</v>
      </c>
      <c r="B1153" s="5" t="s">
        <v>13567</v>
      </c>
      <c r="C1153" s="5" t="s">
        <v>13568</v>
      </c>
      <c r="D1153" s="7" t="str">
        <f t="shared" si="17"/>
        <v>https://www.com-mw.com/product/47984451531.html</v>
      </c>
      <c r="E1153" s="5">
        <v>5735</v>
      </c>
      <c r="F1153" s="5">
        <v>5840</v>
      </c>
      <c r="G1153" s="5">
        <v>60</v>
      </c>
      <c r="H1153" s="5" t="s">
        <v>18124</v>
      </c>
      <c r="I1153" s="5">
        <v>150</v>
      </c>
      <c r="J1153" s="5" t="s">
        <v>25321</v>
      </c>
      <c r="K1153" s="5" t="s">
        <v>25215</v>
      </c>
    </row>
    <row r="1154" spans="1:11" x14ac:dyDescent="0.4">
      <c r="A1154" s="5" t="s">
        <v>1909</v>
      </c>
      <c r="B1154" s="5" t="s">
        <v>17720</v>
      </c>
      <c r="C1154" s="5" t="s">
        <v>17721</v>
      </c>
      <c r="D1154" s="7" t="str">
        <f t="shared" si="17"/>
        <v>https://www.com-mw.com/product/61377242577.html</v>
      </c>
      <c r="E1154" s="5">
        <v>5750</v>
      </c>
      <c r="F1154" s="5">
        <v>5610</v>
      </c>
      <c r="G1154" s="5">
        <v>40</v>
      </c>
      <c r="H1154" s="5" t="s">
        <v>18122</v>
      </c>
      <c r="I1154" s="5">
        <v>50</v>
      </c>
      <c r="J1154" s="5" t="s">
        <v>25321</v>
      </c>
      <c r="K1154" s="5" t="s">
        <v>25209</v>
      </c>
    </row>
    <row r="1155" spans="1:11" x14ac:dyDescent="0.4">
      <c r="A1155" s="5" t="s">
        <v>1909</v>
      </c>
      <c r="B1155" s="5" t="s">
        <v>13565</v>
      </c>
      <c r="C1155" s="5" t="s">
        <v>13566</v>
      </c>
      <c r="D1155" s="7" t="str">
        <f t="shared" si="17"/>
        <v>https://www.com-mw.com/product/87474575486.html</v>
      </c>
      <c r="E1155" s="5">
        <v>5850</v>
      </c>
      <c r="F1155" s="5">
        <v>5925</v>
      </c>
      <c r="G1155" s="5">
        <v>40</v>
      </c>
      <c r="H1155" s="5" t="s">
        <v>18122</v>
      </c>
      <c r="I1155" s="5">
        <v>10</v>
      </c>
      <c r="J1155" s="5" t="s">
        <v>25321</v>
      </c>
      <c r="K1155" s="5" t="s">
        <v>25217</v>
      </c>
    </row>
    <row r="1156" spans="1:11" x14ac:dyDescent="0.4">
      <c r="A1156" s="5" t="s">
        <v>1909</v>
      </c>
      <c r="B1156" s="5" t="s">
        <v>17762</v>
      </c>
      <c r="C1156" s="5" t="s">
        <v>17763</v>
      </c>
      <c r="D1156" s="7" t="str">
        <f t="shared" ref="D1156:D1185" si="18">HYPERLINK(C1156)</f>
        <v>https://www.com-mw.com/product/59203256288.html</v>
      </c>
      <c r="E1156" s="5">
        <v>5850</v>
      </c>
      <c r="F1156" s="5">
        <v>5925</v>
      </c>
      <c r="G1156" s="5">
        <v>40</v>
      </c>
      <c r="H1156" s="5" t="s">
        <v>18122</v>
      </c>
      <c r="I1156" s="5">
        <v>50</v>
      </c>
      <c r="J1156" s="5" t="s">
        <v>25321</v>
      </c>
      <c r="K1156" s="5" t="s">
        <v>25217</v>
      </c>
    </row>
    <row r="1157" spans="1:11" x14ac:dyDescent="0.4">
      <c r="A1157" s="5" t="s">
        <v>1909</v>
      </c>
      <c r="B1157" s="5" t="s">
        <v>25364</v>
      </c>
      <c r="C1157" s="8"/>
      <c r="D1157" s="7" t="str">
        <f t="shared" si="18"/>
        <v/>
      </c>
      <c r="E1157" s="8">
        <v>5855</v>
      </c>
      <c r="F1157" s="8">
        <v>5925</v>
      </c>
      <c r="G1157" s="8">
        <v>40</v>
      </c>
      <c r="H1157" s="5" t="s">
        <v>18108</v>
      </c>
      <c r="I1157" s="8">
        <v>10</v>
      </c>
      <c r="J1157" s="5" t="s">
        <v>18111</v>
      </c>
      <c r="K1157" s="5" t="s">
        <v>25365</v>
      </c>
    </row>
    <row r="1158" spans="1:11" x14ac:dyDescent="0.4">
      <c r="A1158" s="5" t="s">
        <v>1909</v>
      </c>
      <c r="B1158" s="5" t="s">
        <v>17746</v>
      </c>
      <c r="C1158" s="5" t="s">
        <v>17747</v>
      </c>
      <c r="D1158" s="7" t="str">
        <f t="shared" si="18"/>
        <v>https://www.com-mw.com/product/51688627065.html</v>
      </c>
      <c r="E1158" s="5">
        <v>5855</v>
      </c>
      <c r="F1158" s="5">
        <v>5925</v>
      </c>
      <c r="G1158" s="5">
        <v>40</v>
      </c>
      <c r="H1158" s="5" t="s">
        <v>18122</v>
      </c>
      <c r="I1158" s="5">
        <v>50</v>
      </c>
      <c r="J1158" s="5" t="s">
        <v>25321</v>
      </c>
      <c r="K1158" s="5" t="s">
        <v>25219</v>
      </c>
    </row>
    <row r="1159" spans="1:11" x14ac:dyDescent="0.4">
      <c r="A1159" s="5" t="s">
        <v>1909</v>
      </c>
      <c r="B1159" s="5" t="s">
        <v>17748</v>
      </c>
      <c r="C1159" s="5" t="s">
        <v>17749</v>
      </c>
      <c r="D1159" s="7" t="str">
        <f t="shared" si="18"/>
        <v>https://www.com-mw.com/product/34008399002.html</v>
      </c>
      <c r="E1159" s="5">
        <v>5855</v>
      </c>
      <c r="F1159" s="5">
        <v>5925</v>
      </c>
      <c r="G1159" s="5">
        <v>40</v>
      </c>
      <c r="H1159" s="5" t="s">
        <v>18124</v>
      </c>
      <c r="I1159" s="5">
        <v>150</v>
      </c>
      <c r="J1159" s="5" t="s">
        <v>25321</v>
      </c>
      <c r="K1159" s="5" t="s">
        <v>25219</v>
      </c>
    </row>
    <row r="1160" spans="1:11" x14ac:dyDescent="0.4">
      <c r="A1160" s="5" t="s">
        <v>1909</v>
      </c>
      <c r="B1160" s="5" t="s">
        <v>17754</v>
      </c>
      <c r="C1160" s="5" t="s">
        <v>17755</v>
      </c>
      <c r="D1160" s="7" t="str">
        <f t="shared" si="18"/>
        <v>https://www.com-mw.com/product/13993577049.html</v>
      </c>
      <c r="E1160" s="5">
        <v>5855</v>
      </c>
      <c r="F1160" s="5">
        <v>5925</v>
      </c>
      <c r="G1160" s="5">
        <v>50</v>
      </c>
      <c r="H1160" s="5" t="s">
        <v>18122</v>
      </c>
      <c r="I1160" s="5">
        <v>10</v>
      </c>
      <c r="J1160" s="5" t="s">
        <v>25321</v>
      </c>
      <c r="K1160" s="5" t="s">
        <v>25220</v>
      </c>
    </row>
    <row r="1161" spans="1:11" x14ac:dyDescent="0.4">
      <c r="A1161" s="5" t="s">
        <v>1909</v>
      </c>
      <c r="B1161" s="5" t="s">
        <v>17750</v>
      </c>
      <c r="C1161" s="5" t="s">
        <v>17751</v>
      </c>
      <c r="D1161" s="7" t="str">
        <f t="shared" si="18"/>
        <v>https://www.com-mw.com/product/68619604600.html</v>
      </c>
      <c r="E1161" s="5">
        <v>5855</v>
      </c>
      <c r="F1161" s="5">
        <v>5925</v>
      </c>
      <c r="G1161" s="5">
        <v>50</v>
      </c>
      <c r="H1161" s="5" t="s">
        <v>18122</v>
      </c>
      <c r="I1161" s="5">
        <v>50</v>
      </c>
      <c r="J1161" s="5" t="s">
        <v>25321</v>
      </c>
      <c r="K1161" s="5" t="s">
        <v>25218</v>
      </c>
    </row>
    <row r="1162" spans="1:11" x14ac:dyDescent="0.4">
      <c r="A1162" s="5" t="s">
        <v>1909</v>
      </c>
      <c r="B1162" s="5" t="s">
        <v>17752</v>
      </c>
      <c r="C1162" s="5" t="s">
        <v>17753</v>
      </c>
      <c r="D1162" s="7" t="str">
        <f t="shared" si="18"/>
        <v>https://www.com-mw.com/product/65921608740.html</v>
      </c>
      <c r="E1162" s="5">
        <v>5855</v>
      </c>
      <c r="F1162" s="5">
        <v>5925</v>
      </c>
      <c r="G1162" s="5">
        <v>50</v>
      </c>
      <c r="H1162" s="5" t="s">
        <v>18124</v>
      </c>
      <c r="I1162" s="5">
        <v>150</v>
      </c>
      <c r="J1162" s="5" t="s">
        <v>25321</v>
      </c>
      <c r="K1162" s="5" t="s">
        <v>25218</v>
      </c>
    </row>
    <row r="1163" spans="1:11" x14ac:dyDescent="0.4">
      <c r="A1163" s="5" t="s">
        <v>1909</v>
      </c>
      <c r="B1163" s="5" t="s">
        <v>17756</v>
      </c>
      <c r="C1163" s="5" t="s">
        <v>17757</v>
      </c>
      <c r="D1163" s="7" t="str">
        <f t="shared" si="18"/>
        <v>https://www.com-mw.com/product/72534498882.html</v>
      </c>
      <c r="E1163" s="5">
        <v>5925</v>
      </c>
      <c r="F1163" s="5">
        <v>6125</v>
      </c>
      <c r="G1163" s="5">
        <v>40</v>
      </c>
      <c r="H1163" s="5" t="s">
        <v>18122</v>
      </c>
      <c r="I1163" s="5">
        <v>10</v>
      </c>
      <c r="J1163" s="5" t="s">
        <v>25321</v>
      </c>
      <c r="K1163" s="5" t="s">
        <v>25221</v>
      </c>
    </row>
    <row r="1164" spans="1:11" x14ac:dyDescent="0.4">
      <c r="A1164" s="5" t="s">
        <v>1909</v>
      </c>
      <c r="B1164" s="5" t="s">
        <v>25366</v>
      </c>
      <c r="C1164" s="8"/>
      <c r="D1164" s="7" t="str">
        <f t="shared" si="18"/>
        <v/>
      </c>
      <c r="E1164" s="8">
        <v>5925</v>
      </c>
      <c r="F1164" s="8">
        <v>6125</v>
      </c>
      <c r="G1164" s="8">
        <v>40</v>
      </c>
      <c r="H1164" s="5" t="s">
        <v>18108</v>
      </c>
      <c r="I1164" s="8">
        <v>10</v>
      </c>
      <c r="J1164" s="5" t="s">
        <v>18111</v>
      </c>
      <c r="K1164" s="5" t="s">
        <v>25367</v>
      </c>
    </row>
    <row r="1165" spans="1:11" x14ac:dyDescent="0.4">
      <c r="A1165" s="5" t="s">
        <v>1909</v>
      </c>
      <c r="B1165" s="5" t="s">
        <v>25368</v>
      </c>
      <c r="C1165" s="8"/>
      <c r="D1165" s="7" t="str">
        <f t="shared" si="18"/>
        <v/>
      </c>
      <c r="E1165" s="8">
        <v>5925</v>
      </c>
      <c r="F1165" s="8">
        <v>6425</v>
      </c>
      <c r="G1165" s="8">
        <v>40</v>
      </c>
      <c r="H1165" s="5" t="s">
        <v>18108</v>
      </c>
      <c r="I1165" s="8">
        <v>10</v>
      </c>
      <c r="J1165" s="5" t="s">
        <v>18111</v>
      </c>
      <c r="K1165" s="5" t="s">
        <v>25369</v>
      </c>
    </row>
    <row r="1166" spans="1:11" x14ac:dyDescent="0.4">
      <c r="A1166" s="5" t="s">
        <v>1909</v>
      </c>
      <c r="B1166" s="5" t="s">
        <v>13733</v>
      </c>
      <c r="C1166" s="5" t="s">
        <v>13734</v>
      </c>
      <c r="D1166" s="7" t="str">
        <f t="shared" si="18"/>
        <v>https://www.com-mw.com/product/96398112761.html</v>
      </c>
      <c r="E1166" s="5">
        <v>5925</v>
      </c>
      <c r="F1166" s="5">
        <v>6425</v>
      </c>
      <c r="G1166" s="5">
        <v>50</v>
      </c>
      <c r="H1166" s="5" t="s">
        <v>18122</v>
      </c>
      <c r="I1166" s="5">
        <v>10</v>
      </c>
      <c r="J1166" s="5" t="s">
        <v>25321</v>
      </c>
      <c r="K1166" s="5" t="s">
        <v>25222</v>
      </c>
    </row>
    <row r="1167" spans="1:11" x14ac:dyDescent="0.4">
      <c r="A1167" s="5" t="s">
        <v>1909</v>
      </c>
      <c r="B1167" s="5" t="s">
        <v>13206</v>
      </c>
      <c r="C1167" s="5" t="s">
        <v>13207</v>
      </c>
      <c r="D1167" s="7" t="str">
        <f t="shared" si="18"/>
        <v>https://www.com-mw.com/product/39484030086.html</v>
      </c>
      <c r="E1167" s="5">
        <v>5925</v>
      </c>
      <c r="F1167" s="5">
        <v>6525</v>
      </c>
      <c r="G1167" s="5">
        <v>50</v>
      </c>
      <c r="H1167" s="5" t="s">
        <v>18122</v>
      </c>
      <c r="I1167" s="5">
        <v>50</v>
      </c>
      <c r="J1167" s="5" t="s">
        <v>18111</v>
      </c>
      <c r="K1167" s="5" t="s">
        <v>25223</v>
      </c>
    </row>
    <row r="1168" spans="1:11" x14ac:dyDescent="0.4">
      <c r="A1168" s="5" t="s">
        <v>1909</v>
      </c>
      <c r="B1168" s="5" t="s">
        <v>25370</v>
      </c>
      <c r="C1168" s="8"/>
      <c r="D1168" s="7" t="str">
        <f t="shared" si="18"/>
        <v/>
      </c>
      <c r="E1168" s="8">
        <v>5925</v>
      </c>
      <c r="F1168" s="8">
        <v>7125</v>
      </c>
      <c r="G1168" s="8">
        <v>50</v>
      </c>
      <c r="H1168" s="5" t="s">
        <v>18108</v>
      </c>
      <c r="I1168" s="8">
        <v>10</v>
      </c>
      <c r="J1168" s="5" t="s">
        <v>18111</v>
      </c>
      <c r="K1168" s="5" t="s">
        <v>25371</v>
      </c>
    </row>
    <row r="1169" spans="1:11" x14ac:dyDescent="0.4">
      <c r="A1169" s="5" t="s">
        <v>1909</v>
      </c>
      <c r="B1169" s="5" t="s">
        <v>13021</v>
      </c>
      <c r="C1169" s="5" t="s">
        <v>13022</v>
      </c>
      <c r="D1169" s="7" t="str">
        <f t="shared" si="18"/>
        <v>https://www.com-mw.com/product/40085182838.html</v>
      </c>
      <c r="E1169" s="5">
        <v>5945</v>
      </c>
      <c r="F1169" s="5">
        <v>6425</v>
      </c>
      <c r="G1169" s="5">
        <v>40</v>
      </c>
      <c r="H1169" s="5" t="s">
        <v>18122</v>
      </c>
      <c r="I1169" s="5">
        <v>10</v>
      </c>
      <c r="J1169" s="5" t="s">
        <v>25321</v>
      </c>
      <c r="K1169" s="5" t="s">
        <v>25224</v>
      </c>
    </row>
    <row r="1170" spans="1:11" x14ac:dyDescent="0.4">
      <c r="A1170" s="5" t="s">
        <v>1909</v>
      </c>
      <c r="B1170" s="5" t="s">
        <v>17758</v>
      </c>
      <c r="C1170" s="5" t="s">
        <v>17759</v>
      </c>
      <c r="D1170" s="7" t="str">
        <f t="shared" si="18"/>
        <v>https://www.com-mw.com/product/98059320540.html</v>
      </c>
      <c r="E1170" s="5">
        <v>5945</v>
      </c>
      <c r="F1170" s="5">
        <v>6425</v>
      </c>
      <c r="G1170" s="5">
        <v>50</v>
      </c>
      <c r="H1170" s="5" t="s">
        <v>18122</v>
      </c>
      <c r="I1170" s="5">
        <v>10</v>
      </c>
      <c r="J1170" s="5" t="s">
        <v>25321</v>
      </c>
      <c r="K1170" s="5" t="s">
        <v>25224</v>
      </c>
    </row>
    <row r="1171" spans="1:11" x14ac:dyDescent="0.4">
      <c r="A1171" s="5" t="s">
        <v>1909</v>
      </c>
      <c r="B1171" s="5" t="s">
        <v>5290</v>
      </c>
      <c r="C1171" s="5" t="s">
        <v>5291</v>
      </c>
      <c r="D1171" s="7" t="str">
        <f t="shared" si="18"/>
        <v>https://www.com-mw.com/product/11343712997.html</v>
      </c>
      <c r="E1171" s="5">
        <v>6100</v>
      </c>
      <c r="F1171" s="5">
        <v>7100</v>
      </c>
      <c r="G1171" s="5">
        <v>45</v>
      </c>
      <c r="H1171" s="5" t="s">
        <v>18122</v>
      </c>
      <c r="I1171" s="5">
        <v>15</v>
      </c>
      <c r="J1171" s="5" t="s">
        <v>18111</v>
      </c>
      <c r="K1171" s="5" t="s">
        <v>25225</v>
      </c>
    </row>
    <row r="1172" spans="1:11" x14ac:dyDescent="0.4">
      <c r="A1172" s="5" t="s">
        <v>1909</v>
      </c>
      <c r="B1172" s="5" t="s">
        <v>1499</v>
      </c>
      <c r="C1172" s="7" t="s">
        <v>1500</v>
      </c>
      <c r="D1172" s="7" t="str">
        <f t="shared" si="18"/>
        <v>https://www.com-mw.com/product/56146001575.html</v>
      </c>
      <c r="E1172" s="5">
        <v>6300</v>
      </c>
      <c r="F1172" s="5">
        <v>6600</v>
      </c>
      <c r="G1172" s="5">
        <v>20</v>
      </c>
      <c r="H1172" s="5" t="s">
        <v>18120</v>
      </c>
      <c r="I1172" s="5">
        <v>10</v>
      </c>
      <c r="J1172" s="5" t="s">
        <v>18111</v>
      </c>
      <c r="K1172" s="5" t="s">
        <v>24644</v>
      </c>
    </row>
    <row r="1173" spans="1:11" x14ac:dyDescent="0.4">
      <c r="A1173" s="5" t="s">
        <v>1909</v>
      </c>
      <c r="B1173" s="5" t="s">
        <v>8167</v>
      </c>
      <c r="C1173" s="7" t="s">
        <v>8168</v>
      </c>
      <c r="D1173" s="7" t="str">
        <f t="shared" si="18"/>
        <v>https://www.com-mw.com/product/50836176900.html</v>
      </c>
      <c r="E1173" s="5">
        <v>6400</v>
      </c>
      <c r="F1173" s="5">
        <v>6700</v>
      </c>
      <c r="G1173" s="5">
        <v>35</v>
      </c>
      <c r="H1173" s="5" t="s">
        <v>18120</v>
      </c>
      <c r="I1173" s="5">
        <v>2</v>
      </c>
      <c r="J1173" s="5" t="s">
        <v>18111</v>
      </c>
      <c r="K1173" s="5" t="s">
        <v>25226</v>
      </c>
    </row>
    <row r="1174" spans="1:11" x14ac:dyDescent="0.4">
      <c r="A1174" s="5" t="s">
        <v>1909</v>
      </c>
      <c r="B1174" s="5" t="s">
        <v>25372</v>
      </c>
      <c r="C1174" s="8"/>
      <c r="D1174" s="7" t="str">
        <f t="shared" si="18"/>
        <v/>
      </c>
      <c r="E1174" s="8">
        <v>6425</v>
      </c>
      <c r="F1174" s="8">
        <v>6525</v>
      </c>
      <c r="G1174" s="8">
        <v>40</v>
      </c>
      <c r="H1174" s="5" t="s">
        <v>18108</v>
      </c>
      <c r="I1174" s="8">
        <v>10</v>
      </c>
      <c r="J1174" s="5" t="s">
        <v>18111</v>
      </c>
      <c r="K1174" s="5" t="s">
        <v>25373</v>
      </c>
    </row>
    <row r="1175" spans="1:11" x14ac:dyDescent="0.4">
      <c r="A1175" s="5" t="s">
        <v>1909</v>
      </c>
      <c r="B1175" s="5" t="s">
        <v>13731</v>
      </c>
      <c r="C1175" s="5" t="s">
        <v>13732</v>
      </c>
      <c r="D1175" s="7" t="str">
        <f t="shared" si="18"/>
        <v>https://www.com-mw.com/product/18817324693.html</v>
      </c>
      <c r="E1175" s="5">
        <v>6425</v>
      </c>
      <c r="F1175" s="5">
        <v>6525</v>
      </c>
      <c r="G1175" s="5">
        <v>50</v>
      </c>
      <c r="H1175" s="5" t="s">
        <v>18122</v>
      </c>
      <c r="I1175" s="5">
        <v>10</v>
      </c>
      <c r="J1175" s="5" t="s">
        <v>25321</v>
      </c>
      <c r="K1175" s="5" t="s">
        <v>25227</v>
      </c>
    </row>
    <row r="1176" spans="1:11" x14ac:dyDescent="0.4">
      <c r="A1176" s="5" t="s">
        <v>1909</v>
      </c>
      <c r="B1176" s="5" t="s">
        <v>17760</v>
      </c>
      <c r="C1176" s="5" t="s">
        <v>17761</v>
      </c>
      <c r="D1176" s="7" t="str">
        <f t="shared" si="18"/>
        <v>https://www.com-mw.com/product/15504912190.html</v>
      </c>
      <c r="E1176" s="5">
        <v>6525</v>
      </c>
      <c r="F1176" s="5">
        <v>6875</v>
      </c>
      <c r="G1176" s="5">
        <v>40</v>
      </c>
      <c r="H1176" s="5" t="s">
        <v>18122</v>
      </c>
      <c r="I1176" s="5">
        <v>10</v>
      </c>
      <c r="J1176" s="5" t="s">
        <v>25321</v>
      </c>
      <c r="K1176" s="5" t="s">
        <v>25228</v>
      </c>
    </row>
    <row r="1177" spans="1:11" x14ac:dyDescent="0.4">
      <c r="A1177" s="5" t="s">
        <v>1909</v>
      </c>
      <c r="B1177" s="5" t="s">
        <v>25374</v>
      </c>
      <c r="C1177" s="8"/>
      <c r="D1177" s="7" t="str">
        <f t="shared" si="18"/>
        <v/>
      </c>
      <c r="E1177" s="8">
        <v>6525</v>
      </c>
      <c r="F1177" s="8">
        <v>6875</v>
      </c>
      <c r="G1177" s="8">
        <v>40</v>
      </c>
      <c r="H1177" s="5" t="s">
        <v>18108</v>
      </c>
      <c r="I1177" s="8">
        <v>10</v>
      </c>
      <c r="J1177" s="5" t="s">
        <v>18111</v>
      </c>
      <c r="K1177" s="5" t="s">
        <v>25375</v>
      </c>
    </row>
    <row r="1178" spans="1:11" x14ac:dyDescent="0.4">
      <c r="A1178" s="5" t="s">
        <v>1909</v>
      </c>
      <c r="B1178" s="5" t="s">
        <v>13729</v>
      </c>
      <c r="C1178" s="5" t="s">
        <v>13730</v>
      </c>
      <c r="D1178" s="7" t="str">
        <f t="shared" si="18"/>
        <v>https://www.com-mw.com/product/17420830432.html</v>
      </c>
      <c r="E1178" s="5">
        <v>6525</v>
      </c>
      <c r="F1178" s="5">
        <v>6875</v>
      </c>
      <c r="G1178" s="5">
        <v>50</v>
      </c>
      <c r="H1178" s="5" t="s">
        <v>18122</v>
      </c>
      <c r="I1178" s="5">
        <v>10</v>
      </c>
      <c r="J1178" s="5" t="s">
        <v>25321</v>
      </c>
      <c r="K1178" s="5" t="s">
        <v>25228</v>
      </c>
    </row>
    <row r="1179" spans="1:11" x14ac:dyDescent="0.4">
      <c r="A1179" s="5" t="s">
        <v>1909</v>
      </c>
      <c r="B1179" s="5" t="s">
        <v>13208</v>
      </c>
      <c r="C1179" s="5" t="s">
        <v>13209</v>
      </c>
      <c r="D1179" s="7" t="str">
        <f t="shared" si="18"/>
        <v>https://www.com-mw.com/product/61297467747.html</v>
      </c>
      <c r="E1179" s="5">
        <v>6525</v>
      </c>
      <c r="F1179" s="5">
        <v>7125</v>
      </c>
      <c r="G1179" s="5">
        <v>50</v>
      </c>
      <c r="H1179" s="5" t="s">
        <v>18122</v>
      </c>
      <c r="I1179" s="5">
        <v>50</v>
      </c>
      <c r="J1179" s="5" t="s">
        <v>18111</v>
      </c>
      <c r="K1179" s="5" t="s">
        <v>25229</v>
      </c>
    </row>
    <row r="1180" spans="1:11" x14ac:dyDescent="0.4">
      <c r="A1180" s="5" t="s">
        <v>1909</v>
      </c>
      <c r="B1180" s="5" t="s">
        <v>13019</v>
      </c>
      <c r="C1180" s="5" t="s">
        <v>13020</v>
      </c>
      <c r="D1180" s="7" t="str">
        <f t="shared" si="18"/>
        <v>https://www.com-mw.com/product/87720078629.html</v>
      </c>
      <c r="E1180" s="5">
        <v>6875</v>
      </c>
      <c r="F1180" s="5">
        <v>7125</v>
      </c>
      <c r="G1180" s="5">
        <v>40</v>
      </c>
      <c r="H1180" s="5" t="s">
        <v>18122</v>
      </c>
      <c r="I1180" s="5">
        <v>10</v>
      </c>
      <c r="J1180" s="5" t="s">
        <v>25321</v>
      </c>
      <c r="K1180" s="5" t="s">
        <v>25230</v>
      </c>
    </row>
    <row r="1181" spans="1:11" x14ac:dyDescent="0.4">
      <c r="A1181" s="5" t="s">
        <v>1909</v>
      </c>
      <c r="B1181" s="5" t="s">
        <v>17258</v>
      </c>
      <c r="C1181" s="5" t="s">
        <v>17259</v>
      </c>
      <c r="D1181" s="7" t="str">
        <f t="shared" si="18"/>
        <v>https://www.com-mw.com/product/58883538523.html</v>
      </c>
      <c r="E1181" s="5">
        <v>8332</v>
      </c>
      <c r="F1181" s="5">
        <v>862</v>
      </c>
      <c r="G1181" s="5">
        <v>50</v>
      </c>
      <c r="H1181" s="5" t="s">
        <v>18124</v>
      </c>
      <c r="I1181" s="5">
        <v>50</v>
      </c>
      <c r="J1181" s="5" t="s">
        <v>18112</v>
      </c>
      <c r="K1181" s="5" t="s">
        <v>24754</v>
      </c>
    </row>
    <row r="1182" spans="1:11" x14ac:dyDescent="0.4">
      <c r="A1182" s="5" t="s">
        <v>1909</v>
      </c>
      <c r="B1182" s="5" t="s">
        <v>3289</v>
      </c>
      <c r="C1182" s="5" t="s">
        <v>3290</v>
      </c>
      <c r="D1182" s="7" t="str">
        <f t="shared" si="18"/>
        <v>https://www.com-mw.com/product/68808731733.html</v>
      </c>
      <c r="E1182" s="5">
        <v>10700</v>
      </c>
      <c r="F1182" s="5">
        <v>12750</v>
      </c>
      <c r="G1182" s="5">
        <v>50</v>
      </c>
      <c r="H1182" s="5" t="s">
        <v>18122</v>
      </c>
      <c r="I1182" s="5">
        <v>10</v>
      </c>
      <c r="J1182" s="5" t="s">
        <v>25321</v>
      </c>
      <c r="K1182" s="5" t="s">
        <v>25231</v>
      </c>
    </row>
    <row r="1183" spans="1:11" x14ac:dyDescent="0.4">
      <c r="A1183" s="5" t="s">
        <v>1909</v>
      </c>
      <c r="B1183" s="5" t="s">
        <v>5647</v>
      </c>
      <c r="C1183" s="5" t="s">
        <v>5648</v>
      </c>
      <c r="D1183" s="7" t="str">
        <f t="shared" si="18"/>
        <v>https://www.com-mw.com/product/84613415104.html</v>
      </c>
      <c r="E1183" s="5">
        <v>14000</v>
      </c>
      <c r="F1183" s="5">
        <v>14500</v>
      </c>
      <c r="G1183" s="5">
        <v>35</v>
      </c>
      <c r="H1183" s="5" t="s">
        <v>18120</v>
      </c>
      <c r="I1183" s="5">
        <v>2</v>
      </c>
      <c r="J1183" s="5" t="s">
        <v>18111</v>
      </c>
      <c r="K1183" s="5" t="s">
        <v>25232</v>
      </c>
    </row>
    <row r="1184" spans="1:11" x14ac:dyDescent="0.4">
      <c r="A1184" s="5" t="s">
        <v>1909</v>
      </c>
      <c r="B1184" s="5" t="s">
        <v>1421</v>
      </c>
      <c r="C1184" s="5" t="s">
        <v>1422</v>
      </c>
      <c r="D1184" s="7" t="str">
        <f t="shared" si="18"/>
        <v>https://www.com-mw.com/product/29907462858.html</v>
      </c>
      <c r="E1184" s="5">
        <v>24250</v>
      </c>
      <c r="F1184" s="5">
        <v>27500</v>
      </c>
      <c r="G1184" s="5">
        <v>60</v>
      </c>
      <c r="H1184" s="5">
        <v>2.4</v>
      </c>
      <c r="I1184" s="5">
        <v>2</v>
      </c>
      <c r="J1184" s="5" t="s">
        <v>25321</v>
      </c>
      <c r="K1184" s="5" t="s">
        <v>24645</v>
      </c>
    </row>
    <row r="1185" spans="1:11" x14ac:dyDescent="0.4">
      <c r="A1185" s="5" t="s">
        <v>1909</v>
      </c>
      <c r="B1185" s="5" t="s">
        <v>1419</v>
      </c>
      <c r="C1185" s="5" t="s">
        <v>1420</v>
      </c>
      <c r="D1185" s="7" t="str">
        <f t="shared" si="18"/>
        <v>https://www.com-mw.com/product/26793842280.html</v>
      </c>
      <c r="E1185" s="5">
        <v>37000</v>
      </c>
      <c r="F1185" s="5">
        <v>40000</v>
      </c>
      <c r="G1185" s="5">
        <v>60</v>
      </c>
      <c r="H1185" s="5">
        <v>2.4</v>
      </c>
      <c r="I1185" s="5">
        <v>2</v>
      </c>
      <c r="J1185" s="5" t="s">
        <v>25321</v>
      </c>
      <c r="K1185" s="5" t="s">
        <v>24646</v>
      </c>
    </row>
  </sheetData>
  <autoFilter ref="A2:N2" xr:uid="{1F1AD93C-6E29-46C4-AC0E-7D77EC904759}"/>
  <sortState xmlns:xlrd2="http://schemas.microsoft.com/office/spreadsheetml/2017/richdata2" ref="A3:K1185">
    <sortCondition ref="E3:E1185"/>
    <sortCondition ref="F3:F1185"/>
    <sortCondition ref="G3:G1185"/>
    <sortCondition ref="I3:I1185"/>
  </sortState>
  <mergeCells count="1">
    <mergeCell ref="C1:N1"/>
  </mergeCells>
  <phoneticPr fontId="1" type="noConversion"/>
  <hyperlinks>
    <hyperlink ref="C963" r:id="rId1" xr:uid="{753E0745-7276-4CC0-B32F-8EF9AECE63B4}"/>
    <hyperlink ref="C3" r:id="rId2" tooltip="https://www.com-mw.com/product/43505795439.html" xr:uid="{642696FC-D8C9-4819-8985-EBE84465DA63}"/>
    <hyperlink ref="C4" r:id="rId3" tooltip="https://www.com-mw.com/product/53712873872.html" xr:uid="{B6331A4F-43FC-4CF5-84B3-1844D1A5D818}"/>
    <hyperlink ref="C5" r:id="rId4" xr:uid="{0B2970C1-81C8-4FDE-9A1D-80DC37CA8B20}"/>
    <hyperlink ref="C20" r:id="rId5" xr:uid="{0562CA60-0DAF-4A8B-9988-BA9115D2AD3A}"/>
    <hyperlink ref="C21" r:id="rId6" xr:uid="{DA100562-4C53-404C-9AC4-E2A94DEB569A}"/>
    <hyperlink ref="C25" r:id="rId7" xr:uid="{7231CA54-40B2-4A94-890A-6B5430784BD4}"/>
    <hyperlink ref="C30" r:id="rId8" xr:uid="{147EF2E0-2EB4-4504-B04C-2B484C76C1A4}"/>
    <hyperlink ref="C28" r:id="rId9" xr:uid="{04C50989-6906-4175-B2F0-CAD72883C8D6}"/>
    <hyperlink ref="C40" r:id="rId10" xr:uid="{96BC2AC8-DEB9-4B19-BB9E-B3C1DF4C2208}"/>
    <hyperlink ref="C44" r:id="rId11" xr:uid="{152C1220-B18B-4DD3-8F27-CBD6FF7C64DD}"/>
    <hyperlink ref="C63" r:id="rId12" xr:uid="{00A88AAC-EF43-4D5E-94BD-0E598F19F71A}"/>
    <hyperlink ref="C64" r:id="rId13" xr:uid="{941B69B7-27B8-4374-ACA1-FD79682A336F}"/>
    <hyperlink ref="C89" r:id="rId14" xr:uid="{B9D010F3-201D-4391-BEBE-3A8D57ED92FA}"/>
    <hyperlink ref="C115" r:id="rId15" xr:uid="{1C48EA42-7A36-4E21-9B3D-C161D02022AE}"/>
    <hyperlink ref="C176" r:id="rId16" xr:uid="{9F4D4742-5184-4D0B-BF1A-4A6B680395D2}"/>
    <hyperlink ref="C196" r:id="rId17" xr:uid="{477E1136-8230-454B-BBA9-0BBD8E391755}"/>
    <hyperlink ref="C209" r:id="rId18" xr:uid="{6CEB6BDD-B09B-4783-B607-1544BB5E0855}"/>
    <hyperlink ref="C236" r:id="rId19" xr:uid="{403209EF-FCA0-4E7A-A224-9BFE12B0091C}"/>
    <hyperlink ref="C256" r:id="rId20" xr:uid="{CE01F94A-AD68-4C49-836F-AACA93DBF2B9}"/>
    <hyperlink ref="C269" r:id="rId21" xr:uid="{0F766263-D190-4305-B3E5-F38D75AD1737}"/>
    <hyperlink ref="C270" r:id="rId22" xr:uid="{FEA844C6-EC16-40F8-999E-011DA28D1603}"/>
    <hyperlink ref="C311" r:id="rId23" xr:uid="{DE59EACF-5F42-4FEC-996C-85C88FEBC360}"/>
    <hyperlink ref="C316" r:id="rId24" xr:uid="{05BD95C8-9FC7-42A1-A143-87BB3C930D84}"/>
    <hyperlink ref="C339" r:id="rId25" xr:uid="{33836FDA-D67A-4D1A-B7C6-CBC2DB0AC194}"/>
    <hyperlink ref="C573" r:id="rId26" xr:uid="{48E54791-44F9-4F74-ACEB-A7406B45EAA0}"/>
    <hyperlink ref="C969" r:id="rId27" xr:uid="{728761F7-4628-4831-BEC6-85D41C163372}"/>
    <hyperlink ref="C1172" r:id="rId28" xr:uid="{E63BDCAC-1417-4AA3-BD70-FDDA20EE68A6}"/>
    <hyperlink ref="C1173" r:id="rId29" xr:uid="{5046F2D1-71F5-4525-88F5-3CB64F718A39}"/>
    <hyperlink ref="C275" r:id="rId30" xr:uid="{D126BB63-D34A-417C-AB40-775511BFC960}"/>
    <hyperlink ref="C348" r:id="rId31" xr:uid="{C746176F-D3A8-46C8-877D-668576C6CD98}"/>
  </hyperlinks>
  <pageMargins left="0.7" right="0.7" top="0.75" bottom="0.75" header="0.3" footer="0.3"/>
  <drawing r:id="rId3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3446-6CF9-40DC-B0F8-B8EFA80E497C}">
  <sheetPr codeName="Sheet19"/>
  <dimension ref="A1:I2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27" sqref="C27"/>
    </sheetView>
  </sheetViews>
  <sheetFormatPr defaultRowHeight="15" x14ac:dyDescent="0.4"/>
  <cols>
    <col min="1" max="1" width="13.29296875" customWidth="1"/>
    <col min="2" max="2" width="20" customWidth="1"/>
    <col min="3" max="3" width="21.05859375" customWidth="1"/>
    <col min="4" max="4" width="11" customWidth="1"/>
    <col min="5" max="5" width="13.234375" customWidth="1"/>
    <col min="6" max="6" width="10.52734375" customWidth="1"/>
    <col min="7" max="7" width="7.8203125" customWidth="1"/>
    <col min="8" max="8" width="10.234375" customWidth="1"/>
    <col min="9" max="9" width="15.46875" bestFit="1" customWidth="1"/>
  </cols>
  <sheetData>
    <row r="1" spans="1:9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</row>
    <row r="2" spans="1:9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24073</v>
      </c>
      <c r="G2" s="23" t="s">
        <v>24558</v>
      </c>
      <c r="H2" s="23" t="s">
        <v>24559</v>
      </c>
      <c r="I2" s="23" t="s">
        <v>24500</v>
      </c>
    </row>
    <row r="3" spans="1:9" x14ac:dyDescent="0.4">
      <c r="A3" t="s">
        <v>255</v>
      </c>
      <c r="B3" t="s">
        <v>11962</v>
      </c>
      <c r="C3" s="1" t="s">
        <v>24561</v>
      </c>
      <c r="D3">
        <v>0</v>
      </c>
      <c r="E3">
        <v>2500</v>
      </c>
      <c r="F3" t="s">
        <v>18122</v>
      </c>
      <c r="G3">
        <v>7.5</v>
      </c>
      <c r="H3">
        <v>1</v>
      </c>
    </row>
    <row r="4" spans="1:9" x14ac:dyDescent="0.4">
      <c r="A4" t="s">
        <v>255</v>
      </c>
      <c r="B4" t="s">
        <v>1784</v>
      </c>
      <c r="C4" s="1" t="s">
        <v>29275</v>
      </c>
      <c r="D4">
        <v>55</v>
      </c>
      <c r="E4">
        <v>85</v>
      </c>
      <c r="F4" t="s">
        <v>18122</v>
      </c>
      <c r="H4">
        <v>1</v>
      </c>
      <c r="I4" t="s">
        <v>24560</v>
      </c>
    </row>
    <row r="5" spans="1:9" x14ac:dyDescent="0.4">
      <c r="A5" t="s">
        <v>255</v>
      </c>
      <c r="B5" t="s">
        <v>1785</v>
      </c>
      <c r="C5" s="1" t="s">
        <v>29276</v>
      </c>
      <c r="D5">
        <v>58</v>
      </c>
      <c r="E5">
        <v>82</v>
      </c>
      <c r="F5" t="s">
        <v>18120</v>
      </c>
      <c r="H5">
        <v>1</v>
      </c>
      <c r="I5" t="s">
        <v>24560</v>
      </c>
    </row>
    <row r="6" spans="1:9" x14ac:dyDescent="0.4">
      <c r="A6" t="s">
        <v>255</v>
      </c>
      <c r="B6" t="s">
        <v>18080</v>
      </c>
      <c r="C6" s="1" t="s">
        <v>29277</v>
      </c>
      <c r="D6">
        <v>65</v>
      </c>
      <c r="E6">
        <v>75</v>
      </c>
      <c r="F6" t="s">
        <v>18122</v>
      </c>
      <c r="G6">
        <v>1</v>
      </c>
      <c r="H6">
        <v>1</v>
      </c>
    </row>
    <row r="7" spans="1:9" x14ac:dyDescent="0.4">
      <c r="A7" t="s">
        <v>255</v>
      </c>
      <c r="B7" t="s">
        <v>18081</v>
      </c>
      <c r="C7" s="1" t="s">
        <v>29278</v>
      </c>
      <c r="D7">
        <v>65</v>
      </c>
      <c r="E7">
        <v>75</v>
      </c>
      <c r="F7" t="s">
        <v>18122</v>
      </c>
      <c r="G7">
        <v>0.7</v>
      </c>
      <c r="H7">
        <v>5</v>
      </c>
    </row>
    <row r="8" spans="1:9" x14ac:dyDescent="0.4">
      <c r="A8" t="s">
        <v>255</v>
      </c>
      <c r="B8" t="s">
        <v>11579</v>
      </c>
      <c r="C8" s="1" t="s">
        <v>29279</v>
      </c>
      <c r="D8">
        <v>90</v>
      </c>
      <c r="E8">
        <v>8000</v>
      </c>
      <c r="F8" t="s">
        <v>18122</v>
      </c>
      <c r="G8">
        <v>5</v>
      </c>
      <c r="H8">
        <v>1</v>
      </c>
    </row>
    <row r="9" spans="1:9" x14ac:dyDescent="0.4">
      <c r="A9" t="s">
        <v>255</v>
      </c>
      <c r="B9" t="s">
        <v>9443</v>
      </c>
      <c r="C9" s="1" t="s">
        <v>29280</v>
      </c>
      <c r="D9">
        <v>100</v>
      </c>
      <c r="E9">
        <v>1300</v>
      </c>
      <c r="F9" t="s">
        <v>18122</v>
      </c>
      <c r="G9">
        <v>3.5</v>
      </c>
      <c r="H9">
        <v>1</v>
      </c>
    </row>
    <row r="10" spans="1:9" x14ac:dyDescent="0.4">
      <c r="A10" t="s">
        <v>255</v>
      </c>
      <c r="B10" t="s">
        <v>256</v>
      </c>
      <c r="C10" s="1" t="s">
        <v>29281</v>
      </c>
      <c r="D10">
        <v>700</v>
      </c>
      <c r="E10">
        <v>1500</v>
      </c>
      <c r="F10" t="s">
        <v>18122</v>
      </c>
      <c r="G10">
        <v>15</v>
      </c>
      <c r="H10">
        <v>1</v>
      </c>
    </row>
    <row r="11" spans="1:9" x14ac:dyDescent="0.4">
      <c r="A11" t="s">
        <v>255</v>
      </c>
      <c r="B11" t="s">
        <v>9556</v>
      </c>
      <c r="C11" s="1" t="s">
        <v>29282</v>
      </c>
      <c r="D11">
        <v>950</v>
      </c>
      <c r="E11">
        <v>1450</v>
      </c>
      <c r="F11" t="s">
        <v>18120</v>
      </c>
      <c r="G11">
        <v>0.5</v>
      </c>
      <c r="H11">
        <v>1</v>
      </c>
    </row>
    <row r="12" spans="1:9" x14ac:dyDescent="0.4">
      <c r="A12" t="s">
        <v>255</v>
      </c>
      <c r="B12" t="s">
        <v>10239</v>
      </c>
      <c r="C12" s="1" t="s">
        <v>29283</v>
      </c>
      <c r="D12">
        <v>950</v>
      </c>
      <c r="E12">
        <v>1450</v>
      </c>
      <c r="F12" t="s">
        <v>18120</v>
      </c>
      <c r="G12">
        <v>1</v>
      </c>
      <c r="H12">
        <v>1</v>
      </c>
    </row>
    <row r="13" spans="1:9" x14ac:dyDescent="0.4">
      <c r="A13" t="s">
        <v>255</v>
      </c>
      <c r="B13" t="s">
        <v>7369</v>
      </c>
      <c r="C13" s="1" t="s">
        <v>29284</v>
      </c>
      <c r="D13">
        <v>950</v>
      </c>
      <c r="E13">
        <v>2150</v>
      </c>
      <c r="F13" t="s">
        <v>18120</v>
      </c>
      <c r="G13">
        <v>0.5</v>
      </c>
      <c r="H13">
        <v>1</v>
      </c>
    </row>
    <row r="14" spans="1:9" x14ac:dyDescent="0.4">
      <c r="A14" t="s">
        <v>255</v>
      </c>
      <c r="B14" t="s">
        <v>18082</v>
      </c>
      <c r="C14" s="1" t="s">
        <v>29285</v>
      </c>
      <c r="D14">
        <v>950</v>
      </c>
      <c r="E14">
        <v>2150</v>
      </c>
      <c r="F14" t="s">
        <v>18122</v>
      </c>
      <c r="G14">
        <v>10</v>
      </c>
      <c r="H14">
        <v>1</v>
      </c>
    </row>
    <row r="15" spans="1:9" x14ac:dyDescent="0.4">
      <c r="A15" t="s">
        <v>255</v>
      </c>
      <c r="B15" t="s">
        <v>18083</v>
      </c>
      <c r="C15" s="1" t="s">
        <v>29286</v>
      </c>
      <c r="D15">
        <v>950</v>
      </c>
      <c r="E15">
        <v>2150</v>
      </c>
      <c r="F15" t="s">
        <v>18122</v>
      </c>
      <c r="G15">
        <v>11</v>
      </c>
      <c r="H15">
        <v>5</v>
      </c>
    </row>
    <row r="16" spans="1:9" x14ac:dyDescent="0.4">
      <c r="A16" t="s">
        <v>255</v>
      </c>
      <c r="B16" t="s">
        <v>14934</v>
      </c>
      <c r="C16" s="1" t="s">
        <v>29287</v>
      </c>
      <c r="D16">
        <v>950</v>
      </c>
      <c r="E16">
        <v>2500</v>
      </c>
      <c r="F16" t="s">
        <v>18122</v>
      </c>
      <c r="G16">
        <v>8</v>
      </c>
      <c r="H16">
        <v>2</v>
      </c>
    </row>
    <row r="17" spans="1:8" x14ac:dyDescent="0.4">
      <c r="A17" t="s">
        <v>255</v>
      </c>
      <c r="B17" t="s">
        <v>9233</v>
      </c>
      <c r="C17" s="1" t="s">
        <v>29288</v>
      </c>
      <c r="D17">
        <v>2000</v>
      </c>
      <c r="E17">
        <v>4200</v>
      </c>
      <c r="F17" t="s">
        <v>18120</v>
      </c>
      <c r="G17">
        <v>0.5</v>
      </c>
      <c r="H17">
        <v>1</v>
      </c>
    </row>
    <row r="18" spans="1:8" x14ac:dyDescent="0.4">
      <c r="A18" t="s">
        <v>255</v>
      </c>
      <c r="B18" t="s">
        <v>9234</v>
      </c>
      <c r="C18" s="1" t="s">
        <v>29289</v>
      </c>
      <c r="D18">
        <v>2000</v>
      </c>
      <c r="E18">
        <v>4200</v>
      </c>
      <c r="F18" t="s">
        <v>18120</v>
      </c>
      <c r="G18">
        <v>1</v>
      </c>
      <c r="H18">
        <v>1</v>
      </c>
    </row>
    <row r="19" spans="1:8" x14ac:dyDescent="0.4">
      <c r="A19" t="s">
        <v>255</v>
      </c>
      <c r="B19" t="s">
        <v>9235</v>
      </c>
      <c r="C19" s="1" t="s">
        <v>29290</v>
      </c>
      <c r="D19">
        <v>2000</v>
      </c>
      <c r="E19">
        <v>4200</v>
      </c>
      <c r="F19" t="s">
        <v>18120</v>
      </c>
      <c r="G19">
        <v>2</v>
      </c>
      <c r="H19">
        <v>1</v>
      </c>
    </row>
    <row r="20" spans="1:8" x14ac:dyDescent="0.4">
      <c r="A20" t="s">
        <v>255</v>
      </c>
      <c r="B20" t="s">
        <v>9236</v>
      </c>
      <c r="C20" s="1" t="s">
        <v>29291</v>
      </c>
      <c r="D20">
        <v>2000</v>
      </c>
      <c r="E20">
        <v>4200</v>
      </c>
      <c r="F20" t="s">
        <v>18120</v>
      </c>
      <c r="G20">
        <v>4</v>
      </c>
      <c r="H20">
        <v>1</v>
      </c>
    </row>
    <row r="21" spans="1:8" x14ac:dyDescent="0.4">
      <c r="A21" t="s">
        <v>255</v>
      </c>
      <c r="B21" t="s">
        <v>7373</v>
      </c>
      <c r="C21" s="1" t="s">
        <v>29292</v>
      </c>
      <c r="D21">
        <v>2018</v>
      </c>
      <c r="E21">
        <v>2120</v>
      </c>
      <c r="F21" t="s">
        <v>18120</v>
      </c>
      <c r="G21">
        <v>0.5</v>
      </c>
      <c r="H21">
        <v>1</v>
      </c>
    </row>
    <row r="22" spans="1:8" x14ac:dyDescent="0.4">
      <c r="A22" t="s">
        <v>255</v>
      </c>
      <c r="B22" t="s">
        <v>7374</v>
      </c>
      <c r="C22" s="1" t="s">
        <v>29293</v>
      </c>
      <c r="D22">
        <v>2018</v>
      </c>
      <c r="E22">
        <v>2120</v>
      </c>
      <c r="F22" t="s">
        <v>18120</v>
      </c>
      <c r="G22">
        <v>1</v>
      </c>
      <c r="H22">
        <v>1</v>
      </c>
    </row>
    <row r="23" spans="1:8" x14ac:dyDescent="0.4">
      <c r="A23" t="s">
        <v>255</v>
      </c>
      <c r="B23" t="s">
        <v>7375</v>
      </c>
      <c r="C23" s="1" t="s">
        <v>29294</v>
      </c>
      <c r="D23">
        <v>2018</v>
      </c>
      <c r="E23">
        <v>2120</v>
      </c>
      <c r="F23" t="s">
        <v>18120</v>
      </c>
      <c r="G23">
        <v>2</v>
      </c>
      <c r="H23">
        <v>1</v>
      </c>
    </row>
    <row r="24" spans="1:8" x14ac:dyDescent="0.4">
      <c r="A24" t="s">
        <v>255</v>
      </c>
      <c r="B24" t="s">
        <v>7370</v>
      </c>
      <c r="C24" s="1" t="s">
        <v>29295</v>
      </c>
      <c r="D24">
        <v>2200</v>
      </c>
      <c r="E24">
        <v>2302</v>
      </c>
      <c r="F24" t="s">
        <v>18120</v>
      </c>
      <c r="G24">
        <v>1</v>
      </c>
      <c r="H24">
        <v>1</v>
      </c>
    </row>
    <row r="25" spans="1:8" x14ac:dyDescent="0.4">
      <c r="A25" t="s">
        <v>255</v>
      </c>
      <c r="B25" t="s">
        <v>7371</v>
      </c>
      <c r="C25" s="1" t="s">
        <v>29296</v>
      </c>
      <c r="D25">
        <v>2200</v>
      </c>
      <c r="E25">
        <v>2302</v>
      </c>
      <c r="F25" t="s">
        <v>18120</v>
      </c>
      <c r="G25">
        <v>0.5</v>
      </c>
      <c r="H25">
        <v>1</v>
      </c>
    </row>
    <row r="26" spans="1:8" x14ac:dyDescent="0.4">
      <c r="A26" t="s">
        <v>255</v>
      </c>
      <c r="B26" t="s">
        <v>7372</v>
      </c>
      <c r="C26" s="1" t="s">
        <v>29297</v>
      </c>
      <c r="D26">
        <v>2200</v>
      </c>
      <c r="E26">
        <v>2302</v>
      </c>
      <c r="F26" t="s">
        <v>18120</v>
      </c>
      <c r="G26">
        <v>2</v>
      </c>
      <c r="H26">
        <v>1</v>
      </c>
    </row>
  </sheetData>
  <autoFilter ref="A2:I2" xr:uid="{7C6F3446-6CF9-40DC-B0F8-B8EFA80E497C}"/>
  <sortState xmlns:xlrd2="http://schemas.microsoft.com/office/spreadsheetml/2017/richdata2" ref="A3:I26">
    <sortCondition ref="D3:D26"/>
    <sortCondition ref="E3:E26"/>
  </sortState>
  <mergeCells count="1">
    <mergeCell ref="C1:I1"/>
  </mergeCells>
  <phoneticPr fontId="1" type="noConversion"/>
  <hyperlinks>
    <hyperlink ref="C3" r:id="rId1" xr:uid="{AA635C92-27AB-426C-ACCD-4EE3A9073BDD}"/>
    <hyperlink ref="C4" r:id="rId2" xr:uid="{33079BC9-9CC2-4D4E-ABDB-B46AEA9546E4}"/>
    <hyperlink ref="C5" r:id="rId3" xr:uid="{92BF201B-E8FA-4A35-A08D-0788B568D662}"/>
    <hyperlink ref="C6" r:id="rId4" xr:uid="{2E764C6B-D502-4A53-9B16-4DA5212060CF}"/>
    <hyperlink ref="C7" r:id="rId5" xr:uid="{ACE98294-9A88-44B9-83DF-49A5568B285E}"/>
    <hyperlink ref="C8" r:id="rId6" xr:uid="{73DA072E-D2E2-4A33-89DA-FB00FE876F73}"/>
    <hyperlink ref="C9" r:id="rId7" xr:uid="{7A2E6B31-B605-4AAF-9D9A-AB9AADC94130}"/>
    <hyperlink ref="C10" r:id="rId8" xr:uid="{B2CAC875-DCC7-4688-8718-94A7B1AD6EA4}"/>
    <hyperlink ref="C11" r:id="rId9" xr:uid="{90648888-11BB-428B-9075-B973D15F4852}"/>
    <hyperlink ref="C12" r:id="rId10" xr:uid="{3443E381-1027-49DA-995E-C02234349952}"/>
    <hyperlink ref="C13" r:id="rId11" xr:uid="{FDAE02A0-91DB-4F8B-A1EF-F9B31187D665}"/>
    <hyperlink ref="C14" r:id="rId12" xr:uid="{D6C37884-6CC9-45F9-8A2E-D9225047C81B}"/>
    <hyperlink ref="C15" r:id="rId13" xr:uid="{ABDDF2D7-BD3A-493A-9C3A-F234B19B6F14}"/>
    <hyperlink ref="C16" r:id="rId14" xr:uid="{DECE802D-CB0D-4D82-9C1C-EDF0ED14A2E6}"/>
    <hyperlink ref="C17" r:id="rId15" xr:uid="{3EA7143A-CF98-49BB-9ECC-6C22BF98B7D5}"/>
    <hyperlink ref="C18" r:id="rId16" xr:uid="{FC8A6613-D403-42A9-A764-C038423CB877}"/>
    <hyperlink ref="C19" r:id="rId17" xr:uid="{3A13EF09-712B-424F-A9AF-4A424E09BC18}"/>
    <hyperlink ref="C20" r:id="rId18" xr:uid="{34352ECA-F97A-4201-B953-74E4111DF884}"/>
    <hyperlink ref="C21" r:id="rId19" xr:uid="{76FABB9C-13DC-422B-8303-4ECD461FF793}"/>
    <hyperlink ref="C22" r:id="rId20" xr:uid="{53C0D973-74DF-4055-9D17-7DD249B9F02B}"/>
    <hyperlink ref="C23" r:id="rId21" xr:uid="{D910A9A7-9562-4A32-8AEF-511286210C6C}"/>
    <hyperlink ref="C24" r:id="rId22" xr:uid="{D01DD512-CA06-45A8-822C-F951D65E7E4D}"/>
    <hyperlink ref="C25" r:id="rId23" xr:uid="{E50F172F-F861-45AC-AD1F-A10D1208DEF6}"/>
    <hyperlink ref="C26" r:id="rId24" xr:uid="{4D96AA31-E45E-4D8D-BABD-4940F0211E8E}"/>
  </hyperlinks>
  <pageMargins left="0.7" right="0.7" top="0.75" bottom="0.75" header="0.3" footer="0.3"/>
  <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BE6C9-8B54-447E-98A4-AA8594170C27}">
  <sheetPr codeName="Sheet5"/>
  <dimension ref="A1:H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8" sqref="C8"/>
    </sheetView>
  </sheetViews>
  <sheetFormatPr defaultRowHeight="15" x14ac:dyDescent="0.4"/>
  <cols>
    <col min="1" max="1" width="11.703125" customWidth="1"/>
    <col min="2" max="2" width="22.8203125" bestFit="1" customWidth="1"/>
    <col min="3" max="3" width="18.8203125" customWidth="1"/>
    <col min="4" max="4" width="8.9375" customWidth="1"/>
    <col min="6" max="6" width="12.17578125" customWidth="1"/>
    <col min="7" max="7" width="11.52734375" customWidth="1"/>
    <col min="8" max="8" width="35.234375" customWidth="1"/>
  </cols>
  <sheetData>
    <row r="1" spans="1:8" ht="80.25" customHeight="1" x14ac:dyDescent="0.4">
      <c r="A1" s="21"/>
      <c r="B1" s="25" t="s">
        <v>26529</v>
      </c>
      <c r="C1" s="28" t="s">
        <v>27781</v>
      </c>
      <c r="D1" s="28"/>
      <c r="E1" s="28"/>
      <c r="F1" s="28"/>
      <c r="G1" s="28"/>
      <c r="H1" s="28"/>
    </row>
    <row r="2" spans="1:8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24134</v>
      </c>
      <c r="E2" s="23" t="s">
        <v>24073</v>
      </c>
      <c r="F2" s="23" t="s">
        <v>24077</v>
      </c>
      <c r="G2" s="23" t="s">
        <v>24078</v>
      </c>
      <c r="H2" s="23" t="s">
        <v>24197</v>
      </c>
    </row>
    <row r="3" spans="1:8" x14ac:dyDescent="0.4">
      <c r="A3" t="s">
        <v>3572</v>
      </c>
      <c r="B3" t="s">
        <v>10826</v>
      </c>
      <c r="C3" s="1" t="s">
        <v>29270</v>
      </c>
      <c r="D3">
        <v>0.1</v>
      </c>
      <c r="E3" t="s">
        <v>18122</v>
      </c>
      <c r="F3">
        <v>1400</v>
      </c>
      <c r="G3">
        <v>1200</v>
      </c>
      <c r="H3" t="s">
        <v>23639</v>
      </c>
    </row>
    <row r="4" spans="1:8" x14ac:dyDescent="0.4">
      <c r="A4" t="s">
        <v>3572</v>
      </c>
      <c r="B4" t="s">
        <v>3574</v>
      </c>
      <c r="C4" s="1" t="s">
        <v>29271</v>
      </c>
      <c r="D4">
        <v>0.5</v>
      </c>
      <c r="E4" t="s">
        <v>18122</v>
      </c>
      <c r="F4">
        <v>3800</v>
      </c>
      <c r="G4">
        <v>2300</v>
      </c>
      <c r="H4" t="s">
        <v>23636</v>
      </c>
    </row>
    <row r="5" spans="1:8" x14ac:dyDescent="0.4">
      <c r="A5" t="s">
        <v>3572</v>
      </c>
      <c r="B5" t="s">
        <v>4873</v>
      </c>
      <c r="C5" s="1" t="s">
        <v>29272</v>
      </c>
      <c r="D5">
        <v>0.2</v>
      </c>
      <c r="E5" t="s">
        <v>18122</v>
      </c>
      <c r="F5">
        <v>6000</v>
      </c>
      <c r="G5">
        <v>2000</v>
      </c>
      <c r="H5" t="s">
        <v>23637</v>
      </c>
    </row>
    <row r="6" spans="1:8" x14ac:dyDescent="0.4">
      <c r="A6" t="s">
        <v>3572</v>
      </c>
      <c r="B6" t="s">
        <v>3573</v>
      </c>
      <c r="C6" s="1" t="s">
        <v>29273</v>
      </c>
      <c r="D6">
        <v>0.2</v>
      </c>
      <c r="E6" t="s">
        <v>18122</v>
      </c>
      <c r="F6">
        <v>7000</v>
      </c>
      <c r="G6">
        <v>5000</v>
      </c>
      <c r="H6" t="s">
        <v>23635</v>
      </c>
    </row>
    <row r="7" spans="1:8" x14ac:dyDescent="0.4">
      <c r="A7" t="s">
        <v>3572</v>
      </c>
      <c r="B7" t="s">
        <v>7319</v>
      </c>
      <c r="C7" s="1" t="s">
        <v>29274</v>
      </c>
      <c r="D7">
        <v>0.1</v>
      </c>
      <c r="E7" t="s">
        <v>18122</v>
      </c>
      <c r="F7">
        <v>15150</v>
      </c>
      <c r="G7">
        <v>14850</v>
      </c>
      <c r="H7" t="s">
        <v>23638</v>
      </c>
    </row>
  </sheetData>
  <autoFilter ref="A2:H2" xr:uid="{C39BE6C9-8B54-447E-98A4-AA8594170C27}"/>
  <sortState xmlns:xlrd2="http://schemas.microsoft.com/office/spreadsheetml/2017/richdata2" ref="A3:H7">
    <sortCondition ref="F3:F7"/>
    <sortCondition ref="G3:G7"/>
  </sortState>
  <mergeCells count="1">
    <mergeCell ref="C1:H1"/>
  </mergeCells>
  <phoneticPr fontId="1" type="noConversion"/>
  <hyperlinks>
    <hyperlink ref="C3" r:id="rId1" xr:uid="{A34075DC-36B1-4989-8EA8-5F94D94BF525}"/>
    <hyperlink ref="C4" r:id="rId2" xr:uid="{3BA5051C-3C96-43C1-B650-2E98B2D88A70}"/>
    <hyperlink ref="C5" r:id="rId3" xr:uid="{A367728A-7D46-4A2C-B8AC-43854C93BBC6}"/>
    <hyperlink ref="C6" r:id="rId4" xr:uid="{6B2F1775-EAB1-48ED-AB67-A3CDC89908A6}"/>
    <hyperlink ref="C7" r:id="rId5" xr:uid="{C5EC03F4-AAA8-49DE-A292-F2777BA6658E}"/>
  </hyperlinks>
  <pageMargins left="0.7" right="0.7" top="0.75" bottom="0.75" header="0.3" footer="0.3"/>
  <drawing r:id="rId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844D-85D9-4E99-9822-73B172D13D6F}">
  <sheetPr codeName="Sheet6"/>
  <dimension ref="A1:G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RowHeight="15" x14ac:dyDescent="0.4"/>
  <cols>
    <col min="1" max="1" width="11.41015625" customWidth="1"/>
    <col min="2" max="2" width="20.703125" bestFit="1" customWidth="1"/>
    <col min="3" max="3" width="19.3515625" customWidth="1"/>
    <col min="4" max="4" width="12.46875" bestFit="1" customWidth="1"/>
    <col min="5" max="5" width="10.52734375" customWidth="1"/>
    <col min="6" max="6" width="11.29296875" customWidth="1"/>
    <col min="7" max="7" width="33.5859375" bestFit="1" customWidth="1"/>
  </cols>
  <sheetData>
    <row r="1" spans="1:7" ht="80.25" customHeight="1" x14ac:dyDescent="0.4">
      <c r="A1" s="21"/>
      <c r="B1" s="25" t="s">
        <v>26529</v>
      </c>
      <c r="C1" s="28" t="s">
        <v>27783</v>
      </c>
      <c r="D1" s="28"/>
      <c r="E1" s="28"/>
      <c r="F1" s="28"/>
      <c r="G1" s="28"/>
    </row>
    <row r="2" spans="1:7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24073</v>
      </c>
      <c r="E2" s="23" t="s">
        <v>24077</v>
      </c>
      <c r="F2" s="23" t="s">
        <v>24078</v>
      </c>
      <c r="G2" s="23" t="s">
        <v>18155</v>
      </c>
    </row>
    <row r="3" spans="1:7" x14ac:dyDescent="0.4">
      <c r="A3" t="s">
        <v>10330</v>
      </c>
      <c r="B3" t="s">
        <v>10331</v>
      </c>
      <c r="C3" s="1" t="s">
        <v>29269</v>
      </c>
      <c r="D3" t="s">
        <v>18121</v>
      </c>
      <c r="E3">
        <v>200</v>
      </c>
      <c r="F3">
        <v>2000</v>
      </c>
      <c r="G3" t="s">
        <v>23640</v>
      </c>
    </row>
    <row r="4" spans="1:7" x14ac:dyDescent="0.4">
      <c r="A4" t="s">
        <v>10330</v>
      </c>
      <c r="B4" t="s">
        <v>10332</v>
      </c>
      <c r="C4" s="1" t="s">
        <v>29266</v>
      </c>
      <c r="D4" t="s">
        <v>18121</v>
      </c>
      <c r="E4">
        <v>200</v>
      </c>
      <c r="F4">
        <v>2000</v>
      </c>
      <c r="G4" t="s">
        <v>23641</v>
      </c>
    </row>
    <row r="5" spans="1:7" x14ac:dyDescent="0.4">
      <c r="A5" t="s">
        <v>10330</v>
      </c>
      <c r="B5" t="s">
        <v>10333</v>
      </c>
      <c r="C5" s="1" t="s">
        <v>29267</v>
      </c>
      <c r="D5" t="s">
        <v>18121</v>
      </c>
      <c r="E5">
        <v>200</v>
      </c>
      <c r="F5">
        <v>2000</v>
      </c>
      <c r="G5" t="s">
        <v>23642</v>
      </c>
    </row>
    <row r="6" spans="1:7" x14ac:dyDescent="0.4">
      <c r="A6" t="s">
        <v>10330</v>
      </c>
      <c r="B6" t="s">
        <v>10334</v>
      </c>
      <c r="C6" s="1" t="s">
        <v>29268</v>
      </c>
      <c r="D6" t="s">
        <v>18121</v>
      </c>
      <c r="E6">
        <v>200</v>
      </c>
      <c r="F6">
        <v>2000</v>
      </c>
      <c r="G6" t="s">
        <v>23643</v>
      </c>
    </row>
  </sheetData>
  <autoFilter ref="A2:G2" xr:uid="{804B844D-85D9-4E99-9822-73B172D13D6F}"/>
  <mergeCells count="1">
    <mergeCell ref="C1:G1"/>
  </mergeCells>
  <phoneticPr fontId="1" type="noConversion"/>
  <hyperlinks>
    <hyperlink ref="C4" r:id="rId1" xr:uid="{C0F7EDEB-5A03-4C2F-ABFE-FEA9A6CA53E2}"/>
    <hyperlink ref="C5" r:id="rId2" xr:uid="{C328BF92-98BE-441E-90EB-497581C73515}"/>
    <hyperlink ref="C6" r:id="rId3" xr:uid="{EC53D3D0-B224-448E-95B6-35105BE9632B}"/>
    <hyperlink ref="C3" r:id="rId4" xr:uid="{A45280C9-5766-42D0-AF75-F81D6239C97D}"/>
  </hyperlinks>
  <pageMargins left="0.7" right="0.7" top="0.75" bottom="0.75" header="0.3" footer="0.3"/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AD08E-2153-4AEB-BDBC-44978C3AEED3}">
  <sheetPr codeName="Sheet22"/>
  <dimension ref="A1:N82"/>
  <sheetViews>
    <sheetView workbookViewId="0">
      <pane xSplit="2" ySplit="2" topLeftCell="C58" activePane="bottomRight" state="frozen"/>
      <selection pane="topRight" activeCell="C1" sqref="C1"/>
      <selection pane="bottomLeft" activeCell="A3" sqref="A3"/>
      <selection pane="bottomRight" activeCell="F70" sqref="F70"/>
    </sheetView>
  </sheetViews>
  <sheetFormatPr defaultRowHeight="15" x14ac:dyDescent="0.4"/>
  <cols>
    <col min="1" max="1" width="12.87890625" customWidth="1"/>
    <col min="2" max="2" width="20.1171875" bestFit="1" customWidth="1"/>
    <col min="3" max="3" width="24.46875" customWidth="1"/>
    <col min="4" max="4" width="11.9375" customWidth="1"/>
    <col min="5" max="5" width="10.3515625" customWidth="1"/>
    <col min="6" max="6" width="12.46875" bestFit="1" customWidth="1"/>
    <col min="7" max="7" width="10.41015625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24073</v>
      </c>
      <c r="G2" s="23" t="s">
        <v>24491</v>
      </c>
    </row>
    <row r="3" spans="1:14" x14ac:dyDescent="0.4">
      <c r="A3" t="s">
        <v>32</v>
      </c>
      <c r="B3" t="s">
        <v>9438</v>
      </c>
      <c r="C3" s="1" t="s">
        <v>29187</v>
      </c>
      <c r="D3">
        <v>330</v>
      </c>
      <c r="E3">
        <v>450</v>
      </c>
      <c r="F3" t="s">
        <v>18122</v>
      </c>
      <c r="G3">
        <v>100</v>
      </c>
    </row>
    <row r="4" spans="1:14" x14ac:dyDescent="0.4">
      <c r="A4" t="s">
        <v>32</v>
      </c>
      <c r="B4" t="s">
        <v>2745</v>
      </c>
      <c r="C4" s="1" t="s">
        <v>29188</v>
      </c>
      <c r="D4">
        <v>330</v>
      </c>
      <c r="E4">
        <v>450</v>
      </c>
      <c r="F4" t="s">
        <v>18120</v>
      </c>
      <c r="G4">
        <v>500</v>
      </c>
    </row>
    <row r="5" spans="1:14" x14ac:dyDescent="0.4">
      <c r="A5" t="s">
        <v>32</v>
      </c>
      <c r="B5" t="s">
        <v>6952</v>
      </c>
      <c r="C5" s="1" t="s">
        <v>29189</v>
      </c>
      <c r="D5">
        <v>350</v>
      </c>
      <c r="E5">
        <v>390</v>
      </c>
      <c r="F5" t="s">
        <v>18122</v>
      </c>
      <c r="G5">
        <v>100</v>
      </c>
    </row>
    <row r="6" spans="1:14" x14ac:dyDescent="0.4">
      <c r="A6" t="s">
        <v>32</v>
      </c>
      <c r="B6" t="s">
        <v>15744</v>
      </c>
      <c r="C6" s="1" t="s">
        <v>29190</v>
      </c>
      <c r="D6">
        <v>550</v>
      </c>
      <c r="E6">
        <v>700</v>
      </c>
      <c r="F6" t="s">
        <v>18122</v>
      </c>
      <c r="G6">
        <v>100</v>
      </c>
    </row>
    <row r="7" spans="1:14" x14ac:dyDescent="0.4">
      <c r="A7" t="s">
        <v>32</v>
      </c>
      <c r="B7" t="s">
        <v>10933</v>
      </c>
      <c r="C7" s="1" t="s">
        <v>29191</v>
      </c>
      <c r="D7">
        <v>600</v>
      </c>
      <c r="E7">
        <v>700</v>
      </c>
      <c r="F7" t="s">
        <v>18122</v>
      </c>
      <c r="G7">
        <v>100</v>
      </c>
    </row>
    <row r="8" spans="1:14" x14ac:dyDescent="0.4">
      <c r="A8" t="s">
        <v>32</v>
      </c>
      <c r="B8" t="s">
        <v>14083</v>
      </c>
      <c r="C8" s="1" t="s">
        <v>29192</v>
      </c>
      <c r="D8">
        <v>635</v>
      </c>
      <c r="E8">
        <v>715</v>
      </c>
      <c r="F8" t="s">
        <v>18120</v>
      </c>
      <c r="G8">
        <v>100</v>
      </c>
    </row>
    <row r="9" spans="1:14" x14ac:dyDescent="0.4">
      <c r="A9" t="s">
        <v>32</v>
      </c>
      <c r="B9" t="s">
        <v>10752</v>
      </c>
      <c r="C9" s="1" t="s">
        <v>29193</v>
      </c>
      <c r="D9">
        <v>650</v>
      </c>
      <c r="E9">
        <v>950</v>
      </c>
      <c r="F9" t="s">
        <v>18122</v>
      </c>
      <c r="G9">
        <v>100</v>
      </c>
    </row>
    <row r="10" spans="1:14" x14ac:dyDescent="0.4">
      <c r="A10" t="s">
        <v>32</v>
      </c>
      <c r="B10" t="s">
        <v>9483</v>
      </c>
      <c r="C10" s="1" t="s">
        <v>29194</v>
      </c>
      <c r="D10">
        <v>700</v>
      </c>
      <c r="E10">
        <v>800</v>
      </c>
      <c r="F10" t="s">
        <v>18122</v>
      </c>
      <c r="G10">
        <v>100</v>
      </c>
    </row>
    <row r="11" spans="1:14" x14ac:dyDescent="0.4">
      <c r="A11" t="s">
        <v>32</v>
      </c>
      <c r="B11" t="s">
        <v>10391</v>
      </c>
      <c r="C11" s="1" t="s">
        <v>29195</v>
      </c>
      <c r="D11">
        <v>700</v>
      </c>
      <c r="E11">
        <v>800</v>
      </c>
      <c r="F11" t="s">
        <v>18122</v>
      </c>
      <c r="G11">
        <v>100</v>
      </c>
    </row>
    <row r="12" spans="1:14" x14ac:dyDescent="0.4">
      <c r="A12" t="s">
        <v>32</v>
      </c>
      <c r="B12" t="s">
        <v>9524</v>
      </c>
      <c r="C12" s="1" t="s">
        <v>29196</v>
      </c>
      <c r="D12">
        <v>700</v>
      </c>
      <c r="E12">
        <v>820</v>
      </c>
      <c r="F12" t="s">
        <v>18124</v>
      </c>
      <c r="G12">
        <v>100</v>
      </c>
    </row>
    <row r="13" spans="1:14" x14ac:dyDescent="0.4">
      <c r="A13" t="s">
        <v>32</v>
      </c>
      <c r="B13" t="s">
        <v>2465</v>
      </c>
      <c r="C13" s="1" t="s">
        <v>29197</v>
      </c>
      <c r="D13">
        <v>800</v>
      </c>
      <c r="E13">
        <v>1000</v>
      </c>
      <c r="F13" t="s">
        <v>18122</v>
      </c>
      <c r="G13">
        <v>100</v>
      </c>
    </row>
    <row r="14" spans="1:14" x14ac:dyDescent="0.4">
      <c r="A14" t="s">
        <v>32</v>
      </c>
      <c r="B14" t="s">
        <v>7358</v>
      </c>
      <c r="C14" s="1" t="s">
        <v>29198</v>
      </c>
      <c r="D14">
        <v>800</v>
      </c>
      <c r="E14">
        <v>1000</v>
      </c>
      <c r="F14" t="s">
        <v>18124</v>
      </c>
      <c r="G14">
        <v>100</v>
      </c>
    </row>
    <row r="15" spans="1:14" x14ac:dyDescent="0.4">
      <c r="A15" t="s">
        <v>32</v>
      </c>
      <c r="B15" t="s">
        <v>9437</v>
      </c>
      <c r="C15" s="1" t="s">
        <v>29199</v>
      </c>
      <c r="D15">
        <v>800</v>
      </c>
      <c r="E15">
        <v>1000</v>
      </c>
      <c r="F15" t="s">
        <v>18122</v>
      </c>
      <c r="G15">
        <v>100</v>
      </c>
    </row>
    <row r="16" spans="1:14" x14ac:dyDescent="0.4">
      <c r="A16" t="s">
        <v>32</v>
      </c>
      <c r="B16" t="s">
        <v>9482</v>
      </c>
      <c r="C16" s="1" t="s">
        <v>29200</v>
      </c>
      <c r="D16">
        <v>800</v>
      </c>
      <c r="E16">
        <v>1000</v>
      </c>
      <c r="F16" t="s">
        <v>18122</v>
      </c>
      <c r="G16">
        <v>100</v>
      </c>
    </row>
    <row r="17" spans="1:7" x14ac:dyDescent="0.4">
      <c r="A17" t="s">
        <v>32</v>
      </c>
      <c r="B17" t="s">
        <v>10390</v>
      </c>
      <c r="C17" s="1" t="s">
        <v>29201</v>
      </c>
      <c r="D17">
        <v>800</v>
      </c>
      <c r="E17">
        <v>1000</v>
      </c>
      <c r="F17" t="s">
        <v>18122</v>
      </c>
      <c r="G17">
        <v>100</v>
      </c>
    </row>
    <row r="18" spans="1:7" x14ac:dyDescent="0.4">
      <c r="A18" t="s">
        <v>32</v>
      </c>
      <c r="B18" t="s">
        <v>6951</v>
      </c>
      <c r="C18" s="1" t="s">
        <v>29202</v>
      </c>
      <c r="D18">
        <v>810</v>
      </c>
      <c r="E18">
        <v>870</v>
      </c>
      <c r="F18" t="s">
        <v>18122</v>
      </c>
      <c r="G18">
        <v>50</v>
      </c>
    </row>
    <row r="19" spans="1:7" x14ac:dyDescent="0.4">
      <c r="A19" t="s">
        <v>32</v>
      </c>
      <c r="B19" t="s">
        <v>9530</v>
      </c>
      <c r="C19" s="1" t="s">
        <v>29203</v>
      </c>
      <c r="D19">
        <v>820</v>
      </c>
      <c r="E19">
        <v>1000</v>
      </c>
      <c r="F19" t="s">
        <v>18124</v>
      </c>
      <c r="G19">
        <v>10</v>
      </c>
    </row>
    <row r="20" spans="1:7" x14ac:dyDescent="0.4">
      <c r="A20" t="s">
        <v>32</v>
      </c>
      <c r="B20" t="s">
        <v>33</v>
      </c>
      <c r="C20" s="1" t="s">
        <v>29204</v>
      </c>
      <c r="D20">
        <v>960</v>
      </c>
      <c r="E20">
        <v>1230</v>
      </c>
      <c r="F20" t="s">
        <v>18124</v>
      </c>
      <c r="G20">
        <v>200</v>
      </c>
    </row>
    <row r="21" spans="1:7" x14ac:dyDescent="0.4">
      <c r="A21" t="s">
        <v>32</v>
      </c>
      <c r="B21" t="s">
        <v>215</v>
      </c>
      <c r="C21" s="1" t="s">
        <v>29205</v>
      </c>
      <c r="D21">
        <v>960</v>
      </c>
      <c r="E21">
        <v>1230</v>
      </c>
      <c r="F21" t="s">
        <v>18120</v>
      </c>
      <c r="G21">
        <v>200</v>
      </c>
    </row>
    <row r="22" spans="1:7" x14ac:dyDescent="0.4">
      <c r="A22" t="s">
        <v>32</v>
      </c>
      <c r="B22" t="s">
        <v>217</v>
      </c>
      <c r="C22" s="1" t="s">
        <v>29206</v>
      </c>
      <c r="D22">
        <v>960</v>
      </c>
      <c r="E22">
        <v>1230</v>
      </c>
      <c r="F22" t="s">
        <v>18122</v>
      </c>
      <c r="G22">
        <v>200</v>
      </c>
    </row>
    <row r="23" spans="1:7" x14ac:dyDescent="0.4">
      <c r="A23" t="s">
        <v>32</v>
      </c>
      <c r="B23" t="s">
        <v>33</v>
      </c>
      <c r="C23" s="1" t="s">
        <v>29207</v>
      </c>
      <c r="D23">
        <v>960</v>
      </c>
      <c r="E23">
        <v>1230</v>
      </c>
      <c r="F23" t="s">
        <v>18124</v>
      </c>
      <c r="G23">
        <v>200</v>
      </c>
    </row>
    <row r="24" spans="1:7" x14ac:dyDescent="0.4">
      <c r="A24" t="s">
        <v>32</v>
      </c>
      <c r="B24" t="s">
        <v>9489</v>
      </c>
      <c r="C24" s="1" t="s">
        <v>29208</v>
      </c>
      <c r="D24">
        <v>1000</v>
      </c>
      <c r="E24">
        <v>2000</v>
      </c>
      <c r="F24" t="s">
        <v>18122</v>
      </c>
      <c r="G24">
        <v>50</v>
      </c>
    </row>
    <row r="25" spans="1:7" x14ac:dyDescent="0.4">
      <c r="A25" t="s">
        <v>32</v>
      </c>
      <c r="B25" t="s">
        <v>9611</v>
      </c>
      <c r="C25" s="1" t="s">
        <v>29209</v>
      </c>
      <c r="D25">
        <v>1300</v>
      </c>
      <c r="E25">
        <v>1800</v>
      </c>
      <c r="F25" t="s">
        <v>18120</v>
      </c>
      <c r="G25">
        <v>40</v>
      </c>
    </row>
    <row r="26" spans="1:7" x14ac:dyDescent="0.4">
      <c r="A26" t="s">
        <v>32</v>
      </c>
      <c r="B26" t="s">
        <v>9589</v>
      </c>
      <c r="C26" s="1" t="s">
        <v>29210</v>
      </c>
      <c r="D26">
        <v>1350</v>
      </c>
      <c r="E26">
        <v>1750</v>
      </c>
      <c r="F26" t="s">
        <v>18122</v>
      </c>
      <c r="G26">
        <v>100</v>
      </c>
    </row>
    <row r="27" spans="1:7" x14ac:dyDescent="0.4">
      <c r="A27" t="s">
        <v>32</v>
      </c>
      <c r="B27" t="s">
        <v>9411</v>
      </c>
      <c r="C27" s="1" t="s">
        <v>29211</v>
      </c>
      <c r="D27">
        <v>1350</v>
      </c>
      <c r="E27">
        <v>1850</v>
      </c>
      <c r="F27" t="s">
        <v>18120</v>
      </c>
      <c r="G27">
        <v>50</v>
      </c>
    </row>
    <row r="28" spans="1:7" x14ac:dyDescent="0.4">
      <c r="A28" t="s">
        <v>32</v>
      </c>
      <c r="B28" t="s">
        <v>8981</v>
      </c>
      <c r="C28" s="1" t="s">
        <v>29212</v>
      </c>
      <c r="D28">
        <v>1380</v>
      </c>
      <c r="E28">
        <v>1620</v>
      </c>
      <c r="F28" t="s">
        <v>18122</v>
      </c>
      <c r="G28">
        <v>50</v>
      </c>
    </row>
    <row r="29" spans="1:7" x14ac:dyDescent="0.4">
      <c r="A29" t="s">
        <v>32</v>
      </c>
      <c r="B29" t="s">
        <v>8816</v>
      </c>
      <c r="C29" s="1" t="s">
        <v>29213</v>
      </c>
      <c r="D29">
        <v>1560</v>
      </c>
      <c r="E29">
        <v>1591</v>
      </c>
      <c r="F29" t="s">
        <v>18122</v>
      </c>
      <c r="G29">
        <v>150</v>
      </c>
    </row>
    <row r="30" spans="1:7" x14ac:dyDescent="0.4">
      <c r="A30" t="s">
        <v>32</v>
      </c>
      <c r="B30" t="s">
        <v>10595</v>
      </c>
      <c r="C30" s="1" t="s">
        <v>29214</v>
      </c>
      <c r="D30">
        <v>1600</v>
      </c>
      <c r="E30">
        <v>2000</v>
      </c>
      <c r="F30" t="s">
        <v>18122</v>
      </c>
      <c r="G30">
        <v>50</v>
      </c>
    </row>
    <row r="31" spans="1:7" x14ac:dyDescent="0.4">
      <c r="A31" t="s">
        <v>32</v>
      </c>
      <c r="B31" t="s">
        <v>4866</v>
      </c>
      <c r="C31" s="1" t="s">
        <v>29215</v>
      </c>
      <c r="D31">
        <v>1700</v>
      </c>
      <c r="E31">
        <v>2000</v>
      </c>
      <c r="F31" t="s">
        <v>18122</v>
      </c>
      <c r="G31">
        <v>10</v>
      </c>
    </row>
    <row r="32" spans="1:7" x14ac:dyDescent="0.4">
      <c r="A32" t="s">
        <v>32</v>
      </c>
      <c r="B32" t="s">
        <v>2467</v>
      </c>
      <c r="C32" s="1" t="s">
        <v>29216</v>
      </c>
      <c r="D32">
        <v>1700</v>
      </c>
      <c r="E32">
        <v>2200</v>
      </c>
      <c r="F32" t="s">
        <v>18122</v>
      </c>
      <c r="G32">
        <v>100</v>
      </c>
    </row>
    <row r="33" spans="1:7" x14ac:dyDescent="0.4">
      <c r="A33" t="s">
        <v>32</v>
      </c>
      <c r="B33" t="s">
        <v>9522</v>
      </c>
      <c r="C33" s="1" t="s">
        <v>29217</v>
      </c>
      <c r="D33">
        <v>1700</v>
      </c>
      <c r="E33">
        <v>2300</v>
      </c>
      <c r="F33" t="s">
        <v>18124</v>
      </c>
      <c r="G33">
        <v>30</v>
      </c>
    </row>
    <row r="34" spans="1:7" x14ac:dyDescent="0.4">
      <c r="A34" t="s">
        <v>32</v>
      </c>
      <c r="B34" t="s">
        <v>4864</v>
      </c>
      <c r="C34" s="1" t="s">
        <v>29218</v>
      </c>
      <c r="D34">
        <v>1700</v>
      </c>
      <c r="E34">
        <v>2300</v>
      </c>
      <c r="F34" t="s">
        <v>18122</v>
      </c>
      <c r="G34">
        <v>100</v>
      </c>
    </row>
    <row r="35" spans="1:7" x14ac:dyDescent="0.4">
      <c r="A35" t="s">
        <v>32</v>
      </c>
      <c r="B35" t="s">
        <v>4863</v>
      </c>
      <c r="C35" s="1" t="s">
        <v>29219</v>
      </c>
      <c r="D35">
        <v>1805</v>
      </c>
      <c r="E35">
        <v>1880</v>
      </c>
      <c r="F35" t="s">
        <v>18122</v>
      </c>
      <c r="G35">
        <v>10</v>
      </c>
    </row>
    <row r="36" spans="1:7" x14ac:dyDescent="0.4">
      <c r="A36" t="s">
        <v>32</v>
      </c>
      <c r="B36" t="s">
        <v>3575</v>
      </c>
      <c r="C36" s="1" t="s">
        <v>29220</v>
      </c>
      <c r="D36">
        <v>2000</v>
      </c>
      <c r="E36">
        <v>2300</v>
      </c>
      <c r="F36" t="s">
        <v>18122</v>
      </c>
      <c r="G36">
        <v>10</v>
      </c>
    </row>
    <row r="37" spans="1:7" x14ac:dyDescent="0.4">
      <c r="A37" t="s">
        <v>32</v>
      </c>
      <c r="B37" t="s">
        <v>9488</v>
      </c>
      <c r="C37" s="1" t="s">
        <v>29221</v>
      </c>
      <c r="D37">
        <v>2000</v>
      </c>
      <c r="E37">
        <v>4000</v>
      </c>
      <c r="F37" t="s">
        <v>18122</v>
      </c>
      <c r="G37">
        <v>100</v>
      </c>
    </row>
    <row r="38" spans="1:7" x14ac:dyDescent="0.4">
      <c r="A38" t="s">
        <v>32</v>
      </c>
      <c r="B38" t="s">
        <v>2468</v>
      </c>
      <c r="C38" s="1" t="s">
        <v>29222</v>
      </c>
      <c r="D38">
        <v>2100</v>
      </c>
      <c r="E38">
        <v>2700</v>
      </c>
      <c r="F38" t="s">
        <v>18122</v>
      </c>
      <c r="G38">
        <v>100</v>
      </c>
    </row>
    <row r="39" spans="1:7" x14ac:dyDescent="0.4">
      <c r="A39" t="s">
        <v>32</v>
      </c>
      <c r="B39" t="s">
        <v>9501</v>
      </c>
      <c r="C39" s="1" t="s">
        <v>29223</v>
      </c>
      <c r="D39">
        <v>2200</v>
      </c>
      <c r="E39">
        <v>2400</v>
      </c>
      <c r="F39" t="s">
        <v>18122</v>
      </c>
      <c r="G39">
        <v>10</v>
      </c>
    </row>
    <row r="40" spans="1:7" x14ac:dyDescent="0.4">
      <c r="A40" t="s">
        <v>27791</v>
      </c>
      <c r="B40" t="s">
        <v>7146</v>
      </c>
      <c r="C40" s="1" t="s">
        <v>29224</v>
      </c>
      <c r="D40">
        <v>2300</v>
      </c>
      <c r="E40">
        <v>2500</v>
      </c>
      <c r="F40" t="s">
        <v>18122</v>
      </c>
      <c r="G40">
        <v>10</v>
      </c>
    </row>
    <row r="41" spans="1:7" x14ac:dyDescent="0.4">
      <c r="A41" t="s">
        <v>32</v>
      </c>
      <c r="B41" t="s">
        <v>9532</v>
      </c>
      <c r="C41" s="1" t="s">
        <v>29225</v>
      </c>
      <c r="D41">
        <v>2300</v>
      </c>
      <c r="E41">
        <v>2700</v>
      </c>
      <c r="F41" t="s">
        <v>18124</v>
      </c>
      <c r="G41">
        <v>10</v>
      </c>
    </row>
    <row r="42" spans="1:7" x14ac:dyDescent="0.4">
      <c r="A42" t="s">
        <v>32</v>
      </c>
      <c r="B42" t="s">
        <v>9632</v>
      </c>
      <c r="C42" s="1" t="s">
        <v>29226</v>
      </c>
      <c r="D42">
        <v>2300</v>
      </c>
      <c r="E42">
        <v>2700</v>
      </c>
      <c r="F42" t="s">
        <v>18122</v>
      </c>
      <c r="G42">
        <v>50</v>
      </c>
    </row>
    <row r="43" spans="1:7" x14ac:dyDescent="0.4">
      <c r="A43" t="s">
        <v>32</v>
      </c>
      <c r="B43" t="s">
        <v>4862</v>
      </c>
      <c r="C43" s="1" t="s">
        <v>29246</v>
      </c>
      <c r="D43">
        <v>2320</v>
      </c>
      <c r="E43">
        <v>2370</v>
      </c>
      <c r="F43" t="s">
        <v>18122</v>
      </c>
      <c r="G43">
        <v>10</v>
      </c>
    </row>
    <row r="44" spans="1:7" x14ac:dyDescent="0.4">
      <c r="A44" t="s">
        <v>32</v>
      </c>
      <c r="B44" t="s">
        <v>7353</v>
      </c>
      <c r="C44" s="1" t="s">
        <v>29227</v>
      </c>
      <c r="D44">
        <v>2400</v>
      </c>
      <c r="E44">
        <v>2485</v>
      </c>
      <c r="F44" t="s">
        <v>18120</v>
      </c>
      <c r="G44">
        <v>20</v>
      </c>
    </row>
    <row r="45" spans="1:7" x14ac:dyDescent="0.4">
      <c r="A45" t="s">
        <v>32</v>
      </c>
      <c r="B45" t="s">
        <v>7354</v>
      </c>
      <c r="C45" s="1" t="s">
        <v>29228</v>
      </c>
      <c r="D45">
        <v>2400</v>
      </c>
      <c r="E45">
        <v>2485</v>
      </c>
      <c r="F45" t="s">
        <v>18120</v>
      </c>
      <c r="G45">
        <v>20</v>
      </c>
    </row>
    <row r="46" spans="1:7" x14ac:dyDescent="0.4">
      <c r="A46" t="s">
        <v>32</v>
      </c>
      <c r="B46" t="s">
        <v>7355</v>
      </c>
      <c r="C46" s="1" t="s">
        <v>29229</v>
      </c>
      <c r="D46">
        <v>2400</v>
      </c>
      <c r="E46">
        <v>2500</v>
      </c>
      <c r="F46" t="s">
        <v>18122</v>
      </c>
      <c r="G46">
        <v>80</v>
      </c>
    </row>
    <row r="47" spans="1:7" x14ac:dyDescent="0.4">
      <c r="A47" t="s">
        <v>32</v>
      </c>
      <c r="B47" t="s">
        <v>216</v>
      </c>
      <c r="C47" s="1" t="s">
        <v>29230</v>
      </c>
      <c r="D47">
        <v>2515</v>
      </c>
      <c r="E47">
        <v>2675</v>
      </c>
      <c r="F47" t="s">
        <v>18122</v>
      </c>
      <c r="G47">
        <v>10</v>
      </c>
    </row>
    <row r="48" spans="1:7" x14ac:dyDescent="0.4">
      <c r="A48" t="s">
        <v>32</v>
      </c>
      <c r="B48" t="s">
        <v>3580</v>
      </c>
      <c r="C48" s="1" t="s">
        <v>29231</v>
      </c>
      <c r="D48">
        <v>2600</v>
      </c>
      <c r="E48">
        <v>2600</v>
      </c>
      <c r="F48" t="s">
        <v>18122</v>
      </c>
      <c r="G48">
        <v>80</v>
      </c>
    </row>
    <row r="49" spans="1:7" x14ac:dyDescent="0.4">
      <c r="A49" t="s">
        <v>32</v>
      </c>
      <c r="B49" t="s">
        <v>214</v>
      </c>
      <c r="C49" s="1" t="s">
        <v>29232</v>
      </c>
      <c r="D49">
        <v>3000</v>
      </c>
      <c r="E49">
        <v>5000</v>
      </c>
      <c r="F49" t="s">
        <v>18122</v>
      </c>
      <c r="G49">
        <v>10</v>
      </c>
    </row>
    <row r="50" spans="1:7" x14ac:dyDescent="0.4">
      <c r="A50" t="s">
        <v>32</v>
      </c>
      <c r="B50" t="s">
        <v>2982</v>
      </c>
      <c r="C50" s="1" t="s">
        <v>29233</v>
      </c>
      <c r="D50">
        <v>3000</v>
      </c>
      <c r="E50">
        <v>5000</v>
      </c>
      <c r="F50" t="s">
        <v>18122</v>
      </c>
      <c r="G50">
        <v>20</v>
      </c>
    </row>
    <row r="51" spans="1:7" x14ac:dyDescent="0.4">
      <c r="A51" t="s">
        <v>32</v>
      </c>
      <c r="B51" t="s">
        <v>6628</v>
      </c>
      <c r="C51" s="1" t="s">
        <v>29234</v>
      </c>
      <c r="D51">
        <v>3000</v>
      </c>
      <c r="E51">
        <v>6000</v>
      </c>
      <c r="F51" t="s">
        <v>18122</v>
      </c>
      <c r="G51">
        <v>10</v>
      </c>
    </row>
    <row r="52" spans="1:7" x14ac:dyDescent="0.4">
      <c r="A52" t="s">
        <v>32</v>
      </c>
      <c r="B52" t="s">
        <v>2469</v>
      </c>
      <c r="C52" s="1" t="s">
        <v>29235</v>
      </c>
      <c r="D52">
        <v>3000</v>
      </c>
      <c r="E52">
        <v>6000</v>
      </c>
      <c r="F52" t="s">
        <v>18122</v>
      </c>
      <c r="G52">
        <v>100</v>
      </c>
    </row>
    <row r="53" spans="1:7" x14ac:dyDescent="0.4">
      <c r="A53" t="s">
        <v>32</v>
      </c>
      <c r="B53" t="s">
        <v>9628</v>
      </c>
      <c r="C53" s="1" t="s">
        <v>29236</v>
      </c>
      <c r="D53">
        <v>3300</v>
      </c>
      <c r="E53">
        <v>3800</v>
      </c>
      <c r="F53" t="s">
        <v>18122</v>
      </c>
      <c r="G53">
        <v>50</v>
      </c>
    </row>
    <row r="54" spans="1:7" x14ac:dyDescent="0.4">
      <c r="A54" t="s">
        <v>32</v>
      </c>
      <c r="B54" t="s">
        <v>9526</v>
      </c>
      <c r="C54" s="1" t="s">
        <v>29237</v>
      </c>
      <c r="D54">
        <v>3300</v>
      </c>
      <c r="E54">
        <v>4200</v>
      </c>
      <c r="F54" t="s">
        <v>18124</v>
      </c>
      <c r="G54">
        <v>10</v>
      </c>
    </row>
    <row r="55" spans="1:7" x14ac:dyDescent="0.4">
      <c r="A55" t="s">
        <v>32</v>
      </c>
      <c r="B55" t="s">
        <v>9627</v>
      </c>
      <c r="C55" s="1" t="s">
        <v>29238</v>
      </c>
      <c r="D55">
        <v>3300</v>
      </c>
      <c r="E55">
        <v>4200</v>
      </c>
      <c r="F55" t="s">
        <v>18122</v>
      </c>
      <c r="G55">
        <v>50</v>
      </c>
    </row>
    <row r="56" spans="1:7" x14ac:dyDescent="0.4">
      <c r="A56" t="s">
        <v>32</v>
      </c>
      <c r="B56" t="s">
        <v>10594</v>
      </c>
      <c r="C56" s="1" t="s">
        <v>29239</v>
      </c>
      <c r="D56">
        <v>3400</v>
      </c>
      <c r="E56">
        <v>3600</v>
      </c>
      <c r="F56" t="s">
        <v>18122</v>
      </c>
      <c r="G56">
        <v>50</v>
      </c>
    </row>
    <row r="57" spans="1:7" x14ac:dyDescent="0.4">
      <c r="A57" t="s">
        <v>32</v>
      </c>
      <c r="B57" t="s">
        <v>3576</v>
      </c>
      <c r="C57" s="1" t="s">
        <v>29240</v>
      </c>
      <c r="D57">
        <v>3500</v>
      </c>
      <c r="E57">
        <v>3500</v>
      </c>
      <c r="F57" t="s">
        <v>18122</v>
      </c>
      <c r="G57">
        <v>80</v>
      </c>
    </row>
    <row r="58" spans="1:7" x14ac:dyDescent="0.4">
      <c r="A58" t="s">
        <v>32</v>
      </c>
      <c r="B58" t="s">
        <v>9629</v>
      </c>
      <c r="C58" s="1" t="s">
        <v>29241</v>
      </c>
      <c r="D58">
        <v>3700</v>
      </c>
      <c r="E58">
        <v>4200</v>
      </c>
      <c r="F58" t="s">
        <v>18122</v>
      </c>
      <c r="G58">
        <v>50</v>
      </c>
    </row>
    <row r="59" spans="1:7" x14ac:dyDescent="0.4">
      <c r="A59" t="s">
        <v>32</v>
      </c>
      <c r="B59" t="s">
        <v>3577</v>
      </c>
      <c r="C59" s="1" t="s">
        <v>29242</v>
      </c>
      <c r="D59">
        <v>4000</v>
      </c>
      <c r="E59">
        <v>4000</v>
      </c>
      <c r="F59" t="s">
        <v>18122</v>
      </c>
      <c r="G59">
        <v>80</v>
      </c>
    </row>
    <row r="60" spans="1:7" x14ac:dyDescent="0.4">
      <c r="A60" t="s">
        <v>32</v>
      </c>
      <c r="B60" t="s">
        <v>9486</v>
      </c>
      <c r="C60" s="1" t="s">
        <v>29247</v>
      </c>
      <c r="D60">
        <v>4000</v>
      </c>
      <c r="E60">
        <v>8000</v>
      </c>
      <c r="F60" t="s">
        <v>18122</v>
      </c>
      <c r="G60">
        <v>10</v>
      </c>
    </row>
    <row r="61" spans="1:7" x14ac:dyDescent="0.4">
      <c r="A61" t="s">
        <v>32</v>
      </c>
      <c r="B61" t="s">
        <v>9528</v>
      </c>
      <c r="C61" s="1" t="s">
        <v>29243</v>
      </c>
      <c r="D61">
        <v>4400</v>
      </c>
      <c r="E61">
        <v>5000</v>
      </c>
      <c r="F61" t="s">
        <v>18124</v>
      </c>
      <c r="G61">
        <v>10</v>
      </c>
    </row>
    <row r="62" spans="1:7" x14ac:dyDescent="0.4">
      <c r="A62" t="s">
        <v>32</v>
      </c>
      <c r="B62" t="s">
        <v>9516</v>
      </c>
      <c r="C62" s="1" t="s">
        <v>29244</v>
      </c>
      <c r="D62">
        <v>4500</v>
      </c>
      <c r="E62">
        <v>6500</v>
      </c>
      <c r="F62" t="s">
        <v>18120</v>
      </c>
      <c r="G62">
        <v>10</v>
      </c>
    </row>
    <row r="63" spans="1:7" x14ac:dyDescent="0.4">
      <c r="A63" t="s">
        <v>32</v>
      </c>
      <c r="B63" t="s">
        <v>15743</v>
      </c>
      <c r="C63" s="1" t="s">
        <v>29245</v>
      </c>
      <c r="D63">
        <v>4800</v>
      </c>
      <c r="E63">
        <v>5000</v>
      </c>
      <c r="F63" t="s">
        <v>18122</v>
      </c>
      <c r="G63">
        <v>20</v>
      </c>
    </row>
    <row r="64" spans="1:7" x14ac:dyDescent="0.4">
      <c r="A64" t="s">
        <v>32</v>
      </c>
      <c r="B64" t="s">
        <v>10596</v>
      </c>
      <c r="C64" s="1" t="s">
        <v>29248</v>
      </c>
      <c r="D64">
        <v>4800</v>
      </c>
      <c r="E64">
        <v>5800</v>
      </c>
      <c r="F64" t="s">
        <v>18122</v>
      </c>
      <c r="G64">
        <v>50</v>
      </c>
    </row>
    <row r="65" spans="1:7" x14ac:dyDescent="0.4">
      <c r="A65" t="s">
        <v>32</v>
      </c>
      <c r="B65" t="s">
        <v>3578</v>
      </c>
      <c r="C65" s="1" t="s">
        <v>29249</v>
      </c>
      <c r="D65">
        <v>5000</v>
      </c>
      <c r="E65">
        <v>5000</v>
      </c>
      <c r="F65" t="s">
        <v>18122</v>
      </c>
      <c r="G65">
        <v>80</v>
      </c>
    </row>
    <row r="66" spans="1:7" x14ac:dyDescent="0.4">
      <c r="A66" t="s">
        <v>32</v>
      </c>
      <c r="B66" t="s">
        <v>10599</v>
      </c>
      <c r="C66" s="1" t="s">
        <v>29250</v>
      </c>
      <c r="D66">
        <v>5500</v>
      </c>
      <c r="E66">
        <v>5600</v>
      </c>
      <c r="F66" t="s">
        <v>18122</v>
      </c>
      <c r="G66">
        <v>100</v>
      </c>
    </row>
    <row r="67" spans="1:7" x14ac:dyDescent="0.4">
      <c r="A67" t="s">
        <v>32</v>
      </c>
      <c r="B67" t="s">
        <v>3579</v>
      </c>
      <c r="C67" s="1" t="s">
        <v>29251</v>
      </c>
      <c r="D67">
        <v>5800</v>
      </c>
      <c r="E67">
        <v>5800</v>
      </c>
      <c r="F67" t="s">
        <v>18122</v>
      </c>
      <c r="G67">
        <v>80</v>
      </c>
    </row>
    <row r="68" spans="1:7" x14ac:dyDescent="0.4">
      <c r="A68" t="s">
        <v>32</v>
      </c>
      <c r="B68" t="s">
        <v>3855</v>
      </c>
      <c r="C68" s="1" t="s">
        <v>29252</v>
      </c>
      <c r="D68">
        <v>6000</v>
      </c>
      <c r="E68">
        <v>9000</v>
      </c>
      <c r="F68" t="s">
        <v>18122</v>
      </c>
      <c r="G68">
        <v>5</v>
      </c>
    </row>
    <row r="69" spans="1:7" x14ac:dyDescent="0.4">
      <c r="A69" t="s">
        <v>32</v>
      </c>
      <c r="B69" t="s">
        <v>4865</v>
      </c>
      <c r="C69" s="1" t="s">
        <v>29253</v>
      </c>
      <c r="D69">
        <v>6000</v>
      </c>
      <c r="E69">
        <v>18000</v>
      </c>
      <c r="F69" t="s">
        <v>18122</v>
      </c>
      <c r="G69">
        <v>10</v>
      </c>
    </row>
    <row r="70" spans="1:7" x14ac:dyDescent="0.4">
      <c r="A70" t="s">
        <v>32</v>
      </c>
      <c r="B70" t="s">
        <v>10514</v>
      </c>
      <c r="C70" s="1" t="s">
        <v>29254</v>
      </c>
      <c r="D70">
        <v>8000</v>
      </c>
      <c r="E70">
        <v>12000</v>
      </c>
      <c r="F70" t="s">
        <v>18122</v>
      </c>
      <c r="G70">
        <v>15</v>
      </c>
    </row>
    <row r="71" spans="1:7" x14ac:dyDescent="0.4">
      <c r="A71" t="s">
        <v>32</v>
      </c>
      <c r="B71" t="s">
        <v>9487</v>
      </c>
      <c r="C71" s="1" t="s">
        <v>29255</v>
      </c>
      <c r="D71">
        <v>8000</v>
      </c>
      <c r="E71">
        <v>18000</v>
      </c>
      <c r="F71" t="s">
        <v>18122</v>
      </c>
      <c r="G71">
        <v>10</v>
      </c>
    </row>
    <row r="72" spans="1:7" x14ac:dyDescent="0.4">
      <c r="A72" t="s">
        <v>32</v>
      </c>
      <c r="B72" t="s">
        <v>12130</v>
      </c>
      <c r="C72" s="1" t="s">
        <v>29256</v>
      </c>
      <c r="D72">
        <v>8000</v>
      </c>
      <c r="E72">
        <v>18000</v>
      </c>
      <c r="F72" t="s">
        <v>18122</v>
      </c>
      <c r="G72">
        <v>10</v>
      </c>
    </row>
    <row r="73" spans="1:7" x14ac:dyDescent="0.4">
      <c r="A73" t="s">
        <v>32</v>
      </c>
      <c r="B73" t="s">
        <v>9538</v>
      </c>
      <c r="C73" s="1" t="s">
        <v>29257</v>
      </c>
      <c r="D73">
        <v>9000</v>
      </c>
      <c r="E73">
        <v>10000</v>
      </c>
      <c r="F73" t="s">
        <v>18120</v>
      </c>
      <c r="G73">
        <v>10</v>
      </c>
    </row>
    <row r="74" spans="1:7" x14ac:dyDescent="0.4">
      <c r="A74" t="s">
        <v>32</v>
      </c>
      <c r="B74" t="s">
        <v>7356</v>
      </c>
      <c r="C74" s="1" t="s">
        <v>25301</v>
      </c>
      <c r="D74">
        <v>9000</v>
      </c>
      <c r="E74">
        <v>10000</v>
      </c>
      <c r="F74" t="s">
        <v>18122</v>
      </c>
      <c r="G74">
        <v>20</v>
      </c>
    </row>
    <row r="75" spans="1:7" x14ac:dyDescent="0.4">
      <c r="A75" t="s">
        <v>32</v>
      </c>
      <c r="B75" t="s">
        <v>7357</v>
      </c>
      <c r="C75" s="1" t="s">
        <v>29258</v>
      </c>
      <c r="D75">
        <v>9200</v>
      </c>
      <c r="E75">
        <v>9700</v>
      </c>
      <c r="F75" t="s">
        <v>18122</v>
      </c>
      <c r="G75">
        <v>1</v>
      </c>
    </row>
    <row r="76" spans="1:7" x14ac:dyDescent="0.4">
      <c r="A76" t="s">
        <v>32</v>
      </c>
      <c r="B76" t="s">
        <v>6957</v>
      </c>
      <c r="C76" s="1" t="s">
        <v>29259</v>
      </c>
      <c r="D76">
        <v>10000</v>
      </c>
      <c r="E76">
        <v>12000</v>
      </c>
      <c r="F76" t="s">
        <v>18120</v>
      </c>
      <c r="G76">
        <v>30</v>
      </c>
    </row>
    <row r="77" spans="1:7" x14ac:dyDescent="0.4">
      <c r="A77" t="s">
        <v>32</v>
      </c>
      <c r="B77" t="s">
        <v>10579</v>
      </c>
      <c r="C77" s="1" t="s">
        <v>29260</v>
      </c>
      <c r="D77">
        <v>10500</v>
      </c>
      <c r="E77">
        <v>10700</v>
      </c>
      <c r="F77" t="s">
        <v>18127</v>
      </c>
      <c r="G77">
        <v>10</v>
      </c>
    </row>
    <row r="78" spans="1:7" x14ac:dyDescent="0.4">
      <c r="A78" t="s">
        <v>32</v>
      </c>
      <c r="B78" t="s">
        <v>10691</v>
      </c>
      <c r="C78" s="1" t="s">
        <v>29261</v>
      </c>
      <c r="D78">
        <v>12000</v>
      </c>
      <c r="E78">
        <v>18000</v>
      </c>
      <c r="F78" t="s">
        <v>18122</v>
      </c>
      <c r="G78">
        <v>2</v>
      </c>
    </row>
    <row r="79" spans="1:7" x14ac:dyDescent="0.4">
      <c r="A79" t="s">
        <v>32</v>
      </c>
      <c r="B79" t="s">
        <v>11858</v>
      </c>
      <c r="C79" s="1" t="s">
        <v>29262</v>
      </c>
      <c r="D79">
        <v>18000</v>
      </c>
      <c r="E79">
        <v>21000</v>
      </c>
      <c r="F79">
        <v>2.92</v>
      </c>
      <c r="G79">
        <v>10</v>
      </c>
    </row>
    <row r="80" spans="1:7" x14ac:dyDescent="0.4">
      <c r="A80" t="s">
        <v>32</v>
      </c>
      <c r="B80" t="s">
        <v>9485</v>
      </c>
      <c r="C80" s="1" t="s">
        <v>29263</v>
      </c>
      <c r="D80">
        <v>18000</v>
      </c>
      <c r="E80">
        <v>26500</v>
      </c>
      <c r="F80">
        <v>2.92</v>
      </c>
      <c r="G80">
        <v>10</v>
      </c>
    </row>
    <row r="81" spans="1:7" x14ac:dyDescent="0.4">
      <c r="A81" t="s">
        <v>32</v>
      </c>
      <c r="B81" t="s">
        <v>10577</v>
      </c>
      <c r="C81" s="1" t="s">
        <v>29264</v>
      </c>
      <c r="D81">
        <v>24000</v>
      </c>
      <c r="E81">
        <v>24500</v>
      </c>
      <c r="F81">
        <v>2.92</v>
      </c>
      <c r="G81">
        <v>5</v>
      </c>
    </row>
    <row r="82" spans="1:7" x14ac:dyDescent="0.4">
      <c r="A82" t="s">
        <v>32</v>
      </c>
      <c r="B82" t="s">
        <v>9484</v>
      </c>
      <c r="C82" s="1" t="s">
        <v>29265</v>
      </c>
      <c r="D82">
        <v>26500</v>
      </c>
      <c r="E82">
        <v>40000</v>
      </c>
      <c r="F82">
        <v>2.92</v>
      </c>
      <c r="G82">
        <v>2</v>
      </c>
    </row>
  </sheetData>
  <autoFilter ref="A2:G82" xr:uid="{14FAD08E-2153-4AEB-BDBC-44978C3AEED3}"/>
  <sortState xmlns:xlrd2="http://schemas.microsoft.com/office/spreadsheetml/2017/richdata2" ref="A3:G82">
    <sortCondition ref="D3:D82"/>
    <sortCondition ref="E3:E82"/>
    <sortCondition ref="G3:G82"/>
  </sortState>
  <mergeCells count="1">
    <mergeCell ref="C1:N1"/>
  </mergeCells>
  <phoneticPr fontId="1" type="noConversion"/>
  <hyperlinks>
    <hyperlink ref="C74" r:id="rId1" xr:uid="{35BD5D50-83E7-4DB0-AF80-35975D2F222D}"/>
    <hyperlink ref="C3" r:id="rId2" xr:uid="{B2D32DD2-CE73-4A21-B304-3D2B3DFB1F03}"/>
    <hyperlink ref="C4" r:id="rId3" xr:uid="{1AB8F0B5-7887-4B7D-9838-597645D4BBA8}"/>
    <hyperlink ref="C5" r:id="rId4" xr:uid="{79FE89EE-7ED7-48F3-AE4B-68E73C89BAED}"/>
    <hyperlink ref="C6" r:id="rId5" xr:uid="{AC7D8466-5B91-4B51-BF9E-D7A8C13D5198}"/>
    <hyperlink ref="C7" r:id="rId6" xr:uid="{59A57601-4D38-46F0-BDF6-FD1173007E56}"/>
    <hyperlink ref="C8" r:id="rId7" xr:uid="{47B4227B-94DE-4F3D-A2A8-94542D7E1AA0}"/>
    <hyperlink ref="C9" r:id="rId8" xr:uid="{7DA658C5-D2C4-46B2-A463-1AEB36928E8D}"/>
    <hyperlink ref="C10" r:id="rId9" xr:uid="{C3078FD7-5FB8-4A87-A0D7-C61A8139C9DD}"/>
    <hyperlink ref="C11" r:id="rId10" xr:uid="{FCE4E1CF-4D60-4E22-BFDB-ED44372F34BA}"/>
    <hyperlink ref="C12" r:id="rId11" xr:uid="{62648364-EA68-4FA8-A788-CC9CCD06E165}"/>
    <hyperlink ref="C13" r:id="rId12" xr:uid="{DAA48BA9-8A9A-459D-9BC3-07F4D7588B6E}"/>
    <hyperlink ref="C14" r:id="rId13" xr:uid="{59B98663-3121-4854-9466-6561FFCC789A}"/>
    <hyperlink ref="C15" r:id="rId14" xr:uid="{7AC06FE8-1D43-45F1-9A71-32C098278539}"/>
    <hyperlink ref="C16" r:id="rId15" xr:uid="{FCCF0A3C-125E-458C-8834-E6E0E93CF576}"/>
    <hyperlink ref="C17" r:id="rId16" xr:uid="{BAA7A856-8872-4774-82FA-DA832CDBF1AD}"/>
    <hyperlink ref="C18" r:id="rId17" xr:uid="{9EB21239-6AF2-49BC-8446-E4BAE2CC8F66}"/>
    <hyperlink ref="C19" r:id="rId18" xr:uid="{0E17870F-826D-4CFB-B31B-E2330FE375CA}"/>
    <hyperlink ref="C20" r:id="rId19" xr:uid="{82DE3A8E-BF9C-4068-AD96-9CCB96CE4116}"/>
    <hyperlink ref="C21" r:id="rId20" xr:uid="{7FAD7B88-2A26-43FC-9224-439CA56F4DCD}"/>
    <hyperlink ref="C22" r:id="rId21" xr:uid="{030F7AE2-FEF9-4B0B-9B48-2D55FD0E8A61}"/>
    <hyperlink ref="C23" r:id="rId22" xr:uid="{EC7B2B17-B002-4F98-B498-295A5649B9C4}"/>
    <hyperlink ref="C24" r:id="rId23" xr:uid="{6800E103-0EFC-4771-AEFB-45D84CA45B9F}"/>
    <hyperlink ref="C25" r:id="rId24" xr:uid="{0C9F69E7-881B-40DD-995D-BAE6AFA705B7}"/>
    <hyperlink ref="C26" r:id="rId25" xr:uid="{27502CAF-855D-4285-8F54-9C18272FD983}"/>
    <hyperlink ref="C27" r:id="rId26" xr:uid="{356339BD-2AE6-48BA-9336-6B416C22886B}"/>
    <hyperlink ref="C28" r:id="rId27" xr:uid="{0F7FD488-8F9E-4586-9172-1F888ECF2CC4}"/>
    <hyperlink ref="C29" r:id="rId28" xr:uid="{A5FBB5FA-DF74-4DE7-AA8D-A471FB53AF12}"/>
    <hyperlink ref="C30" r:id="rId29" xr:uid="{74D1DCE4-01D6-45D8-BBC0-37FE76D5278D}"/>
    <hyperlink ref="C31" r:id="rId30" xr:uid="{21EE8857-3169-46FC-976A-A92A191CA934}"/>
    <hyperlink ref="C32" r:id="rId31" xr:uid="{264003B4-8EC5-49BB-9A11-3D88FDE3DB47}"/>
    <hyperlink ref="C33" r:id="rId32" xr:uid="{920EFB7E-B5F3-4F33-8E48-E9C81AC9B0DC}"/>
    <hyperlink ref="C34" r:id="rId33" xr:uid="{D861344B-7C1F-492A-AE35-F6C0EB1AFE9F}"/>
    <hyperlink ref="C35" r:id="rId34" xr:uid="{C1EA83F2-E574-4414-BD2C-C95485790EB1}"/>
    <hyperlink ref="C36" r:id="rId35" xr:uid="{E0FD2AF8-DA7F-4B86-9D9C-121720CD4E8A}"/>
    <hyperlink ref="C37" r:id="rId36" xr:uid="{0F22FA3D-BFDF-45E7-88D0-59E1B894F56C}"/>
    <hyperlink ref="C38" r:id="rId37" xr:uid="{0DA8DE67-2F71-40CB-A49C-4156DF28C133}"/>
    <hyperlink ref="C39" r:id="rId38" xr:uid="{7BC16CCE-8AF9-4A55-8B34-428156625B9C}"/>
    <hyperlink ref="C40" r:id="rId39" xr:uid="{E0C5EA4A-120F-4F39-95C7-3795496ED5D4}"/>
    <hyperlink ref="C41" r:id="rId40" xr:uid="{F86EFA34-3DC4-48AC-96C0-3E6625130E03}"/>
    <hyperlink ref="C42" r:id="rId41" xr:uid="{0120C698-436B-419A-A30F-5FA12BDD687B}"/>
    <hyperlink ref="C44" r:id="rId42" xr:uid="{4F41B9AD-DF79-4DC8-AB3D-4D4DC1F4E8A1}"/>
    <hyperlink ref="C45" r:id="rId43" xr:uid="{7D701257-1853-4FEA-BEB9-EF7EB1F1EF10}"/>
    <hyperlink ref="C46" r:id="rId44" xr:uid="{1726E43D-4A11-4506-83C7-6C0EA73E96DB}"/>
    <hyperlink ref="C47" r:id="rId45" xr:uid="{E0B5D476-B0C4-4FAF-A9E4-BF36E11CBE16}"/>
    <hyperlink ref="C48" r:id="rId46" xr:uid="{BDBDDE43-61DF-4D7C-8570-8CB1C6C3C165}"/>
    <hyperlink ref="C49" r:id="rId47" xr:uid="{81427B8F-FEDE-49E6-9355-9E85123BDEAB}"/>
    <hyperlink ref="C50" r:id="rId48" xr:uid="{0C4C2A08-8A88-45CF-B35C-0FAAA3F13020}"/>
    <hyperlink ref="C51" r:id="rId49" xr:uid="{D24D1EE8-8520-4B86-8F01-53BD2E4C52ED}"/>
    <hyperlink ref="C52" r:id="rId50" xr:uid="{01E302CD-A517-4C28-9862-04FEABCD7DA0}"/>
    <hyperlink ref="C53" r:id="rId51" xr:uid="{522F82CE-E581-4D6C-ABB7-80BD613A0263}"/>
    <hyperlink ref="C54" r:id="rId52" xr:uid="{448489BC-A6CC-4C12-BDA9-92FBE5A32722}"/>
    <hyperlink ref="C55" r:id="rId53" xr:uid="{0EBFE92E-5C98-4B73-8667-5B6BFB947D72}"/>
    <hyperlink ref="C56" r:id="rId54" xr:uid="{B214200D-3C2E-4EDD-AC51-2C44E9A312E8}"/>
    <hyperlink ref="C57" r:id="rId55" xr:uid="{9837F449-FF5E-4B72-8520-9AA8F11CE46B}"/>
    <hyperlink ref="C58" r:id="rId56" xr:uid="{52188D8C-8251-424E-919B-FC2E864B576B}"/>
    <hyperlink ref="C59" r:id="rId57" xr:uid="{7F5CC802-9820-4CEE-BF8D-C7BBEC838F7F}"/>
    <hyperlink ref="C61" r:id="rId58" xr:uid="{1BD1E807-CDB4-4459-9470-E17EE4E99FE1}"/>
    <hyperlink ref="C62" r:id="rId59" xr:uid="{3D66190F-3065-4F85-AD31-829736836410}"/>
    <hyperlink ref="C63" r:id="rId60" xr:uid="{85FA9A51-63AE-4E1C-821E-BE9FD799B8DD}"/>
    <hyperlink ref="C43" r:id="rId61" xr:uid="{BD7D140C-87E8-4F61-B10D-78E5EBED32BB}"/>
    <hyperlink ref="C60" r:id="rId62" xr:uid="{B04F3E66-A207-454C-A9D1-C512CD67D2B5}"/>
    <hyperlink ref="C64" r:id="rId63" xr:uid="{F2935BC7-FEB2-4611-A4D1-29528BFFD10B}"/>
    <hyperlink ref="C65" r:id="rId64" xr:uid="{96B15054-3BA2-4A20-A0ED-08536FCAAF2B}"/>
    <hyperlink ref="C66" r:id="rId65" xr:uid="{0C1BF181-CB87-46A5-84E8-A2273AE938B6}"/>
    <hyperlink ref="C67" r:id="rId66" xr:uid="{B82E0DA8-8F82-48D4-B82E-5FE894E35703}"/>
    <hyperlink ref="C68" r:id="rId67" xr:uid="{77064D45-FBBD-4EDF-A4F1-562D025450FF}"/>
    <hyperlink ref="C69" r:id="rId68" xr:uid="{4E11F4BE-B1F4-4D00-99B7-5DBBC08CEA42}"/>
    <hyperlink ref="C70" r:id="rId69" xr:uid="{0C570803-85BC-455E-B9A6-4F1D8CC0B898}"/>
    <hyperlink ref="C71" r:id="rId70" xr:uid="{1123E80E-F2BD-4FD9-ACD7-C2AE27177262}"/>
    <hyperlink ref="C72" r:id="rId71" xr:uid="{B384CB38-8420-46CF-ABB6-252CD118926D}"/>
    <hyperlink ref="C73" r:id="rId72" xr:uid="{8D6DCD73-EF01-48B2-81C3-8735F7938F9D}"/>
    <hyperlink ref="C75" r:id="rId73" xr:uid="{CF311385-FE7A-4CAF-AB66-D8CEBE85CF78}"/>
    <hyperlink ref="C76" r:id="rId74" xr:uid="{B9FD8635-98E9-4DCA-BEA2-789AAC62A345}"/>
    <hyperlink ref="C77" r:id="rId75" xr:uid="{047CCBD7-4E8D-4FA2-9B81-ECB5D16E2F19}"/>
    <hyperlink ref="C78" r:id="rId76" xr:uid="{0DA77A93-68A4-4DF4-B51C-7A655B43320E}"/>
    <hyperlink ref="C79" r:id="rId77" xr:uid="{DE29E542-24EC-44CE-9BBE-EB83B6431F73}"/>
    <hyperlink ref="C80" r:id="rId78" xr:uid="{62BDDA32-E1F1-48D3-BE14-4902AD515E49}"/>
    <hyperlink ref="C81" r:id="rId79" xr:uid="{ED9E2C21-CD09-4D97-9BB2-0BD89C621BE1}"/>
    <hyperlink ref="C82" r:id="rId80" xr:uid="{D2D8F6AF-D875-45F5-A181-072D41DB308C}"/>
  </hyperlinks>
  <pageMargins left="0.7" right="0.7" top="0.75" bottom="0.75" header="0.3" footer="0.3"/>
  <drawing r:id="rId8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8B1F0-E247-4FB9-8C16-FC6DDC9159F8}">
  <sheetPr codeName="Sheet25"/>
  <dimension ref="A1:N155"/>
  <sheetViews>
    <sheetView workbookViewId="0">
      <pane xSplit="2" ySplit="2" topLeftCell="C130" activePane="bottomRight" state="frozen"/>
      <selection pane="topRight" activeCell="C1" sqref="C1"/>
      <selection pane="bottomLeft" activeCell="A3" sqref="A3"/>
      <selection pane="bottomRight" activeCell="C156" sqref="C156"/>
    </sheetView>
  </sheetViews>
  <sheetFormatPr defaultRowHeight="15" x14ac:dyDescent="0.4"/>
  <cols>
    <col min="1" max="1" width="12.17578125" customWidth="1"/>
    <col min="2" max="2" width="22.05859375" bestFit="1" customWidth="1"/>
    <col min="3" max="3" width="19.3515625" customWidth="1"/>
    <col min="4" max="4" width="12.52734375" customWidth="1"/>
    <col min="5" max="5" width="12.76171875" bestFit="1" customWidth="1"/>
    <col min="6" max="6" width="12.46875" bestFit="1" customWidth="1"/>
    <col min="7" max="7" width="8.5859375" bestFit="1" customWidth="1"/>
    <col min="8" max="8" width="9.234375" customWidth="1"/>
    <col min="9" max="9" width="10.1171875" customWidth="1"/>
    <col min="10" max="10" width="17.87890625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24073</v>
      </c>
      <c r="G2" s="23" t="s">
        <v>24196</v>
      </c>
      <c r="H2" s="23" t="s">
        <v>24567</v>
      </c>
      <c r="I2" s="23" t="s">
        <v>24491</v>
      </c>
      <c r="J2" s="23" t="s">
        <v>27782</v>
      </c>
    </row>
    <row r="3" spans="1:14" x14ac:dyDescent="0.4">
      <c r="A3" t="s">
        <v>195</v>
      </c>
      <c r="B3" t="s">
        <v>10400</v>
      </c>
      <c r="C3" s="1" t="s">
        <v>29034</v>
      </c>
      <c r="D3">
        <v>300</v>
      </c>
      <c r="E3">
        <v>360</v>
      </c>
      <c r="F3" t="s">
        <v>18122</v>
      </c>
      <c r="G3">
        <v>0.5</v>
      </c>
      <c r="H3">
        <v>20</v>
      </c>
      <c r="I3">
        <v>100</v>
      </c>
    </row>
    <row r="4" spans="1:14" x14ac:dyDescent="0.4">
      <c r="A4" t="s">
        <v>195</v>
      </c>
      <c r="B4" t="s">
        <v>6949</v>
      </c>
      <c r="C4" s="1" t="s">
        <v>29035</v>
      </c>
      <c r="D4">
        <v>350</v>
      </c>
      <c r="E4">
        <v>390</v>
      </c>
      <c r="F4" t="s">
        <v>18122</v>
      </c>
      <c r="G4">
        <v>0.4</v>
      </c>
      <c r="H4">
        <v>21</v>
      </c>
      <c r="I4">
        <v>100</v>
      </c>
    </row>
    <row r="5" spans="1:14" x14ac:dyDescent="0.4">
      <c r="A5" t="s">
        <v>195</v>
      </c>
      <c r="B5" t="s">
        <v>6955</v>
      </c>
      <c r="C5" s="1" t="s">
        <v>29036</v>
      </c>
      <c r="D5">
        <v>350</v>
      </c>
      <c r="E5">
        <v>390</v>
      </c>
      <c r="F5" t="s">
        <v>18122</v>
      </c>
      <c r="G5">
        <v>0.8</v>
      </c>
      <c r="H5">
        <v>42</v>
      </c>
      <c r="I5">
        <v>100</v>
      </c>
    </row>
    <row r="6" spans="1:14" x14ac:dyDescent="0.4">
      <c r="A6" t="s">
        <v>195</v>
      </c>
      <c r="B6" t="s">
        <v>10399</v>
      </c>
      <c r="C6" s="1" t="s">
        <v>29037</v>
      </c>
      <c r="D6">
        <v>350</v>
      </c>
      <c r="E6">
        <v>420</v>
      </c>
      <c r="F6" t="s">
        <v>18122</v>
      </c>
      <c r="G6">
        <v>0.5</v>
      </c>
      <c r="H6">
        <v>20</v>
      </c>
      <c r="I6">
        <v>100</v>
      </c>
    </row>
    <row r="7" spans="1:14" x14ac:dyDescent="0.4">
      <c r="A7" t="s">
        <v>195</v>
      </c>
      <c r="B7" t="s">
        <v>3842</v>
      </c>
      <c r="C7" s="1" t="s">
        <v>29038</v>
      </c>
      <c r="D7">
        <v>375</v>
      </c>
      <c r="E7">
        <v>415</v>
      </c>
      <c r="F7" t="s">
        <v>18120</v>
      </c>
      <c r="G7">
        <v>0.4</v>
      </c>
      <c r="H7">
        <v>20</v>
      </c>
      <c r="I7">
        <v>200</v>
      </c>
    </row>
    <row r="8" spans="1:14" x14ac:dyDescent="0.4">
      <c r="A8" t="s">
        <v>195</v>
      </c>
      <c r="B8" t="s">
        <v>4860</v>
      </c>
      <c r="C8" s="1" t="s">
        <v>29039</v>
      </c>
      <c r="D8">
        <v>382</v>
      </c>
      <c r="E8">
        <v>387</v>
      </c>
      <c r="F8" t="s">
        <v>18122</v>
      </c>
      <c r="G8">
        <v>0.6</v>
      </c>
      <c r="H8">
        <v>45</v>
      </c>
      <c r="I8">
        <v>100</v>
      </c>
    </row>
    <row r="9" spans="1:14" x14ac:dyDescent="0.4">
      <c r="A9" t="s">
        <v>195</v>
      </c>
      <c r="B9" t="s">
        <v>10522</v>
      </c>
      <c r="C9" s="1" t="s">
        <v>29040</v>
      </c>
      <c r="D9">
        <v>400</v>
      </c>
      <c r="E9">
        <v>450</v>
      </c>
      <c r="F9" t="s">
        <v>18122</v>
      </c>
      <c r="G9">
        <v>0.4</v>
      </c>
      <c r="H9">
        <v>20</v>
      </c>
      <c r="I9">
        <v>200</v>
      </c>
    </row>
    <row r="10" spans="1:14" x14ac:dyDescent="0.4">
      <c r="A10" t="s">
        <v>195</v>
      </c>
      <c r="B10" t="s">
        <v>10608</v>
      </c>
      <c r="C10" s="1" t="s">
        <v>29041</v>
      </c>
      <c r="D10">
        <v>400</v>
      </c>
      <c r="E10">
        <v>470</v>
      </c>
      <c r="F10" t="s">
        <v>18120</v>
      </c>
      <c r="G10">
        <v>0.55000000000000004</v>
      </c>
      <c r="H10">
        <v>18</v>
      </c>
      <c r="I10">
        <v>100</v>
      </c>
    </row>
    <row r="11" spans="1:14" x14ac:dyDescent="0.4">
      <c r="A11" t="s">
        <v>195</v>
      </c>
      <c r="B11" t="s">
        <v>10398</v>
      </c>
      <c r="C11" s="1" t="s">
        <v>29042</v>
      </c>
      <c r="D11">
        <v>410</v>
      </c>
      <c r="E11">
        <v>480</v>
      </c>
      <c r="F11" t="s">
        <v>18122</v>
      </c>
      <c r="G11">
        <v>0.5</v>
      </c>
      <c r="H11">
        <v>20</v>
      </c>
      <c r="I11">
        <v>100</v>
      </c>
    </row>
    <row r="12" spans="1:14" x14ac:dyDescent="0.4">
      <c r="A12" t="s">
        <v>195</v>
      </c>
      <c r="B12" t="s">
        <v>10604</v>
      </c>
      <c r="C12" s="1" t="s">
        <v>29043</v>
      </c>
      <c r="D12">
        <v>410</v>
      </c>
      <c r="E12">
        <v>480</v>
      </c>
      <c r="F12" t="s">
        <v>18122</v>
      </c>
      <c r="G12">
        <v>0.5</v>
      </c>
      <c r="H12">
        <v>20</v>
      </c>
      <c r="I12">
        <v>100</v>
      </c>
    </row>
    <row r="13" spans="1:14" x14ac:dyDescent="0.4">
      <c r="A13" t="s">
        <v>195</v>
      </c>
      <c r="B13" t="s">
        <v>3591</v>
      </c>
      <c r="C13" s="1" t="s">
        <v>29044</v>
      </c>
      <c r="D13">
        <v>456</v>
      </c>
      <c r="E13">
        <v>472</v>
      </c>
      <c r="F13" t="s">
        <v>18124</v>
      </c>
      <c r="G13">
        <v>0.4</v>
      </c>
      <c r="H13">
        <v>20</v>
      </c>
      <c r="I13">
        <v>130</v>
      </c>
    </row>
    <row r="14" spans="1:14" x14ac:dyDescent="0.4">
      <c r="A14" t="s">
        <v>195</v>
      </c>
      <c r="B14" t="s">
        <v>3593</v>
      </c>
      <c r="C14" s="1" t="s">
        <v>29045</v>
      </c>
      <c r="D14">
        <v>470</v>
      </c>
      <c r="E14">
        <v>520</v>
      </c>
      <c r="F14" t="s">
        <v>18122</v>
      </c>
      <c r="G14">
        <v>0.6</v>
      </c>
      <c r="H14">
        <v>18</v>
      </c>
      <c r="I14">
        <v>100</v>
      </c>
    </row>
    <row r="15" spans="1:14" x14ac:dyDescent="0.4">
      <c r="A15" t="s">
        <v>195</v>
      </c>
      <c r="B15" t="s">
        <v>7344</v>
      </c>
      <c r="C15" s="1" t="s">
        <v>29046</v>
      </c>
      <c r="D15">
        <v>500</v>
      </c>
      <c r="E15">
        <v>678</v>
      </c>
      <c r="F15" t="s">
        <v>18120</v>
      </c>
      <c r="G15">
        <v>0.5</v>
      </c>
      <c r="H15">
        <v>18</v>
      </c>
      <c r="I15">
        <v>230</v>
      </c>
    </row>
    <row r="16" spans="1:14" x14ac:dyDescent="0.4">
      <c r="A16" t="s">
        <v>195</v>
      </c>
      <c r="B16" t="s">
        <v>3592</v>
      </c>
      <c r="C16" s="1" t="s">
        <v>29047</v>
      </c>
      <c r="D16">
        <v>520</v>
      </c>
      <c r="E16">
        <v>640</v>
      </c>
      <c r="F16" t="s">
        <v>18122</v>
      </c>
      <c r="G16">
        <v>0.6</v>
      </c>
      <c r="H16">
        <v>18</v>
      </c>
      <c r="I16">
        <v>100</v>
      </c>
    </row>
    <row r="17" spans="1:10" x14ac:dyDescent="0.4">
      <c r="A17" t="s">
        <v>195</v>
      </c>
      <c r="B17" t="s">
        <v>10453</v>
      </c>
      <c r="C17" s="1" t="s">
        <v>29048</v>
      </c>
      <c r="D17">
        <v>600</v>
      </c>
      <c r="E17">
        <v>700</v>
      </c>
      <c r="F17" t="s">
        <v>18122</v>
      </c>
      <c r="G17">
        <v>0.5</v>
      </c>
      <c r="H17">
        <v>18</v>
      </c>
      <c r="I17">
        <v>50</v>
      </c>
    </row>
    <row r="18" spans="1:10" x14ac:dyDescent="0.4">
      <c r="A18" t="s">
        <v>195</v>
      </c>
      <c r="B18" t="s">
        <v>10397</v>
      </c>
      <c r="C18" s="1" t="s">
        <v>29049</v>
      </c>
      <c r="D18">
        <v>600</v>
      </c>
      <c r="E18">
        <v>700</v>
      </c>
      <c r="F18" t="s">
        <v>18122</v>
      </c>
      <c r="G18">
        <v>0.5</v>
      </c>
      <c r="H18">
        <v>20</v>
      </c>
      <c r="I18">
        <v>100</v>
      </c>
    </row>
    <row r="19" spans="1:10" x14ac:dyDescent="0.4">
      <c r="A19" t="s">
        <v>195</v>
      </c>
      <c r="B19" t="s">
        <v>10603</v>
      </c>
      <c r="C19" s="1" t="s">
        <v>29050</v>
      </c>
      <c r="D19">
        <v>600</v>
      </c>
      <c r="E19">
        <v>700</v>
      </c>
      <c r="F19" t="s">
        <v>18122</v>
      </c>
      <c r="G19">
        <v>0.5</v>
      </c>
      <c r="H19">
        <v>20</v>
      </c>
      <c r="I19">
        <v>100</v>
      </c>
    </row>
    <row r="20" spans="1:10" x14ac:dyDescent="0.4">
      <c r="A20" t="s">
        <v>195</v>
      </c>
      <c r="B20" t="s">
        <v>7346</v>
      </c>
      <c r="C20" s="1" t="s">
        <v>29051</v>
      </c>
      <c r="D20">
        <v>600</v>
      </c>
      <c r="E20">
        <v>800</v>
      </c>
      <c r="F20" t="s">
        <v>23740</v>
      </c>
      <c r="G20">
        <v>0.5</v>
      </c>
      <c r="H20">
        <v>19</v>
      </c>
      <c r="I20">
        <v>10</v>
      </c>
    </row>
    <row r="21" spans="1:10" x14ac:dyDescent="0.4">
      <c r="A21" t="s">
        <v>195</v>
      </c>
      <c r="B21" t="s">
        <v>7348</v>
      </c>
      <c r="C21" s="1" t="s">
        <v>29052</v>
      </c>
      <c r="D21">
        <v>700</v>
      </c>
      <c r="E21">
        <v>800</v>
      </c>
      <c r="F21" t="s">
        <v>18122</v>
      </c>
      <c r="G21">
        <v>0.5</v>
      </c>
      <c r="H21">
        <v>18</v>
      </c>
      <c r="I21">
        <v>50</v>
      </c>
    </row>
    <row r="22" spans="1:10" x14ac:dyDescent="0.4">
      <c r="A22" t="s">
        <v>195</v>
      </c>
      <c r="B22" t="s">
        <v>10393</v>
      </c>
      <c r="C22" s="1" t="s">
        <v>29053</v>
      </c>
      <c r="D22">
        <v>700</v>
      </c>
      <c r="E22">
        <v>800</v>
      </c>
      <c r="F22" t="s">
        <v>18122</v>
      </c>
      <c r="G22">
        <v>0.5</v>
      </c>
      <c r="H22">
        <v>20</v>
      </c>
      <c r="I22">
        <v>100</v>
      </c>
    </row>
    <row r="23" spans="1:10" x14ac:dyDescent="0.4">
      <c r="A23" t="s">
        <v>195</v>
      </c>
      <c r="B23" t="s">
        <v>9525</v>
      </c>
      <c r="C23" s="1" t="s">
        <v>29054</v>
      </c>
      <c r="D23">
        <v>700</v>
      </c>
      <c r="E23">
        <v>820</v>
      </c>
      <c r="F23" t="s">
        <v>18124</v>
      </c>
      <c r="G23">
        <v>0.4</v>
      </c>
      <c r="H23">
        <v>20</v>
      </c>
      <c r="I23">
        <v>10</v>
      </c>
    </row>
    <row r="24" spans="1:10" x14ac:dyDescent="0.4">
      <c r="A24" t="s">
        <v>195</v>
      </c>
      <c r="B24" t="s">
        <v>7341</v>
      </c>
      <c r="C24" s="1" t="s">
        <v>29055</v>
      </c>
      <c r="D24">
        <v>700</v>
      </c>
      <c r="E24">
        <v>900</v>
      </c>
      <c r="F24" t="s">
        <v>18124</v>
      </c>
      <c r="G24">
        <v>0.5</v>
      </c>
      <c r="H24">
        <v>18</v>
      </c>
      <c r="I24">
        <v>200</v>
      </c>
    </row>
    <row r="25" spans="1:10" x14ac:dyDescent="0.4">
      <c r="A25" t="s">
        <v>195</v>
      </c>
      <c r="B25" t="s">
        <v>13066</v>
      </c>
      <c r="C25" s="1" t="s">
        <v>29056</v>
      </c>
      <c r="D25">
        <v>700</v>
      </c>
      <c r="E25">
        <v>1000</v>
      </c>
      <c r="F25" t="s">
        <v>18122</v>
      </c>
      <c r="G25">
        <v>0.65</v>
      </c>
      <c r="H25">
        <v>15</v>
      </c>
      <c r="I25">
        <v>100</v>
      </c>
    </row>
    <row r="26" spans="1:10" x14ac:dyDescent="0.4">
      <c r="A26" t="s">
        <v>195</v>
      </c>
      <c r="B26" t="s">
        <v>9586</v>
      </c>
      <c r="C26" s="1" t="s">
        <v>29057</v>
      </c>
      <c r="D26">
        <v>700</v>
      </c>
      <c r="E26">
        <v>1000</v>
      </c>
      <c r="F26" t="s">
        <v>18122</v>
      </c>
      <c r="G26">
        <v>1.4</v>
      </c>
      <c r="H26">
        <v>32</v>
      </c>
      <c r="I26">
        <v>200</v>
      </c>
      <c r="J26" t="s">
        <v>23742</v>
      </c>
    </row>
    <row r="27" spans="1:10" x14ac:dyDescent="0.4">
      <c r="A27" t="s">
        <v>195</v>
      </c>
      <c r="B27" t="s">
        <v>3590</v>
      </c>
      <c r="C27" s="1" t="s">
        <v>29058</v>
      </c>
      <c r="D27">
        <v>758</v>
      </c>
      <c r="E27">
        <v>803</v>
      </c>
      <c r="F27" t="s">
        <v>18124</v>
      </c>
      <c r="G27">
        <v>0.4</v>
      </c>
      <c r="H27">
        <v>20</v>
      </c>
      <c r="I27">
        <v>100</v>
      </c>
    </row>
    <row r="28" spans="1:10" x14ac:dyDescent="0.4">
      <c r="A28" t="s">
        <v>195</v>
      </c>
      <c r="B28" t="s">
        <v>3075</v>
      </c>
      <c r="C28" s="1" t="s">
        <v>29059</v>
      </c>
      <c r="D28">
        <v>800</v>
      </c>
      <c r="E28">
        <v>960</v>
      </c>
      <c r="F28" t="s">
        <v>18122</v>
      </c>
      <c r="G28">
        <v>0.5</v>
      </c>
      <c r="H28">
        <v>18</v>
      </c>
      <c r="I28">
        <v>100</v>
      </c>
    </row>
    <row r="29" spans="1:10" x14ac:dyDescent="0.4">
      <c r="A29" t="s">
        <v>195</v>
      </c>
      <c r="B29" t="s">
        <v>7339</v>
      </c>
      <c r="C29" s="1" t="s">
        <v>29060</v>
      </c>
      <c r="D29">
        <v>800</v>
      </c>
      <c r="E29">
        <v>1000</v>
      </c>
      <c r="F29" t="s">
        <v>23740</v>
      </c>
      <c r="G29">
        <v>0.5</v>
      </c>
      <c r="H29">
        <v>19</v>
      </c>
      <c r="I29">
        <v>10</v>
      </c>
    </row>
    <row r="30" spans="1:10" x14ac:dyDescent="0.4">
      <c r="A30" t="s">
        <v>195</v>
      </c>
      <c r="B30" t="s">
        <v>7350</v>
      </c>
      <c r="C30" s="1" t="s">
        <v>29061</v>
      </c>
      <c r="D30">
        <v>800</v>
      </c>
      <c r="E30">
        <v>1000</v>
      </c>
      <c r="F30" t="s">
        <v>18122</v>
      </c>
      <c r="G30">
        <v>0.5</v>
      </c>
      <c r="H30">
        <v>18</v>
      </c>
      <c r="I30">
        <v>50</v>
      </c>
    </row>
    <row r="31" spans="1:10" x14ac:dyDescent="0.4">
      <c r="A31" t="s">
        <v>195</v>
      </c>
      <c r="B31" t="s">
        <v>10392</v>
      </c>
      <c r="C31" s="1" t="s">
        <v>29062</v>
      </c>
      <c r="D31">
        <v>800</v>
      </c>
      <c r="E31">
        <v>1000</v>
      </c>
      <c r="F31" t="s">
        <v>18122</v>
      </c>
      <c r="G31">
        <v>0.5</v>
      </c>
      <c r="H31">
        <v>20</v>
      </c>
      <c r="I31">
        <v>100</v>
      </c>
    </row>
    <row r="32" spans="1:10" x14ac:dyDescent="0.4">
      <c r="A32" t="s">
        <v>195</v>
      </c>
      <c r="B32" t="s">
        <v>6950</v>
      </c>
      <c r="C32" s="1" t="s">
        <v>29063</v>
      </c>
      <c r="D32">
        <v>810</v>
      </c>
      <c r="E32">
        <v>870</v>
      </c>
      <c r="F32" t="s">
        <v>18122</v>
      </c>
      <c r="G32">
        <v>0.4</v>
      </c>
      <c r="H32">
        <v>23</v>
      </c>
      <c r="I32">
        <v>50</v>
      </c>
    </row>
    <row r="33" spans="1:10" x14ac:dyDescent="0.4">
      <c r="A33" t="s">
        <v>195</v>
      </c>
      <c r="B33" t="s">
        <v>9531</v>
      </c>
      <c r="C33" s="1" t="s">
        <v>29064</v>
      </c>
      <c r="D33">
        <v>820</v>
      </c>
      <c r="E33">
        <v>1000</v>
      </c>
      <c r="F33" t="s">
        <v>18124</v>
      </c>
      <c r="G33">
        <v>0.4</v>
      </c>
      <c r="H33">
        <v>20</v>
      </c>
      <c r="I33">
        <v>10</v>
      </c>
    </row>
    <row r="34" spans="1:10" x14ac:dyDescent="0.4">
      <c r="A34" t="s">
        <v>195</v>
      </c>
      <c r="B34" t="s">
        <v>2883</v>
      </c>
      <c r="C34" s="1" t="s">
        <v>29065</v>
      </c>
      <c r="D34">
        <v>827</v>
      </c>
      <c r="E34">
        <v>1100</v>
      </c>
      <c r="F34" t="s">
        <v>18120</v>
      </c>
      <c r="G34">
        <v>0.7</v>
      </c>
      <c r="H34">
        <v>16</v>
      </c>
      <c r="I34">
        <v>20</v>
      </c>
    </row>
    <row r="35" spans="1:10" x14ac:dyDescent="0.4">
      <c r="A35" t="s">
        <v>195</v>
      </c>
      <c r="B35" t="s">
        <v>2360</v>
      </c>
      <c r="C35" s="1" t="s">
        <v>29066</v>
      </c>
      <c r="D35">
        <v>950</v>
      </c>
      <c r="E35">
        <v>1250</v>
      </c>
      <c r="F35" t="s">
        <v>18120</v>
      </c>
      <c r="G35">
        <v>0.5</v>
      </c>
      <c r="H35">
        <v>17</v>
      </c>
      <c r="I35">
        <v>100</v>
      </c>
    </row>
    <row r="36" spans="1:10" x14ac:dyDescent="0.4">
      <c r="A36" t="s">
        <v>195</v>
      </c>
      <c r="B36" t="s">
        <v>213</v>
      </c>
      <c r="C36" s="1" t="s">
        <v>29067</v>
      </c>
      <c r="D36">
        <v>960</v>
      </c>
      <c r="E36">
        <v>1230</v>
      </c>
      <c r="F36" t="s">
        <v>18122</v>
      </c>
      <c r="G36">
        <v>1</v>
      </c>
      <c r="H36">
        <v>38</v>
      </c>
      <c r="I36">
        <v>100</v>
      </c>
      <c r="J36" t="s">
        <v>23742</v>
      </c>
    </row>
    <row r="37" spans="1:10" x14ac:dyDescent="0.4">
      <c r="A37" t="s">
        <v>195</v>
      </c>
      <c r="B37" t="s">
        <v>10607</v>
      </c>
      <c r="C37" s="1" t="s">
        <v>29068</v>
      </c>
      <c r="D37">
        <v>960</v>
      </c>
      <c r="E37">
        <v>1230</v>
      </c>
      <c r="F37" t="s">
        <v>18120</v>
      </c>
      <c r="G37">
        <v>0.5</v>
      </c>
      <c r="H37">
        <v>18</v>
      </c>
      <c r="I37">
        <v>100</v>
      </c>
    </row>
    <row r="38" spans="1:10" x14ac:dyDescent="0.4">
      <c r="A38" t="s">
        <v>195</v>
      </c>
      <c r="B38" t="s">
        <v>3149</v>
      </c>
      <c r="C38" s="1" t="s">
        <v>29069</v>
      </c>
      <c r="D38">
        <v>960</v>
      </c>
      <c r="E38">
        <v>1230</v>
      </c>
      <c r="F38" t="s">
        <v>18124</v>
      </c>
      <c r="G38">
        <v>0.4</v>
      </c>
      <c r="H38">
        <v>20</v>
      </c>
      <c r="I38">
        <v>200</v>
      </c>
    </row>
    <row r="39" spans="1:10" x14ac:dyDescent="0.4">
      <c r="A39" t="s">
        <v>195</v>
      </c>
      <c r="B39" t="s">
        <v>3077</v>
      </c>
      <c r="C39" s="1" t="s">
        <v>29070</v>
      </c>
      <c r="D39">
        <v>960</v>
      </c>
      <c r="E39">
        <v>1250</v>
      </c>
      <c r="F39" t="s">
        <v>18122</v>
      </c>
      <c r="G39">
        <v>0.6</v>
      </c>
      <c r="H39">
        <v>18</v>
      </c>
      <c r="I39">
        <v>100</v>
      </c>
    </row>
    <row r="40" spans="1:10" x14ac:dyDescent="0.4">
      <c r="A40" t="s">
        <v>195</v>
      </c>
      <c r="B40" t="s">
        <v>3845</v>
      </c>
      <c r="C40" s="1" t="s">
        <v>29071</v>
      </c>
      <c r="D40">
        <v>1000</v>
      </c>
      <c r="E40">
        <v>2000</v>
      </c>
      <c r="F40" t="s">
        <v>18122</v>
      </c>
      <c r="G40">
        <v>0.8</v>
      </c>
      <c r="H40">
        <v>16</v>
      </c>
      <c r="I40">
        <v>10</v>
      </c>
    </row>
    <row r="41" spans="1:10" x14ac:dyDescent="0.4">
      <c r="A41" t="s">
        <v>195</v>
      </c>
      <c r="B41" t="s">
        <v>9584</v>
      </c>
      <c r="C41" s="1" t="s">
        <v>29072</v>
      </c>
      <c r="D41">
        <v>1000</v>
      </c>
      <c r="E41">
        <v>2000</v>
      </c>
      <c r="F41" t="s">
        <v>18122</v>
      </c>
      <c r="G41">
        <v>1.8</v>
      </c>
      <c r="H41">
        <v>35</v>
      </c>
      <c r="I41">
        <v>70</v>
      </c>
      <c r="J41" t="s">
        <v>23742</v>
      </c>
    </row>
    <row r="42" spans="1:10" x14ac:dyDescent="0.4">
      <c r="A42" t="s">
        <v>195</v>
      </c>
      <c r="B42" t="s">
        <v>10396</v>
      </c>
      <c r="C42" s="1" t="s">
        <v>29073</v>
      </c>
      <c r="D42">
        <v>1200</v>
      </c>
      <c r="E42">
        <v>1400</v>
      </c>
      <c r="F42" t="s">
        <v>18122</v>
      </c>
      <c r="G42">
        <v>0.5</v>
      </c>
      <c r="H42">
        <v>20</v>
      </c>
      <c r="I42">
        <v>100</v>
      </c>
    </row>
    <row r="43" spans="1:10" x14ac:dyDescent="0.4">
      <c r="A43" t="s">
        <v>195</v>
      </c>
      <c r="B43" t="s">
        <v>10602</v>
      </c>
      <c r="C43" s="1" t="s">
        <v>29074</v>
      </c>
      <c r="D43">
        <v>1200</v>
      </c>
      <c r="E43">
        <v>1400</v>
      </c>
      <c r="F43" t="s">
        <v>18122</v>
      </c>
      <c r="G43">
        <v>0.5</v>
      </c>
      <c r="H43">
        <v>20</v>
      </c>
      <c r="I43">
        <v>100</v>
      </c>
    </row>
    <row r="44" spans="1:10" x14ac:dyDescent="0.4">
      <c r="A44" t="s">
        <v>195</v>
      </c>
      <c r="B44" t="s">
        <v>3851</v>
      </c>
      <c r="C44" s="1" t="s">
        <v>29075</v>
      </c>
      <c r="D44">
        <v>1300</v>
      </c>
      <c r="E44">
        <v>1400</v>
      </c>
      <c r="F44" t="s">
        <v>18120</v>
      </c>
      <c r="G44">
        <v>1</v>
      </c>
      <c r="H44">
        <v>45</v>
      </c>
      <c r="I44">
        <v>50</v>
      </c>
    </row>
    <row r="45" spans="1:10" x14ac:dyDescent="0.4">
      <c r="A45" t="s">
        <v>195</v>
      </c>
      <c r="B45" t="s">
        <v>10452</v>
      </c>
      <c r="C45" s="1" t="s">
        <v>29076</v>
      </c>
      <c r="D45">
        <v>1300</v>
      </c>
      <c r="E45">
        <v>1500</v>
      </c>
      <c r="F45" t="s">
        <v>18122</v>
      </c>
      <c r="G45">
        <v>0.5</v>
      </c>
      <c r="H45">
        <v>18</v>
      </c>
      <c r="I45">
        <v>50</v>
      </c>
    </row>
    <row r="46" spans="1:10" x14ac:dyDescent="0.4">
      <c r="A46" t="s">
        <v>195</v>
      </c>
      <c r="B46" t="s">
        <v>10395</v>
      </c>
      <c r="C46" s="1" t="s">
        <v>29077</v>
      </c>
      <c r="D46">
        <v>1400</v>
      </c>
      <c r="E46">
        <v>1700</v>
      </c>
      <c r="F46" t="s">
        <v>18122</v>
      </c>
      <c r="G46">
        <v>0.5</v>
      </c>
      <c r="H46">
        <v>20</v>
      </c>
      <c r="I46">
        <v>100</v>
      </c>
    </row>
    <row r="47" spans="1:10" x14ac:dyDescent="0.4">
      <c r="A47" t="s">
        <v>195</v>
      </c>
      <c r="B47" t="s">
        <v>10601</v>
      </c>
      <c r="C47" s="1" t="s">
        <v>29078</v>
      </c>
      <c r="D47">
        <v>1400</v>
      </c>
      <c r="E47">
        <v>1700</v>
      </c>
      <c r="F47" t="s">
        <v>18122</v>
      </c>
      <c r="G47">
        <v>0.5</v>
      </c>
      <c r="H47">
        <v>20</v>
      </c>
      <c r="I47">
        <v>100</v>
      </c>
    </row>
    <row r="48" spans="1:10" x14ac:dyDescent="0.4">
      <c r="A48" t="s">
        <v>195</v>
      </c>
      <c r="B48" t="s">
        <v>7352</v>
      </c>
      <c r="C48" s="1" t="s">
        <v>29079</v>
      </c>
      <c r="D48">
        <v>1430</v>
      </c>
      <c r="E48">
        <v>1518</v>
      </c>
      <c r="F48" t="s">
        <v>18120</v>
      </c>
      <c r="G48">
        <v>0.5</v>
      </c>
      <c r="H48">
        <v>18</v>
      </c>
      <c r="I48">
        <v>15</v>
      </c>
    </row>
    <row r="49" spans="1:10" x14ac:dyDescent="0.4">
      <c r="A49" t="s">
        <v>195</v>
      </c>
      <c r="B49" t="s">
        <v>10559</v>
      </c>
      <c r="C49" s="1" t="s">
        <v>29080</v>
      </c>
      <c r="D49">
        <v>1500</v>
      </c>
      <c r="E49">
        <v>2000</v>
      </c>
      <c r="F49" t="s">
        <v>18120</v>
      </c>
      <c r="G49">
        <v>0.5</v>
      </c>
      <c r="H49">
        <v>18</v>
      </c>
      <c r="I49">
        <v>10</v>
      </c>
    </row>
    <row r="50" spans="1:10" x14ac:dyDescent="0.4">
      <c r="A50" t="s">
        <v>195</v>
      </c>
      <c r="B50" t="s">
        <v>3848</v>
      </c>
      <c r="C50" s="1" t="s">
        <v>29081</v>
      </c>
      <c r="D50">
        <v>1610</v>
      </c>
      <c r="E50">
        <v>1626.5</v>
      </c>
      <c r="F50" t="s">
        <v>18120</v>
      </c>
      <c r="G50">
        <v>0.4</v>
      </c>
      <c r="H50">
        <v>20</v>
      </c>
      <c r="I50">
        <v>50</v>
      </c>
    </row>
    <row r="51" spans="1:10" x14ac:dyDescent="0.4">
      <c r="A51" t="s">
        <v>25300</v>
      </c>
      <c r="B51" t="s">
        <v>11745</v>
      </c>
      <c r="C51" s="1" t="s">
        <v>29082</v>
      </c>
      <c r="D51">
        <v>1610</v>
      </c>
      <c r="E51">
        <v>1660</v>
      </c>
      <c r="F51" t="s">
        <v>18120</v>
      </c>
      <c r="G51">
        <v>0.4</v>
      </c>
      <c r="H51">
        <v>20</v>
      </c>
      <c r="I51">
        <v>50</v>
      </c>
    </row>
    <row r="52" spans="1:10" x14ac:dyDescent="0.4">
      <c r="A52" t="s">
        <v>195</v>
      </c>
      <c r="B52" t="s">
        <v>8885</v>
      </c>
      <c r="C52" s="1" t="s">
        <v>29083</v>
      </c>
      <c r="D52">
        <v>1672</v>
      </c>
      <c r="E52">
        <v>1772</v>
      </c>
      <c r="F52" t="s">
        <v>18120</v>
      </c>
      <c r="G52">
        <v>0.5</v>
      </c>
      <c r="H52">
        <v>18</v>
      </c>
      <c r="I52">
        <v>30</v>
      </c>
    </row>
    <row r="53" spans="1:10" x14ac:dyDescent="0.4">
      <c r="A53" t="s">
        <v>195</v>
      </c>
      <c r="B53" t="s">
        <v>11719</v>
      </c>
      <c r="C53" s="1" t="s">
        <v>29084</v>
      </c>
      <c r="D53">
        <v>1700</v>
      </c>
      <c r="E53">
        <v>2200</v>
      </c>
      <c r="F53" t="s">
        <v>18122</v>
      </c>
      <c r="G53">
        <v>0.6</v>
      </c>
      <c r="H53">
        <v>16</v>
      </c>
      <c r="I53">
        <v>50</v>
      </c>
    </row>
    <row r="54" spans="1:10" x14ac:dyDescent="0.4">
      <c r="A54" t="s">
        <v>195</v>
      </c>
      <c r="B54" t="s">
        <v>9523</v>
      </c>
      <c r="C54" s="1" t="s">
        <v>29085</v>
      </c>
      <c r="D54">
        <v>1700</v>
      </c>
      <c r="E54">
        <v>2300</v>
      </c>
      <c r="F54" t="s">
        <v>18124</v>
      </c>
      <c r="G54">
        <v>0.4</v>
      </c>
      <c r="H54">
        <v>20</v>
      </c>
      <c r="I54">
        <v>5</v>
      </c>
    </row>
    <row r="55" spans="1:10" x14ac:dyDescent="0.4">
      <c r="A55" t="s">
        <v>195</v>
      </c>
      <c r="B55" t="s">
        <v>9514</v>
      </c>
      <c r="C55" s="1" t="s">
        <v>29086</v>
      </c>
      <c r="D55">
        <v>1700</v>
      </c>
      <c r="E55">
        <v>2300</v>
      </c>
      <c r="F55" t="s">
        <v>18120</v>
      </c>
      <c r="G55">
        <v>0.6</v>
      </c>
      <c r="H55">
        <v>18</v>
      </c>
      <c r="I55">
        <v>10</v>
      </c>
    </row>
    <row r="56" spans="1:10" x14ac:dyDescent="0.4">
      <c r="A56" t="s">
        <v>195</v>
      </c>
      <c r="B56" t="s">
        <v>4859</v>
      </c>
      <c r="C56" s="1" t="s">
        <v>29087</v>
      </c>
      <c r="D56">
        <v>1700</v>
      </c>
      <c r="E56">
        <v>2500</v>
      </c>
      <c r="F56" t="s">
        <v>18122</v>
      </c>
      <c r="G56">
        <v>0.6</v>
      </c>
      <c r="H56">
        <v>20</v>
      </c>
      <c r="I56">
        <v>60</v>
      </c>
    </row>
    <row r="57" spans="1:10" x14ac:dyDescent="0.4">
      <c r="A57" t="s">
        <v>195</v>
      </c>
      <c r="B57" t="s">
        <v>10605</v>
      </c>
      <c r="C57" s="1" t="s">
        <v>29088</v>
      </c>
      <c r="D57">
        <v>1700</v>
      </c>
      <c r="E57">
        <v>2500</v>
      </c>
      <c r="F57" t="s">
        <v>18122</v>
      </c>
      <c r="G57">
        <v>1.5</v>
      </c>
      <c r="H57">
        <v>18</v>
      </c>
      <c r="I57">
        <v>100</v>
      </c>
    </row>
    <row r="58" spans="1:10" x14ac:dyDescent="0.4">
      <c r="A58" t="s">
        <v>195</v>
      </c>
      <c r="B58" t="s">
        <v>212</v>
      </c>
      <c r="C58" s="1" t="s">
        <v>29089</v>
      </c>
      <c r="D58">
        <v>1700</v>
      </c>
      <c r="E58">
        <v>2600</v>
      </c>
      <c r="F58" t="s">
        <v>18122</v>
      </c>
      <c r="G58">
        <v>0.5</v>
      </c>
      <c r="H58">
        <v>17</v>
      </c>
      <c r="I58">
        <v>1</v>
      </c>
    </row>
    <row r="59" spans="1:10" x14ac:dyDescent="0.4">
      <c r="A59" t="s">
        <v>195</v>
      </c>
      <c r="B59" t="s">
        <v>3849</v>
      </c>
      <c r="C59" s="1" t="s">
        <v>29090</v>
      </c>
      <c r="D59">
        <v>1700</v>
      </c>
      <c r="E59">
        <v>2600</v>
      </c>
      <c r="F59" t="s">
        <v>18122</v>
      </c>
      <c r="G59">
        <v>0.6</v>
      </c>
      <c r="H59">
        <v>18</v>
      </c>
      <c r="I59">
        <v>30</v>
      </c>
    </row>
    <row r="60" spans="1:10" x14ac:dyDescent="0.4">
      <c r="A60" t="s">
        <v>195</v>
      </c>
      <c r="B60" t="s">
        <v>9585</v>
      </c>
      <c r="C60" s="1" t="s">
        <v>29091</v>
      </c>
      <c r="D60">
        <v>1700</v>
      </c>
      <c r="E60">
        <v>2700</v>
      </c>
      <c r="F60" t="s">
        <v>18122</v>
      </c>
      <c r="G60">
        <v>1.3</v>
      </c>
      <c r="H60">
        <v>30</v>
      </c>
      <c r="I60">
        <v>10</v>
      </c>
      <c r="J60" t="s">
        <v>23742</v>
      </c>
    </row>
    <row r="61" spans="1:10" x14ac:dyDescent="0.4">
      <c r="A61" t="s">
        <v>195</v>
      </c>
      <c r="B61" t="s">
        <v>13067</v>
      </c>
      <c r="C61" s="1" t="s">
        <v>29092</v>
      </c>
      <c r="D61">
        <v>1700</v>
      </c>
      <c r="E61">
        <v>3000</v>
      </c>
      <c r="F61" t="s">
        <v>18122</v>
      </c>
      <c r="G61">
        <v>0.7</v>
      </c>
      <c r="H61">
        <v>14</v>
      </c>
      <c r="I61">
        <v>30</v>
      </c>
    </row>
    <row r="62" spans="1:10" x14ac:dyDescent="0.4">
      <c r="A62" t="s">
        <v>195</v>
      </c>
      <c r="B62" t="s">
        <v>10547</v>
      </c>
      <c r="C62" s="1" t="s">
        <v>29093</v>
      </c>
      <c r="D62">
        <v>1710</v>
      </c>
      <c r="E62">
        <v>1785</v>
      </c>
      <c r="F62" t="s">
        <v>18120</v>
      </c>
      <c r="G62">
        <v>0.3</v>
      </c>
      <c r="H62">
        <v>23</v>
      </c>
      <c r="I62">
        <v>100</v>
      </c>
    </row>
    <row r="63" spans="1:10" x14ac:dyDescent="0.4">
      <c r="A63" t="s">
        <v>195</v>
      </c>
      <c r="B63" t="s">
        <v>3585</v>
      </c>
      <c r="C63" s="1" t="s">
        <v>29094</v>
      </c>
      <c r="D63">
        <v>1749</v>
      </c>
      <c r="E63">
        <v>1787</v>
      </c>
      <c r="F63" t="s">
        <v>18120</v>
      </c>
      <c r="G63">
        <v>0.3</v>
      </c>
      <c r="H63">
        <v>20</v>
      </c>
      <c r="I63">
        <v>20</v>
      </c>
    </row>
    <row r="64" spans="1:10" x14ac:dyDescent="0.4">
      <c r="A64" t="s">
        <v>195</v>
      </c>
      <c r="B64" t="s">
        <v>3841</v>
      </c>
      <c r="C64" s="1" t="s">
        <v>29095</v>
      </c>
      <c r="D64">
        <v>1749</v>
      </c>
      <c r="E64">
        <v>1787</v>
      </c>
      <c r="F64" t="s">
        <v>18120</v>
      </c>
      <c r="G64">
        <v>0.25</v>
      </c>
      <c r="H64">
        <v>20</v>
      </c>
      <c r="I64">
        <v>20</v>
      </c>
    </row>
    <row r="65" spans="1:9" x14ac:dyDescent="0.4">
      <c r="A65" t="s">
        <v>195</v>
      </c>
      <c r="B65" t="s">
        <v>9539</v>
      </c>
      <c r="C65" s="1" t="s">
        <v>29096</v>
      </c>
      <c r="D65">
        <v>1750</v>
      </c>
      <c r="E65">
        <v>1850</v>
      </c>
      <c r="F65" t="s">
        <v>18120</v>
      </c>
      <c r="G65">
        <v>0.3</v>
      </c>
      <c r="H65">
        <v>20</v>
      </c>
      <c r="I65">
        <v>10</v>
      </c>
    </row>
    <row r="66" spans="1:9" x14ac:dyDescent="0.4">
      <c r="A66" t="s">
        <v>195</v>
      </c>
      <c r="B66" t="s">
        <v>3586</v>
      </c>
      <c r="C66" s="1" t="s">
        <v>29097</v>
      </c>
      <c r="D66">
        <v>1750</v>
      </c>
      <c r="E66">
        <v>2300</v>
      </c>
      <c r="F66" t="s">
        <v>18122</v>
      </c>
      <c r="G66">
        <v>0.5</v>
      </c>
      <c r="H66">
        <v>18</v>
      </c>
      <c r="I66">
        <v>10</v>
      </c>
    </row>
    <row r="67" spans="1:9" x14ac:dyDescent="0.4">
      <c r="A67" t="s">
        <v>195</v>
      </c>
      <c r="B67" t="s">
        <v>9497</v>
      </c>
      <c r="C67" s="1" t="s">
        <v>29098</v>
      </c>
      <c r="D67">
        <v>1800</v>
      </c>
      <c r="E67">
        <v>2200</v>
      </c>
      <c r="F67" t="s">
        <v>18120</v>
      </c>
      <c r="G67">
        <v>0.4</v>
      </c>
      <c r="H67">
        <v>18</v>
      </c>
      <c r="I67">
        <v>1</v>
      </c>
    </row>
    <row r="68" spans="1:9" x14ac:dyDescent="0.4">
      <c r="A68" t="s">
        <v>195</v>
      </c>
      <c r="B68" t="s">
        <v>197</v>
      </c>
      <c r="C68" s="1" t="s">
        <v>29099</v>
      </c>
      <c r="D68">
        <v>1900</v>
      </c>
      <c r="E68">
        <v>2400</v>
      </c>
      <c r="F68" t="s">
        <v>18122</v>
      </c>
      <c r="G68">
        <v>0.5</v>
      </c>
      <c r="H68">
        <v>20</v>
      </c>
      <c r="I68">
        <v>10</v>
      </c>
    </row>
    <row r="69" spans="1:9" x14ac:dyDescent="0.4">
      <c r="A69" t="s">
        <v>25300</v>
      </c>
      <c r="B69" t="s">
        <v>11744</v>
      </c>
      <c r="C69" s="1" t="s">
        <v>29100</v>
      </c>
      <c r="D69">
        <v>1980</v>
      </c>
      <c r="E69">
        <v>2010</v>
      </c>
      <c r="F69" t="s">
        <v>18120</v>
      </c>
      <c r="G69">
        <v>0.4</v>
      </c>
      <c r="H69">
        <v>20</v>
      </c>
      <c r="I69">
        <v>50</v>
      </c>
    </row>
    <row r="70" spans="1:9" x14ac:dyDescent="0.4">
      <c r="A70" t="s">
        <v>195</v>
      </c>
      <c r="B70" t="s">
        <v>3847</v>
      </c>
      <c r="C70" s="1" t="s">
        <v>29101</v>
      </c>
      <c r="D70">
        <v>1980</v>
      </c>
      <c r="E70">
        <v>2010</v>
      </c>
      <c r="F70" t="s">
        <v>18120</v>
      </c>
      <c r="G70">
        <v>0.4</v>
      </c>
      <c r="H70">
        <v>20</v>
      </c>
      <c r="I70">
        <v>80</v>
      </c>
    </row>
    <row r="71" spans="1:9" x14ac:dyDescent="0.4">
      <c r="A71" t="s">
        <v>195</v>
      </c>
      <c r="B71" t="s">
        <v>3843</v>
      </c>
      <c r="C71" s="1" t="s">
        <v>29102</v>
      </c>
      <c r="D71">
        <v>2000</v>
      </c>
      <c r="E71">
        <v>4000</v>
      </c>
      <c r="F71" t="s">
        <v>18122</v>
      </c>
      <c r="G71">
        <v>0.6</v>
      </c>
      <c r="H71">
        <v>18</v>
      </c>
      <c r="I71">
        <v>100</v>
      </c>
    </row>
    <row r="72" spans="1:9" x14ac:dyDescent="0.4">
      <c r="A72" t="s">
        <v>195</v>
      </c>
      <c r="B72" t="s">
        <v>9320</v>
      </c>
      <c r="C72" s="1" t="s">
        <v>29103</v>
      </c>
      <c r="D72">
        <v>2000</v>
      </c>
      <c r="E72">
        <v>4000</v>
      </c>
      <c r="F72" t="s">
        <v>23740</v>
      </c>
      <c r="G72">
        <v>0.6</v>
      </c>
      <c r="H72">
        <v>17</v>
      </c>
      <c r="I72">
        <v>100</v>
      </c>
    </row>
    <row r="73" spans="1:9" x14ac:dyDescent="0.4">
      <c r="A73" t="s">
        <v>195</v>
      </c>
      <c r="B73" t="s">
        <v>3588</v>
      </c>
      <c r="C73" s="1" t="s">
        <v>29104</v>
      </c>
      <c r="D73">
        <v>2100</v>
      </c>
      <c r="E73">
        <v>2200</v>
      </c>
      <c r="F73" t="s">
        <v>18124</v>
      </c>
      <c r="G73">
        <v>0.4</v>
      </c>
      <c r="H73">
        <v>20</v>
      </c>
      <c r="I73">
        <v>100</v>
      </c>
    </row>
    <row r="74" spans="1:9" x14ac:dyDescent="0.4">
      <c r="A74" t="s">
        <v>195</v>
      </c>
      <c r="B74" t="s">
        <v>3114</v>
      </c>
      <c r="C74" s="1" t="s">
        <v>29105</v>
      </c>
      <c r="D74">
        <v>2100</v>
      </c>
      <c r="E74">
        <v>2300</v>
      </c>
      <c r="F74" t="s">
        <v>18120</v>
      </c>
      <c r="G74">
        <v>0.3</v>
      </c>
      <c r="H74">
        <v>20</v>
      </c>
      <c r="I74">
        <v>40</v>
      </c>
    </row>
    <row r="75" spans="1:9" x14ac:dyDescent="0.4">
      <c r="A75" t="s">
        <v>195</v>
      </c>
      <c r="B75" t="s">
        <v>3582</v>
      </c>
      <c r="C75" s="1" t="s">
        <v>29106</v>
      </c>
      <c r="D75">
        <v>2100</v>
      </c>
      <c r="E75">
        <v>2300</v>
      </c>
      <c r="F75" t="s">
        <v>18120</v>
      </c>
      <c r="G75">
        <v>0.3</v>
      </c>
      <c r="H75">
        <v>20</v>
      </c>
      <c r="I75">
        <v>40</v>
      </c>
    </row>
    <row r="76" spans="1:9" x14ac:dyDescent="0.4">
      <c r="A76" t="s">
        <v>195</v>
      </c>
      <c r="B76" t="s">
        <v>4861</v>
      </c>
      <c r="C76" s="1" t="s">
        <v>29107</v>
      </c>
      <c r="D76">
        <v>2200</v>
      </c>
      <c r="E76">
        <v>2300</v>
      </c>
      <c r="F76" t="s">
        <v>18120</v>
      </c>
      <c r="G76">
        <v>0.4</v>
      </c>
      <c r="H76">
        <v>20</v>
      </c>
      <c r="I76">
        <v>60</v>
      </c>
    </row>
    <row r="77" spans="1:9" x14ac:dyDescent="0.4">
      <c r="A77" t="s">
        <v>195</v>
      </c>
      <c r="B77" t="s">
        <v>2338</v>
      </c>
      <c r="C77" s="1" t="s">
        <v>29108</v>
      </c>
      <c r="D77">
        <v>2200</v>
      </c>
      <c r="E77">
        <v>2400</v>
      </c>
      <c r="F77" t="s">
        <v>18120</v>
      </c>
      <c r="G77">
        <v>0.3</v>
      </c>
      <c r="H77">
        <v>20</v>
      </c>
      <c r="I77">
        <v>10</v>
      </c>
    </row>
    <row r="78" spans="1:9" x14ac:dyDescent="0.4">
      <c r="A78" t="s">
        <v>195</v>
      </c>
      <c r="B78" t="s">
        <v>3581</v>
      </c>
      <c r="C78" s="1" t="s">
        <v>29109</v>
      </c>
      <c r="D78">
        <v>2200</v>
      </c>
      <c r="E78">
        <v>2400</v>
      </c>
      <c r="F78" t="s">
        <v>18120</v>
      </c>
      <c r="G78">
        <v>0.4</v>
      </c>
      <c r="H78">
        <v>20</v>
      </c>
      <c r="I78">
        <v>20</v>
      </c>
    </row>
    <row r="79" spans="1:9" x14ac:dyDescent="0.4">
      <c r="A79" t="s">
        <v>195</v>
      </c>
      <c r="B79" t="s">
        <v>3839</v>
      </c>
      <c r="C79" s="1" t="s">
        <v>29110</v>
      </c>
      <c r="D79">
        <v>2200</v>
      </c>
      <c r="E79">
        <v>2400</v>
      </c>
      <c r="F79" t="s">
        <v>18120</v>
      </c>
      <c r="G79">
        <v>0.25</v>
      </c>
      <c r="H79">
        <v>20</v>
      </c>
      <c r="I79">
        <v>20</v>
      </c>
    </row>
    <row r="80" spans="1:9" x14ac:dyDescent="0.4">
      <c r="A80" t="s">
        <v>195</v>
      </c>
      <c r="B80" t="s">
        <v>3840</v>
      </c>
      <c r="C80" s="1" t="s">
        <v>29111</v>
      </c>
      <c r="D80">
        <v>2200</v>
      </c>
      <c r="E80">
        <v>2400</v>
      </c>
      <c r="F80" t="s">
        <v>18120</v>
      </c>
      <c r="G80">
        <v>0.4</v>
      </c>
      <c r="H80">
        <v>20</v>
      </c>
      <c r="I80">
        <v>20</v>
      </c>
    </row>
    <row r="81" spans="1:10" x14ac:dyDescent="0.4">
      <c r="A81" t="s">
        <v>195</v>
      </c>
      <c r="B81" t="s">
        <v>9357</v>
      </c>
      <c r="C81" s="1" t="s">
        <v>29112</v>
      </c>
      <c r="D81">
        <v>2200</v>
      </c>
      <c r="E81">
        <v>2400</v>
      </c>
      <c r="F81" t="s">
        <v>18120</v>
      </c>
      <c r="G81">
        <v>0.3</v>
      </c>
      <c r="H81">
        <v>20</v>
      </c>
      <c r="I81">
        <v>40</v>
      </c>
    </row>
    <row r="82" spans="1:10" x14ac:dyDescent="0.4">
      <c r="A82" t="s">
        <v>195</v>
      </c>
      <c r="B82" t="s">
        <v>2600</v>
      </c>
      <c r="C82" s="1" t="s">
        <v>29113</v>
      </c>
      <c r="D82">
        <v>2200</v>
      </c>
      <c r="E82">
        <v>2400</v>
      </c>
      <c r="F82" t="s">
        <v>18120</v>
      </c>
      <c r="G82">
        <v>0.4</v>
      </c>
      <c r="H82">
        <v>20</v>
      </c>
      <c r="I82">
        <v>60</v>
      </c>
    </row>
    <row r="83" spans="1:10" x14ac:dyDescent="0.4">
      <c r="A83" t="s">
        <v>195</v>
      </c>
      <c r="B83" t="s">
        <v>9119</v>
      </c>
      <c r="C83" s="1" t="s">
        <v>29114</v>
      </c>
      <c r="D83">
        <v>2200</v>
      </c>
      <c r="E83">
        <v>2400</v>
      </c>
      <c r="F83" t="s">
        <v>18122</v>
      </c>
      <c r="G83">
        <v>0.4</v>
      </c>
      <c r="H83">
        <v>20</v>
      </c>
      <c r="I83">
        <v>150</v>
      </c>
    </row>
    <row r="84" spans="1:10" x14ac:dyDescent="0.4">
      <c r="A84" t="s">
        <v>195</v>
      </c>
      <c r="B84" t="s">
        <v>10523</v>
      </c>
      <c r="C84" s="1" t="s">
        <v>29115</v>
      </c>
      <c r="D84">
        <v>2300</v>
      </c>
      <c r="E84">
        <v>2500</v>
      </c>
      <c r="F84" t="s">
        <v>18122</v>
      </c>
      <c r="G84">
        <v>0.4</v>
      </c>
      <c r="H84">
        <v>20</v>
      </c>
      <c r="I84">
        <v>100</v>
      </c>
    </row>
    <row r="85" spans="1:10" x14ac:dyDescent="0.4">
      <c r="A85" t="s">
        <v>195</v>
      </c>
      <c r="B85" t="s">
        <v>9533</v>
      </c>
      <c r="C85" s="1" t="s">
        <v>29116</v>
      </c>
      <c r="D85">
        <v>2300</v>
      </c>
      <c r="E85">
        <v>2700</v>
      </c>
      <c r="F85" t="s">
        <v>18124</v>
      </c>
      <c r="G85">
        <v>0.4</v>
      </c>
      <c r="H85">
        <v>20</v>
      </c>
      <c r="I85">
        <v>5</v>
      </c>
    </row>
    <row r="86" spans="1:10" x14ac:dyDescent="0.4">
      <c r="A86" t="s">
        <v>195</v>
      </c>
      <c r="B86" t="s">
        <v>3837</v>
      </c>
      <c r="C86" s="1" t="s">
        <v>29117</v>
      </c>
      <c r="D86">
        <v>2400</v>
      </c>
      <c r="E86">
        <v>2500</v>
      </c>
      <c r="F86" t="s">
        <v>18122</v>
      </c>
      <c r="G86">
        <v>0.8</v>
      </c>
      <c r="H86">
        <v>35</v>
      </c>
      <c r="I86">
        <v>10</v>
      </c>
      <c r="J86" t="s">
        <v>23742</v>
      </c>
    </row>
    <row r="87" spans="1:10" x14ac:dyDescent="0.4">
      <c r="A87" t="s">
        <v>195</v>
      </c>
      <c r="B87" t="s">
        <v>3852</v>
      </c>
      <c r="C87" s="1" t="s">
        <v>29118</v>
      </c>
      <c r="D87">
        <v>2515</v>
      </c>
      <c r="E87">
        <v>2615</v>
      </c>
      <c r="F87" t="s">
        <v>18122</v>
      </c>
      <c r="G87">
        <v>0.4</v>
      </c>
      <c r="H87">
        <v>23</v>
      </c>
      <c r="I87">
        <v>100</v>
      </c>
    </row>
    <row r="88" spans="1:10" x14ac:dyDescent="0.4">
      <c r="A88" t="s">
        <v>195</v>
      </c>
      <c r="B88" t="s">
        <v>4855</v>
      </c>
      <c r="C88" s="1" t="s">
        <v>29119</v>
      </c>
      <c r="D88">
        <v>2515</v>
      </c>
      <c r="E88">
        <v>2675</v>
      </c>
      <c r="F88" t="s">
        <v>23740</v>
      </c>
      <c r="G88">
        <v>0.5</v>
      </c>
      <c r="H88">
        <v>18</v>
      </c>
      <c r="I88">
        <v>100</v>
      </c>
    </row>
    <row r="89" spans="1:10" x14ac:dyDescent="0.4">
      <c r="A89" t="s">
        <v>195</v>
      </c>
      <c r="B89" t="s">
        <v>7349</v>
      </c>
      <c r="C89" s="1" t="s">
        <v>29120</v>
      </c>
      <c r="D89">
        <v>2600</v>
      </c>
      <c r="E89">
        <v>3000</v>
      </c>
      <c r="F89" t="s">
        <v>23740</v>
      </c>
      <c r="G89">
        <v>0.5</v>
      </c>
      <c r="H89">
        <v>20</v>
      </c>
      <c r="I89">
        <v>200</v>
      </c>
    </row>
    <row r="90" spans="1:10" x14ac:dyDescent="0.4">
      <c r="A90" t="s">
        <v>195</v>
      </c>
      <c r="B90" t="s">
        <v>10513</v>
      </c>
      <c r="C90" s="1" t="s">
        <v>29121</v>
      </c>
      <c r="D90">
        <v>3000</v>
      </c>
      <c r="E90">
        <v>6000</v>
      </c>
      <c r="F90" t="s">
        <v>18122</v>
      </c>
      <c r="G90">
        <v>0.6</v>
      </c>
      <c r="H90">
        <v>17</v>
      </c>
      <c r="I90">
        <v>10</v>
      </c>
    </row>
    <row r="91" spans="1:10" x14ac:dyDescent="0.4">
      <c r="A91" t="s">
        <v>195</v>
      </c>
      <c r="B91" t="s">
        <v>8871</v>
      </c>
      <c r="C91" s="1" t="s">
        <v>29122</v>
      </c>
      <c r="D91">
        <v>3200</v>
      </c>
      <c r="E91">
        <v>3700</v>
      </c>
      <c r="F91" t="s">
        <v>18122</v>
      </c>
      <c r="G91">
        <v>0.4</v>
      </c>
      <c r="H91">
        <v>20</v>
      </c>
      <c r="I91">
        <v>10</v>
      </c>
    </row>
    <row r="92" spans="1:10" x14ac:dyDescent="0.4">
      <c r="A92" t="s">
        <v>195</v>
      </c>
      <c r="B92" t="s">
        <v>3854</v>
      </c>
      <c r="C92" s="1" t="s">
        <v>29123</v>
      </c>
      <c r="D92">
        <v>3300</v>
      </c>
      <c r="E92">
        <v>3600</v>
      </c>
      <c r="F92" t="s">
        <v>23740</v>
      </c>
      <c r="G92">
        <v>0.5</v>
      </c>
      <c r="H92">
        <v>18</v>
      </c>
      <c r="I92">
        <v>80</v>
      </c>
    </row>
    <row r="93" spans="1:10" x14ac:dyDescent="0.4">
      <c r="A93" t="s">
        <v>195</v>
      </c>
      <c r="B93" t="s">
        <v>9527</v>
      </c>
      <c r="C93" s="1" t="s">
        <v>29155</v>
      </c>
      <c r="D93">
        <v>3300</v>
      </c>
      <c r="E93">
        <v>4200</v>
      </c>
      <c r="F93" t="s">
        <v>18124</v>
      </c>
      <c r="G93">
        <v>0.5</v>
      </c>
      <c r="H93">
        <v>18</v>
      </c>
      <c r="I93">
        <v>5</v>
      </c>
    </row>
    <row r="94" spans="1:10" x14ac:dyDescent="0.4">
      <c r="A94" t="s">
        <v>195</v>
      </c>
      <c r="B94" t="s">
        <v>7347</v>
      </c>
      <c r="C94" s="1" t="s">
        <v>29124</v>
      </c>
      <c r="D94">
        <v>3700</v>
      </c>
      <c r="E94">
        <v>3900</v>
      </c>
      <c r="F94" t="s">
        <v>23740</v>
      </c>
      <c r="G94">
        <v>0.5</v>
      </c>
      <c r="H94">
        <v>18</v>
      </c>
      <c r="I94">
        <v>200</v>
      </c>
    </row>
    <row r="95" spans="1:10" x14ac:dyDescent="0.4">
      <c r="A95" t="s">
        <v>195</v>
      </c>
      <c r="B95" t="s">
        <v>3589</v>
      </c>
      <c r="C95" s="1" t="s">
        <v>29125</v>
      </c>
      <c r="D95">
        <v>3700</v>
      </c>
      <c r="E95">
        <v>3980</v>
      </c>
      <c r="F95" t="s">
        <v>18124</v>
      </c>
      <c r="G95">
        <v>0.4</v>
      </c>
      <c r="H95">
        <v>20</v>
      </c>
      <c r="I95">
        <v>100</v>
      </c>
    </row>
    <row r="96" spans="1:10" x14ac:dyDescent="0.4">
      <c r="A96" t="s">
        <v>195</v>
      </c>
      <c r="B96" t="s">
        <v>3844</v>
      </c>
      <c r="C96" s="1" t="s">
        <v>29126</v>
      </c>
      <c r="D96">
        <v>4000</v>
      </c>
      <c r="E96">
        <v>6000</v>
      </c>
      <c r="F96" t="s">
        <v>18122</v>
      </c>
      <c r="G96">
        <v>0.6</v>
      </c>
      <c r="H96">
        <v>18</v>
      </c>
      <c r="I96">
        <v>30</v>
      </c>
    </row>
    <row r="97" spans="1:10" x14ac:dyDescent="0.4">
      <c r="A97" t="s">
        <v>195</v>
      </c>
      <c r="B97" t="s">
        <v>208</v>
      </c>
      <c r="C97" s="1" t="s">
        <v>29127</v>
      </c>
      <c r="D97">
        <v>4000</v>
      </c>
      <c r="E97">
        <v>8000</v>
      </c>
      <c r="F97" t="s">
        <v>18122</v>
      </c>
      <c r="G97">
        <v>0.6</v>
      </c>
      <c r="H97">
        <v>18</v>
      </c>
      <c r="I97">
        <v>10</v>
      </c>
    </row>
    <row r="98" spans="1:10" x14ac:dyDescent="0.4">
      <c r="A98" t="s">
        <v>195</v>
      </c>
      <c r="B98" t="s">
        <v>3076</v>
      </c>
      <c r="C98" s="1" t="s">
        <v>29128</v>
      </c>
      <c r="D98">
        <v>4000</v>
      </c>
      <c r="E98">
        <v>8000</v>
      </c>
      <c r="F98" t="s">
        <v>18122</v>
      </c>
      <c r="G98">
        <v>0.5</v>
      </c>
      <c r="H98">
        <v>20</v>
      </c>
      <c r="I98">
        <v>20</v>
      </c>
    </row>
    <row r="99" spans="1:10" x14ac:dyDescent="0.4">
      <c r="A99" t="s">
        <v>195</v>
      </c>
      <c r="B99" t="s">
        <v>2450</v>
      </c>
      <c r="C99" s="1" t="s">
        <v>29129</v>
      </c>
      <c r="D99">
        <v>4230</v>
      </c>
      <c r="E99">
        <v>4360</v>
      </c>
      <c r="F99" t="s">
        <v>18120</v>
      </c>
      <c r="G99">
        <v>0.4</v>
      </c>
      <c r="H99">
        <v>18</v>
      </c>
      <c r="I99">
        <v>10</v>
      </c>
    </row>
    <row r="100" spans="1:10" x14ac:dyDescent="0.4">
      <c r="A100" t="s">
        <v>195</v>
      </c>
      <c r="B100" t="s">
        <v>9529</v>
      </c>
      <c r="C100" s="1" t="s">
        <v>29156</v>
      </c>
      <c r="D100">
        <v>4400</v>
      </c>
      <c r="E100">
        <v>5000</v>
      </c>
      <c r="F100" t="s">
        <v>18124</v>
      </c>
      <c r="G100">
        <v>0.4</v>
      </c>
      <c r="H100">
        <v>20</v>
      </c>
      <c r="I100">
        <v>5</v>
      </c>
    </row>
    <row r="101" spans="1:10" x14ac:dyDescent="0.4">
      <c r="A101" t="s">
        <v>195</v>
      </c>
      <c r="B101" t="s">
        <v>196</v>
      </c>
      <c r="C101" s="1" t="s">
        <v>29130</v>
      </c>
      <c r="D101">
        <v>4500</v>
      </c>
      <c r="E101">
        <v>5300</v>
      </c>
      <c r="F101" t="s">
        <v>18120</v>
      </c>
      <c r="G101">
        <v>0.4</v>
      </c>
      <c r="H101">
        <v>20</v>
      </c>
      <c r="I101">
        <v>10</v>
      </c>
    </row>
    <row r="102" spans="1:10" x14ac:dyDescent="0.4">
      <c r="A102" t="s">
        <v>195</v>
      </c>
      <c r="B102" t="s">
        <v>3853</v>
      </c>
      <c r="C102" s="1" t="s">
        <v>29131</v>
      </c>
      <c r="D102">
        <v>4800</v>
      </c>
      <c r="E102">
        <v>5000</v>
      </c>
      <c r="F102" t="s">
        <v>23740</v>
      </c>
      <c r="G102">
        <v>0.5</v>
      </c>
      <c r="H102">
        <v>20</v>
      </c>
      <c r="I102">
        <v>30</v>
      </c>
    </row>
    <row r="103" spans="1:10" x14ac:dyDescent="0.4">
      <c r="A103" t="s">
        <v>195</v>
      </c>
      <c r="B103" t="s">
        <v>9428</v>
      </c>
      <c r="C103" s="1" t="s">
        <v>29157</v>
      </c>
      <c r="D103">
        <v>5100</v>
      </c>
      <c r="E103">
        <v>6100</v>
      </c>
      <c r="F103" t="s">
        <v>18120</v>
      </c>
      <c r="G103">
        <v>0.4</v>
      </c>
      <c r="H103">
        <v>20</v>
      </c>
      <c r="I103">
        <v>10</v>
      </c>
    </row>
    <row r="104" spans="1:10" x14ac:dyDescent="0.4">
      <c r="A104" t="s">
        <v>195</v>
      </c>
      <c r="B104" t="s">
        <v>6669</v>
      </c>
      <c r="C104" s="1" t="s">
        <v>29132</v>
      </c>
      <c r="D104">
        <v>5500</v>
      </c>
      <c r="E104">
        <v>6000</v>
      </c>
      <c r="F104" t="s">
        <v>18122</v>
      </c>
      <c r="G104">
        <v>0.5</v>
      </c>
      <c r="H104">
        <v>18</v>
      </c>
      <c r="I104">
        <v>20</v>
      </c>
    </row>
    <row r="105" spans="1:10" x14ac:dyDescent="0.4">
      <c r="A105" t="s">
        <v>195</v>
      </c>
      <c r="B105" t="s">
        <v>10540</v>
      </c>
      <c r="C105" s="1" t="s">
        <v>29133</v>
      </c>
      <c r="D105">
        <v>5800</v>
      </c>
      <c r="E105">
        <v>6750</v>
      </c>
      <c r="F105" t="s">
        <v>18127</v>
      </c>
      <c r="G105">
        <v>0.2</v>
      </c>
      <c r="H105">
        <v>20</v>
      </c>
      <c r="I105">
        <v>250</v>
      </c>
    </row>
    <row r="106" spans="1:10" x14ac:dyDescent="0.4">
      <c r="A106" t="s">
        <v>195</v>
      </c>
      <c r="B106" t="s">
        <v>3838</v>
      </c>
      <c r="C106" s="1" t="s">
        <v>29134</v>
      </c>
      <c r="D106">
        <v>6000</v>
      </c>
      <c r="E106">
        <v>7000</v>
      </c>
      <c r="F106" t="s">
        <v>18122</v>
      </c>
      <c r="G106">
        <v>0.7</v>
      </c>
      <c r="H106">
        <v>35</v>
      </c>
      <c r="I106">
        <v>10</v>
      </c>
      <c r="J106" t="s">
        <v>23742</v>
      </c>
    </row>
    <row r="107" spans="1:10" x14ac:dyDescent="0.4">
      <c r="A107" t="s">
        <v>195</v>
      </c>
      <c r="B107" t="s">
        <v>13075</v>
      </c>
      <c r="C107" s="1" t="s">
        <v>29158</v>
      </c>
      <c r="D107">
        <v>6000</v>
      </c>
      <c r="E107">
        <v>9000</v>
      </c>
      <c r="F107" t="s">
        <v>18122</v>
      </c>
      <c r="G107">
        <v>0.5</v>
      </c>
      <c r="H107">
        <v>20</v>
      </c>
      <c r="I107">
        <v>5</v>
      </c>
    </row>
    <row r="108" spans="1:10" x14ac:dyDescent="0.4">
      <c r="A108" t="s">
        <v>195</v>
      </c>
      <c r="B108" t="s">
        <v>9082</v>
      </c>
      <c r="C108" s="1" t="s">
        <v>29159</v>
      </c>
      <c r="D108">
        <v>6000</v>
      </c>
      <c r="E108">
        <v>10200</v>
      </c>
      <c r="F108" t="s">
        <v>18122</v>
      </c>
      <c r="G108">
        <v>0.6</v>
      </c>
      <c r="H108">
        <v>17</v>
      </c>
      <c r="I108">
        <v>15</v>
      </c>
    </row>
    <row r="109" spans="1:10" x14ac:dyDescent="0.4">
      <c r="A109" t="s">
        <v>195</v>
      </c>
      <c r="B109" t="s">
        <v>7340</v>
      </c>
      <c r="C109" s="1" t="s">
        <v>29135</v>
      </c>
      <c r="D109">
        <v>6000</v>
      </c>
      <c r="E109">
        <v>12000</v>
      </c>
      <c r="F109" t="s">
        <v>18120</v>
      </c>
      <c r="G109">
        <v>1</v>
      </c>
      <c r="H109">
        <v>13</v>
      </c>
      <c r="I109">
        <v>2</v>
      </c>
    </row>
    <row r="110" spans="1:10" x14ac:dyDescent="0.4">
      <c r="A110" t="s">
        <v>195</v>
      </c>
      <c r="B110" t="s">
        <v>4856</v>
      </c>
      <c r="C110" s="1" t="s">
        <v>29136</v>
      </c>
      <c r="D110">
        <v>6000</v>
      </c>
      <c r="E110">
        <v>18000</v>
      </c>
      <c r="F110" t="s">
        <v>18122</v>
      </c>
      <c r="G110">
        <v>1.5</v>
      </c>
      <c r="H110">
        <v>11</v>
      </c>
      <c r="I110">
        <v>20</v>
      </c>
    </row>
    <row r="111" spans="1:10" x14ac:dyDescent="0.4">
      <c r="A111" t="s">
        <v>195</v>
      </c>
      <c r="B111" t="s">
        <v>17798</v>
      </c>
      <c r="C111" s="1" t="s">
        <v>29137</v>
      </c>
      <c r="D111">
        <v>6900</v>
      </c>
      <c r="E111">
        <v>7400</v>
      </c>
      <c r="F111" t="s">
        <v>18120</v>
      </c>
      <c r="G111">
        <v>0.4</v>
      </c>
      <c r="H111">
        <v>20</v>
      </c>
      <c r="I111">
        <v>5</v>
      </c>
    </row>
    <row r="112" spans="1:10" x14ac:dyDescent="0.4">
      <c r="A112" t="s">
        <v>195</v>
      </c>
      <c r="B112" t="s">
        <v>211</v>
      </c>
      <c r="C112" s="1" t="s">
        <v>29138</v>
      </c>
      <c r="D112">
        <v>7000</v>
      </c>
      <c r="E112">
        <v>7700</v>
      </c>
      <c r="F112" t="s">
        <v>18122</v>
      </c>
      <c r="G112">
        <v>0.5</v>
      </c>
      <c r="H112">
        <v>20</v>
      </c>
      <c r="I112">
        <v>1</v>
      </c>
    </row>
    <row r="113" spans="1:10" x14ac:dyDescent="0.4">
      <c r="A113" t="s">
        <v>195</v>
      </c>
      <c r="B113" t="s">
        <v>3587</v>
      </c>
      <c r="C113" s="1" t="s">
        <v>29139</v>
      </c>
      <c r="D113">
        <v>7900</v>
      </c>
      <c r="E113">
        <v>8400</v>
      </c>
      <c r="F113" t="s">
        <v>18122</v>
      </c>
      <c r="G113">
        <v>0.4</v>
      </c>
      <c r="H113">
        <v>18</v>
      </c>
      <c r="I113">
        <v>10</v>
      </c>
    </row>
    <row r="114" spans="1:10" x14ac:dyDescent="0.4">
      <c r="A114" t="s">
        <v>195</v>
      </c>
      <c r="B114" t="s">
        <v>10544</v>
      </c>
      <c r="C114" s="1" t="s">
        <v>29160</v>
      </c>
      <c r="D114">
        <v>8000</v>
      </c>
      <c r="E114">
        <v>9000</v>
      </c>
      <c r="F114" t="s">
        <v>18122</v>
      </c>
      <c r="G114">
        <v>0.4</v>
      </c>
      <c r="H114">
        <v>20</v>
      </c>
      <c r="I114">
        <v>30</v>
      </c>
    </row>
    <row r="115" spans="1:10" x14ac:dyDescent="0.4">
      <c r="A115" t="s">
        <v>195</v>
      </c>
      <c r="B115" t="s">
        <v>207</v>
      </c>
      <c r="C115" s="1" t="s">
        <v>29140</v>
      </c>
      <c r="D115">
        <v>8000</v>
      </c>
      <c r="E115">
        <v>12000</v>
      </c>
      <c r="F115" t="s">
        <v>18122</v>
      </c>
      <c r="G115">
        <v>0.5</v>
      </c>
      <c r="H115">
        <v>20</v>
      </c>
      <c r="I115">
        <v>10</v>
      </c>
    </row>
    <row r="116" spans="1:10" x14ac:dyDescent="0.4">
      <c r="A116" t="s">
        <v>195</v>
      </c>
      <c r="B116" t="s">
        <v>3078</v>
      </c>
      <c r="C116" s="1" t="s">
        <v>29141</v>
      </c>
      <c r="D116">
        <v>8000</v>
      </c>
      <c r="E116">
        <v>12000</v>
      </c>
      <c r="F116" t="s">
        <v>18122</v>
      </c>
      <c r="G116">
        <v>0.6</v>
      </c>
      <c r="H116">
        <v>20</v>
      </c>
      <c r="I116">
        <v>15</v>
      </c>
    </row>
    <row r="117" spans="1:10" x14ac:dyDescent="0.4">
      <c r="A117" t="s">
        <v>195</v>
      </c>
      <c r="B117" t="s">
        <v>210</v>
      </c>
      <c r="C117" s="1" t="s">
        <v>29142</v>
      </c>
      <c r="D117">
        <v>8000</v>
      </c>
      <c r="E117">
        <v>15000</v>
      </c>
      <c r="F117" t="s">
        <v>18122</v>
      </c>
      <c r="G117">
        <v>1</v>
      </c>
      <c r="H117">
        <v>20</v>
      </c>
      <c r="I117">
        <v>1</v>
      </c>
    </row>
    <row r="118" spans="1:10" x14ac:dyDescent="0.4">
      <c r="A118" t="s">
        <v>195</v>
      </c>
      <c r="B118" t="s">
        <v>3846</v>
      </c>
      <c r="C118" s="1" t="s">
        <v>29143</v>
      </c>
      <c r="D118">
        <v>8000</v>
      </c>
      <c r="E118">
        <v>18000</v>
      </c>
      <c r="F118" t="s">
        <v>18122</v>
      </c>
      <c r="G118">
        <v>0.8</v>
      </c>
      <c r="H118">
        <v>14</v>
      </c>
      <c r="I118">
        <v>10</v>
      </c>
    </row>
    <row r="119" spans="1:10" x14ac:dyDescent="0.4">
      <c r="A119" t="s">
        <v>195</v>
      </c>
      <c r="B119" t="s">
        <v>3850</v>
      </c>
      <c r="C119" s="1" t="s">
        <v>29144</v>
      </c>
      <c r="D119">
        <v>8500</v>
      </c>
      <c r="E119">
        <v>8700</v>
      </c>
      <c r="F119" t="s">
        <v>18120</v>
      </c>
      <c r="G119">
        <v>1.2</v>
      </c>
      <c r="H119">
        <v>45</v>
      </c>
      <c r="I119">
        <v>10</v>
      </c>
      <c r="J119" t="s">
        <v>23742</v>
      </c>
    </row>
    <row r="120" spans="1:10" x14ac:dyDescent="0.4">
      <c r="A120" t="s">
        <v>195</v>
      </c>
      <c r="B120" t="s">
        <v>2364</v>
      </c>
      <c r="C120" s="1" t="s">
        <v>29145</v>
      </c>
      <c r="D120">
        <v>8600</v>
      </c>
      <c r="E120">
        <v>9600</v>
      </c>
      <c r="F120" t="s">
        <v>18122</v>
      </c>
      <c r="G120">
        <v>0.5</v>
      </c>
      <c r="H120">
        <v>20</v>
      </c>
      <c r="I120">
        <v>5</v>
      </c>
    </row>
    <row r="121" spans="1:10" x14ac:dyDescent="0.4">
      <c r="A121" t="s">
        <v>195</v>
      </c>
      <c r="B121" t="s">
        <v>205</v>
      </c>
      <c r="C121" s="1" t="s">
        <v>29146</v>
      </c>
      <c r="D121">
        <v>9000</v>
      </c>
      <c r="E121">
        <v>10000</v>
      </c>
      <c r="F121" t="s">
        <v>18122</v>
      </c>
      <c r="G121">
        <v>0.4</v>
      </c>
      <c r="H121">
        <v>22</v>
      </c>
      <c r="I121">
        <v>10</v>
      </c>
    </row>
    <row r="122" spans="1:10" x14ac:dyDescent="0.4">
      <c r="A122" t="s">
        <v>195</v>
      </c>
      <c r="B122" t="s">
        <v>1902</v>
      </c>
      <c r="C122" s="1" t="s">
        <v>29147</v>
      </c>
      <c r="D122">
        <v>9200</v>
      </c>
      <c r="E122">
        <v>9600</v>
      </c>
      <c r="F122" t="s">
        <v>18120</v>
      </c>
      <c r="G122">
        <v>0.5</v>
      </c>
      <c r="H122">
        <v>20</v>
      </c>
      <c r="I122">
        <v>2</v>
      </c>
    </row>
    <row r="123" spans="1:10" x14ac:dyDescent="0.4">
      <c r="A123" t="s">
        <v>195</v>
      </c>
      <c r="B123" t="s">
        <v>3584</v>
      </c>
      <c r="C123" s="1" t="s">
        <v>29148</v>
      </c>
      <c r="D123">
        <v>9300</v>
      </c>
      <c r="E123">
        <v>9500</v>
      </c>
      <c r="F123" t="s">
        <v>18120</v>
      </c>
      <c r="G123">
        <v>0.5</v>
      </c>
      <c r="H123">
        <v>20</v>
      </c>
      <c r="I123">
        <v>30</v>
      </c>
    </row>
    <row r="124" spans="1:10" x14ac:dyDescent="0.4">
      <c r="A124" t="s">
        <v>195</v>
      </c>
      <c r="B124" t="s">
        <v>2387</v>
      </c>
      <c r="C124" s="1" t="s">
        <v>29149</v>
      </c>
      <c r="D124">
        <v>9300</v>
      </c>
      <c r="E124">
        <v>9600</v>
      </c>
      <c r="F124" t="s">
        <v>18120</v>
      </c>
      <c r="G124">
        <v>0.5</v>
      </c>
      <c r="H124">
        <v>20</v>
      </c>
      <c r="I124">
        <v>30</v>
      </c>
    </row>
    <row r="125" spans="1:10" x14ac:dyDescent="0.4">
      <c r="A125" t="s">
        <v>195</v>
      </c>
      <c r="B125" t="s">
        <v>202</v>
      </c>
      <c r="C125" s="1" t="s">
        <v>29150</v>
      </c>
      <c r="D125">
        <v>9925</v>
      </c>
      <c r="E125">
        <v>10325</v>
      </c>
      <c r="F125" t="s">
        <v>18122</v>
      </c>
      <c r="G125">
        <v>0.4</v>
      </c>
      <c r="H125">
        <v>20</v>
      </c>
      <c r="I125">
        <v>10</v>
      </c>
    </row>
    <row r="126" spans="1:10" x14ac:dyDescent="0.4">
      <c r="A126" t="s">
        <v>195</v>
      </c>
      <c r="B126" t="s">
        <v>6956</v>
      </c>
      <c r="C126" s="1" t="s">
        <v>29161</v>
      </c>
      <c r="D126">
        <v>10000</v>
      </c>
      <c r="E126">
        <v>12000</v>
      </c>
      <c r="F126" t="s">
        <v>18120</v>
      </c>
      <c r="G126">
        <v>0.5</v>
      </c>
      <c r="H126">
        <v>20</v>
      </c>
      <c r="I126">
        <v>30</v>
      </c>
    </row>
    <row r="127" spans="1:10" x14ac:dyDescent="0.4">
      <c r="A127" t="s">
        <v>195</v>
      </c>
      <c r="B127" t="s">
        <v>10512</v>
      </c>
      <c r="C127" s="1" t="s">
        <v>29151</v>
      </c>
      <c r="D127">
        <v>10000</v>
      </c>
      <c r="E127">
        <v>15000</v>
      </c>
      <c r="F127" t="s">
        <v>18122</v>
      </c>
      <c r="G127">
        <v>0.5</v>
      </c>
      <c r="H127">
        <v>20</v>
      </c>
      <c r="I127">
        <v>15</v>
      </c>
    </row>
    <row r="128" spans="1:10" x14ac:dyDescent="0.4">
      <c r="A128" t="s">
        <v>195</v>
      </c>
      <c r="B128" t="s">
        <v>9081</v>
      </c>
      <c r="C128" s="1" t="s">
        <v>29152</v>
      </c>
      <c r="D128">
        <v>10000</v>
      </c>
      <c r="E128">
        <v>18000</v>
      </c>
      <c r="F128" t="s">
        <v>18122</v>
      </c>
      <c r="G128">
        <v>0.5</v>
      </c>
      <c r="H128">
        <v>17</v>
      </c>
      <c r="I128">
        <v>10</v>
      </c>
    </row>
    <row r="129" spans="1:10" x14ac:dyDescent="0.4">
      <c r="A129" t="s">
        <v>195</v>
      </c>
      <c r="B129" t="s">
        <v>203</v>
      </c>
      <c r="C129" s="1" t="s">
        <v>29153</v>
      </c>
      <c r="D129">
        <v>10025</v>
      </c>
      <c r="E129">
        <v>10225</v>
      </c>
      <c r="F129" t="s">
        <v>18122</v>
      </c>
      <c r="G129">
        <v>0.4</v>
      </c>
      <c r="H129">
        <v>20</v>
      </c>
      <c r="I129">
        <v>10</v>
      </c>
    </row>
    <row r="130" spans="1:10" x14ac:dyDescent="0.4">
      <c r="A130" t="s">
        <v>195</v>
      </c>
      <c r="B130" t="s">
        <v>10580</v>
      </c>
      <c r="C130" s="1" t="s">
        <v>29162</v>
      </c>
      <c r="D130">
        <v>10500</v>
      </c>
      <c r="E130">
        <v>11000</v>
      </c>
      <c r="F130" t="s">
        <v>18127</v>
      </c>
      <c r="G130">
        <v>0.35</v>
      </c>
      <c r="H130">
        <v>20</v>
      </c>
      <c r="I130">
        <v>10</v>
      </c>
    </row>
    <row r="131" spans="1:10" x14ac:dyDescent="0.4">
      <c r="A131" t="s">
        <v>195</v>
      </c>
      <c r="B131" t="s">
        <v>12958</v>
      </c>
      <c r="C131" s="1" t="s">
        <v>29154</v>
      </c>
      <c r="D131">
        <v>10700</v>
      </c>
      <c r="E131">
        <v>12750</v>
      </c>
      <c r="F131" t="s">
        <v>18127</v>
      </c>
      <c r="G131">
        <v>0.3</v>
      </c>
      <c r="H131">
        <v>18</v>
      </c>
      <c r="I131">
        <v>10</v>
      </c>
      <c r="J131" t="s">
        <v>23739</v>
      </c>
    </row>
    <row r="132" spans="1:10" x14ac:dyDescent="0.4">
      <c r="A132" t="s">
        <v>195</v>
      </c>
      <c r="B132" t="s">
        <v>200</v>
      </c>
      <c r="C132" s="1" t="s">
        <v>29163</v>
      </c>
      <c r="D132">
        <v>12000</v>
      </c>
      <c r="E132">
        <v>15000</v>
      </c>
      <c r="F132" t="s">
        <v>18122</v>
      </c>
      <c r="G132">
        <v>0.6</v>
      </c>
      <c r="H132">
        <v>18</v>
      </c>
      <c r="I132">
        <v>2</v>
      </c>
    </row>
    <row r="133" spans="1:10" x14ac:dyDescent="0.4">
      <c r="A133" t="s">
        <v>195</v>
      </c>
      <c r="B133" t="s">
        <v>201</v>
      </c>
      <c r="C133" s="1" t="s">
        <v>29164</v>
      </c>
      <c r="D133">
        <v>12000</v>
      </c>
      <c r="E133">
        <v>18000</v>
      </c>
      <c r="F133" t="s">
        <v>18122</v>
      </c>
      <c r="G133">
        <v>0.6</v>
      </c>
      <c r="H133">
        <v>18</v>
      </c>
      <c r="I133">
        <v>10</v>
      </c>
    </row>
    <row r="134" spans="1:10" x14ac:dyDescent="0.4">
      <c r="A134" t="s">
        <v>195</v>
      </c>
      <c r="B134" t="s">
        <v>206</v>
      </c>
      <c r="C134" s="1" t="s">
        <v>29165</v>
      </c>
      <c r="D134">
        <v>12000</v>
      </c>
      <c r="E134">
        <v>18000</v>
      </c>
      <c r="F134" t="s">
        <v>18122</v>
      </c>
      <c r="G134">
        <v>0.5</v>
      </c>
      <c r="H134">
        <v>20</v>
      </c>
      <c r="I134">
        <v>10</v>
      </c>
    </row>
    <row r="135" spans="1:10" x14ac:dyDescent="0.4">
      <c r="A135" t="s">
        <v>195</v>
      </c>
      <c r="B135" t="s">
        <v>3079</v>
      </c>
      <c r="C135" s="1" t="s">
        <v>29166</v>
      </c>
      <c r="D135">
        <v>12000</v>
      </c>
      <c r="E135">
        <v>18000</v>
      </c>
      <c r="F135" t="s">
        <v>18122</v>
      </c>
      <c r="G135">
        <v>0.6</v>
      </c>
      <c r="H135">
        <v>20</v>
      </c>
      <c r="I135">
        <v>15</v>
      </c>
    </row>
    <row r="136" spans="1:10" x14ac:dyDescent="0.4">
      <c r="A136" t="s">
        <v>195</v>
      </c>
      <c r="B136" t="s">
        <v>17802</v>
      </c>
      <c r="C136" s="1" t="s">
        <v>29167</v>
      </c>
      <c r="D136">
        <v>14000</v>
      </c>
      <c r="E136">
        <v>14500</v>
      </c>
      <c r="F136" t="s">
        <v>18120</v>
      </c>
      <c r="G136">
        <v>0.5</v>
      </c>
      <c r="H136">
        <v>20</v>
      </c>
      <c r="I136">
        <v>60</v>
      </c>
    </row>
    <row r="137" spans="1:10" x14ac:dyDescent="0.4">
      <c r="A137" t="s">
        <v>195</v>
      </c>
      <c r="B137" t="s">
        <v>204</v>
      </c>
      <c r="C137" s="1" t="s">
        <v>29168</v>
      </c>
      <c r="D137">
        <v>14200</v>
      </c>
      <c r="E137">
        <v>15200</v>
      </c>
      <c r="F137" t="s">
        <v>18122</v>
      </c>
      <c r="G137">
        <v>0.4</v>
      </c>
      <c r="H137">
        <v>20</v>
      </c>
      <c r="I137">
        <v>10</v>
      </c>
    </row>
    <row r="138" spans="1:10" x14ac:dyDescent="0.4">
      <c r="A138" t="s">
        <v>195</v>
      </c>
      <c r="B138" t="s">
        <v>7345</v>
      </c>
      <c r="C138" s="1" t="s">
        <v>29169</v>
      </c>
      <c r="D138">
        <v>15000</v>
      </c>
      <c r="E138">
        <v>15500</v>
      </c>
      <c r="F138" t="s">
        <v>18120</v>
      </c>
      <c r="G138">
        <v>0.5</v>
      </c>
      <c r="H138">
        <v>20</v>
      </c>
      <c r="I138">
        <v>5</v>
      </c>
    </row>
    <row r="139" spans="1:10" x14ac:dyDescent="0.4">
      <c r="A139" t="s">
        <v>195</v>
      </c>
      <c r="B139" t="s">
        <v>199</v>
      </c>
      <c r="C139" s="1" t="s">
        <v>29170</v>
      </c>
      <c r="D139">
        <v>17000</v>
      </c>
      <c r="E139">
        <v>21000</v>
      </c>
      <c r="F139" t="s">
        <v>18122</v>
      </c>
      <c r="G139">
        <v>0.8</v>
      </c>
      <c r="H139">
        <v>15</v>
      </c>
      <c r="I139">
        <v>2</v>
      </c>
    </row>
    <row r="140" spans="1:10" x14ac:dyDescent="0.4">
      <c r="A140" t="s">
        <v>195</v>
      </c>
      <c r="B140" t="s">
        <v>7343</v>
      </c>
      <c r="C140" s="1" t="s">
        <v>29171</v>
      </c>
      <c r="D140">
        <v>17000</v>
      </c>
      <c r="E140">
        <v>21000</v>
      </c>
      <c r="F140" t="s">
        <v>18120</v>
      </c>
      <c r="G140">
        <v>0.5</v>
      </c>
      <c r="H140">
        <v>18</v>
      </c>
      <c r="I140">
        <v>5</v>
      </c>
    </row>
    <row r="141" spans="1:10" x14ac:dyDescent="0.4">
      <c r="A141" t="s">
        <v>195</v>
      </c>
      <c r="B141" t="s">
        <v>8460</v>
      </c>
      <c r="C141" s="1" t="s">
        <v>29172</v>
      </c>
      <c r="D141">
        <v>17000</v>
      </c>
      <c r="E141">
        <v>22000</v>
      </c>
      <c r="F141" t="s">
        <v>18120</v>
      </c>
      <c r="G141">
        <v>0.6</v>
      </c>
      <c r="H141">
        <v>17</v>
      </c>
      <c r="I141">
        <v>5</v>
      </c>
    </row>
    <row r="142" spans="1:10" x14ac:dyDescent="0.4">
      <c r="A142" t="s">
        <v>195</v>
      </c>
      <c r="B142" t="s">
        <v>10690</v>
      </c>
      <c r="C142" s="1" t="s">
        <v>29173</v>
      </c>
      <c r="D142">
        <v>17000</v>
      </c>
      <c r="E142">
        <v>22000</v>
      </c>
      <c r="F142" t="s">
        <v>18122</v>
      </c>
      <c r="G142">
        <v>0.5</v>
      </c>
      <c r="H142">
        <v>17</v>
      </c>
      <c r="I142">
        <v>15</v>
      </c>
    </row>
    <row r="143" spans="1:10" x14ac:dyDescent="0.4">
      <c r="A143" t="s">
        <v>195</v>
      </c>
      <c r="B143" t="s">
        <v>13074</v>
      </c>
      <c r="C143" s="1" t="s">
        <v>29174</v>
      </c>
      <c r="D143">
        <v>17700</v>
      </c>
      <c r="E143">
        <v>21200</v>
      </c>
      <c r="F143" t="s">
        <v>18127</v>
      </c>
      <c r="G143">
        <v>0.35</v>
      </c>
      <c r="H143">
        <v>18</v>
      </c>
      <c r="I143">
        <v>10</v>
      </c>
      <c r="J143" t="s">
        <v>23738</v>
      </c>
    </row>
    <row r="144" spans="1:10" x14ac:dyDescent="0.4">
      <c r="A144" t="s">
        <v>195</v>
      </c>
      <c r="B144" t="s">
        <v>4857</v>
      </c>
      <c r="C144" s="1" t="s">
        <v>29175</v>
      </c>
      <c r="D144">
        <v>18000</v>
      </c>
      <c r="E144">
        <v>26500</v>
      </c>
      <c r="F144">
        <v>2.92</v>
      </c>
      <c r="G144">
        <v>0.8</v>
      </c>
      <c r="H144">
        <v>14</v>
      </c>
      <c r="I144">
        <v>5</v>
      </c>
    </row>
    <row r="145" spans="1:9" x14ac:dyDescent="0.4">
      <c r="A145" t="s">
        <v>195</v>
      </c>
      <c r="B145" t="s">
        <v>7351</v>
      </c>
      <c r="C145" s="1" t="s">
        <v>29176</v>
      </c>
      <c r="D145">
        <v>18200</v>
      </c>
      <c r="E145">
        <v>18700</v>
      </c>
      <c r="F145">
        <v>2.92</v>
      </c>
      <c r="G145">
        <v>0.5</v>
      </c>
      <c r="H145">
        <v>20</v>
      </c>
      <c r="I145">
        <v>2</v>
      </c>
    </row>
    <row r="146" spans="1:9" x14ac:dyDescent="0.4">
      <c r="A146" t="s">
        <v>195</v>
      </c>
      <c r="B146" t="s">
        <v>209</v>
      </c>
      <c r="C146" s="1" t="s">
        <v>29177</v>
      </c>
      <c r="D146">
        <v>20000</v>
      </c>
      <c r="E146">
        <v>30000</v>
      </c>
      <c r="F146">
        <v>2.92</v>
      </c>
      <c r="G146">
        <v>1</v>
      </c>
      <c r="H146">
        <v>16</v>
      </c>
      <c r="I146">
        <v>1</v>
      </c>
    </row>
    <row r="147" spans="1:9" x14ac:dyDescent="0.4">
      <c r="A147" t="s">
        <v>195</v>
      </c>
      <c r="B147" t="s">
        <v>9515</v>
      </c>
      <c r="C147" s="1" t="s">
        <v>29178</v>
      </c>
      <c r="D147">
        <v>20200</v>
      </c>
      <c r="E147">
        <v>21200</v>
      </c>
      <c r="F147" t="s">
        <v>18120</v>
      </c>
      <c r="G147">
        <v>0.4</v>
      </c>
      <c r="H147">
        <v>20</v>
      </c>
      <c r="I147">
        <v>10</v>
      </c>
    </row>
    <row r="148" spans="1:9" x14ac:dyDescent="0.4">
      <c r="A148" t="s">
        <v>195</v>
      </c>
      <c r="B148" t="s">
        <v>10606</v>
      </c>
      <c r="C148" s="1" t="s">
        <v>29179</v>
      </c>
      <c r="D148">
        <v>22000</v>
      </c>
      <c r="E148">
        <v>28000</v>
      </c>
      <c r="F148">
        <v>2.92</v>
      </c>
      <c r="G148">
        <v>0.8</v>
      </c>
      <c r="H148">
        <v>17</v>
      </c>
      <c r="I148">
        <v>5</v>
      </c>
    </row>
    <row r="149" spans="1:9" x14ac:dyDescent="0.4">
      <c r="A149" t="s">
        <v>195</v>
      </c>
      <c r="B149" t="s">
        <v>4858</v>
      </c>
      <c r="C149" s="1" t="s">
        <v>29180</v>
      </c>
      <c r="D149">
        <v>26500</v>
      </c>
      <c r="E149">
        <v>40000</v>
      </c>
      <c r="F149">
        <v>2.92</v>
      </c>
      <c r="G149">
        <v>1</v>
      </c>
      <c r="H149">
        <v>11</v>
      </c>
      <c r="I149">
        <v>5</v>
      </c>
    </row>
    <row r="150" spans="1:9" x14ac:dyDescent="0.4">
      <c r="A150" t="s">
        <v>195</v>
      </c>
      <c r="B150" t="s">
        <v>198</v>
      </c>
      <c r="C150" s="1" t="s">
        <v>29181</v>
      </c>
      <c r="D150">
        <v>27000</v>
      </c>
      <c r="E150">
        <v>31000</v>
      </c>
      <c r="F150" t="s">
        <v>18122</v>
      </c>
      <c r="G150">
        <v>0.8</v>
      </c>
      <c r="H150">
        <v>15</v>
      </c>
      <c r="I150">
        <v>2</v>
      </c>
    </row>
    <row r="151" spans="1:9" x14ac:dyDescent="0.4">
      <c r="A151" t="s">
        <v>195</v>
      </c>
      <c r="B151" t="s">
        <v>7342</v>
      </c>
      <c r="C151" s="1" t="s">
        <v>29182</v>
      </c>
      <c r="D151">
        <v>27000</v>
      </c>
      <c r="E151">
        <v>31000</v>
      </c>
      <c r="F151" t="s">
        <v>18120</v>
      </c>
      <c r="G151">
        <v>0.6</v>
      </c>
      <c r="H151">
        <v>18</v>
      </c>
      <c r="I151">
        <v>5</v>
      </c>
    </row>
    <row r="152" spans="1:9" x14ac:dyDescent="0.4">
      <c r="A152" t="s">
        <v>195</v>
      </c>
      <c r="B152" t="s">
        <v>9325</v>
      </c>
      <c r="C152" s="1" t="s">
        <v>29183</v>
      </c>
      <c r="D152">
        <v>29000</v>
      </c>
      <c r="E152">
        <v>31000</v>
      </c>
      <c r="F152" t="s">
        <v>23741</v>
      </c>
      <c r="G152">
        <v>0.6</v>
      </c>
      <c r="H152">
        <v>20</v>
      </c>
      <c r="I152">
        <v>2</v>
      </c>
    </row>
    <row r="153" spans="1:9" x14ac:dyDescent="0.4">
      <c r="A153" t="s">
        <v>195</v>
      </c>
      <c r="B153" t="s">
        <v>9326</v>
      </c>
      <c r="C153" s="1" t="s">
        <v>29184</v>
      </c>
      <c r="D153">
        <v>29000</v>
      </c>
      <c r="E153">
        <v>31000</v>
      </c>
      <c r="F153">
        <v>2.92</v>
      </c>
      <c r="G153">
        <v>0.7</v>
      </c>
      <c r="H153">
        <v>20</v>
      </c>
      <c r="I153">
        <v>5</v>
      </c>
    </row>
    <row r="154" spans="1:9" x14ac:dyDescent="0.4">
      <c r="A154" t="s">
        <v>195</v>
      </c>
      <c r="B154" t="s">
        <v>3583</v>
      </c>
      <c r="C154" s="1" t="s">
        <v>29185</v>
      </c>
      <c r="D154">
        <v>33100</v>
      </c>
      <c r="E154">
        <v>33300</v>
      </c>
      <c r="F154">
        <v>2.92</v>
      </c>
      <c r="G154">
        <v>0.7</v>
      </c>
      <c r="H154">
        <v>18</v>
      </c>
      <c r="I154">
        <v>5</v>
      </c>
    </row>
    <row r="155" spans="1:9" x14ac:dyDescent="0.4">
      <c r="A155" t="s">
        <v>195</v>
      </c>
      <c r="B155" t="s">
        <v>11810</v>
      </c>
      <c r="C155" s="1" t="s">
        <v>29186</v>
      </c>
      <c r="D155">
        <v>37000</v>
      </c>
      <c r="E155">
        <v>41000</v>
      </c>
      <c r="F155" t="s">
        <v>18127</v>
      </c>
      <c r="G155">
        <v>0.5</v>
      </c>
      <c r="H155">
        <v>17</v>
      </c>
      <c r="I155">
        <v>10</v>
      </c>
    </row>
  </sheetData>
  <autoFilter ref="A2:J2" xr:uid="{48F8B1F0-E247-4FB9-8C16-FC6DDC9159F8}"/>
  <sortState xmlns:xlrd2="http://schemas.microsoft.com/office/spreadsheetml/2017/richdata2" ref="A3:J155">
    <sortCondition ref="D3:D155"/>
    <sortCondition ref="E3:E155"/>
    <sortCondition ref="I3:I155"/>
  </sortState>
  <mergeCells count="1">
    <mergeCell ref="C1:N1"/>
  </mergeCells>
  <phoneticPr fontId="1" type="noConversion"/>
  <hyperlinks>
    <hyperlink ref="C3" r:id="rId1" xr:uid="{6EEE9FC2-C289-4673-B9D5-0EB277E03B54}"/>
    <hyperlink ref="C4" r:id="rId2" xr:uid="{1BFDC2E6-63EC-49D0-8257-21F0B580EEF6}"/>
    <hyperlink ref="C5" r:id="rId3" xr:uid="{31610E10-BFE3-4EC2-B5A9-13277CA4D756}"/>
    <hyperlink ref="C6" r:id="rId4" xr:uid="{9CB8CBEB-408D-47CC-A255-009084C75F6A}"/>
    <hyperlink ref="C7" r:id="rId5" xr:uid="{B76236B7-6ABE-4D22-B60D-2A7F6726E085}"/>
    <hyperlink ref="C8" r:id="rId6" xr:uid="{879D5F8B-097C-4DB2-AB65-BB78B53705A6}"/>
    <hyperlink ref="C9" r:id="rId7" xr:uid="{44B0FD2D-4BD9-4470-ADC2-5B128741A0A4}"/>
    <hyperlink ref="C10" r:id="rId8" xr:uid="{9C7148AE-154E-42C2-8895-58E1848E7CC2}"/>
    <hyperlink ref="C11" r:id="rId9" xr:uid="{1F0EFDFE-EF90-4FD8-AEA5-1D7708D7492F}"/>
    <hyperlink ref="C12" r:id="rId10" xr:uid="{F13B9F42-C3A4-4A4F-B5DE-63B7B41A0CEB}"/>
    <hyperlink ref="C13" r:id="rId11" xr:uid="{713135CD-5C89-4B7E-A66A-A26CD3532D0D}"/>
    <hyperlink ref="C14" r:id="rId12" xr:uid="{81EBE7DD-4F5C-4A30-90E0-8EBDDB97220C}"/>
    <hyperlink ref="C15" r:id="rId13" xr:uid="{19AD7404-BD2C-42D4-8916-FD54745D021D}"/>
    <hyperlink ref="C16" r:id="rId14" xr:uid="{2AA01313-E023-46E1-B939-770369FA6340}"/>
    <hyperlink ref="C17" r:id="rId15" xr:uid="{4D0A6009-86F1-455D-A886-635807A60409}"/>
    <hyperlink ref="C18" r:id="rId16" xr:uid="{CA7DA714-1559-45AB-9536-181C13A1203C}"/>
    <hyperlink ref="C19" r:id="rId17" xr:uid="{8DBFCA94-EFBE-4F7A-9A1E-0CA357ABE4A1}"/>
    <hyperlink ref="C20" r:id="rId18" xr:uid="{E55C15A1-C85F-4CDF-B610-10F078DF67E5}"/>
    <hyperlink ref="C21" r:id="rId19" xr:uid="{0E796F6E-38FF-431D-94A5-6A63751BD30C}"/>
    <hyperlink ref="C22" r:id="rId20" xr:uid="{D8DEAA13-A3C3-49D9-8B99-41AA6324F336}"/>
    <hyperlink ref="C23" r:id="rId21" xr:uid="{7DF7D8E6-2095-4862-B9AF-1B8C2C18F8CF}"/>
    <hyperlink ref="C24" r:id="rId22" xr:uid="{42F898D1-24B0-4614-9E38-4F7E01FF44D1}"/>
    <hyperlink ref="C25" r:id="rId23" xr:uid="{ADC15112-AAA6-4199-9E26-9CC479B0F489}"/>
    <hyperlink ref="C26" r:id="rId24" xr:uid="{D801C51F-019F-4E85-AE41-CA68A29E5D2C}"/>
    <hyperlink ref="C27" r:id="rId25" xr:uid="{85FE332D-8A08-45E4-95D2-5CFC28BA85F7}"/>
    <hyperlink ref="C28" r:id="rId26" xr:uid="{90C12862-836B-43BC-88B8-1CDF31DF3D30}"/>
    <hyperlink ref="C29" r:id="rId27" xr:uid="{F18F9AE7-AF90-4E1E-B73F-9573AE59856D}"/>
    <hyperlink ref="C30" r:id="rId28" xr:uid="{03F04928-FDB6-4BAE-AD66-B62E1434451E}"/>
    <hyperlink ref="C31" r:id="rId29" xr:uid="{173B5C52-8793-4432-8B2B-28340D5300CE}"/>
    <hyperlink ref="C32" r:id="rId30" xr:uid="{B2EE5B24-B660-4FEA-A9B9-D30A881FF087}"/>
    <hyperlink ref="C33" r:id="rId31" xr:uid="{D61C196E-37B2-4FB9-A379-4746175DECBC}"/>
    <hyperlink ref="C34" r:id="rId32" xr:uid="{16C59F42-626C-4910-B5E4-53ABD98F106B}"/>
    <hyperlink ref="C35" r:id="rId33" xr:uid="{B65FF58D-4C55-4418-B36F-11F21142A6BB}"/>
    <hyperlink ref="C36" r:id="rId34" xr:uid="{A97992F5-A8CA-429D-9EE8-63A55831842A}"/>
    <hyperlink ref="C37" r:id="rId35" xr:uid="{757FFD4B-1A0C-4E48-ADC4-E20329AB41C2}"/>
    <hyperlink ref="C38" r:id="rId36" xr:uid="{E0A31C1C-9CFF-4E0B-9EE3-8A112254240D}"/>
    <hyperlink ref="C39" r:id="rId37" xr:uid="{9C695FC1-E30C-446B-93FC-96BFC811A0D3}"/>
    <hyperlink ref="C40" r:id="rId38" xr:uid="{C936D47B-D9E4-4573-8F85-85EF1F88BED0}"/>
    <hyperlink ref="C41" r:id="rId39" xr:uid="{1CF11D21-9BBC-493A-A5EC-FCCCD4DFF089}"/>
    <hyperlink ref="C42" r:id="rId40" xr:uid="{9D436B5E-112F-4C87-A65E-E81EDC0E360C}"/>
    <hyperlink ref="C43" r:id="rId41" xr:uid="{CC619D62-51F1-4DB7-9443-E45014CC745D}"/>
    <hyperlink ref="C44" r:id="rId42" xr:uid="{8654C91E-0CC4-490E-8004-6488EB95E0F2}"/>
    <hyperlink ref="C45" r:id="rId43" xr:uid="{967590AC-8DA4-4523-A614-7AA992B46838}"/>
    <hyperlink ref="C46" r:id="rId44" xr:uid="{58D93E36-5013-41A7-AD2F-E15F993456EC}"/>
    <hyperlink ref="C47" r:id="rId45" xr:uid="{DCA085A9-C4D6-48BA-8BBE-73E39245D78B}"/>
    <hyperlink ref="C48" r:id="rId46" xr:uid="{E9A2EEC4-B897-4035-8A78-A424F6C8FFC5}"/>
    <hyperlink ref="C49" r:id="rId47" xr:uid="{C2A830F7-19A5-45AF-AF39-B0EB84AFE9C1}"/>
    <hyperlink ref="C50" r:id="rId48" xr:uid="{9402EAE0-BB71-438C-9B06-25D0CCB67E1E}"/>
    <hyperlink ref="C51" r:id="rId49" xr:uid="{0DEF671B-22BA-4D34-86CB-22AEDC0D227A}"/>
    <hyperlink ref="C52" r:id="rId50" xr:uid="{0B2EB904-9EC9-4212-A4DA-55FF5CE8901C}"/>
    <hyperlink ref="C53" r:id="rId51" xr:uid="{EF22D2E8-DA12-4148-8699-45525D1B1428}"/>
    <hyperlink ref="C54" r:id="rId52" xr:uid="{4E194894-35C4-4F5E-BF2D-E162CF60CFDB}"/>
    <hyperlink ref="C55" r:id="rId53" xr:uid="{A8EF6E3C-6EDF-4656-A1F2-6D0884D2896E}"/>
    <hyperlink ref="C56" r:id="rId54" xr:uid="{036900C2-2466-4064-9155-2280275B7A13}"/>
    <hyperlink ref="C57" r:id="rId55" xr:uid="{00B820CE-8B60-49B7-8996-9C04C45D22B8}"/>
    <hyperlink ref="C58" r:id="rId56" xr:uid="{122634DA-228F-4912-B591-989C07E76F16}"/>
    <hyperlink ref="C59" r:id="rId57" xr:uid="{32FCBFAA-E44E-4817-8BBE-CACBEF7EAE5F}"/>
    <hyperlink ref="C60" r:id="rId58" xr:uid="{E9C5F26B-E61E-45BD-A388-9D6B2F5C872E}"/>
    <hyperlink ref="C61" r:id="rId59" xr:uid="{BBF49F4F-913C-4860-8A0B-F8B107AE9B76}"/>
    <hyperlink ref="C62" r:id="rId60" xr:uid="{191850C3-8F6E-488D-8C52-FA7FA61107C0}"/>
    <hyperlink ref="C63" r:id="rId61" xr:uid="{67FADB7B-C78B-426E-B13B-0D4487D2A7E0}"/>
    <hyperlink ref="C64" r:id="rId62" xr:uid="{585AF586-8B99-40F7-9501-61FA8ECD4264}"/>
    <hyperlink ref="C65" r:id="rId63" xr:uid="{C3E9B622-545C-4AE9-A551-B57F58A3335C}"/>
    <hyperlink ref="C66" r:id="rId64" xr:uid="{8CF8350E-6AE6-47B3-91FE-DC5461A75242}"/>
    <hyperlink ref="C67" r:id="rId65" xr:uid="{F573788C-9A52-4CBC-8779-9EBFB1BCA397}"/>
    <hyperlink ref="C68" r:id="rId66" xr:uid="{2E46411F-E302-4890-AB0A-067959065761}"/>
    <hyperlink ref="C69" r:id="rId67" xr:uid="{F67869D0-12ED-4094-949B-3C8F305D5C16}"/>
    <hyperlink ref="C70" r:id="rId68" xr:uid="{70842064-7BE9-4F0A-9AB9-F21498418C2A}"/>
    <hyperlink ref="C71" r:id="rId69" xr:uid="{4A709B59-3F70-4CD7-9152-785C1BE93896}"/>
    <hyperlink ref="C72" r:id="rId70" xr:uid="{5962846C-3F45-4521-AA18-5D6B4CB75162}"/>
    <hyperlink ref="C73" r:id="rId71" xr:uid="{48CBAD1A-C6F5-4E14-B16C-A1A53DD0CD2E}"/>
    <hyperlink ref="C74" r:id="rId72" xr:uid="{65537529-7186-4F87-B897-A159BC6AE90B}"/>
    <hyperlink ref="C75" r:id="rId73" xr:uid="{AD525A18-A6B0-4046-BDC9-AF440862C3ED}"/>
    <hyperlink ref="C76" r:id="rId74" xr:uid="{AF41D511-7E68-4F58-891F-650B49F09CC6}"/>
    <hyperlink ref="C77" r:id="rId75" xr:uid="{A6A68FB9-8FC3-4048-956F-AC0C4C74F246}"/>
    <hyperlink ref="C78" r:id="rId76" xr:uid="{20A0FAAA-6A87-4A9E-89C2-D26AA7567045}"/>
    <hyperlink ref="C79" r:id="rId77" xr:uid="{E32EE0DB-3B57-40C1-BDF2-235F6AE97F4A}"/>
    <hyperlink ref="C80" r:id="rId78" xr:uid="{C28C574B-D5C4-49DB-9F8F-03CF73C53385}"/>
    <hyperlink ref="C81" r:id="rId79" xr:uid="{E5C21257-C6E3-4F7E-AD44-864FD454A9A7}"/>
    <hyperlink ref="C82" r:id="rId80" xr:uid="{F36DA888-F0F1-4BF0-9388-8C6E52B800D9}"/>
    <hyperlink ref="C83" r:id="rId81" xr:uid="{0BB9D31C-79C7-4482-96BA-23DAC0AD6053}"/>
    <hyperlink ref="C84" r:id="rId82" xr:uid="{E4A72F98-BE1C-4A3C-AA78-01AC9582D411}"/>
    <hyperlink ref="C85" r:id="rId83" xr:uid="{0038641A-B855-4D79-970E-E64B15BB0736}"/>
    <hyperlink ref="C86" r:id="rId84" xr:uid="{CC5E1A79-F708-408A-AB48-34D3EF290038}"/>
    <hyperlink ref="C87" r:id="rId85" xr:uid="{08B44638-62BF-4510-A934-0A60C6328F17}"/>
    <hyperlink ref="C88" r:id="rId86" xr:uid="{4EDEF736-33CE-477D-BC63-55CBD1575C10}"/>
    <hyperlink ref="C89" r:id="rId87" xr:uid="{938344E9-A1BF-46F0-BB70-5A8FC4762BF6}"/>
    <hyperlink ref="C90" r:id="rId88" xr:uid="{0C952A69-1FB6-40D6-B936-962FF4C0427C}"/>
    <hyperlink ref="C91" r:id="rId89" xr:uid="{D1C534EA-4C32-46ED-84FB-F7A026867FBB}"/>
    <hyperlink ref="C92" r:id="rId90" xr:uid="{A8210F81-06A4-4A7F-A26F-21106D5D6AE2}"/>
    <hyperlink ref="C94" r:id="rId91" xr:uid="{98BFC81C-4BCA-4546-9ED1-FE09A1346520}"/>
    <hyperlink ref="C95" r:id="rId92" xr:uid="{23AD380D-FBF3-49B4-80D9-FF70F6C9548A}"/>
    <hyperlink ref="C96" r:id="rId93" xr:uid="{1E452907-678E-41DE-AEA3-3ACC98A0CF01}"/>
    <hyperlink ref="C97" r:id="rId94" xr:uid="{92AAF844-D1E6-4E03-BEE3-E06758D4F5D5}"/>
    <hyperlink ref="C98" r:id="rId95" xr:uid="{D761ABBD-1798-41A6-A088-3AD848A63D0A}"/>
    <hyperlink ref="C99" r:id="rId96" xr:uid="{855E6F05-6CFA-4CAB-ABCB-AC8A9E333643}"/>
    <hyperlink ref="C101" r:id="rId97" xr:uid="{46C4B8C9-A769-45E9-8677-37A5E73AA980}"/>
    <hyperlink ref="C102" r:id="rId98" xr:uid="{ACCDC88E-E795-4A0F-AA4A-296BA31F4F23}"/>
    <hyperlink ref="C104" r:id="rId99" xr:uid="{281AA9F5-A920-4EB4-A63F-27D1839090C7}"/>
    <hyperlink ref="C105" r:id="rId100" xr:uid="{736E7078-83AD-484A-9507-483BC6E69C70}"/>
    <hyperlink ref="C106" r:id="rId101" xr:uid="{EDA39295-0BE4-4989-84A5-09B2D9D01477}"/>
    <hyperlink ref="C109" r:id="rId102" xr:uid="{88FF7447-11E9-4C37-86D5-02A917549BC3}"/>
    <hyperlink ref="C110" r:id="rId103" xr:uid="{4A277A02-2973-4267-840A-9FAF019AD23E}"/>
    <hyperlink ref="C111" r:id="rId104" xr:uid="{3DA3E9CA-D8B6-434B-BECB-07CBDCFD7C50}"/>
    <hyperlink ref="C112" r:id="rId105" xr:uid="{C4392AAC-82CF-4761-973D-B983047B8BE5}"/>
    <hyperlink ref="C113" r:id="rId106" xr:uid="{59BEA201-37FE-4861-9DF9-883B2DFE78F2}"/>
    <hyperlink ref="C115" r:id="rId107" xr:uid="{321665EB-1C02-460B-A128-2FA86FFFB4E1}"/>
    <hyperlink ref="C116" r:id="rId108" xr:uid="{D70D9B60-257B-4024-AEDE-A4CC15965896}"/>
    <hyperlink ref="C117" r:id="rId109" xr:uid="{6D18B563-EF85-46A2-BFB1-E045BD86FE69}"/>
    <hyperlink ref="C118" r:id="rId110" xr:uid="{42149EF4-32A7-4714-9E64-881A8EED8402}"/>
    <hyperlink ref="C119" r:id="rId111" xr:uid="{3FD06137-6B51-4DCC-B506-D544D1917C97}"/>
    <hyperlink ref="C120" r:id="rId112" xr:uid="{DD36D9C2-0AA4-4CA0-A81B-32F1C52D85CD}"/>
    <hyperlink ref="C121" r:id="rId113" xr:uid="{9748598C-2EC8-41C0-A7CB-78D53B5173A2}"/>
    <hyperlink ref="C122" r:id="rId114" xr:uid="{9898ABD3-AFAD-435C-AA5C-7F0DE8B5A57B}"/>
    <hyperlink ref="C123" r:id="rId115" xr:uid="{71E23C7E-C0FE-4112-B7F3-359D931FEB30}"/>
    <hyperlink ref="C124" r:id="rId116" xr:uid="{3DCE639B-7C1F-4E8F-A86D-8A2231013E07}"/>
    <hyperlink ref="C125" r:id="rId117" xr:uid="{9E1B18CD-15A5-4D7A-94D9-28A568D33390}"/>
    <hyperlink ref="C127" r:id="rId118" xr:uid="{F7968765-B860-4171-8B33-9BA13DF18A37}"/>
    <hyperlink ref="C128" r:id="rId119" xr:uid="{2FA4EBA8-4495-4365-94F7-E63BAE821DF3}"/>
    <hyperlink ref="C129" r:id="rId120" xr:uid="{B9F1D525-6F18-4A76-BC89-9835DFD0A8B2}"/>
    <hyperlink ref="C131" r:id="rId121" xr:uid="{B851657E-930E-429C-B193-514685FBFA40}"/>
    <hyperlink ref="C93" r:id="rId122" xr:uid="{1C2C1E0A-E24B-49BE-81E5-9EB3879194BB}"/>
    <hyperlink ref="C100" r:id="rId123" xr:uid="{F81A94C6-C280-40BA-A267-683338FA2B9E}"/>
    <hyperlink ref="C103" r:id="rId124" xr:uid="{71A4B3A8-EA60-456D-A2E0-842A853F70CC}"/>
    <hyperlink ref="C107" r:id="rId125" xr:uid="{594A3235-5D7D-42AB-9975-7DFEDEF75FF7}"/>
    <hyperlink ref="C108" r:id="rId126" xr:uid="{3A433D29-B07D-4021-946B-742FD4A2442F}"/>
    <hyperlink ref="C114" r:id="rId127" xr:uid="{790A0F03-A80A-4FCC-A600-B6318E5FC209}"/>
    <hyperlink ref="C126" r:id="rId128" xr:uid="{BA163D68-5D57-4728-8C58-22E333B5E7EE}"/>
    <hyperlink ref="C130" r:id="rId129" xr:uid="{AE0F6898-D65F-4DD1-9AA4-54185B525F0D}"/>
    <hyperlink ref="C132" r:id="rId130" xr:uid="{D5D50D41-D319-48AE-B02F-9A67599C7B82}"/>
    <hyperlink ref="C133" r:id="rId131" xr:uid="{D679B0ED-E92C-4DFB-8D41-D84B24AAAA40}"/>
    <hyperlink ref="C134" r:id="rId132" xr:uid="{36E40554-3436-47B0-A498-3CA9BD15B670}"/>
    <hyperlink ref="C135" r:id="rId133" xr:uid="{4765CA01-1C8C-4222-9130-6DE9BED2EEDD}"/>
    <hyperlink ref="C136" r:id="rId134" xr:uid="{D3274EEC-E1BC-4FEE-8B9A-7822E4F9E31C}"/>
    <hyperlink ref="C137" r:id="rId135" xr:uid="{00C938B4-F0A0-47F2-B06B-3F3AFEAC1411}"/>
    <hyperlink ref="C138" r:id="rId136" xr:uid="{1AF877D6-4B58-4416-879B-2C330D0A3C67}"/>
    <hyperlink ref="C139" r:id="rId137" xr:uid="{D429EB3A-FF16-4443-B416-9DC6DF622EE5}"/>
    <hyperlink ref="C140" r:id="rId138" xr:uid="{C1793EAA-ECA3-435F-A61F-C4D57BFA7631}"/>
    <hyperlink ref="C141" r:id="rId139" xr:uid="{06107B93-1EEC-4B55-A844-C77B65FCE6A7}"/>
    <hyperlink ref="C142" r:id="rId140" xr:uid="{426BBC61-2A37-4103-870A-EA2526E63E45}"/>
    <hyperlink ref="C143" r:id="rId141" xr:uid="{29C1E42A-9E2C-4E25-BDBD-1C0F6D3C9B97}"/>
    <hyperlink ref="C144" r:id="rId142" xr:uid="{027570D5-CA2B-4F73-8F58-BBA9740D7C75}"/>
    <hyperlink ref="C145" r:id="rId143" xr:uid="{72B8F285-76AD-400C-BF3C-EF873048421C}"/>
    <hyperlink ref="C146" r:id="rId144" xr:uid="{20CCB746-8EF6-4E27-9205-F387DD374B5D}"/>
    <hyperlink ref="C147" r:id="rId145" xr:uid="{BDFE6E79-C973-458B-B255-F4AA3608AFE2}"/>
    <hyperlink ref="C148" r:id="rId146" xr:uid="{6CF0D645-4B4F-4D11-B58F-A7D855075D16}"/>
    <hyperlink ref="C149" r:id="rId147" xr:uid="{82311C44-0455-4B69-B183-0D9B1ED583F3}"/>
    <hyperlink ref="C150" r:id="rId148" xr:uid="{9D211008-F17B-466F-A1DC-9A3853D40F35}"/>
    <hyperlink ref="C151" r:id="rId149" xr:uid="{93AB666E-FC50-4691-943F-2B041EC53947}"/>
    <hyperlink ref="C152" r:id="rId150" xr:uid="{F2E5B110-436A-4D07-A3B1-FFEDA69317AB}"/>
    <hyperlink ref="C153" r:id="rId151" xr:uid="{BE032FB6-DC9A-4D2C-90CF-CCB54D9FB95A}"/>
    <hyperlink ref="C154" r:id="rId152" xr:uid="{71BCF26E-C7F9-4514-AE17-9F39403F8471}"/>
    <hyperlink ref="C155" r:id="rId153" xr:uid="{A9326AA0-B297-4495-A9F7-6A2ADCC5D9D9}"/>
  </hyperlinks>
  <pageMargins left="0.7" right="0.7" top="0.75" bottom="0.75" header="0.3" footer="0.3"/>
  <drawing r:id="rId15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0A56D-6D70-4D54-8D0A-1567EC37D034}">
  <sheetPr codeName="Sheet26"/>
  <dimension ref="A1:N9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96" sqref="C96"/>
    </sheetView>
  </sheetViews>
  <sheetFormatPr defaultRowHeight="15" x14ac:dyDescent="0.4"/>
  <cols>
    <col min="1" max="1" width="11.9375" customWidth="1"/>
    <col min="2" max="2" width="23.87890625" bestFit="1" customWidth="1"/>
    <col min="3" max="3" width="20.87890625" customWidth="1"/>
    <col min="4" max="4" width="13.3515625" customWidth="1"/>
    <col min="5" max="5" width="12.76171875" bestFit="1" customWidth="1"/>
    <col min="6" max="6" width="12.46875" bestFit="1" customWidth="1"/>
    <col min="7" max="7" width="9.9375" customWidth="1"/>
    <col min="8" max="8" width="8.703125" bestFit="1" customWidth="1"/>
    <col min="9" max="9" width="12.29296875" bestFit="1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24073</v>
      </c>
      <c r="G2" s="23" t="s">
        <v>24491</v>
      </c>
      <c r="H2" s="23" t="s">
        <v>18149</v>
      </c>
      <c r="I2" s="23" t="s">
        <v>18155</v>
      </c>
    </row>
    <row r="3" spans="1:14" x14ac:dyDescent="0.4">
      <c r="A3" t="s">
        <v>22</v>
      </c>
      <c r="B3" t="s">
        <v>12886</v>
      </c>
      <c r="C3" s="1" t="s">
        <v>28942</v>
      </c>
      <c r="D3">
        <v>0</v>
      </c>
      <c r="E3">
        <v>1000</v>
      </c>
      <c r="F3" t="s">
        <v>23752</v>
      </c>
      <c r="G3">
        <v>25</v>
      </c>
      <c r="H3" t="s">
        <v>18194</v>
      </c>
    </row>
    <row r="4" spans="1:14" x14ac:dyDescent="0.4">
      <c r="A4" t="s">
        <v>22</v>
      </c>
      <c r="B4" t="s">
        <v>218</v>
      </c>
      <c r="C4" s="1" t="s">
        <v>28943</v>
      </c>
      <c r="D4">
        <v>0</v>
      </c>
      <c r="E4">
        <v>3000</v>
      </c>
      <c r="F4" t="s">
        <v>23747</v>
      </c>
      <c r="G4">
        <v>2</v>
      </c>
      <c r="H4" t="s">
        <v>18194</v>
      </c>
    </row>
    <row r="5" spans="1:14" x14ac:dyDescent="0.4">
      <c r="A5" t="s">
        <v>22</v>
      </c>
      <c r="B5" t="s">
        <v>11028</v>
      </c>
      <c r="C5" s="1" t="s">
        <v>28944</v>
      </c>
      <c r="D5">
        <v>0</v>
      </c>
      <c r="E5">
        <v>3000</v>
      </c>
      <c r="F5" t="s">
        <v>18122</v>
      </c>
      <c r="G5">
        <v>2</v>
      </c>
      <c r="H5" t="s">
        <v>18194</v>
      </c>
    </row>
    <row r="6" spans="1:14" x14ac:dyDescent="0.4">
      <c r="A6" t="s">
        <v>22</v>
      </c>
      <c r="B6" t="s">
        <v>219</v>
      </c>
      <c r="C6" s="1" t="s">
        <v>28945</v>
      </c>
      <c r="D6">
        <v>0</v>
      </c>
      <c r="E6">
        <v>3000</v>
      </c>
      <c r="F6" t="s">
        <v>23744</v>
      </c>
      <c r="G6">
        <v>200</v>
      </c>
      <c r="H6" t="s">
        <v>18194</v>
      </c>
    </row>
    <row r="7" spans="1:14" x14ac:dyDescent="0.4">
      <c r="A7" t="s">
        <v>22</v>
      </c>
      <c r="B7" t="s">
        <v>3461</v>
      </c>
      <c r="C7" s="1" t="s">
        <v>28946</v>
      </c>
      <c r="D7">
        <v>0</v>
      </c>
      <c r="E7">
        <v>4000</v>
      </c>
      <c r="F7" t="s">
        <v>23758</v>
      </c>
      <c r="G7">
        <v>1</v>
      </c>
      <c r="H7" t="s">
        <v>18194</v>
      </c>
    </row>
    <row r="8" spans="1:14" x14ac:dyDescent="0.4">
      <c r="A8" t="s">
        <v>22</v>
      </c>
      <c r="B8" t="s">
        <v>3511</v>
      </c>
      <c r="C8" s="1" t="s">
        <v>28947</v>
      </c>
      <c r="D8">
        <v>0</v>
      </c>
      <c r="E8">
        <v>4000</v>
      </c>
      <c r="F8" t="s">
        <v>23758</v>
      </c>
      <c r="G8">
        <v>1</v>
      </c>
      <c r="H8" t="s">
        <v>18194</v>
      </c>
    </row>
    <row r="9" spans="1:14" x14ac:dyDescent="0.4">
      <c r="A9" t="s">
        <v>22</v>
      </c>
      <c r="B9" t="s">
        <v>1957</v>
      </c>
      <c r="C9" s="1" t="s">
        <v>28948</v>
      </c>
      <c r="D9">
        <v>0</v>
      </c>
      <c r="E9">
        <v>4000</v>
      </c>
      <c r="F9" t="s">
        <v>23744</v>
      </c>
      <c r="G9">
        <v>2</v>
      </c>
      <c r="H9" t="s">
        <v>18194</v>
      </c>
    </row>
    <row r="10" spans="1:14" x14ac:dyDescent="0.4">
      <c r="A10" t="s">
        <v>22</v>
      </c>
      <c r="B10" t="s">
        <v>1956</v>
      </c>
      <c r="C10" s="1" t="s">
        <v>28949</v>
      </c>
      <c r="D10">
        <v>0</v>
      </c>
      <c r="E10">
        <v>4000</v>
      </c>
      <c r="F10" t="s">
        <v>23749</v>
      </c>
      <c r="G10">
        <v>10</v>
      </c>
      <c r="H10" t="s">
        <v>18194</v>
      </c>
    </row>
    <row r="11" spans="1:14" x14ac:dyDescent="0.4">
      <c r="A11" t="s">
        <v>22</v>
      </c>
      <c r="B11" t="s">
        <v>1952</v>
      </c>
      <c r="C11" s="1" t="s">
        <v>28950</v>
      </c>
      <c r="D11">
        <v>0</v>
      </c>
      <c r="E11">
        <v>4000</v>
      </c>
      <c r="F11" t="s">
        <v>23744</v>
      </c>
      <c r="G11">
        <v>15</v>
      </c>
      <c r="H11" t="s">
        <v>18194</v>
      </c>
    </row>
    <row r="12" spans="1:14" x14ac:dyDescent="0.4">
      <c r="A12" t="s">
        <v>22</v>
      </c>
      <c r="B12" t="s">
        <v>6926</v>
      </c>
      <c r="C12" s="1" t="s">
        <v>28951</v>
      </c>
      <c r="D12">
        <v>0</v>
      </c>
      <c r="E12">
        <v>4000</v>
      </c>
      <c r="F12" t="s">
        <v>23749</v>
      </c>
      <c r="G12">
        <v>30</v>
      </c>
      <c r="H12" t="s">
        <v>18194</v>
      </c>
    </row>
    <row r="13" spans="1:14" x14ac:dyDescent="0.4">
      <c r="A13" t="s">
        <v>22</v>
      </c>
      <c r="B13" t="s">
        <v>1950</v>
      </c>
      <c r="C13" s="1" t="s">
        <v>28952</v>
      </c>
      <c r="D13">
        <v>0</v>
      </c>
      <c r="E13">
        <v>4000</v>
      </c>
      <c r="F13" t="s">
        <v>23744</v>
      </c>
      <c r="G13">
        <v>50</v>
      </c>
      <c r="H13" t="s">
        <v>18194</v>
      </c>
    </row>
    <row r="14" spans="1:14" x14ac:dyDescent="0.4">
      <c r="A14" t="s">
        <v>22</v>
      </c>
      <c r="B14" t="s">
        <v>9559</v>
      </c>
      <c r="C14" s="1" t="s">
        <v>28953</v>
      </c>
      <c r="D14">
        <v>0</v>
      </c>
      <c r="E14">
        <v>4000</v>
      </c>
      <c r="F14" t="s">
        <v>23749</v>
      </c>
      <c r="G14">
        <v>50</v>
      </c>
      <c r="H14" t="s">
        <v>18194</v>
      </c>
    </row>
    <row r="15" spans="1:14" x14ac:dyDescent="0.4">
      <c r="A15" t="s">
        <v>22</v>
      </c>
      <c r="B15" t="s">
        <v>1947</v>
      </c>
      <c r="C15" s="1" t="s">
        <v>28954</v>
      </c>
      <c r="D15">
        <v>0</v>
      </c>
      <c r="E15">
        <v>4000</v>
      </c>
      <c r="F15" t="s">
        <v>23745</v>
      </c>
      <c r="G15">
        <v>100</v>
      </c>
      <c r="H15" t="s">
        <v>18194</v>
      </c>
    </row>
    <row r="16" spans="1:14" x14ac:dyDescent="0.4">
      <c r="A16" t="s">
        <v>22</v>
      </c>
      <c r="B16" t="s">
        <v>9563</v>
      </c>
      <c r="C16" s="1" t="s">
        <v>28955</v>
      </c>
      <c r="D16">
        <v>0</v>
      </c>
      <c r="E16">
        <v>4000</v>
      </c>
      <c r="F16" t="s">
        <v>23749</v>
      </c>
      <c r="G16">
        <v>100</v>
      </c>
      <c r="H16" t="s">
        <v>18194</v>
      </c>
    </row>
    <row r="17" spans="1:8" x14ac:dyDescent="0.4">
      <c r="A17" t="s">
        <v>22</v>
      </c>
      <c r="B17" t="s">
        <v>1944</v>
      </c>
      <c r="C17" s="1" t="s">
        <v>28956</v>
      </c>
      <c r="D17">
        <v>0</v>
      </c>
      <c r="E17">
        <v>4000</v>
      </c>
      <c r="F17" t="s">
        <v>23745</v>
      </c>
      <c r="G17">
        <v>200</v>
      </c>
      <c r="H17" t="s">
        <v>18194</v>
      </c>
    </row>
    <row r="18" spans="1:8" x14ac:dyDescent="0.4">
      <c r="A18" t="s">
        <v>22</v>
      </c>
      <c r="B18" t="s">
        <v>1941</v>
      </c>
      <c r="C18" s="1" t="s">
        <v>28957</v>
      </c>
      <c r="D18">
        <v>0</v>
      </c>
      <c r="E18">
        <v>4000</v>
      </c>
      <c r="F18" t="s">
        <v>23745</v>
      </c>
      <c r="G18">
        <v>300</v>
      </c>
      <c r="H18" t="s">
        <v>18194</v>
      </c>
    </row>
    <row r="19" spans="1:8" x14ac:dyDescent="0.4">
      <c r="A19" t="s">
        <v>22</v>
      </c>
      <c r="B19" t="s">
        <v>11961</v>
      </c>
      <c r="C19" s="1" t="s">
        <v>28958</v>
      </c>
      <c r="D19">
        <v>0</v>
      </c>
      <c r="E19">
        <v>4000</v>
      </c>
      <c r="F19" t="s">
        <v>18124</v>
      </c>
      <c r="G19">
        <v>500</v>
      </c>
      <c r="H19" t="s">
        <v>18194</v>
      </c>
    </row>
    <row r="20" spans="1:8" x14ac:dyDescent="0.4">
      <c r="A20" t="s">
        <v>22</v>
      </c>
      <c r="B20" t="s">
        <v>8437</v>
      </c>
      <c r="C20" s="1" t="s">
        <v>28959</v>
      </c>
      <c r="D20">
        <v>0</v>
      </c>
      <c r="E20">
        <v>6000</v>
      </c>
      <c r="F20" t="s">
        <v>23744</v>
      </c>
      <c r="G20">
        <v>50</v>
      </c>
      <c r="H20" t="s">
        <v>18194</v>
      </c>
    </row>
    <row r="21" spans="1:8" x14ac:dyDescent="0.4">
      <c r="A21" t="s">
        <v>22</v>
      </c>
      <c r="B21" t="s">
        <v>8438</v>
      </c>
      <c r="C21" s="1" t="s">
        <v>28960</v>
      </c>
      <c r="D21">
        <v>0</v>
      </c>
      <c r="E21">
        <v>6000</v>
      </c>
      <c r="F21" t="s">
        <v>23744</v>
      </c>
      <c r="G21">
        <v>80</v>
      </c>
      <c r="H21" t="s">
        <v>18194</v>
      </c>
    </row>
    <row r="22" spans="1:8" x14ac:dyDescent="0.4">
      <c r="A22" t="s">
        <v>22</v>
      </c>
      <c r="B22" t="s">
        <v>1960</v>
      </c>
      <c r="C22" s="1" t="s">
        <v>28961</v>
      </c>
      <c r="D22">
        <v>0</v>
      </c>
      <c r="E22">
        <v>6000</v>
      </c>
      <c r="F22" t="s">
        <v>23745</v>
      </c>
      <c r="G22">
        <v>100</v>
      </c>
      <c r="H22" t="s">
        <v>18194</v>
      </c>
    </row>
    <row r="23" spans="1:8" x14ac:dyDescent="0.4">
      <c r="A23" t="s">
        <v>22</v>
      </c>
      <c r="B23" t="s">
        <v>4882</v>
      </c>
      <c r="C23" s="1" t="s">
        <v>28962</v>
      </c>
      <c r="D23">
        <v>0</v>
      </c>
      <c r="E23">
        <v>6000</v>
      </c>
      <c r="F23" t="s">
        <v>18124</v>
      </c>
      <c r="G23">
        <v>100</v>
      </c>
      <c r="H23" t="s">
        <v>18194</v>
      </c>
    </row>
    <row r="24" spans="1:8" x14ac:dyDescent="0.4">
      <c r="A24" t="s">
        <v>22</v>
      </c>
      <c r="B24" t="s">
        <v>8436</v>
      </c>
      <c r="C24" s="1" t="s">
        <v>28963</v>
      </c>
      <c r="D24">
        <v>0</v>
      </c>
      <c r="E24">
        <v>6000</v>
      </c>
      <c r="F24" t="s">
        <v>23744</v>
      </c>
      <c r="G24">
        <v>100</v>
      </c>
      <c r="H24" t="s">
        <v>18194</v>
      </c>
    </row>
    <row r="25" spans="1:8" x14ac:dyDescent="0.4">
      <c r="A25" t="s">
        <v>22</v>
      </c>
      <c r="B25" t="s">
        <v>1955</v>
      </c>
      <c r="C25" s="1" t="s">
        <v>28964</v>
      </c>
      <c r="D25">
        <v>0</v>
      </c>
      <c r="E25">
        <v>8000</v>
      </c>
      <c r="F25" t="s">
        <v>23749</v>
      </c>
      <c r="G25">
        <v>10</v>
      </c>
      <c r="H25" t="s">
        <v>18194</v>
      </c>
    </row>
    <row r="26" spans="1:8" x14ac:dyDescent="0.4">
      <c r="A26" t="s">
        <v>22</v>
      </c>
      <c r="B26" t="s">
        <v>4881</v>
      </c>
      <c r="C26" s="1" t="s">
        <v>28965</v>
      </c>
      <c r="D26">
        <v>0</v>
      </c>
      <c r="E26">
        <v>8000</v>
      </c>
      <c r="F26" t="s">
        <v>23750</v>
      </c>
      <c r="G26">
        <v>30</v>
      </c>
      <c r="H26" t="s">
        <v>18194</v>
      </c>
    </row>
    <row r="27" spans="1:8" x14ac:dyDescent="0.4">
      <c r="A27" t="s">
        <v>22</v>
      </c>
      <c r="B27" t="s">
        <v>4883</v>
      </c>
      <c r="C27" s="1" t="s">
        <v>28966</v>
      </c>
      <c r="D27">
        <v>0</v>
      </c>
      <c r="E27">
        <v>8000</v>
      </c>
      <c r="F27" t="s">
        <v>23750</v>
      </c>
      <c r="G27">
        <v>30</v>
      </c>
      <c r="H27" t="s">
        <v>18194</v>
      </c>
    </row>
    <row r="28" spans="1:8" x14ac:dyDescent="0.4">
      <c r="A28" t="s">
        <v>22</v>
      </c>
      <c r="B28" t="s">
        <v>6925</v>
      </c>
      <c r="C28" s="1" t="s">
        <v>28967</v>
      </c>
      <c r="D28">
        <v>0</v>
      </c>
      <c r="E28">
        <v>8000</v>
      </c>
      <c r="F28" t="s">
        <v>23749</v>
      </c>
      <c r="G28">
        <v>30</v>
      </c>
      <c r="H28" t="s">
        <v>18194</v>
      </c>
    </row>
    <row r="29" spans="1:8" x14ac:dyDescent="0.4">
      <c r="A29" t="s">
        <v>22</v>
      </c>
      <c r="B29" t="s">
        <v>10528</v>
      </c>
      <c r="C29" s="1" t="s">
        <v>28968</v>
      </c>
      <c r="D29">
        <v>0</v>
      </c>
      <c r="E29">
        <v>8000</v>
      </c>
      <c r="F29" t="s">
        <v>23750</v>
      </c>
      <c r="G29">
        <v>30</v>
      </c>
      <c r="H29" t="s">
        <v>18194</v>
      </c>
    </row>
    <row r="30" spans="1:8" x14ac:dyDescent="0.4">
      <c r="A30" t="s">
        <v>22</v>
      </c>
      <c r="B30" t="s">
        <v>1949</v>
      </c>
      <c r="C30" s="1" t="s">
        <v>28969</v>
      </c>
      <c r="D30">
        <v>0</v>
      </c>
      <c r="E30">
        <v>8000</v>
      </c>
      <c r="F30" t="s">
        <v>18124</v>
      </c>
      <c r="G30">
        <v>50</v>
      </c>
      <c r="H30" t="s">
        <v>18194</v>
      </c>
    </row>
    <row r="31" spans="1:8" x14ac:dyDescent="0.4">
      <c r="A31" t="s">
        <v>22</v>
      </c>
      <c r="B31" t="s">
        <v>9558</v>
      </c>
      <c r="C31" s="1" t="s">
        <v>28970</v>
      </c>
      <c r="D31">
        <v>0</v>
      </c>
      <c r="E31">
        <v>8000</v>
      </c>
      <c r="F31" t="s">
        <v>23749</v>
      </c>
      <c r="G31">
        <v>50</v>
      </c>
      <c r="H31" t="s">
        <v>18194</v>
      </c>
    </row>
    <row r="32" spans="1:8" x14ac:dyDescent="0.4">
      <c r="A32" t="s">
        <v>22</v>
      </c>
      <c r="B32" t="s">
        <v>1946</v>
      </c>
      <c r="C32" s="1" t="s">
        <v>28971</v>
      </c>
      <c r="D32">
        <v>0</v>
      </c>
      <c r="E32">
        <v>8000</v>
      </c>
      <c r="F32" t="s">
        <v>23745</v>
      </c>
      <c r="G32">
        <v>100</v>
      </c>
      <c r="H32" t="s">
        <v>18194</v>
      </c>
    </row>
    <row r="33" spans="1:8" x14ac:dyDescent="0.4">
      <c r="A33" t="s">
        <v>22</v>
      </c>
      <c r="B33" t="s">
        <v>9562</v>
      </c>
      <c r="C33" s="1" t="s">
        <v>28972</v>
      </c>
      <c r="D33">
        <v>0</v>
      </c>
      <c r="E33">
        <v>8000</v>
      </c>
      <c r="F33" t="s">
        <v>23749</v>
      </c>
      <c r="G33">
        <v>100</v>
      </c>
      <c r="H33" t="s">
        <v>18194</v>
      </c>
    </row>
    <row r="34" spans="1:8" x14ac:dyDescent="0.4">
      <c r="A34" t="s">
        <v>22</v>
      </c>
      <c r="B34" t="s">
        <v>1943</v>
      </c>
      <c r="C34" s="1" t="s">
        <v>28973</v>
      </c>
      <c r="D34">
        <v>0</v>
      </c>
      <c r="E34">
        <v>8000</v>
      </c>
      <c r="F34" t="s">
        <v>18124</v>
      </c>
      <c r="G34">
        <v>200</v>
      </c>
      <c r="H34" t="s">
        <v>18194</v>
      </c>
    </row>
    <row r="35" spans="1:8" x14ac:dyDescent="0.4">
      <c r="A35" t="s">
        <v>22</v>
      </c>
      <c r="B35" t="s">
        <v>1940</v>
      </c>
      <c r="C35" s="1" t="s">
        <v>28974</v>
      </c>
      <c r="D35">
        <v>0</v>
      </c>
      <c r="E35">
        <v>8000</v>
      </c>
      <c r="F35" t="s">
        <v>23745</v>
      </c>
      <c r="G35">
        <v>300</v>
      </c>
      <c r="H35" t="s">
        <v>18194</v>
      </c>
    </row>
    <row r="36" spans="1:8" x14ac:dyDescent="0.4">
      <c r="A36" t="s">
        <v>22</v>
      </c>
      <c r="B36" t="s">
        <v>10932</v>
      </c>
      <c r="C36" s="1" t="s">
        <v>28975</v>
      </c>
      <c r="D36">
        <v>0</v>
      </c>
      <c r="E36">
        <v>8000</v>
      </c>
      <c r="F36" t="s">
        <v>18124</v>
      </c>
      <c r="G36">
        <v>300</v>
      </c>
      <c r="H36" t="s">
        <v>18194</v>
      </c>
    </row>
    <row r="37" spans="1:8" x14ac:dyDescent="0.4">
      <c r="A37" t="s">
        <v>22</v>
      </c>
      <c r="B37" t="s">
        <v>11960</v>
      </c>
      <c r="C37" s="1" t="s">
        <v>28976</v>
      </c>
      <c r="D37">
        <v>0</v>
      </c>
      <c r="E37">
        <v>8000</v>
      </c>
      <c r="F37" t="s">
        <v>18124</v>
      </c>
      <c r="G37">
        <v>500</v>
      </c>
      <c r="H37" t="s">
        <v>18194</v>
      </c>
    </row>
    <row r="38" spans="1:8" x14ac:dyDescent="0.4">
      <c r="A38" t="s">
        <v>22</v>
      </c>
      <c r="B38" t="s">
        <v>1959</v>
      </c>
      <c r="C38" s="1" t="s">
        <v>28977</v>
      </c>
      <c r="D38">
        <v>0</v>
      </c>
      <c r="E38">
        <v>12400</v>
      </c>
      <c r="F38" t="s">
        <v>23744</v>
      </c>
      <c r="G38">
        <v>2</v>
      </c>
      <c r="H38" t="s">
        <v>18194</v>
      </c>
    </row>
    <row r="39" spans="1:8" x14ac:dyDescent="0.4">
      <c r="A39" t="s">
        <v>22</v>
      </c>
      <c r="B39" t="s">
        <v>11868</v>
      </c>
      <c r="C39" s="1" t="s">
        <v>28978</v>
      </c>
      <c r="D39">
        <v>0</v>
      </c>
      <c r="E39">
        <v>12400</v>
      </c>
      <c r="F39" t="s">
        <v>18124</v>
      </c>
      <c r="G39">
        <v>5</v>
      </c>
      <c r="H39" t="s">
        <v>18194</v>
      </c>
    </row>
    <row r="40" spans="1:8" x14ac:dyDescent="0.4">
      <c r="A40" t="s">
        <v>22</v>
      </c>
      <c r="B40" t="s">
        <v>1954</v>
      </c>
      <c r="C40" s="1" t="s">
        <v>28979</v>
      </c>
      <c r="D40">
        <v>0</v>
      </c>
      <c r="E40">
        <v>12400</v>
      </c>
      <c r="F40" t="s">
        <v>23744</v>
      </c>
      <c r="G40">
        <v>15</v>
      </c>
      <c r="H40" t="s">
        <v>18194</v>
      </c>
    </row>
    <row r="41" spans="1:8" x14ac:dyDescent="0.4">
      <c r="A41" t="s">
        <v>22</v>
      </c>
      <c r="B41" t="s">
        <v>6924</v>
      </c>
      <c r="C41" s="1" t="s">
        <v>28980</v>
      </c>
      <c r="D41">
        <v>0</v>
      </c>
      <c r="E41">
        <v>12400</v>
      </c>
      <c r="F41" t="s">
        <v>23749</v>
      </c>
      <c r="G41">
        <v>30</v>
      </c>
      <c r="H41" t="s">
        <v>18194</v>
      </c>
    </row>
    <row r="42" spans="1:8" x14ac:dyDescent="0.4">
      <c r="A42" t="s">
        <v>22</v>
      </c>
      <c r="B42" t="s">
        <v>13058</v>
      </c>
      <c r="C42" s="1" t="s">
        <v>28981</v>
      </c>
      <c r="D42">
        <v>0</v>
      </c>
      <c r="E42">
        <v>12400</v>
      </c>
      <c r="F42" t="s">
        <v>18124</v>
      </c>
      <c r="G42">
        <v>30</v>
      </c>
      <c r="H42" t="s">
        <v>18194</v>
      </c>
    </row>
    <row r="43" spans="1:8" x14ac:dyDescent="0.4">
      <c r="A43" t="s">
        <v>22</v>
      </c>
      <c r="B43" t="s">
        <v>9557</v>
      </c>
      <c r="C43" s="1" t="s">
        <v>28982</v>
      </c>
      <c r="D43">
        <v>0</v>
      </c>
      <c r="E43">
        <v>12400</v>
      </c>
      <c r="F43" t="s">
        <v>23749</v>
      </c>
      <c r="G43">
        <v>50</v>
      </c>
      <c r="H43" t="s">
        <v>18194</v>
      </c>
    </row>
    <row r="44" spans="1:8" x14ac:dyDescent="0.4">
      <c r="A44" t="s">
        <v>22</v>
      </c>
      <c r="B44" t="s">
        <v>9561</v>
      </c>
      <c r="C44" s="1" t="s">
        <v>28983</v>
      </c>
      <c r="D44">
        <v>0</v>
      </c>
      <c r="E44">
        <v>12400</v>
      </c>
      <c r="F44" t="s">
        <v>23749</v>
      </c>
      <c r="G44">
        <v>100</v>
      </c>
      <c r="H44" t="s">
        <v>18194</v>
      </c>
    </row>
    <row r="45" spans="1:8" x14ac:dyDescent="0.4">
      <c r="A45" t="s">
        <v>22</v>
      </c>
      <c r="B45" t="s">
        <v>11959</v>
      </c>
      <c r="C45" s="1" t="s">
        <v>28984</v>
      </c>
      <c r="D45">
        <v>0</v>
      </c>
      <c r="E45">
        <v>12400</v>
      </c>
      <c r="F45" t="s">
        <v>18124</v>
      </c>
      <c r="G45">
        <v>500</v>
      </c>
      <c r="H45" t="s">
        <v>18194</v>
      </c>
    </row>
    <row r="46" spans="1:8" x14ac:dyDescent="0.4">
      <c r="A46" t="s">
        <v>22</v>
      </c>
      <c r="B46" t="s">
        <v>4884</v>
      </c>
      <c r="C46" s="1" t="s">
        <v>28985</v>
      </c>
      <c r="D46">
        <v>0</v>
      </c>
      <c r="E46">
        <v>13000</v>
      </c>
      <c r="F46" t="s">
        <v>23750</v>
      </c>
      <c r="G46">
        <v>30</v>
      </c>
      <c r="H46" t="s">
        <v>18194</v>
      </c>
    </row>
    <row r="47" spans="1:8" x14ac:dyDescent="0.4">
      <c r="A47" t="s">
        <v>22</v>
      </c>
      <c r="B47" t="s">
        <v>1958</v>
      </c>
      <c r="C47" s="1" t="s">
        <v>28986</v>
      </c>
      <c r="D47">
        <v>0</v>
      </c>
      <c r="E47">
        <v>18000</v>
      </c>
      <c r="F47" t="s">
        <v>23744</v>
      </c>
      <c r="G47">
        <v>2</v>
      </c>
      <c r="H47" t="s">
        <v>18194</v>
      </c>
    </row>
    <row r="48" spans="1:8" x14ac:dyDescent="0.4">
      <c r="A48" t="s">
        <v>25302</v>
      </c>
      <c r="B48" t="s">
        <v>4886</v>
      </c>
      <c r="C48" s="1" t="s">
        <v>28987</v>
      </c>
      <c r="D48">
        <v>0</v>
      </c>
      <c r="E48">
        <v>18000</v>
      </c>
      <c r="F48" t="s">
        <v>23749</v>
      </c>
      <c r="G48">
        <v>2</v>
      </c>
      <c r="H48" t="s">
        <v>18194</v>
      </c>
    </row>
    <row r="49" spans="1:8" x14ac:dyDescent="0.4">
      <c r="A49" t="s">
        <v>22</v>
      </c>
      <c r="B49" t="s">
        <v>7047</v>
      </c>
      <c r="C49" s="1" t="s">
        <v>28988</v>
      </c>
      <c r="D49">
        <v>0</v>
      </c>
      <c r="E49">
        <v>18000</v>
      </c>
      <c r="F49" t="s">
        <v>18124</v>
      </c>
      <c r="G49">
        <v>2</v>
      </c>
      <c r="H49" t="s">
        <v>18194</v>
      </c>
    </row>
    <row r="50" spans="1:8" x14ac:dyDescent="0.4">
      <c r="A50" t="s">
        <v>22</v>
      </c>
      <c r="B50" t="s">
        <v>992</v>
      </c>
      <c r="C50" s="1" t="s">
        <v>28989</v>
      </c>
      <c r="D50">
        <v>0</v>
      </c>
      <c r="E50">
        <v>18000</v>
      </c>
      <c r="F50" t="s">
        <v>18122</v>
      </c>
      <c r="G50">
        <v>10</v>
      </c>
      <c r="H50" t="s">
        <v>18194</v>
      </c>
    </row>
    <row r="51" spans="1:8" x14ac:dyDescent="0.4">
      <c r="A51" t="s">
        <v>22</v>
      </c>
      <c r="B51" t="s">
        <v>1953</v>
      </c>
      <c r="C51" s="1" t="s">
        <v>28990</v>
      </c>
      <c r="D51">
        <v>0</v>
      </c>
      <c r="E51">
        <v>18000</v>
      </c>
      <c r="F51" t="s">
        <v>18124</v>
      </c>
      <c r="G51">
        <v>15</v>
      </c>
      <c r="H51" t="s">
        <v>18194</v>
      </c>
    </row>
    <row r="52" spans="1:8" x14ac:dyDescent="0.4">
      <c r="A52" t="s">
        <v>22</v>
      </c>
      <c r="B52" t="s">
        <v>4885</v>
      </c>
      <c r="C52" s="1" t="s">
        <v>28991</v>
      </c>
      <c r="D52">
        <v>0</v>
      </c>
      <c r="E52">
        <v>18000</v>
      </c>
      <c r="F52" t="s">
        <v>23750</v>
      </c>
      <c r="G52">
        <v>30</v>
      </c>
      <c r="H52" t="s">
        <v>18194</v>
      </c>
    </row>
    <row r="53" spans="1:8" x14ac:dyDescent="0.4">
      <c r="A53" t="s">
        <v>22</v>
      </c>
      <c r="B53" t="s">
        <v>6922</v>
      </c>
      <c r="C53" s="1" t="s">
        <v>28992</v>
      </c>
      <c r="D53">
        <v>0</v>
      </c>
      <c r="E53">
        <v>18000</v>
      </c>
      <c r="F53" t="s">
        <v>23749</v>
      </c>
      <c r="G53">
        <v>30</v>
      </c>
      <c r="H53" t="s">
        <v>18194</v>
      </c>
    </row>
    <row r="54" spans="1:8" x14ac:dyDescent="0.4">
      <c r="A54" t="s">
        <v>22</v>
      </c>
      <c r="B54" t="s">
        <v>1951</v>
      </c>
      <c r="C54" s="1" t="s">
        <v>28993</v>
      </c>
      <c r="D54">
        <v>0</v>
      </c>
      <c r="E54">
        <v>18000</v>
      </c>
      <c r="F54" t="s">
        <v>23744</v>
      </c>
      <c r="G54">
        <v>50</v>
      </c>
      <c r="H54" t="s">
        <v>18194</v>
      </c>
    </row>
    <row r="55" spans="1:8" x14ac:dyDescent="0.4">
      <c r="A55" t="s">
        <v>22</v>
      </c>
      <c r="B55" t="s">
        <v>9552</v>
      </c>
      <c r="C55" s="1" t="s">
        <v>28994</v>
      </c>
      <c r="D55">
        <v>0</v>
      </c>
      <c r="E55">
        <v>18000</v>
      </c>
      <c r="F55" t="s">
        <v>23749</v>
      </c>
      <c r="G55">
        <v>50</v>
      </c>
      <c r="H55" t="s">
        <v>18194</v>
      </c>
    </row>
    <row r="56" spans="1:8" x14ac:dyDescent="0.4">
      <c r="A56" t="s">
        <v>22</v>
      </c>
      <c r="B56" t="s">
        <v>1948</v>
      </c>
      <c r="C56" s="1" t="s">
        <v>28995</v>
      </c>
      <c r="D56">
        <v>0</v>
      </c>
      <c r="E56">
        <v>18000</v>
      </c>
      <c r="F56" t="s">
        <v>18124</v>
      </c>
      <c r="G56">
        <v>100</v>
      </c>
      <c r="H56" t="s">
        <v>18194</v>
      </c>
    </row>
    <row r="57" spans="1:8" x14ac:dyDescent="0.4">
      <c r="A57" t="s">
        <v>22</v>
      </c>
      <c r="B57" t="s">
        <v>9560</v>
      </c>
      <c r="C57" s="1" t="s">
        <v>28996</v>
      </c>
      <c r="D57">
        <v>0</v>
      </c>
      <c r="E57">
        <v>18000</v>
      </c>
      <c r="F57" t="s">
        <v>23749</v>
      </c>
      <c r="G57">
        <v>100</v>
      </c>
      <c r="H57" t="s">
        <v>18194</v>
      </c>
    </row>
    <row r="58" spans="1:8" x14ac:dyDescent="0.4">
      <c r="A58" t="s">
        <v>22</v>
      </c>
      <c r="B58" t="s">
        <v>11399</v>
      </c>
      <c r="C58" s="1" t="s">
        <v>28997</v>
      </c>
      <c r="D58">
        <v>0</v>
      </c>
      <c r="E58">
        <v>18000</v>
      </c>
      <c r="F58" t="s">
        <v>18124</v>
      </c>
      <c r="G58">
        <v>100</v>
      </c>
      <c r="H58" t="s">
        <v>18194</v>
      </c>
    </row>
    <row r="59" spans="1:8" x14ac:dyDescent="0.4">
      <c r="A59" t="s">
        <v>22</v>
      </c>
      <c r="B59" t="s">
        <v>1945</v>
      </c>
      <c r="C59" s="1" t="s">
        <v>23746</v>
      </c>
      <c r="D59">
        <v>0</v>
      </c>
      <c r="E59">
        <v>18000</v>
      </c>
      <c r="F59" t="s">
        <v>23745</v>
      </c>
      <c r="G59">
        <v>200</v>
      </c>
      <c r="H59" t="s">
        <v>18194</v>
      </c>
    </row>
    <row r="60" spans="1:8" x14ac:dyDescent="0.4">
      <c r="A60" t="s">
        <v>22</v>
      </c>
      <c r="B60" t="s">
        <v>1942</v>
      </c>
      <c r="C60" s="1" t="s">
        <v>28998</v>
      </c>
      <c r="D60">
        <v>0</v>
      </c>
      <c r="E60">
        <v>18000</v>
      </c>
      <c r="F60" t="s">
        <v>23745</v>
      </c>
      <c r="G60">
        <v>300</v>
      </c>
      <c r="H60" t="s">
        <v>18194</v>
      </c>
    </row>
    <row r="61" spans="1:8" x14ac:dyDescent="0.4">
      <c r="A61" t="s">
        <v>22</v>
      </c>
      <c r="B61" t="s">
        <v>11958</v>
      </c>
      <c r="C61" s="1" t="s">
        <v>28999</v>
      </c>
      <c r="D61">
        <v>0</v>
      </c>
      <c r="E61">
        <v>18000</v>
      </c>
      <c r="F61" t="s">
        <v>18124</v>
      </c>
      <c r="G61">
        <v>500</v>
      </c>
      <c r="H61" t="s">
        <v>18194</v>
      </c>
    </row>
    <row r="62" spans="1:8" x14ac:dyDescent="0.4">
      <c r="A62" t="s">
        <v>22</v>
      </c>
      <c r="B62" t="s">
        <v>23</v>
      </c>
      <c r="C62" s="1" t="s">
        <v>29000</v>
      </c>
      <c r="D62">
        <v>0</v>
      </c>
      <c r="E62">
        <v>26500</v>
      </c>
      <c r="F62" t="s">
        <v>18122</v>
      </c>
      <c r="G62">
        <v>2</v>
      </c>
      <c r="H62" t="s">
        <v>18194</v>
      </c>
    </row>
    <row r="63" spans="1:8" x14ac:dyDescent="0.4">
      <c r="A63" t="s">
        <v>25302</v>
      </c>
      <c r="B63" t="s">
        <v>9125</v>
      </c>
      <c r="C63" s="1" t="s">
        <v>29001</v>
      </c>
      <c r="D63">
        <v>0</v>
      </c>
      <c r="E63">
        <v>40000</v>
      </c>
      <c r="F63">
        <v>2.92</v>
      </c>
      <c r="G63">
        <v>2</v>
      </c>
      <c r="H63" t="s">
        <v>18194</v>
      </c>
    </row>
    <row r="64" spans="1:8" x14ac:dyDescent="0.4">
      <c r="A64" t="s">
        <v>22</v>
      </c>
      <c r="B64" t="s">
        <v>14208</v>
      </c>
      <c r="C64" s="1" t="s">
        <v>29002</v>
      </c>
      <c r="D64">
        <v>0</v>
      </c>
      <c r="E64">
        <v>40000</v>
      </c>
      <c r="F64">
        <v>2.92</v>
      </c>
      <c r="G64">
        <v>10</v>
      </c>
      <c r="H64" t="s">
        <v>18194</v>
      </c>
    </row>
    <row r="65" spans="1:9" x14ac:dyDescent="0.4">
      <c r="A65" t="s">
        <v>22</v>
      </c>
      <c r="B65" t="s">
        <v>10388</v>
      </c>
      <c r="C65" s="1" t="s">
        <v>29003</v>
      </c>
      <c r="D65">
        <v>0</v>
      </c>
      <c r="E65">
        <v>50000</v>
      </c>
      <c r="F65">
        <v>2.4</v>
      </c>
      <c r="G65">
        <v>1</v>
      </c>
      <c r="H65" t="s">
        <v>18194</v>
      </c>
    </row>
    <row r="66" spans="1:9" x14ac:dyDescent="0.4">
      <c r="A66" t="s">
        <v>22</v>
      </c>
      <c r="B66" t="s">
        <v>13850</v>
      </c>
      <c r="C66" s="1" t="s">
        <v>29004</v>
      </c>
      <c r="D66">
        <v>0</v>
      </c>
      <c r="E66">
        <v>67000</v>
      </c>
      <c r="F66" t="s">
        <v>23754</v>
      </c>
      <c r="G66">
        <v>1</v>
      </c>
      <c r="H66" t="s">
        <v>18194</v>
      </c>
    </row>
    <row r="67" spans="1:9" x14ac:dyDescent="0.4">
      <c r="A67" t="s">
        <v>10356</v>
      </c>
      <c r="B67" t="s">
        <v>10357</v>
      </c>
      <c r="C67" s="1" t="s">
        <v>29025</v>
      </c>
      <c r="D67">
        <v>800</v>
      </c>
      <c r="E67">
        <v>1000</v>
      </c>
      <c r="F67" t="s">
        <v>18124</v>
      </c>
      <c r="G67">
        <v>5</v>
      </c>
      <c r="H67" t="s">
        <v>18194</v>
      </c>
      <c r="I67" t="s">
        <v>23751</v>
      </c>
    </row>
    <row r="68" spans="1:9" x14ac:dyDescent="0.4">
      <c r="A68" t="s">
        <v>22</v>
      </c>
      <c r="B68" t="s">
        <v>10380</v>
      </c>
      <c r="C68" s="1" t="s">
        <v>29005</v>
      </c>
      <c r="D68">
        <v>800</v>
      </c>
      <c r="E68">
        <v>1000</v>
      </c>
      <c r="F68" t="s">
        <v>18124</v>
      </c>
      <c r="G68">
        <v>5</v>
      </c>
      <c r="H68" t="s">
        <v>18194</v>
      </c>
      <c r="I68" t="s">
        <v>23751</v>
      </c>
    </row>
    <row r="69" spans="1:9" x14ac:dyDescent="0.4">
      <c r="A69" t="s">
        <v>22</v>
      </c>
      <c r="B69" t="s">
        <v>10381</v>
      </c>
      <c r="C69" s="1" t="s">
        <v>29006</v>
      </c>
      <c r="D69">
        <v>800</v>
      </c>
      <c r="E69">
        <v>1000</v>
      </c>
      <c r="F69" t="s">
        <v>18124</v>
      </c>
      <c r="G69">
        <v>5</v>
      </c>
      <c r="H69" t="s">
        <v>18194</v>
      </c>
      <c r="I69" t="s">
        <v>23751</v>
      </c>
    </row>
    <row r="70" spans="1:9" x14ac:dyDescent="0.4">
      <c r="A70" t="s">
        <v>7246</v>
      </c>
      <c r="B70" t="s">
        <v>11782</v>
      </c>
      <c r="C70" s="1" t="s">
        <v>29007</v>
      </c>
      <c r="D70">
        <v>2600</v>
      </c>
      <c r="E70">
        <v>3950</v>
      </c>
      <c r="F70" t="s">
        <v>18127</v>
      </c>
      <c r="G70">
        <v>5</v>
      </c>
      <c r="H70" t="s">
        <v>18195</v>
      </c>
      <c r="I70" t="s">
        <v>25303</v>
      </c>
    </row>
    <row r="71" spans="1:9" x14ac:dyDescent="0.4">
      <c r="A71" t="s">
        <v>7246</v>
      </c>
      <c r="B71" t="s">
        <v>11305</v>
      </c>
      <c r="C71" s="1" t="s">
        <v>29008</v>
      </c>
      <c r="D71">
        <v>3500</v>
      </c>
      <c r="E71">
        <v>8200</v>
      </c>
      <c r="F71" t="s">
        <v>18127</v>
      </c>
      <c r="G71">
        <v>5</v>
      </c>
      <c r="H71" t="s">
        <v>18196</v>
      </c>
      <c r="I71" t="s">
        <v>23755</v>
      </c>
    </row>
    <row r="72" spans="1:9" x14ac:dyDescent="0.4">
      <c r="A72" t="s">
        <v>7246</v>
      </c>
      <c r="B72" t="s">
        <v>9498</v>
      </c>
      <c r="C72" s="1" t="s">
        <v>29009</v>
      </c>
      <c r="D72">
        <v>3700</v>
      </c>
      <c r="E72">
        <v>4200</v>
      </c>
      <c r="F72" t="s">
        <v>18127</v>
      </c>
      <c r="G72">
        <v>5</v>
      </c>
      <c r="H72" t="s">
        <v>18195</v>
      </c>
      <c r="I72" t="s">
        <v>23757</v>
      </c>
    </row>
    <row r="73" spans="1:9" x14ac:dyDescent="0.4">
      <c r="A73" t="s">
        <v>7246</v>
      </c>
      <c r="B73" t="s">
        <v>11313</v>
      </c>
      <c r="C73" s="1" t="s">
        <v>29010</v>
      </c>
      <c r="D73">
        <v>3940</v>
      </c>
      <c r="E73">
        <v>5990</v>
      </c>
      <c r="F73" t="s">
        <v>18127</v>
      </c>
      <c r="G73">
        <v>2</v>
      </c>
      <c r="H73" t="s">
        <v>18195</v>
      </c>
      <c r="I73" t="s">
        <v>25304</v>
      </c>
    </row>
    <row r="74" spans="1:9" x14ac:dyDescent="0.4">
      <c r="A74" t="s">
        <v>7246</v>
      </c>
      <c r="B74" t="s">
        <v>11314</v>
      </c>
      <c r="C74" s="1" t="s">
        <v>29011</v>
      </c>
      <c r="D74">
        <v>4640</v>
      </c>
      <c r="E74">
        <v>7050</v>
      </c>
      <c r="F74" t="s">
        <v>18127</v>
      </c>
      <c r="G74">
        <v>2</v>
      </c>
      <c r="H74" t="s">
        <v>18195</v>
      </c>
      <c r="I74" t="s">
        <v>25306</v>
      </c>
    </row>
    <row r="75" spans="1:9" x14ac:dyDescent="0.4">
      <c r="A75" t="s">
        <v>7246</v>
      </c>
      <c r="B75" t="s">
        <v>10418</v>
      </c>
      <c r="C75" s="1" t="s">
        <v>29012</v>
      </c>
      <c r="D75">
        <v>5370</v>
      </c>
      <c r="E75">
        <v>8170</v>
      </c>
      <c r="F75" t="s">
        <v>18127</v>
      </c>
      <c r="G75">
        <v>2</v>
      </c>
      <c r="H75" t="s">
        <v>18195</v>
      </c>
      <c r="I75" t="s">
        <v>25305</v>
      </c>
    </row>
    <row r="76" spans="1:9" x14ac:dyDescent="0.4">
      <c r="A76" t="s">
        <v>7246</v>
      </c>
      <c r="B76" t="s">
        <v>11410</v>
      </c>
      <c r="C76" s="1" t="s">
        <v>29013</v>
      </c>
      <c r="D76">
        <v>5380</v>
      </c>
      <c r="E76">
        <v>8170</v>
      </c>
      <c r="F76" t="s">
        <v>18127</v>
      </c>
      <c r="G76">
        <v>2000</v>
      </c>
      <c r="H76" t="s">
        <v>18195</v>
      </c>
      <c r="I76" t="s">
        <v>25305</v>
      </c>
    </row>
    <row r="77" spans="1:9" x14ac:dyDescent="0.4">
      <c r="A77" t="s">
        <v>7246</v>
      </c>
      <c r="B77" t="s">
        <v>9619</v>
      </c>
      <c r="C77" s="1" t="s">
        <v>29014</v>
      </c>
      <c r="D77">
        <v>6570</v>
      </c>
      <c r="E77">
        <v>9990</v>
      </c>
      <c r="F77" t="s">
        <v>18127</v>
      </c>
      <c r="G77">
        <v>2</v>
      </c>
      <c r="H77" t="s">
        <v>18195</v>
      </c>
      <c r="I77" t="s">
        <v>25307</v>
      </c>
    </row>
    <row r="78" spans="1:9" x14ac:dyDescent="0.4">
      <c r="A78" t="s">
        <v>7246</v>
      </c>
      <c r="B78" t="s">
        <v>10980</v>
      </c>
      <c r="C78" s="1" t="s">
        <v>29015</v>
      </c>
      <c r="D78">
        <v>7500</v>
      </c>
      <c r="E78">
        <v>18000</v>
      </c>
      <c r="F78" t="s">
        <v>18127</v>
      </c>
      <c r="G78">
        <v>1</v>
      </c>
      <c r="H78" t="s">
        <v>18196</v>
      </c>
      <c r="I78" t="s">
        <v>23756</v>
      </c>
    </row>
    <row r="79" spans="1:9" x14ac:dyDescent="0.4">
      <c r="A79" t="s">
        <v>7246</v>
      </c>
      <c r="B79" t="s">
        <v>8060</v>
      </c>
      <c r="C79" s="1" t="s">
        <v>29016</v>
      </c>
      <c r="D79">
        <v>8200</v>
      </c>
      <c r="E79">
        <v>12500</v>
      </c>
      <c r="F79" t="s">
        <v>18127</v>
      </c>
      <c r="G79">
        <v>2</v>
      </c>
      <c r="H79" t="s">
        <v>18195</v>
      </c>
      <c r="I79" t="s">
        <v>25308</v>
      </c>
    </row>
    <row r="80" spans="1:9" x14ac:dyDescent="0.4">
      <c r="A80" t="s">
        <v>7246</v>
      </c>
      <c r="B80" t="s">
        <v>8085</v>
      </c>
      <c r="C80" s="1" t="s">
        <v>29017</v>
      </c>
      <c r="D80">
        <v>9840</v>
      </c>
      <c r="E80">
        <v>12500</v>
      </c>
      <c r="F80" t="s">
        <v>18127</v>
      </c>
      <c r="G80">
        <v>2</v>
      </c>
      <c r="H80" t="s">
        <v>18195</v>
      </c>
      <c r="I80" t="s">
        <v>25309</v>
      </c>
    </row>
    <row r="81" spans="1:9" x14ac:dyDescent="0.4">
      <c r="A81" t="s">
        <v>7246</v>
      </c>
      <c r="B81" t="s">
        <v>10786</v>
      </c>
      <c r="C81" s="1" t="s">
        <v>29018</v>
      </c>
      <c r="D81">
        <v>9840</v>
      </c>
      <c r="E81">
        <v>15000</v>
      </c>
      <c r="F81" t="s">
        <v>18127</v>
      </c>
      <c r="G81">
        <v>200</v>
      </c>
      <c r="H81" t="s">
        <v>18195</v>
      </c>
      <c r="I81" t="s">
        <v>25309</v>
      </c>
    </row>
    <row r="82" spans="1:9" x14ac:dyDescent="0.4">
      <c r="A82" t="s">
        <v>7246</v>
      </c>
      <c r="B82" t="s">
        <v>10785</v>
      </c>
      <c r="C82" s="1" t="s">
        <v>29019</v>
      </c>
      <c r="D82">
        <v>9840</v>
      </c>
      <c r="E82">
        <v>15000</v>
      </c>
      <c r="F82" t="s">
        <v>18127</v>
      </c>
      <c r="G82">
        <v>300</v>
      </c>
      <c r="H82" t="s">
        <v>18195</v>
      </c>
      <c r="I82" t="s">
        <v>25309</v>
      </c>
    </row>
    <row r="83" spans="1:9" x14ac:dyDescent="0.4">
      <c r="A83" t="s">
        <v>22</v>
      </c>
      <c r="B83" t="s">
        <v>9773</v>
      </c>
      <c r="C83" s="1" t="s">
        <v>29020</v>
      </c>
      <c r="D83">
        <v>10000</v>
      </c>
      <c r="E83">
        <v>15000</v>
      </c>
      <c r="F83" t="s">
        <v>18127</v>
      </c>
      <c r="G83">
        <v>2</v>
      </c>
      <c r="H83" t="s">
        <v>18195</v>
      </c>
      <c r="I83" t="s">
        <v>25309</v>
      </c>
    </row>
    <row r="84" spans="1:9" x14ac:dyDescent="0.4">
      <c r="A84" t="s">
        <v>7246</v>
      </c>
      <c r="B84" t="s">
        <v>8059</v>
      </c>
      <c r="C84" s="1" t="s">
        <v>29021</v>
      </c>
      <c r="D84">
        <v>11900</v>
      </c>
      <c r="E84">
        <v>18000</v>
      </c>
      <c r="F84" t="s">
        <v>18127</v>
      </c>
      <c r="G84">
        <v>2</v>
      </c>
      <c r="H84" t="s">
        <v>18195</v>
      </c>
      <c r="I84" t="s">
        <v>25310</v>
      </c>
    </row>
    <row r="85" spans="1:9" x14ac:dyDescent="0.4">
      <c r="A85" t="s">
        <v>7246</v>
      </c>
      <c r="B85" t="s">
        <v>8084</v>
      </c>
      <c r="C85" s="1" t="s">
        <v>29022</v>
      </c>
      <c r="D85">
        <v>14500</v>
      </c>
      <c r="E85">
        <v>22000</v>
      </c>
      <c r="F85" t="s">
        <v>18127</v>
      </c>
      <c r="G85">
        <v>2</v>
      </c>
      <c r="H85" t="s">
        <v>18195</v>
      </c>
      <c r="I85" t="s">
        <v>25311</v>
      </c>
    </row>
    <row r="86" spans="1:9" x14ac:dyDescent="0.4">
      <c r="A86" t="s">
        <v>7246</v>
      </c>
      <c r="B86" t="s">
        <v>8061</v>
      </c>
      <c r="C86" s="1" t="s">
        <v>29023</v>
      </c>
      <c r="D86">
        <v>17600</v>
      </c>
      <c r="E86">
        <v>26700</v>
      </c>
      <c r="F86" t="s">
        <v>18127</v>
      </c>
      <c r="G86">
        <v>2</v>
      </c>
      <c r="H86" t="s">
        <v>18195</v>
      </c>
      <c r="I86" t="s">
        <v>25312</v>
      </c>
    </row>
    <row r="87" spans="1:9" x14ac:dyDescent="0.4">
      <c r="A87" t="s">
        <v>7246</v>
      </c>
      <c r="B87" t="s">
        <v>7247</v>
      </c>
      <c r="C87" s="1" t="s">
        <v>29024</v>
      </c>
      <c r="D87">
        <v>21700</v>
      </c>
      <c r="E87">
        <v>33000</v>
      </c>
      <c r="F87" t="s">
        <v>18127</v>
      </c>
      <c r="G87">
        <v>2</v>
      </c>
      <c r="H87" t="s">
        <v>18195</v>
      </c>
      <c r="I87" t="s">
        <v>23726</v>
      </c>
    </row>
    <row r="88" spans="1:9" x14ac:dyDescent="0.4">
      <c r="A88" t="s">
        <v>7246</v>
      </c>
      <c r="B88" t="s">
        <v>8082</v>
      </c>
      <c r="C88" s="1" t="s">
        <v>29026</v>
      </c>
      <c r="D88">
        <v>21700</v>
      </c>
      <c r="E88">
        <v>33000</v>
      </c>
      <c r="F88" t="s">
        <v>18127</v>
      </c>
      <c r="G88">
        <v>2</v>
      </c>
      <c r="H88" t="s">
        <v>18195</v>
      </c>
      <c r="I88" t="s">
        <v>25313</v>
      </c>
    </row>
    <row r="89" spans="1:9" x14ac:dyDescent="0.4">
      <c r="A89" t="s">
        <v>22</v>
      </c>
      <c r="B89" t="s">
        <v>9551</v>
      </c>
      <c r="C89" s="1" t="s">
        <v>29027</v>
      </c>
      <c r="D89">
        <v>21700</v>
      </c>
      <c r="E89">
        <v>33000</v>
      </c>
      <c r="F89" t="s">
        <v>18127</v>
      </c>
      <c r="G89">
        <v>50</v>
      </c>
      <c r="H89" t="s">
        <v>18195</v>
      </c>
      <c r="I89" t="s">
        <v>23726</v>
      </c>
    </row>
    <row r="90" spans="1:9" x14ac:dyDescent="0.4">
      <c r="A90" t="s">
        <v>22</v>
      </c>
      <c r="B90" t="s">
        <v>9550</v>
      </c>
      <c r="C90" s="1" t="s">
        <v>29028</v>
      </c>
      <c r="D90">
        <v>21700</v>
      </c>
      <c r="E90">
        <v>33000</v>
      </c>
      <c r="F90" t="s">
        <v>18127</v>
      </c>
      <c r="G90">
        <v>100</v>
      </c>
      <c r="H90" t="s">
        <v>18195</v>
      </c>
      <c r="I90" t="s">
        <v>23726</v>
      </c>
    </row>
    <row r="91" spans="1:9" x14ac:dyDescent="0.4">
      <c r="A91" t="s">
        <v>7246</v>
      </c>
      <c r="B91" t="s">
        <v>8083</v>
      </c>
      <c r="C91" s="1" t="s">
        <v>29029</v>
      </c>
      <c r="D91">
        <v>26300</v>
      </c>
      <c r="E91">
        <v>40000</v>
      </c>
      <c r="F91" t="s">
        <v>18127</v>
      </c>
      <c r="G91">
        <v>2</v>
      </c>
      <c r="H91" t="s">
        <v>18195</v>
      </c>
      <c r="I91" t="s">
        <v>25314</v>
      </c>
    </row>
    <row r="92" spans="1:9" x14ac:dyDescent="0.4">
      <c r="A92" t="s">
        <v>7246</v>
      </c>
      <c r="B92" t="s">
        <v>11322</v>
      </c>
      <c r="C92" s="1" t="s">
        <v>29030</v>
      </c>
      <c r="D92">
        <v>26300</v>
      </c>
      <c r="E92">
        <v>40000</v>
      </c>
      <c r="F92" t="s">
        <v>18127</v>
      </c>
      <c r="G92">
        <v>100</v>
      </c>
      <c r="H92" t="s">
        <v>18195</v>
      </c>
      <c r="I92" t="s">
        <v>25314</v>
      </c>
    </row>
    <row r="93" spans="1:9" x14ac:dyDescent="0.4">
      <c r="A93" t="s">
        <v>7246</v>
      </c>
      <c r="B93" t="s">
        <v>11786</v>
      </c>
      <c r="C93" s="1" t="s">
        <v>29031</v>
      </c>
      <c r="D93">
        <v>32900</v>
      </c>
      <c r="E93">
        <v>50100</v>
      </c>
      <c r="F93" t="s">
        <v>18127</v>
      </c>
      <c r="G93">
        <v>0.5</v>
      </c>
      <c r="H93" t="s">
        <v>18195</v>
      </c>
      <c r="I93" t="s">
        <v>25315</v>
      </c>
    </row>
    <row r="94" spans="1:9" x14ac:dyDescent="0.4">
      <c r="A94" t="s">
        <v>7246</v>
      </c>
      <c r="B94" t="s">
        <v>13099</v>
      </c>
      <c r="C94" s="1" t="s">
        <v>29032</v>
      </c>
      <c r="D94">
        <v>37500</v>
      </c>
      <c r="E94">
        <v>42500</v>
      </c>
      <c r="F94" t="s">
        <v>18127</v>
      </c>
      <c r="G94">
        <v>1</v>
      </c>
      <c r="H94" t="s">
        <v>18195</v>
      </c>
      <c r="I94" t="s">
        <v>25315</v>
      </c>
    </row>
    <row r="95" spans="1:9" x14ac:dyDescent="0.4">
      <c r="A95" t="s">
        <v>7246</v>
      </c>
      <c r="B95" t="s">
        <v>13823</v>
      </c>
      <c r="C95" s="1" t="s">
        <v>29033</v>
      </c>
      <c r="D95">
        <v>39200</v>
      </c>
      <c r="E95">
        <v>59600</v>
      </c>
      <c r="F95" t="s">
        <v>18127</v>
      </c>
      <c r="G95">
        <v>0.5</v>
      </c>
      <c r="H95" t="s">
        <v>18195</v>
      </c>
      <c r="I95" t="s">
        <v>25316</v>
      </c>
    </row>
  </sheetData>
  <autoFilter ref="A2:I2" xr:uid="{A240A56D-6D70-4D54-8D0A-1567EC37D034}"/>
  <sortState xmlns:xlrd2="http://schemas.microsoft.com/office/spreadsheetml/2017/richdata2" ref="A3:I95">
    <sortCondition ref="D3:D95"/>
    <sortCondition ref="E3:E95"/>
    <sortCondition ref="G3:G95"/>
  </sortState>
  <mergeCells count="1">
    <mergeCell ref="C1:N1"/>
  </mergeCells>
  <phoneticPr fontId="1" type="noConversion"/>
  <hyperlinks>
    <hyperlink ref="C59" r:id="rId1" xr:uid="{30A6D68D-84B3-4F1D-8C7E-96961412410E}"/>
    <hyperlink ref="C3" r:id="rId2" xr:uid="{1D191D0B-1861-4578-B5BB-223C9FFDA1FC}"/>
    <hyperlink ref="C4" r:id="rId3" xr:uid="{C2792EC9-5672-41F8-B7CD-8777DE4AD169}"/>
    <hyperlink ref="C5" r:id="rId4" xr:uid="{4393D435-4C3E-4850-ACF1-1C0040AFCBDF}"/>
    <hyperlink ref="C6" r:id="rId5" xr:uid="{6BBB2420-6828-421B-A733-74D27E7D0930}"/>
    <hyperlink ref="C7" r:id="rId6" xr:uid="{A9039AE8-1582-42D8-90B8-D225FE2C7EB7}"/>
    <hyperlink ref="C8" r:id="rId7" xr:uid="{2BFA7FA6-6E9F-4F01-B452-9C0F3E24151D}"/>
    <hyperlink ref="C9" r:id="rId8" xr:uid="{0584D218-8D4A-4B53-A589-0290D7FDAC67}"/>
    <hyperlink ref="C10" r:id="rId9" xr:uid="{926AB05A-DD37-413C-97BB-ED3958CB7680}"/>
    <hyperlink ref="C11" r:id="rId10" xr:uid="{080C3848-384F-471B-BE06-7225975073F6}"/>
    <hyperlink ref="C12" r:id="rId11" xr:uid="{C0C8CC95-BE6F-48A1-8066-8AA8A044D1DC}"/>
    <hyperlink ref="C13" r:id="rId12" xr:uid="{B48C9B3E-96F3-4E94-A586-93D833BDCE39}"/>
    <hyperlink ref="C14" r:id="rId13" xr:uid="{C631C243-1318-42DD-B8DE-2CB5581BA0BA}"/>
    <hyperlink ref="C15" r:id="rId14" xr:uid="{8C67A26A-F7AC-47A3-9DEF-4240BB105323}"/>
    <hyperlink ref="C16" r:id="rId15" xr:uid="{A85D09E8-5E79-4A8A-BE2D-2FED0AEE5391}"/>
    <hyperlink ref="C17" r:id="rId16" xr:uid="{449D28D2-5E84-4FAD-A04D-4A5AC5D63ADC}"/>
    <hyperlink ref="C18" r:id="rId17" xr:uid="{35DE294E-C9ED-48B4-BA7C-50E2BE50CD80}"/>
    <hyperlink ref="C19" r:id="rId18" xr:uid="{E25363DD-F8BC-4E43-BE25-45B062D59878}"/>
    <hyperlink ref="C20" r:id="rId19" xr:uid="{18D9D279-9C41-4C7D-916C-C446F0D680A9}"/>
    <hyperlink ref="C21" r:id="rId20" xr:uid="{0FF53E26-B8C0-4E1B-A411-62428704B6D5}"/>
    <hyperlink ref="C22" r:id="rId21" xr:uid="{61163BDD-99C8-4895-91E9-29B2C452D789}"/>
    <hyperlink ref="C23" r:id="rId22" xr:uid="{CFA3F6AE-ED38-482D-8F23-E7B9DC16269C}"/>
    <hyperlink ref="C24" r:id="rId23" xr:uid="{C559DEF5-611F-4B3B-B74B-001457FAC0A4}"/>
    <hyperlink ref="C25" r:id="rId24" xr:uid="{EAD62963-0A5B-49C1-B41B-8038F2CE8259}"/>
    <hyperlink ref="C26" r:id="rId25" xr:uid="{B4CF7E6B-368C-4E14-BC39-9C4FC9937DDC}"/>
    <hyperlink ref="C27" r:id="rId26" xr:uid="{415141A4-17D1-47BA-88F6-892F85DFFD3F}"/>
    <hyperlink ref="C28" r:id="rId27" xr:uid="{12B52E76-AEBE-40AB-A1AA-D2BC8F5A0AFE}"/>
    <hyperlink ref="C29" r:id="rId28" xr:uid="{EFC69A63-1BE0-4A63-B654-0BDA74E2C933}"/>
    <hyperlink ref="C30" r:id="rId29" xr:uid="{70B059B5-2B93-4499-95EE-F847B3EE9589}"/>
    <hyperlink ref="C31" r:id="rId30" xr:uid="{B5D68C01-DB68-4A44-887F-520783DFA2BC}"/>
    <hyperlink ref="C32" r:id="rId31" xr:uid="{3493FF94-6A47-4B60-AC74-2B82DF65B75E}"/>
    <hyperlink ref="C33" r:id="rId32" xr:uid="{542CFF27-D15F-47FE-8F02-72653A2F23FF}"/>
    <hyperlink ref="C34" r:id="rId33" xr:uid="{973277C6-A723-4D18-A3BC-692FC7FE8890}"/>
    <hyperlink ref="C35" r:id="rId34" xr:uid="{00406CD9-6BC3-4E5C-A395-CCB52433EE5E}"/>
    <hyperlink ref="C36" r:id="rId35" xr:uid="{58436C19-C674-442E-B43F-5A915E49AED0}"/>
    <hyperlink ref="C37" r:id="rId36" xr:uid="{B320BC5A-E479-406A-B560-36705934308B}"/>
    <hyperlink ref="C38" r:id="rId37" xr:uid="{832AF90E-029B-4E8B-A528-51B4195F89B2}"/>
    <hyperlink ref="C39" r:id="rId38" xr:uid="{96915FA2-A76F-46D4-B9C6-9F5418B11893}"/>
    <hyperlink ref="C40" r:id="rId39" xr:uid="{79B374E1-B2C4-405A-8C34-D18932859587}"/>
    <hyperlink ref="C41" r:id="rId40" xr:uid="{5CB0DFDF-58A5-4508-AC5D-306B4CB89AEC}"/>
    <hyperlink ref="C42" r:id="rId41" xr:uid="{192F9E90-64E4-4978-A2E9-1219FB6B74FB}"/>
    <hyperlink ref="C43" r:id="rId42" xr:uid="{0C4AA9B7-7899-4D9C-AE8A-879E9E1F4A1F}"/>
    <hyperlink ref="C44" r:id="rId43" xr:uid="{00B957B2-CEE3-43BB-A13E-55D4B6874398}"/>
    <hyperlink ref="C45" r:id="rId44" xr:uid="{11050F69-DEFD-40E1-9793-B1E4F412B9CD}"/>
    <hyperlink ref="C46" r:id="rId45" xr:uid="{C117CEE8-631B-4E96-89D2-E47C72E5E470}"/>
    <hyperlink ref="C47" r:id="rId46" xr:uid="{43AA4F27-B0F3-4D8B-975E-B5E33F591B22}"/>
    <hyperlink ref="C48" r:id="rId47" xr:uid="{867013AC-1FAE-417D-BA21-0DF31271147B}"/>
    <hyperlink ref="C49" r:id="rId48" xr:uid="{E496D10B-F0D2-4D6C-8F8D-B24997D1D9A8}"/>
    <hyperlink ref="C50" r:id="rId49" xr:uid="{C404F5DB-4737-4106-B9CC-BDEB770AEB59}"/>
    <hyperlink ref="C51" r:id="rId50" xr:uid="{6E9A0B29-2B7C-4DDC-99F0-9A146ADDE578}"/>
    <hyperlink ref="C52" r:id="rId51" xr:uid="{2C767203-9AAF-48D4-842F-A0BF38E2D285}"/>
    <hyperlink ref="C53" r:id="rId52" xr:uid="{C29C44C3-4773-4B6E-9796-3DAE2000F47B}"/>
    <hyperlink ref="C54" r:id="rId53" xr:uid="{3F26BA49-15A1-4EEB-8D99-CFFCFDEA216B}"/>
    <hyperlink ref="C55" r:id="rId54" xr:uid="{01C1CF50-E671-4CAD-A12A-5052AC50199D}"/>
    <hyperlink ref="C56" r:id="rId55" xr:uid="{6132D189-6AE4-40D9-9634-9B8037302228}"/>
    <hyperlink ref="C57" r:id="rId56" xr:uid="{3BDB335B-068B-4999-9EDA-81C961875241}"/>
    <hyperlink ref="C58" r:id="rId57" xr:uid="{4D39EEAD-8AA0-4871-A0B2-CC56D5AD41E1}"/>
    <hyperlink ref="C60" r:id="rId58" xr:uid="{B287C971-3444-4182-AFE3-FDFF4781BDC5}"/>
    <hyperlink ref="C61" r:id="rId59" xr:uid="{97B0FAE3-B65F-40C6-BA0E-24B56DFB6109}"/>
    <hyperlink ref="C62" r:id="rId60" xr:uid="{0F83586F-5AFD-4B55-877F-1A5D2317D110}"/>
    <hyperlink ref="C63" r:id="rId61" xr:uid="{500D7D88-07CD-49A0-917A-936A08A578AC}"/>
    <hyperlink ref="C64" r:id="rId62" xr:uid="{8A678A25-17E2-4677-9F5C-FC4C3304BF1A}"/>
    <hyperlink ref="C65" r:id="rId63" xr:uid="{0BC9CCC1-628E-4C71-913F-E81093385731}"/>
    <hyperlink ref="C66" r:id="rId64" xr:uid="{CF707A69-DD89-4357-B6CF-DE6CE4CF1A4E}"/>
    <hyperlink ref="C68" r:id="rId65" xr:uid="{50885D89-A936-4DF9-916F-3D882F2613E2}"/>
    <hyperlink ref="C69" r:id="rId66" xr:uid="{EC627CEB-471A-486A-AE0B-974D18548461}"/>
    <hyperlink ref="C70" r:id="rId67" xr:uid="{01BC557E-DB5A-4594-9E50-9CCFCC6EE0BB}"/>
    <hyperlink ref="C71" r:id="rId68" xr:uid="{3BB0260B-E812-4715-B99B-A63121960480}"/>
    <hyperlink ref="C72" r:id="rId69" xr:uid="{EC8E70A1-08B7-4ED2-BD45-BD8B05AFF60E}"/>
    <hyperlink ref="C73" r:id="rId70" xr:uid="{DB54F39E-C443-4766-B6CD-E7FF3EEF5E39}"/>
    <hyperlink ref="C74" r:id="rId71" xr:uid="{9F0BDC70-F5C6-4080-9FBA-C43045253986}"/>
    <hyperlink ref="C75" r:id="rId72" xr:uid="{F9F2EE0E-7D42-4308-883D-F842F034ACCF}"/>
    <hyperlink ref="C76" r:id="rId73" xr:uid="{136B1C6E-A084-4503-B042-82DA0BC27D82}"/>
    <hyperlink ref="C77" r:id="rId74" xr:uid="{D998A1F3-5D23-4738-9B71-AE0F5F466456}"/>
    <hyperlink ref="C78" r:id="rId75" xr:uid="{6EA4452B-D57D-455C-93E9-D1315A416AFA}"/>
    <hyperlink ref="C79" r:id="rId76" xr:uid="{984567AF-DABC-42D3-810E-EDBC16B3B1CA}"/>
    <hyperlink ref="C80" r:id="rId77" xr:uid="{05DB6DBD-8723-4531-A3DE-6D2B43217501}"/>
    <hyperlink ref="C81" r:id="rId78" xr:uid="{CF82621E-7916-4467-ACE0-83590A0EBFA2}"/>
    <hyperlink ref="C82" r:id="rId79" xr:uid="{669C71CC-ECC9-4074-B660-89AF91C9CC8B}"/>
    <hyperlink ref="C83" r:id="rId80" xr:uid="{CE57B583-8C3A-4B0F-920D-D7E68EC4399C}"/>
    <hyperlink ref="C84" r:id="rId81" xr:uid="{0180E104-72F8-4009-82DE-8CB947666647}"/>
    <hyperlink ref="C85" r:id="rId82" xr:uid="{FCAB5C18-789C-475F-80AC-62E8E178141A}"/>
    <hyperlink ref="C86" r:id="rId83" xr:uid="{7CC3203B-4727-475B-8E70-6DD3F9AFAED1}"/>
    <hyperlink ref="C87" r:id="rId84" xr:uid="{17B7294A-4152-4ED4-95EC-23665A02323A}"/>
    <hyperlink ref="C67" r:id="rId85" xr:uid="{F2F33AE3-0A99-4147-823B-AFD2ED934015}"/>
    <hyperlink ref="C88" r:id="rId86" xr:uid="{645A1DC9-BB49-4213-A884-72EFD6F96D8B}"/>
    <hyperlink ref="C89" r:id="rId87" xr:uid="{83876022-F1F1-4B0A-970F-0CC3B617839A}"/>
    <hyperlink ref="C90" r:id="rId88" xr:uid="{F901A758-40DA-4CED-9DEB-B447F63638FE}"/>
    <hyperlink ref="C91" r:id="rId89" xr:uid="{3C4C65B3-D75D-4AA6-8B05-F41F79533226}"/>
    <hyperlink ref="C92" r:id="rId90" xr:uid="{73D0DCF7-200B-4A88-99FF-D7E3ACCF83E7}"/>
    <hyperlink ref="C93" r:id="rId91" xr:uid="{5E20E65C-8CEC-408C-A7BA-580B56C0FEFC}"/>
    <hyperlink ref="C94" r:id="rId92" xr:uid="{5D81BFFC-1D60-4125-8649-1B3DAE8FF7C4}"/>
    <hyperlink ref="C95" r:id="rId93" xr:uid="{1659B66D-545A-4FDC-BB43-13BEB800C338}"/>
  </hyperlinks>
  <pageMargins left="0.7" right="0.7" top="0.75" bottom="0.75" header="0.3" footer="0.3"/>
  <drawing r:id="rId9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082B3-BA3C-47E1-B9F4-3F8344C59CF6}">
  <sheetPr codeName="Sheet10"/>
  <dimension ref="A1:N551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552" sqref="C552"/>
    </sheetView>
  </sheetViews>
  <sheetFormatPr defaultRowHeight="15" x14ac:dyDescent="0.4"/>
  <cols>
    <col min="1" max="1" width="11.64453125" customWidth="1"/>
    <col min="2" max="2" width="24.76171875" customWidth="1"/>
    <col min="3" max="3" width="25" customWidth="1"/>
    <col min="4" max="5" width="12.76171875" bestFit="1" customWidth="1"/>
    <col min="6" max="6" width="12.46875" bestFit="1" customWidth="1"/>
    <col min="7" max="7" width="9.29296875" customWidth="1"/>
    <col min="8" max="8" width="10.05859375" customWidth="1"/>
    <col min="9" max="9" width="17.76171875" bestFit="1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24073</v>
      </c>
      <c r="G2" s="23" t="s">
        <v>25236</v>
      </c>
      <c r="H2" s="23" t="s">
        <v>24491</v>
      </c>
      <c r="I2" s="23" t="s">
        <v>23671</v>
      </c>
    </row>
    <row r="3" spans="1:14" x14ac:dyDescent="0.4">
      <c r="A3" t="s">
        <v>24</v>
      </c>
      <c r="B3" t="s">
        <v>10435</v>
      </c>
      <c r="C3" s="1" t="s">
        <v>24425</v>
      </c>
      <c r="D3">
        <v>0</v>
      </c>
      <c r="E3">
        <v>1000</v>
      </c>
      <c r="F3" t="s">
        <v>23662</v>
      </c>
      <c r="G3">
        <v>60</v>
      </c>
      <c r="H3">
        <v>5000</v>
      </c>
    </row>
    <row r="4" spans="1:14" x14ac:dyDescent="0.4">
      <c r="A4" t="s">
        <v>24</v>
      </c>
      <c r="B4" t="s">
        <v>3757</v>
      </c>
      <c r="C4" s="1" t="s">
        <v>28396</v>
      </c>
      <c r="D4">
        <v>0</v>
      </c>
      <c r="E4">
        <v>1500</v>
      </c>
      <c r="F4" t="s">
        <v>23655</v>
      </c>
      <c r="G4">
        <v>20</v>
      </c>
      <c r="H4">
        <v>10</v>
      </c>
    </row>
    <row r="5" spans="1:14" x14ac:dyDescent="0.4">
      <c r="A5" t="s">
        <v>24</v>
      </c>
      <c r="B5" t="s">
        <v>3759</v>
      </c>
      <c r="C5" s="1" t="s">
        <v>28397</v>
      </c>
      <c r="D5">
        <v>0</v>
      </c>
      <c r="E5">
        <v>1500</v>
      </c>
      <c r="F5" t="s">
        <v>23655</v>
      </c>
      <c r="G5">
        <v>30</v>
      </c>
      <c r="H5">
        <v>10</v>
      </c>
    </row>
    <row r="6" spans="1:14" x14ac:dyDescent="0.4">
      <c r="A6" t="s">
        <v>24</v>
      </c>
      <c r="B6" t="s">
        <v>3758</v>
      </c>
      <c r="C6" s="1" t="s">
        <v>28398</v>
      </c>
      <c r="D6">
        <v>0</v>
      </c>
      <c r="E6">
        <v>1500</v>
      </c>
      <c r="F6" t="s">
        <v>23655</v>
      </c>
      <c r="G6">
        <v>60</v>
      </c>
      <c r="H6">
        <v>10</v>
      </c>
    </row>
    <row r="7" spans="1:14" x14ac:dyDescent="0.4">
      <c r="A7" t="s">
        <v>24</v>
      </c>
      <c r="B7" t="s">
        <v>13073</v>
      </c>
      <c r="C7" s="1" t="s">
        <v>28399</v>
      </c>
      <c r="D7">
        <v>0</v>
      </c>
      <c r="E7">
        <v>2000</v>
      </c>
      <c r="F7" t="s">
        <v>23647</v>
      </c>
      <c r="G7">
        <v>30</v>
      </c>
      <c r="H7">
        <v>1000</v>
      </c>
    </row>
    <row r="8" spans="1:14" x14ac:dyDescent="0.4">
      <c r="A8" t="s">
        <v>24</v>
      </c>
      <c r="B8" t="s">
        <v>14064</v>
      </c>
      <c r="C8" s="1" t="s">
        <v>28400</v>
      </c>
      <c r="D8">
        <v>0</v>
      </c>
      <c r="E8">
        <v>2000</v>
      </c>
      <c r="F8" t="s">
        <v>23647</v>
      </c>
      <c r="G8">
        <v>40</v>
      </c>
      <c r="H8">
        <v>1500</v>
      </c>
    </row>
    <row r="9" spans="1:14" x14ac:dyDescent="0.4">
      <c r="A9" t="s">
        <v>24</v>
      </c>
      <c r="B9" t="s">
        <v>9661</v>
      </c>
      <c r="C9" s="1" t="s">
        <v>28401</v>
      </c>
      <c r="D9">
        <v>0</v>
      </c>
      <c r="E9">
        <v>2000</v>
      </c>
      <c r="F9" t="s">
        <v>23647</v>
      </c>
      <c r="G9">
        <v>50</v>
      </c>
      <c r="H9">
        <v>1000</v>
      </c>
    </row>
    <row r="10" spans="1:14" x14ac:dyDescent="0.4">
      <c r="A10" t="s">
        <v>24</v>
      </c>
      <c r="B10" t="s">
        <v>11846</v>
      </c>
      <c r="C10" s="1" t="s">
        <v>28402</v>
      </c>
      <c r="D10">
        <v>0</v>
      </c>
      <c r="E10">
        <v>3000</v>
      </c>
      <c r="F10" t="s">
        <v>23649</v>
      </c>
      <c r="G10">
        <v>10</v>
      </c>
      <c r="H10">
        <v>500</v>
      </c>
    </row>
    <row r="11" spans="1:14" x14ac:dyDescent="0.4">
      <c r="A11" t="s">
        <v>24</v>
      </c>
      <c r="B11" t="s">
        <v>11847</v>
      </c>
      <c r="C11" s="1" t="s">
        <v>28403</v>
      </c>
      <c r="D11">
        <v>0</v>
      </c>
      <c r="E11">
        <v>3000</v>
      </c>
      <c r="F11" t="s">
        <v>23649</v>
      </c>
      <c r="G11">
        <v>20</v>
      </c>
      <c r="H11">
        <v>200</v>
      </c>
    </row>
    <row r="12" spans="1:14" x14ac:dyDescent="0.4">
      <c r="A12" t="s">
        <v>24</v>
      </c>
      <c r="B12" t="s">
        <v>230</v>
      </c>
      <c r="C12" s="1" t="s">
        <v>28404</v>
      </c>
      <c r="D12">
        <v>0</v>
      </c>
      <c r="E12">
        <v>3000</v>
      </c>
      <c r="F12" t="s">
        <v>4923</v>
      </c>
      <c r="G12">
        <v>40</v>
      </c>
      <c r="H12">
        <v>200</v>
      </c>
    </row>
    <row r="13" spans="1:14" x14ac:dyDescent="0.4">
      <c r="A13" t="s">
        <v>24</v>
      </c>
      <c r="B13" t="s">
        <v>8039</v>
      </c>
      <c r="C13" s="1" t="s">
        <v>28405</v>
      </c>
      <c r="D13">
        <v>0</v>
      </c>
      <c r="E13">
        <v>3000</v>
      </c>
      <c r="F13" t="s">
        <v>4923</v>
      </c>
      <c r="G13">
        <v>60</v>
      </c>
      <c r="H13">
        <v>50</v>
      </c>
    </row>
    <row r="14" spans="1:14" x14ac:dyDescent="0.4">
      <c r="A14" t="s">
        <v>24</v>
      </c>
      <c r="B14" t="s">
        <v>4891</v>
      </c>
      <c r="C14" s="1" t="s">
        <v>24427</v>
      </c>
      <c r="D14">
        <v>0</v>
      </c>
      <c r="E14">
        <v>3000</v>
      </c>
      <c r="F14" t="s">
        <v>24426</v>
      </c>
      <c r="G14">
        <v>90</v>
      </c>
      <c r="H14">
        <v>2</v>
      </c>
      <c r="I14" t="s">
        <v>24428</v>
      </c>
    </row>
    <row r="15" spans="1:14" x14ac:dyDescent="0.4">
      <c r="A15" t="s">
        <v>24</v>
      </c>
      <c r="B15" t="s">
        <v>10192</v>
      </c>
      <c r="C15" s="1" t="s">
        <v>28406</v>
      </c>
      <c r="D15">
        <v>400</v>
      </c>
      <c r="E15">
        <v>3000</v>
      </c>
      <c r="F15" t="s">
        <v>24422</v>
      </c>
      <c r="G15">
        <v>30</v>
      </c>
      <c r="H15">
        <v>100</v>
      </c>
      <c r="I15" t="s">
        <v>24423</v>
      </c>
    </row>
    <row r="16" spans="1:14" x14ac:dyDescent="0.4">
      <c r="A16" t="s">
        <v>24</v>
      </c>
      <c r="B16" t="s">
        <v>2101</v>
      </c>
      <c r="C16" s="1" t="s">
        <v>28407</v>
      </c>
      <c r="D16">
        <v>0</v>
      </c>
      <c r="E16">
        <v>4000</v>
      </c>
      <c r="F16" t="s">
        <v>4923</v>
      </c>
      <c r="G16">
        <v>1</v>
      </c>
      <c r="H16">
        <v>5</v>
      </c>
    </row>
    <row r="17" spans="1:8" x14ac:dyDescent="0.4">
      <c r="A17" t="s">
        <v>24</v>
      </c>
      <c r="B17" t="s">
        <v>2139</v>
      </c>
      <c r="C17" s="1" t="s">
        <v>28408</v>
      </c>
      <c r="D17">
        <v>0</v>
      </c>
      <c r="E17">
        <v>4000</v>
      </c>
      <c r="F17" t="s">
        <v>8539</v>
      </c>
      <c r="G17">
        <v>2</v>
      </c>
      <c r="H17">
        <v>5</v>
      </c>
    </row>
    <row r="18" spans="1:8" x14ac:dyDescent="0.4">
      <c r="A18" t="s">
        <v>24</v>
      </c>
      <c r="B18" t="s">
        <v>2105</v>
      </c>
      <c r="C18" s="1" t="s">
        <v>28409</v>
      </c>
      <c r="D18">
        <v>0</v>
      </c>
      <c r="E18">
        <v>4000</v>
      </c>
      <c r="F18" t="s">
        <v>4923</v>
      </c>
      <c r="G18">
        <v>3</v>
      </c>
      <c r="H18">
        <v>5</v>
      </c>
    </row>
    <row r="19" spans="1:8" x14ac:dyDescent="0.4">
      <c r="A19" t="s">
        <v>24</v>
      </c>
      <c r="B19" t="s">
        <v>2141</v>
      </c>
      <c r="C19" s="1" t="s">
        <v>28410</v>
      </c>
      <c r="D19">
        <v>0</v>
      </c>
      <c r="E19">
        <v>4000</v>
      </c>
      <c r="F19" t="s">
        <v>8539</v>
      </c>
      <c r="G19">
        <v>3</v>
      </c>
      <c r="H19">
        <v>5</v>
      </c>
    </row>
    <row r="20" spans="1:8" x14ac:dyDescent="0.4">
      <c r="A20" t="s">
        <v>24</v>
      </c>
      <c r="B20" t="s">
        <v>2170</v>
      </c>
      <c r="C20" s="1" t="s">
        <v>28411</v>
      </c>
      <c r="D20">
        <v>0</v>
      </c>
      <c r="E20">
        <v>4000</v>
      </c>
      <c r="F20" t="s">
        <v>8539</v>
      </c>
      <c r="G20">
        <v>3</v>
      </c>
      <c r="H20">
        <v>10</v>
      </c>
    </row>
    <row r="21" spans="1:8" x14ac:dyDescent="0.4">
      <c r="A21" t="s">
        <v>24</v>
      </c>
      <c r="B21" t="s">
        <v>2187</v>
      </c>
      <c r="C21" s="1" t="s">
        <v>28412</v>
      </c>
      <c r="D21">
        <v>0</v>
      </c>
      <c r="E21">
        <v>4000</v>
      </c>
      <c r="F21" t="s">
        <v>4923</v>
      </c>
      <c r="G21">
        <v>3</v>
      </c>
      <c r="H21">
        <v>20</v>
      </c>
    </row>
    <row r="22" spans="1:8" x14ac:dyDescent="0.4">
      <c r="A22" t="s">
        <v>24</v>
      </c>
      <c r="B22" t="s">
        <v>2206</v>
      </c>
      <c r="C22" s="1" t="s">
        <v>28413</v>
      </c>
      <c r="D22">
        <v>0</v>
      </c>
      <c r="E22">
        <v>4000</v>
      </c>
      <c r="F22" t="s">
        <v>8539</v>
      </c>
      <c r="G22">
        <v>3</v>
      </c>
      <c r="H22">
        <v>20</v>
      </c>
    </row>
    <row r="23" spans="1:8" x14ac:dyDescent="0.4">
      <c r="A23" t="s">
        <v>24</v>
      </c>
      <c r="B23" t="s">
        <v>4889</v>
      </c>
      <c r="C23" s="1" t="s">
        <v>28414</v>
      </c>
      <c r="D23">
        <v>0</v>
      </c>
      <c r="E23">
        <v>4000</v>
      </c>
      <c r="F23" t="s">
        <v>22792</v>
      </c>
      <c r="G23">
        <v>3</v>
      </c>
      <c r="H23">
        <v>20</v>
      </c>
    </row>
    <row r="24" spans="1:8" x14ac:dyDescent="0.4">
      <c r="A24" t="s">
        <v>24</v>
      </c>
      <c r="B24" t="s">
        <v>11848</v>
      </c>
      <c r="C24" s="1" t="s">
        <v>28415</v>
      </c>
      <c r="D24">
        <v>0</v>
      </c>
      <c r="E24">
        <v>4000</v>
      </c>
      <c r="F24" t="s">
        <v>23645</v>
      </c>
      <c r="G24">
        <v>3</v>
      </c>
      <c r="H24">
        <v>50</v>
      </c>
    </row>
    <row r="25" spans="1:8" x14ac:dyDescent="0.4">
      <c r="A25" t="s">
        <v>24</v>
      </c>
      <c r="B25" t="s">
        <v>2108</v>
      </c>
      <c r="C25" s="1" t="s">
        <v>28416</v>
      </c>
      <c r="D25">
        <v>0</v>
      </c>
      <c r="E25">
        <v>4000</v>
      </c>
      <c r="F25" t="s">
        <v>4923</v>
      </c>
      <c r="G25">
        <v>4</v>
      </c>
      <c r="H25">
        <v>5</v>
      </c>
    </row>
    <row r="26" spans="1:8" x14ac:dyDescent="0.4">
      <c r="A26" t="s">
        <v>24</v>
      </c>
      <c r="B26" t="s">
        <v>2144</v>
      </c>
      <c r="C26" s="1" t="s">
        <v>28417</v>
      </c>
      <c r="D26">
        <v>0</v>
      </c>
      <c r="E26">
        <v>4000</v>
      </c>
      <c r="F26" t="s">
        <v>8539</v>
      </c>
      <c r="G26">
        <v>4</v>
      </c>
      <c r="H26">
        <v>5</v>
      </c>
    </row>
    <row r="27" spans="1:8" x14ac:dyDescent="0.4">
      <c r="A27" t="s">
        <v>24</v>
      </c>
      <c r="B27" t="s">
        <v>2111</v>
      </c>
      <c r="C27" s="1" t="s">
        <v>28418</v>
      </c>
      <c r="D27">
        <v>0</v>
      </c>
      <c r="E27">
        <v>4000</v>
      </c>
      <c r="F27" t="s">
        <v>4923</v>
      </c>
      <c r="G27">
        <v>5</v>
      </c>
      <c r="H27">
        <v>5</v>
      </c>
    </row>
    <row r="28" spans="1:8" x14ac:dyDescent="0.4">
      <c r="A28" t="s">
        <v>24</v>
      </c>
      <c r="B28" t="s">
        <v>2147</v>
      </c>
      <c r="C28" s="1" t="s">
        <v>28419</v>
      </c>
      <c r="D28">
        <v>0</v>
      </c>
      <c r="E28">
        <v>4000</v>
      </c>
      <c r="F28" t="s">
        <v>8539</v>
      </c>
      <c r="G28">
        <v>5</v>
      </c>
      <c r="H28">
        <v>5</v>
      </c>
    </row>
    <row r="29" spans="1:8" x14ac:dyDescent="0.4">
      <c r="A29" t="s">
        <v>24</v>
      </c>
      <c r="B29" t="s">
        <v>11849</v>
      </c>
      <c r="C29" s="1" t="s">
        <v>28420</v>
      </c>
      <c r="D29">
        <v>0</v>
      </c>
      <c r="E29">
        <v>4000</v>
      </c>
      <c r="F29" t="s">
        <v>23645</v>
      </c>
      <c r="G29">
        <v>5</v>
      </c>
      <c r="H29">
        <v>50</v>
      </c>
    </row>
    <row r="30" spans="1:8" x14ac:dyDescent="0.4">
      <c r="A30" t="s">
        <v>24</v>
      </c>
      <c r="B30" t="s">
        <v>2114</v>
      </c>
      <c r="C30" s="1" t="s">
        <v>28421</v>
      </c>
      <c r="D30">
        <v>0</v>
      </c>
      <c r="E30">
        <v>4000</v>
      </c>
      <c r="F30" t="s">
        <v>4923</v>
      </c>
      <c r="G30">
        <v>6</v>
      </c>
      <c r="H30">
        <v>5</v>
      </c>
    </row>
    <row r="31" spans="1:8" x14ac:dyDescent="0.4">
      <c r="A31" t="s">
        <v>24</v>
      </c>
      <c r="B31" t="s">
        <v>2149</v>
      </c>
      <c r="C31" s="1" t="s">
        <v>28422</v>
      </c>
      <c r="D31">
        <v>0</v>
      </c>
      <c r="E31">
        <v>4000</v>
      </c>
      <c r="F31" t="s">
        <v>8539</v>
      </c>
      <c r="G31">
        <v>6</v>
      </c>
      <c r="H31">
        <v>5</v>
      </c>
    </row>
    <row r="32" spans="1:8" x14ac:dyDescent="0.4">
      <c r="A32" t="s">
        <v>24</v>
      </c>
      <c r="B32" t="s">
        <v>15752</v>
      </c>
      <c r="C32" s="1" t="s">
        <v>28423</v>
      </c>
      <c r="D32">
        <v>0</v>
      </c>
      <c r="E32">
        <v>4000</v>
      </c>
      <c r="F32" t="s">
        <v>23651</v>
      </c>
      <c r="G32">
        <v>6</v>
      </c>
      <c r="H32">
        <v>5</v>
      </c>
    </row>
    <row r="33" spans="1:8" x14ac:dyDescent="0.4">
      <c r="A33" t="s">
        <v>24</v>
      </c>
      <c r="B33" t="s">
        <v>2173</v>
      </c>
      <c r="C33" s="1" t="s">
        <v>28424</v>
      </c>
      <c r="D33">
        <v>0</v>
      </c>
      <c r="E33">
        <v>4000</v>
      </c>
      <c r="F33" t="s">
        <v>8539</v>
      </c>
      <c r="G33">
        <v>6</v>
      </c>
      <c r="H33">
        <v>10</v>
      </c>
    </row>
    <row r="34" spans="1:8" x14ac:dyDescent="0.4">
      <c r="A34" t="s">
        <v>24</v>
      </c>
      <c r="B34" t="s">
        <v>2190</v>
      </c>
      <c r="C34" s="1" t="s">
        <v>28425</v>
      </c>
      <c r="D34">
        <v>0</v>
      </c>
      <c r="E34">
        <v>4000</v>
      </c>
      <c r="F34" t="s">
        <v>4923</v>
      </c>
      <c r="G34">
        <v>6</v>
      </c>
      <c r="H34">
        <v>20</v>
      </c>
    </row>
    <row r="35" spans="1:8" x14ac:dyDescent="0.4">
      <c r="A35" t="s">
        <v>24</v>
      </c>
      <c r="B35" t="s">
        <v>2209</v>
      </c>
      <c r="C35" s="1" t="s">
        <v>28426</v>
      </c>
      <c r="D35">
        <v>0</v>
      </c>
      <c r="E35">
        <v>4000</v>
      </c>
      <c r="F35" t="s">
        <v>8539</v>
      </c>
      <c r="G35">
        <v>6</v>
      </c>
      <c r="H35">
        <v>20</v>
      </c>
    </row>
    <row r="36" spans="1:8" x14ac:dyDescent="0.4">
      <c r="A36" t="s">
        <v>24</v>
      </c>
      <c r="B36" t="s">
        <v>1975</v>
      </c>
      <c r="C36" s="1" t="s">
        <v>28427</v>
      </c>
      <c r="D36">
        <v>0</v>
      </c>
      <c r="E36">
        <v>4000</v>
      </c>
      <c r="F36" t="s">
        <v>23653</v>
      </c>
      <c r="G36">
        <v>6</v>
      </c>
      <c r="H36">
        <v>50</v>
      </c>
    </row>
    <row r="37" spans="1:8" x14ac:dyDescent="0.4">
      <c r="A37" t="s">
        <v>24</v>
      </c>
      <c r="B37" t="s">
        <v>2041</v>
      </c>
      <c r="C37" s="1" t="s">
        <v>28428</v>
      </c>
      <c r="D37">
        <v>0</v>
      </c>
      <c r="E37">
        <v>4000</v>
      </c>
      <c r="F37" t="s">
        <v>23654</v>
      </c>
      <c r="G37">
        <v>6</v>
      </c>
      <c r="H37">
        <v>50</v>
      </c>
    </row>
    <row r="38" spans="1:8" x14ac:dyDescent="0.4">
      <c r="A38" t="s">
        <v>24</v>
      </c>
      <c r="B38" t="s">
        <v>2057</v>
      </c>
      <c r="C38" s="1" t="s">
        <v>28429</v>
      </c>
      <c r="D38">
        <v>0</v>
      </c>
      <c r="E38">
        <v>4000</v>
      </c>
      <c r="F38" t="s">
        <v>23644</v>
      </c>
      <c r="G38">
        <v>6</v>
      </c>
      <c r="H38">
        <v>50</v>
      </c>
    </row>
    <row r="39" spans="1:8" x14ac:dyDescent="0.4">
      <c r="A39" t="s">
        <v>24</v>
      </c>
      <c r="B39" t="s">
        <v>11850</v>
      </c>
      <c r="C39" s="1" t="s">
        <v>28430</v>
      </c>
      <c r="D39">
        <v>0</v>
      </c>
      <c r="E39">
        <v>4000</v>
      </c>
      <c r="F39" t="s">
        <v>23645</v>
      </c>
      <c r="G39">
        <v>6</v>
      </c>
      <c r="H39">
        <v>50</v>
      </c>
    </row>
    <row r="40" spans="1:8" x14ac:dyDescent="0.4">
      <c r="A40" t="s">
        <v>24</v>
      </c>
      <c r="B40" t="s">
        <v>2024</v>
      </c>
      <c r="C40" s="1" t="s">
        <v>28431</v>
      </c>
      <c r="D40">
        <v>0</v>
      </c>
      <c r="E40">
        <v>4000</v>
      </c>
      <c r="F40" t="s">
        <v>23644</v>
      </c>
      <c r="G40">
        <v>6</v>
      </c>
      <c r="H40">
        <v>100</v>
      </c>
    </row>
    <row r="41" spans="1:8" x14ac:dyDescent="0.4">
      <c r="A41" t="s">
        <v>24</v>
      </c>
      <c r="B41" t="s">
        <v>2005</v>
      </c>
      <c r="C41" s="1" t="s">
        <v>28432</v>
      </c>
      <c r="D41">
        <v>0</v>
      </c>
      <c r="E41">
        <v>4000</v>
      </c>
      <c r="F41" t="s">
        <v>23644</v>
      </c>
      <c r="G41">
        <v>6</v>
      </c>
      <c r="H41">
        <v>200</v>
      </c>
    </row>
    <row r="42" spans="1:8" x14ac:dyDescent="0.4">
      <c r="A42" t="s">
        <v>24</v>
      </c>
      <c r="B42" t="s">
        <v>2117</v>
      </c>
      <c r="C42" s="1" t="s">
        <v>28433</v>
      </c>
      <c r="D42">
        <v>0</v>
      </c>
      <c r="E42">
        <v>4000</v>
      </c>
      <c r="F42" t="s">
        <v>4923</v>
      </c>
      <c r="G42">
        <v>7</v>
      </c>
      <c r="H42">
        <v>5</v>
      </c>
    </row>
    <row r="43" spans="1:8" x14ac:dyDescent="0.4">
      <c r="A43" t="s">
        <v>24</v>
      </c>
      <c r="B43" t="s">
        <v>2152</v>
      </c>
      <c r="C43" s="1" t="s">
        <v>28434</v>
      </c>
      <c r="D43">
        <v>0</v>
      </c>
      <c r="E43">
        <v>4000</v>
      </c>
      <c r="F43" t="s">
        <v>8539</v>
      </c>
      <c r="G43">
        <v>7</v>
      </c>
      <c r="H43">
        <v>5</v>
      </c>
    </row>
    <row r="44" spans="1:8" x14ac:dyDescent="0.4">
      <c r="A44" t="s">
        <v>24</v>
      </c>
      <c r="B44" t="s">
        <v>2120</v>
      </c>
      <c r="C44" s="1" t="s">
        <v>28435</v>
      </c>
      <c r="D44">
        <v>0</v>
      </c>
      <c r="E44">
        <v>4000</v>
      </c>
      <c r="F44" t="s">
        <v>4923</v>
      </c>
      <c r="G44">
        <v>8</v>
      </c>
      <c r="H44">
        <v>5</v>
      </c>
    </row>
    <row r="45" spans="1:8" x14ac:dyDescent="0.4">
      <c r="A45" t="s">
        <v>24</v>
      </c>
      <c r="B45" t="s">
        <v>2155</v>
      </c>
      <c r="C45" s="1" t="s">
        <v>28436</v>
      </c>
      <c r="D45">
        <v>0</v>
      </c>
      <c r="E45">
        <v>4000</v>
      </c>
      <c r="F45" t="s">
        <v>8539</v>
      </c>
      <c r="G45">
        <v>8</v>
      </c>
      <c r="H45">
        <v>5</v>
      </c>
    </row>
    <row r="46" spans="1:8" x14ac:dyDescent="0.4">
      <c r="A46" t="s">
        <v>24</v>
      </c>
      <c r="B46" t="s">
        <v>2123</v>
      </c>
      <c r="C46" s="1" t="s">
        <v>28437</v>
      </c>
      <c r="D46">
        <v>0</v>
      </c>
      <c r="E46">
        <v>4000</v>
      </c>
      <c r="F46" t="s">
        <v>4923</v>
      </c>
      <c r="G46">
        <v>9</v>
      </c>
      <c r="H46">
        <v>5</v>
      </c>
    </row>
    <row r="47" spans="1:8" x14ac:dyDescent="0.4">
      <c r="A47" t="s">
        <v>24</v>
      </c>
      <c r="B47" t="s">
        <v>2158</v>
      </c>
      <c r="C47" s="1" t="s">
        <v>28438</v>
      </c>
      <c r="D47">
        <v>0</v>
      </c>
      <c r="E47">
        <v>4000</v>
      </c>
      <c r="F47" t="s">
        <v>8539</v>
      </c>
      <c r="G47">
        <v>9</v>
      </c>
      <c r="H47">
        <v>5</v>
      </c>
    </row>
    <row r="48" spans="1:8" x14ac:dyDescent="0.4">
      <c r="A48" t="s">
        <v>24</v>
      </c>
      <c r="B48" t="s">
        <v>2126</v>
      </c>
      <c r="C48" s="1" t="s">
        <v>28439</v>
      </c>
      <c r="D48">
        <v>0</v>
      </c>
      <c r="E48">
        <v>4000</v>
      </c>
      <c r="F48" t="s">
        <v>4923</v>
      </c>
      <c r="G48">
        <v>10</v>
      </c>
      <c r="H48">
        <v>5</v>
      </c>
    </row>
    <row r="49" spans="1:8" x14ac:dyDescent="0.4">
      <c r="A49" t="s">
        <v>24</v>
      </c>
      <c r="B49" t="s">
        <v>2160</v>
      </c>
      <c r="C49" s="1" t="s">
        <v>28440</v>
      </c>
      <c r="D49">
        <v>0</v>
      </c>
      <c r="E49">
        <v>4000</v>
      </c>
      <c r="F49" t="s">
        <v>8539</v>
      </c>
      <c r="G49">
        <v>10</v>
      </c>
      <c r="H49">
        <v>5</v>
      </c>
    </row>
    <row r="50" spans="1:8" x14ac:dyDescent="0.4">
      <c r="A50" t="s">
        <v>24</v>
      </c>
      <c r="B50" t="s">
        <v>15751</v>
      </c>
      <c r="C50" s="1" t="s">
        <v>28441</v>
      </c>
      <c r="D50">
        <v>0</v>
      </c>
      <c r="E50">
        <v>4000</v>
      </c>
      <c r="F50" t="s">
        <v>23651</v>
      </c>
      <c r="G50">
        <v>10</v>
      </c>
      <c r="H50">
        <v>5</v>
      </c>
    </row>
    <row r="51" spans="1:8" x14ac:dyDescent="0.4">
      <c r="A51" t="s">
        <v>24</v>
      </c>
      <c r="B51" t="s">
        <v>2176</v>
      </c>
      <c r="C51" s="1" t="s">
        <v>28442</v>
      </c>
      <c r="D51">
        <v>0</v>
      </c>
      <c r="E51">
        <v>4000</v>
      </c>
      <c r="F51" t="s">
        <v>8539</v>
      </c>
      <c r="G51">
        <v>10</v>
      </c>
      <c r="H51">
        <v>10</v>
      </c>
    </row>
    <row r="52" spans="1:8" x14ac:dyDescent="0.4">
      <c r="A52" t="s">
        <v>24</v>
      </c>
      <c r="B52" t="s">
        <v>2193</v>
      </c>
      <c r="C52" s="1" t="s">
        <v>28443</v>
      </c>
      <c r="D52">
        <v>0</v>
      </c>
      <c r="E52">
        <v>4000</v>
      </c>
      <c r="F52" t="s">
        <v>4923</v>
      </c>
      <c r="G52">
        <v>10</v>
      </c>
      <c r="H52">
        <v>20</v>
      </c>
    </row>
    <row r="53" spans="1:8" x14ac:dyDescent="0.4">
      <c r="A53" t="s">
        <v>24</v>
      </c>
      <c r="B53" t="s">
        <v>2212</v>
      </c>
      <c r="C53" s="1" t="s">
        <v>28444</v>
      </c>
      <c r="D53">
        <v>0</v>
      </c>
      <c r="E53">
        <v>4000</v>
      </c>
      <c r="F53" t="s">
        <v>8539</v>
      </c>
      <c r="G53">
        <v>10</v>
      </c>
      <c r="H53">
        <v>20</v>
      </c>
    </row>
    <row r="54" spans="1:8" x14ac:dyDescent="0.4">
      <c r="A54" t="s">
        <v>24</v>
      </c>
      <c r="B54" t="s">
        <v>1972</v>
      </c>
      <c r="C54" s="1" t="s">
        <v>28445</v>
      </c>
      <c r="D54">
        <v>0</v>
      </c>
      <c r="E54">
        <v>4000</v>
      </c>
      <c r="F54" t="s">
        <v>23653</v>
      </c>
      <c r="G54">
        <v>10</v>
      </c>
      <c r="H54">
        <v>50</v>
      </c>
    </row>
    <row r="55" spans="1:8" x14ac:dyDescent="0.4">
      <c r="A55" t="s">
        <v>24</v>
      </c>
      <c r="B55" t="s">
        <v>2038</v>
      </c>
      <c r="C55" s="1" t="s">
        <v>28446</v>
      </c>
      <c r="D55">
        <v>0</v>
      </c>
      <c r="E55">
        <v>4000</v>
      </c>
      <c r="F55" t="s">
        <v>23654</v>
      </c>
      <c r="G55">
        <v>10</v>
      </c>
      <c r="H55">
        <v>50</v>
      </c>
    </row>
    <row r="56" spans="1:8" x14ac:dyDescent="0.4">
      <c r="A56" t="s">
        <v>24</v>
      </c>
      <c r="B56" t="s">
        <v>2711</v>
      </c>
      <c r="C56" s="1" t="s">
        <v>28447</v>
      </c>
      <c r="D56">
        <v>0</v>
      </c>
      <c r="E56">
        <v>4000</v>
      </c>
      <c r="F56" t="s">
        <v>4923</v>
      </c>
      <c r="G56">
        <v>10</v>
      </c>
      <c r="H56">
        <v>50</v>
      </c>
    </row>
    <row r="57" spans="1:8" x14ac:dyDescent="0.4">
      <c r="A57" t="s">
        <v>24</v>
      </c>
      <c r="B57" t="s">
        <v>11851</v>
      </c>
      <c r="C57" s="1" t="s">
        <v>28448</v>
      </c>
      <c r="D57">
        <v>0</v>
      </c>
      <c r="E57">
        <v>4000</v>
      </c>
      <c r="F57" t="s">
        <v>23645</v>
      </c>
      <c r="G57">
        <v>10</v>
      </c>
      <c r="H57">
        <v>50</v>
      </c>
    </row>
    <row r="58" spans="1:8" x14ac:dyDescent="0.4">
      <c r="A58" t="s">
        <v>24</v>
      </c>
      <c r="B58" t="s">
        <v>2021</v>
      </c>
      <c r="C58" s="1" t="s">
        <v>28449</v>
      </c>
      <c r="D58">
        <v>0</v>
      </c>
      <c r="E58">
        <v>4000</v>
      </c>
      <c r="F58" t="s">
        <v>23644</v>
      </c>
      <c r="G58">
        <v>10</v>
      </c>
      <c r="H58">
        <v>100</v>
      </c>
    </row>
    <row r="59" spans="1:8" x14ac:dyDescent="0.4">
      <c r="A59" t="s">
        <v>24</v>
      </c>
      <c r="B59" t="s">
        <v>2002</v>
      </c>
      <c r="C59" s="1" t="s">
        <v>28450</v>
      </c>
      <c r="D59">
        <v>0</v>
      </c>
      <c r="E59">
        <v>4000</v>
      </c>
      <c r="F59" t="s">
        <v>23644</v>
      </c>
      <c r="G59">
        <v>10</v>
      </c>
      <c r="H59">
        <v>200</v>
      </c>
    </row>
    <row r="60" spans="1:8" x14ac:dyDescent="0.4">
      <c r="A60" t="s">
        <v>24</v>
      </c>
      <c r="B60" t="s">
        <v>16172</v>
      </c>
      <c r="C60" s="1" t="s">
        <v>28451</v>
      </c>
      <c r="D60">
        <v>0</v>
      </c>
      <c r="E60">
        <v>4000</v>
      </c>
      <c r="F60" t="s">
        <v>23645</v>
      </c>
      <c r="G60">
        <v>10</v>
      </c>
      <c r="H60">
        <v>600</v>
      </c>
    </row>
    <row r="61" spans="1:8" x14ac:dyDescent="0.4">
      <c r="A61" t="s">
        <v>24</v>
      </c>
      <c r="B61" t="s">
        <v>4442</v>
      </c>
      <c r="C61" s="1" t="s">
        <v>28452</v>
      </c>
      <c r="D61">
        <v>0</v>
      </c>
      <c r="E61">
        <v>4000</v>
      </c>
      <c r="F61" t="s">
        <v>4923</v>
      </c>
      <c r="G61">
        <v>15</v>
      </c>
      <c r="H61">
        <v>2</v>
      </c>
    </row>
    <row r="62" spans="1:8" x14ac:dyDescent="0.4">
      <c r="A62" t="s">
        <v>24</v>
      </c>
      <c r="B62" t="s">
        <v>2163</v>
      </c>
      <c r="C62" s="1" t="s">
        <v>28453</v>
      </c>
      <c r="D62">
        <v>0</v>
      </c>
      <c r="E62">
        <v>4000</v>
      </c>
      <c r="F62" t="s">
        <v>8539</v>
      </c>
      <c r="G62">
        <v>15</v>
      </c>
      <c r="H62">
        <v>5</v>
      </c>
    </row>
    <row r="63" spans="1:8" x14ac:dyDescent="0.4">
      <c r="A63" t="s">
        <v>24</v>
      </c>
      <c r="B63" t="s">
        <v>11852</v>
      </c>
      <c r="C63" s="1" t="s">
        <v>28454</v>
      </c>
      <c r="D63">
        <v>0</v>
      </c>
      <c r="E63">
        <v>4000</v>
      </c>
      <c r="F63" t="s">
        <v>23645</v>
      </c>
      <c r="G63">
        <v>15</v>
      </c>
      <c r="H63">
        <v>50</v>
      </c>
    </row>
    <row r="64" spans="1:8" x14ac:dyDescent="0.4">
      <c r="A64" t="s">
        <v>24</v>
      </c>
      <c r="B64" t="s">
        <v>2129</v>
      </c>
      <c r="C64" s="1" t="s">
        <v>28455</v>
      </c>
      <c r="D64">
        <v>0</v>
      </c>
      <c r="E64">
        <v>4000</v>
      </c>
      <c r="F64" t="s">
        <v>4923</v>
      </c>
      <c r="G64">
        <v>20</v>
      </c>
      <c r="H64">
        <v>5</v>
      </c>
    </row>
    <row r="65" spans="1:8" x14ac:dyDescent="0.4">
      <c r="A65" t="s">
        <v>24</v>
      </c>
      <c r="B65" t="s">
        <v>2165</v>
      </c>
      <c r="C65" s="1" t="s">
        <v>28456</v>
      </c>
      <c r="D65">
        <v>0</v>
      </c>
      <c r="E65">
        <v>4000</v>
      </c>
      <c r="F65" t="s">
        <v>8539</v>
      </c>
      <c r="G65">
        <v>20</v>
      </c>
      <c r="H65">
        <v>5</v>
      </c>
    </row>
    <row r="66" spans="1:8" x14ac:dyDescent="0.4">
      <c r="A66" t="s">
        <v>24</v>
      </c>
      <c r="B66" t="s">
        <v>15750</v>
      </c>
      <c r="C66" s="1" t="s">
        <v>28457</v>
      </c>
      <c r="D66">
        <v>0</v>
      </c>
      <c r="E66">
        <v>4000</v>
      </c>
      <c r="F66" t="s">
        <v>23651</v>
      </c>
      <c r="G66">
        <v>20</v>
      </c>
      <c r="H66">
        <v>5</v>
      </c>
    </row>
    <row r="67" spans="1:8" x14ac:dyDescent="0.4">
      <c r="A67" t="s">
        <v>24</v>
      </c>
      <c r="B67" t="s">
        <v>1084</v>
      </c>
      <c r="C67" s="1" t="s">
        <v>28458</v>
      </c>
      <c r="D67">
        <v>0</v>
      </c>
      <c r="E67">
        <v>4000</v>
      </c>
      <c r="F67" t="s">
        <v>23644</v>
      </c>
      <c r="G67">
        <v>20</v>
      </c>
      <c r="H67">
        <v>10</v>
      </c>
    </row>
    <row r="68" spans="1:8" x14ac:dyDescent="0.4">
      <c r="A68" t="s">
        <v>24</v>
      </c>
      <c r="B68" t="s">
        <v>2179</v>
      </c>
      <c r="C68" s="1" t="s">
        <v>28459</v>
      </c>
      <c r="D68">
        <v>0</v>
      </c>
      <c r="E68">
        <v>4000</v>
      </c>
      <c r="F68" t="s">
        <v>8539</v>
      </c>
      <c r="G68">
        <v>20</v>
      </c>
      <c r="H68">
        <v>10</v>
      </c>
    </row>
    <row r="69" spans="1:8" x14ac:dyDescent="0.4">
      <c r="A69" t="s">
        <v>24</v>
      </c>
      <c r="B69" t="s">
        <v>2197</v>
      </c>
      <c r="C69" s="1" t="s">
        <v>28460</v>
      </c>
      <c r="D69">
        <v>0</v>
      </c>
      <c r="E69">
        <v>4000</v>
      </c>
      <c r="F69" t="s">
        <v>4923</v>
      </c>
      <c r="G69">
        <v>20</v>
      </c>
      <c r="H69">
        <v>20</v>
      </c>
    </row>
    <row r="70" spans="1:8" x14ac:dyDescent="0.4">
      <c r="A70" t="s">
        <v>24</v>
      </c>
      <c r="B70" t="s">
        <v>2215</v>
      </c>
      <c r="C70" s="1" t="s">
        <v>28461</v>
      </c>
      <c r="D70">
        <v>0</v>
      </c>
      <c r="E70">
        <v>4000</v>
      </c>
      <c r="F70" t="s">
        <v>8539</v>
      </c>
      <c r="G70">
        <v>20</v>
      </c>
      <c r="H70">
        <v>20</v>
      </c>
    </row>
    <row r="71" spans="1:8" x14ac:dyDescent="0.4">
      <c r="A71" t="s">
        <v>24</v>
      </c>
      <c r="B71" t="s">
        <v>227</v>
      </c>
      <c r="C71" s="1" t="s">
        <v>28462</v>
      </c>
      <c r="D71">
        <v>0</v>
      </c>
      <c r="E71">
        <v>4000</v>
      </c>
      <c r="F71" t="s">
        <v>4923</v>
      </c>
      <c r="G71">
        <v>20</v>
      </c>
      <c r="H71">
        <v>25</v>
      </c>
    </row>
    <row r="72" spans="1:8" x14ac:dyDescent="0.4">
      <c r="A72" t="s">
        <v>24</v>
      </c>
      <c r="B72" t="s">
        <v>1970</v>
      </c>
      <c r="C72" s="1" t="s">
        <v>28463</v>
      </c>
      <c r="D72">
        <v>0</v>
      </c>
      <c r="E72">
        <v>4000</v>
      </c>
      <c r="F72" t="s">
        <v>23653</v>
      </c>
      <c r="G72">
        <v>20</v>
      </c>
      <c r="H72">
        <v>50</v>
      </c>
    </row>
    <row r="73" spans="1:8" x14ac:dyDescent="0.4">
      <c r="A73" t="s">
        <v>24</v>
      </c>
      <c r="B73" t="s">
        <v>2035</v>
      </c>
      <c r="C73" s="1" t="s">
        <v>28464</v>
      </c>
      <c r="D73">
        <v>0</v>
      </c>
      <c r="E73">
        <v>4000</v>
      </c>
      <c r="F73" t="s">
        <v>23654</v>
      </c>
      <c r="G73">
        <v>20</v>
      </c>
      <c r="H73">
        <v>50</v>
      </c>
    </row>
    <row r="74" spans="1:8" x14ac:dyDescent="0.4">
      <c r="A74" t="s">
        <v>24</v>
      </c>
      <c r="B74" t="s">
        <v>2052</v>
      </c>
      <c r="C74" s="1" t="s">
        <v>28465</v>
      </c>
      <c r="D74">
        <v>0</v>
      </c>
      <c r="E74">
        <v>4000</v>
      </c>
      <c r="F74" t="s">
        <v>23644</v>
      </c>
      <c r="G74">
        <v>20</v>
      </c>
      <c r="H74">
        <v>50</v>
      </c>
    </row>
    <row r="75" spans="1:8" x14ac:dyDescent="0.4">
      <c r="A75" t="s">
        <v>24</v>
      </c>
      <c r="B75" t="s">
        <v>11853</v>
      </c>
      <c r="C75" s="1" t="s">
        <v>28466</v>
      </c>
      <c r="D75">
        <v>0</v>
      </c>
      <c r="E75">
        <v>4000</v>
      </c>
      <c r="F75" t="s">
        <v>23645</v>
      </c>
      <c r="G75">
        <v>20</v>
      </c>
      <c r="H75">
        <v>50</v>
      </c>
    </row>
    <row r="76" spans="1:8" x14ac:dyDescent="0.4">
      <c r="A76" t="s">
        <v>24</v>
      </c>
      <c r="B76" t="s">
        <v>2712</v>
      </c>
      <c r="C76" s="1" t="s">
        <v>28467</v>
      </c>
      <c r="D76">
        <v>0</v>
      </c>
      <c r="E76">
        <v>4000</v>
      </c>
      <c r="F76" t="s">
        <v>4923</v>
      </c>
      <c r="G76">
        <v>20</v>
      </c>
      <c r="H76">
        <v>100</v>
      </c>
    </row>
    <row r="77" spans="1:8" x14ac:dyDescent="0.4">
      <c r="A77" t="s">
        <v>24</v>
      </c>
      <c r="B77" t="s">
        <v>1998</v>
      </c>
      <c r="C77" s="1" t="s">
        <v>28468</v>
      </c>
      <c r="D77">
        <v>0</v>
      </c>
      <c r="E77">
        <v>4000</v>
      </c>
      <c r="F77" t="s">
        <v>23644</v>
      </c>
      <c r="G77">
        <v>20</v>
      </c>
      <c r="H77">
        <v>200</v>
      </c>
    </row>
    <row r="78" spans="1:8" x14ac:dyDescent="0.4">
      <c r="A78" t="s">
        <v>24</v>
      </c>
      <c r="B78" t="s">
        <v>16171</v>
      </c>
      <c r="C78" s="1" t="s">
        <v>28488</v>
      </c>
      <c r="D78">
        <v>0</v>
      </c>
      <c r="E78">
        <v>4000</v>
      </c>
      <c r="F78" t="s">
        <v>23645</v>
      </c>
      <c r="G78">
        <v>20</v>
      </c>
      <c r="H78">
        <v>600</v>
      </c>
    </row>
    <row r="79" spans="1:8" x14ac:dyDescent="0.4">
      <c r="A79" t="s">
        <v>24</v>
      </c>
      <c r="B79" t="s">
        <v>2132</v>
      </c>
      <c r="C79" s="1" t="s">
        <v>28469</v>
      </c>
      <c r="D79">
        <v>0</v>
      </c>
      <c r="E79">
        <v>4000</v>
      </c>
      <c r="F79" t="s">
        <v>4923</v>
      </c>
      <c r="G79">
        <v>30</v>
      </c>
      <c r="H79">
        <v>5</v>
      </c>
    </row>
    <row r="80" spans="1:8" x14ac:dyDescent="0.4">
      <c r="A80" t="s">
        <v>24</v>
      </c>
      <c r="B80" t="s">
        <v>2168</v>
      </c>
      <c r="C80" s="1" t="s">
        <v>28470</v>
      </c>
      <c r="D80">
        <v>0</v>
      </c>
      <c r="E80">
        <v>4000</v>
      </c>
      <c r="F80" t="s">
        <v>8539</v>
      </c>
      <c r="G80">
        <v>30</v>
      </c>
      <c r="H80">
        <v>5</v>
      </c>
    </row>
    <row r="81" spans="1:8" x14ac:dyDescent="0.4">
      <c r="A81" t="s">
        <v>24</v>
      </c>
      <c r="B81" t="s">
        <v>15749</v>
      </c>
      <c r="C81" s="1" t="s">
        <v>28471</v>
      </c>
      <c r="D81">
        <v>0</v>
      </c>
      <c r="E81">
        <v>4000</v>
      </c>
      <c r="F81" t="s">
        <v>23651</v>
      </c>
      <c r="G81">
        <v>30</v>
      </c>
      <c r="H81">
        <v>5</v>
      </c>
    </row>
    <row r="82" spans="1:8" x14ac:dyDescent="0.4">
      <c r="A82" t="s">
        <v>24</v>
      </c>
      <c r="B82" t="s">
        <v>2181</v>
      </c>
      <c r="C82" s="1" t="s">
        <v>28472</v>
      </c>
      <c r="D82">
        <v>0</v>
      </c>
      <c r="E82">
        <v>4000</v>
      </c>
      <c r="F82" t="s">
        <v>8539</v>
      </c>
      <c r="G82">
        <v>30</v>
      </c>
      <c r="H82">
        <v>10</v>
      </c>
    </row>
    <row r="83" spans="1:8" x14ac:dyDescent="0.4">
      <c r="A83" t="s">
        <v>24</v>
      </c>
      <c r="B83" t="s">
        <v>2062</v>
      </c>
      <c r="C83" s="1" t="s">
        <v>28473</v>
      </c>
      <c r="D83">
        <v>0</v>
      </c>
      <c r="E83">
        <v>4000</v>
      </c>
      <c r="F83" t="s">
        <v>23653</v>
      </c>
      <c r="G83">
        <v>30</v>
      </c>
      <c r="H83">
        <v>20</v>
      </c>
    </row>
    <row r="84" spans="1:8" x14ac:dyDescent="0.4">
      <c r="A84" t="s">
        <v>24</v>
      </c>
      <c r="B84" t="s">
        <v>2200</v>
      </c>
      <c r="C84" s="1" t="s">
        <v>28474</v>
      </c>
      <c r="D84">
        <v>0</v>
      </c>
      <c r="E84">
        <v>4000</v>
      </c>
      <c r="F84" t="s">
        <v>4923</v>
      </c>
      <c r="G84">
        <v>30</v>
      </c>
      <c r="H84">
        <v>20</v>
      </c>
    </row>
    <row r="85" spans="1:8" x14ac:dyDescent="0.4">
      <c r="A85" t="s">
        <v>24</v>
      </c>
      <c r="B85" t="s">
        <v>3876</v>
      </c>
      <c r="C85" s="1" t="s">
        <v>28475</v>
      </c>
      <c r="D85">
        <v>0</v>
      </c>
      <c r="E85">
        <v>4000</v>
      </c>
      <c r="F85" t="s">
        <v>23465</v>
      </c>
      <c r="G85">
        <v>30</v>
      </c>
      <c r="H85">
        <v>30</v>
      </c>
    </row>
    <row r="86" spans="1:8" x14ac:dyDescent="0.4">
      <c r="A86" t="s">
        <v>24</v>
      </c>
      <c r="B86" t="s">
        <v>1967</v>
      </c>
      <c r="C86" s="1" t="s">
        <v>28476</v>
      </c>
      <c r="D86">
        <v>0</v>
      </c>
      <c r="E86">
        <v>4000</v>
      </c>
      <c r="F86" t="s">
        <v>23653</v>
      </c>
      <c r="G86">
        <v>30</v>
      </c>
      <c r="H86">
        <v>50</v>
      </c>
    </row>
    <row r="87" spans="1:8" x14ac:dyDescent="0.4">
      <c r="A87" t="s">
        <v>24</v>
      </c>
      <c r="B87" t="s">
        <v>2032</v>
      </c>
      <c r="C87" s="1" t="s">
        <v>28477</v>
      </c>
      <c r="D87">
        <v>0</v>
      </c>
      <c r="E87">
        <v>4000</v>
      </c>
      <c r="F87" t="s">
        <v>23654</v>
      </c>
      <c r="G87">
        <v>30</v>
      </c>
      <c r="H87">
        <v>50</v>
      </c>
    </row>
    <row r="88" spans="1:8" x14ac:dyDescent="0.4">
      <c r="A88" t="s">
        <v>24</v>
      </c>
      <c r="B88" t="s">
        <v>2049</v>
      </c>
      <c r="C88" s="1" t="s">
        <v>28478</v>
      </c>
      <c r="D88">
        <v>0</v>
      </c>
      <c r="E88">
        <v>4000</v>
      </c>
      <c r="F88" t="s">
        <v>23644</v>
      </c>
      <c r="G88">
        <v>30</v>
      </c>
      <c r="H88">
        <v>50</v>
      </c>
    </row>
    <row r="89" spans="1:8" x14ac:dyDescent="0.4">
      <c r="A89" t="s">
        <v>24</v>
      </c>
      <c r="B89" t="s">
        <v>11854</v>
      </c>
      <c r="C89" s="1" t="s">
        <v>28479</v>
      </c>
      <c r="D89">
        <v>0</v>
      </c>
      <c r="E89">
        <v>4000</v>
      </c>
      <c r="F89" t="s">
        <v>23645</v>
      </c>
      <c r="G89">
        <v>30</v>
      </c>
      <c r="H89">
        <v>50</v>
      </c>
    </row>
    <row r="90" spans="1:8" x14ac:dyDescent="0.4">
      <c r="A90" t="s">
        <v>24</v>
      </c>
      <c r="B90" t="s">
        <v>2016</v>
      </c>
      <c r="C90" s="1" t="s">
        <v>28480</v>
      </c>
      <c r="D90">
        <v>0</v>
      </c>
      <c r="E90">
        <v>4000</v>
      </c>
      <c r="F90" t="s">
        <v>23644</v>
      </c>
      <c r="G90">
        <v>30</v>
      </c>
      <c r="H90">
        <v>100</v>
      </c>
    </row>
    <row r="91" spans="1:8" x14ac:dyDescent="0.4">
      <c r="A91" t="s">
        <v>24</v>
      </c>
      <c r="B91" t="s">
        <v>6120</v>
      </c>
      <c r="C91" s="1" t="s">
        <v>28481</v>
      </c>
      <c r="D91">
        <v>0</v>
      </c>
      <c r="E91">
        <v>4000</v>
      </c>
      <c r="F91" t="s">
        <v>23657</v>
      </c>
      <c r="G91">
        <v>30</v>
      </c>
      <c r="H91">
        <v>100</v>
      </c>
    </row>
    <row r="92" spans="1:8" x14ac:dyDescent="0.4">
      <c r="A92" t="s">
        <v>24</v>
      </c>
      <c r="B92" t="s">
        <v>1996</v>
      </c>
      <c r="C92" s="1" t="s">
        <v>28482</v>
      </c>
      <c r="D92">
        <v>0</v>
      </c>
      <c r="E92">
        <v>4000</v>
      </c>
      <c r="F92" t="s">
        <v>23644</v>
      </c>
      <c r="G92">
        <v>30</v>
      </c>
      <c r="H92">
        <v>200</v>
      </c>
    </row>
    <row r="93" spans="1:8" x14ac:dyDescent="0.4">
      <c r="A93" t="s">
        <v>24</v>
      </c>
      <c r="B93" t="s">
        <v>5190</v>
      </c>
      <c r="C93" s="1" t="s">
        <v>28483</v>
      </c>
      <c r="D93">
        <v>0</v>
      </c>
      <c r="E93">
        <v>4000</v>
      </c>
      <c r="F93" t="s">
        <v>4923</v>
      </c>
      <c r="G93">
        <v>30</v>
      </c>
      <c r="H93">
        <v>250</v>
      </c>
    </row>
    <row r="94" spans="1:8" x14ac:dyDescent="0.4">
      <c r="A94" t="s">
        <v>24</v>
      </c>
      <c r="B94" t="s">
        <v>1987</v>
      </c>
      <c r="C94" s="1" t="s">
        <v>28489</v>
      </c>
      <c r="D94">
        <v>0</v>
      </c>
      <c r="E94">
        <v>4000</v>
      </c>
      <c r="F94" t="s">
        <v>23644</v>
      </c>
      <c r="G94">
        <v>30</v>
      </c>
      <c r="H94">
        <v>300</v>
      </c>
    </row>
    <row r="95" spans="1:8" x14ac:dyDescent="0.4">
      <c r="A95" t="s">
        <v>24</v>
      </c>
      <c r="B95" t="s">
        <v>16170</v>
      </c>
      <c r="C95" s="1" t="s">
        <v>28484</v>
      </c>
      <c r="D95">
        <v>0</v>
      </c>
      <c r="E95">
        <v>4000</v>
      </c>
      <c r="F95" t="s">
        <v>23645</v>
      </c>
      <c r="G95">
        <v>30</v>
      </c>
      <c r="H95">
        <v>600</v>
      </c>
    </row>
    <row r="96" spans="1:8" x14ac:dyDescent="0.4">
      <c r="A96" t="s">
        <v>24</v>
      </c>
      <c r="B96" t="s">
        <v>2134</v>
      </c>
      <c r="C96" s="1" t="s">
        <v>28485</v>
      </c>
      <c r="D96">
        <v>0</v>
      </c>
      <c r="E96">
        <v>4000</v>
      </c>
      <c r="F96" t="s">
        <v>4923</v>
      </c>
      <c r="G96">
        <v>40</v>
      </c>
      <c r="H96">
        <v>5</v>
      </c>
    </row>
    <row r="97" spans="1:8" x14ac:dyDescent="0.4">
      <c r="A97" t="s">
        <v>24</v>
      </c>
      <c r="B97" t="s">
        <v>2184</v>
      </c>
      <c r="C97" s="1" t="s">
        <v>28486</v>
      </c>
      <c r="D97">
        <v>0</v>
      </c>
      <c r="E97">
        <v>4000</v>
      </c>
      <c r="F97" t="s">
        <v>8539</v>
      </c>
      <c r="G97">
        <v>40</v>
      </c>
      <c r="H97">
        <v>10</v>
      </c>
    </row>
    <row r="98" spans="1:8" x14ac:dyDescent="0.4">
      <c r="A98" t="s">
        <v>24</v>
      </c>
      <c r="B98" t="s">
        <v>2060</v>
      </c>
      <c r="C98" s="1" t="s">
        <v>28487</v>
      </c>
      <c r="D98">
        <v>0</v>
      </c>
      <c r="E98">
        <v>4000</v>
      </c>
      <c r="F98" t="s">
        <v>23653</v>
      </c>
      <c r="G98">
        <v>40</v>
      </c>
      <c r="H98">
        <v>20</v>
      </c>
    </row>
    <row r="99" spans="1:8" x14ac:dyDescent="0.4">
      <c r="A99" t="s">
        <v>24</v>
      </c>
      <c r="B99" t="s">
        <v>2203</v>
      </c>
      <c r="C99" s="1" t="s">
        <v>28490</v>
      </c>
      <c r="D99">
        <v>0</v>
      </c>
      <c r="E99">
        <v>4000</v>
      </c>
      <c r="F99" t="s">
        <v>4923</v>
      </c>
      <c r="G99">
        <v>40</v>
      </c>
      <c r="H99">
        <v>20</v>
      </c>
    </row>
    <row r="100" spans="1:8" x14ac:dyDescent="0.4">
      <c r="A100" t="s">
        <v>24</v>
      </c>
      <c r="B100" t="s">
        <v>232</v>
      </c>
      <c r="C100" s="1" t="s">
        <v>28491</v>
      </c>
      <c r="D100">
        <v>0</v>
      </c>
      <c r="E100">
        <v>4000</v>
      </c>
      <c r="F100" t="s">
        <v>8539</v>
      </c>
      <c r="G100">
        <v>40</v>
      </c>
      <c r="H100">
        <v>30</v>
      </c>
    </row>
    <row r="101" spans="1:8" x14ac:dyDescent="0.4">
      <c r="A101" t="s">
        <v>24</v>
      </c>
      <c r="B101" t="s">
        <v>2029</v>
      </c>
      <c r="C101" s="1" t="s">
        <v>28492</v>
      </c>
      <c r="D101">
        <v>0</v>
      </c>
      <c r="E101">
        <v>4000</v>
      </c>
      <c r="F101" t="s">
        <v>23654</v>
      </c>
      <c r="G101">
        <v>40</v>
      </c>
      <c r="H101">
        <v>50</v>
      </c>
    </row>
    <row r="102" spans="1:8" x14ac:dyDescent="0.4">
      <c r="A102" t="s">
        <v>24</v>
      </c>
      <c r="B102" t="s">
        <v>2047</v>
      </c>
      <c r="C102" s="1" t="s">
        <v>28493</v>
      </c>
      <c r="D102">
        <v>0</v>
      </c>
      <c r="E102">
        <v>4000</v>
      </c>
      <c r="F102" t="s">
        <v>23644</v>
      </c>
      <c r="G102">
        <v>40</v>
      </c>
      <c r="H102">
        <v>50</v>
      </c>
    </row>
    <row r="103" spans="1:8" x14ac:dyDescent="0.4">
      <c r="A103" t="s">
        <v>24</v>
      </c>
      <c r="B103" t="s">
        <v>2678</v>
      </c>
      <c r="C103" s="1" t="s">
        <v>28494</v>
      </c>
      <c r="D103">
        <v>0</v>
      </c>
      <c r="E103">
        <v>4000</v>
      </c>
      <c r="F103" t="s">
        <v>23653</v>
      </c>
      <c r="G103">
        <v>40</v>
      </c>
      <c r="H103">
        <v>50</v>
      </c>
    </row>
    <row r="104" spans="1:8" x14ac:dyDescent="0.4">
      <c r="A104" t="s">
        <v>24</v>
      </c>
      <c r="B104" t="s">
        <v>11855</v>
      </c>
      <c r="C104" s="1" t="s">
        <v>28495</v>
      </c>
      <c r="D104">
        <v>0</v>
      </c>
      <c r="E104">
        <v>4000</v>
      </c>
      <c r="F104" t="s">
        <v>23645</v>
      </c>
      <c r="G104">
        <v>40</v>
      </c>
      <c r="H104">
        <v>50</v>
      </c>
    </row>
    <row r="105" spans="1:8" x14ac:dyDescent="0.4">
      <c r="A105" t="s">
        <v>24</v>
      </c>
      <c r="B105" t="s">
        <v>2011</v>
      </c>
      <c r="C105" s="1" t="s">
        <v>28496</v>
      </c>
      <c r="D105">
        <v>0</v>
      </c>
      <c r="E105">
        <v>4000</v>
      </c>
      <c r="F105" t="s">
        <v>23644</v>
      </c>
      <c r="G105">
        <v>40</v>
      </c>
      <c r="H105">
        <v>100</v>
      </c>
    </row>
    <row r="106" spans="1:8" x14ac:dyDescent="0.4">
      <c r="A106" t="s">
        <v>24</v>
      </c>
      <c r="B106" t="s">
        <v>1993</v>
      </c>
      <c r="C106" s="1" t="s">
        <v>28497</v>
      </c>
      <c r="D106">
        <v>0</v>
      </c>
      <c r="E106">
        <v>4000</v>
      </c>
      <c r="F106" t="s">
        <v>23645</v>
      </c>
      <c r="G106">
        <v>40</v>
      </c>
      <c r="H106">
        <v>200</v>
      </c>
    </row>
    <row r="107" spans="1:8" x14ac:dyDescent="0.4">
      <c r="A107" t="s">
        <v>24</v>
      </c>
      <c r="B107" t="s">
        <v>1984</v>
      </c>
      <c r="C107" s="1" t="s">
        <v>28498</v>
      </c>
      <c r="D107">
        <v>0</v>
      </c>
      <c r="E107">
        <v>4000</v>
      </c>
      <c r="F107" t="s">
        <v>23645</v>
      </c>
      <c r="G107">
        <v>40</v>
      </c>
      <c r="H107">
        <v>300</v>
      </c>
    </row>
    <row r="108" spans="1:8" x14ac:dyDescent="0.4">
      <c r="A108" t="s">
        <v>24</v>
      </c>
      <c r="B108" t="s">
        <v>6187</v>
      </c>
      <c r="C108" s="1" t="s">
        <v>28499</v>
      </c>
      <c r="D108">
        <v>0</v>
      </c>
      <c r="E108">
        <v>4000</v>
      </c>
      <c r="F108" t="s">
        <v>23644</v>
      </c>
      <c r="G108">
        <v>40</v>
      </c>
      <c r="H108">
        <v>400</v>
      </c>
    </row>
    <row r="109" spans="1:8" x14ac:dyDescent="0.4">
      <c r="A109" t="s">
        <v>24</v>
      </c>
      <c r="B109" t="s">
        <v>16169</v>
      </c>
      <c r="C109" s="1" t="s">
        <v>28500</v>
      </c>
      <c r="D109">
        <v>0</v>
      </c>
      <c r="E109">
        <v>4000</v>
      </c>
      <c r="F109" t="s">
        <v>23645</v>
      </c>
      <c r="G109">
        <v>40</v>
      </c>
      <c r="H109">
        <v>600</v>
      </c>
    </row>
    <row r="110" spans="1:8" x14ac:dyDescent="0.4">
      <c r="A110" t="s">
        <v>24</v>
      </c>
      <c r="B110" t="s">
        <v>1962</v>
      </c>
      <c r="C110" s="1" t="s">
        <v>28501</v>
      </c>
      <c r="D110">
        <v>0</v>
      </c>
      <c r="E110">
        <v>4000</v>
      </c>
      <c r="F110" t="s">
        <v>23653</v>
      </c>
      <c r="G110">
        <v>50</v>
      </c>
      <c r="H110">
        <v>50</v>
      </c>
    </row>
    <row r="111" spans="1:8" x14ac:dyDescent="0.4">
      <c r="A111" t="s">
        <v>24</v>
      </c>
      <c r="B111" t="s">
        <v>2027</v>
      </c>
      <c r="C111" s="1" t="s">
        <v>28502</v>
      </c>
      <c r="D111">
        <v>0</v>
      </c>
      <c r="E111">
        <v>4000</v>
      </c>
      <c r="F111" t="s">
        <v>23654</v>
      </c>
      <c r="G111">
        <v>50</v>
      </c>
      <c r="H111">
        <v>50</v>
      </c>
    </row>
    <row r="112" spans="1:8" x14ac:dyDescent="0.4">
      <c r="A112" t="s">
        <v>24</v>
      </c>
      <c r="B112" t="s">
        <v>2044</v>
      </c>
      <c r="C112" s="1" t="s">
        <v>28503</v>
      </c>
      <c r="D112">
        <v>0</v>
      </c>
      <c r="E112">
        <v>4000</v>
      </c>
      <c r="F112" t="s">
        <v>23644</v>
      </c>
      <c r="G112">
        <v>50</v>
      </c>
      <c r="H112">
        <v>50</v>
      </c>
    </row>
    <row r="113" spans="1:8" x14ac:dyDescent="0.4">
      <c r="A113" t="s">
        <v>24</v>
      </c>
      <c r="B113" t="s">
        <v>2008</v>
      </c>
      <c r="C113" s="1" t="s">
        <v>28504</v>
      </c>
      <c r="D113">
        <v>0</v>
      </c>
      <c r="E113">
        <v>4000</v>
      </c>
      <c r="F113" t="s">
        <v>23644</v>
      </c>
      <c r="G113">
        <v>50</v>
      </c>
      <c r="H113">
        <v>100</v>
      </c>
    </row>
    <row r="114" spans="1:8" x14ac:dyDescent="0.4">
      <c r="A114" t="s">
        <v>24</v>
      </c>
      <c r="B114" t="s">
        <v>1990</v>
      </c>
      <c r="C114" s="1" t="s">
        <v>28505</v>
      </c>
      <c r="D114">
        <v>0</v>
      </c>
      <c r="E114">
        <v>4000</v>
      </c>
      <c r="F114" t="s">
        <v>23645</v>
      </c>
      <c r="G114">
        <v>50</v>
      </c>
      <c r="H114">
        <v>200</v>
      </c>
    </row>
    <row r="115" spans="1:8" x14ac:dyDescent="0.4">
      <c r="A115" t="s">
        <v>24</v>
      </c>
      <c r="B115" t="s">
        <v>1981</v>
      </c>
      <c r="C115" s="1" t="s">
        <v>28506</v>
      </c>
      <c r="D115">
        <v>0</v>
      </c>
      <c r="E115">
        <v>4000</v>
      </c>
      <c r="F115" t="s">
        <v>23644</v>
      </c>
      <c r="G115">
        <v>50</v>
      </c>
      <c r="H115">
        <v>300</v>
      </c>
    </row>
    <row r="116" spans="1:8" x14ac:dyDescent="0.4">
      <c r="A116" t="s">
        <v>24</v>
      </c>
      <c r="B116" t="s">
        <v>16168</v>
      </c>
      <c r="C116" s="1" t="s">
        <v>28507</v>
      </c>
      <c r="D116">
        <v>0</v>
      </c>
      <c r="E116">
        <v>4000</v>
      </c>
      <c r="F116" t="s">
        <v>23645</v>
      </c>
      <c r="G116">
        <v>50</v>
      </c>
      <c r="H116">
        <v>600</v>
      </c>
    </row>
    <row r="117" spans="1:8" x14ac:dyDescent="0.4">
      <c r="A117" t="s">
        <v>24</v>
      </c>
      <c r="B117" t="s">
        <v>11869</v>
      </c>
      <c r="C117" s="1" t="s">
        <v>28508</v>
      </c>
      <c r="D117">
        <v>0</v>
      </c>
      <c r="E117">
        <v>4000</v>
      </c>
      <c r="F117" t="s">
        <v>23649</v>
      </c>
      <c r="G117">
        <v>50</v>
      </c>
      <c r="H117">
        <v>1000</v>
      </c>
    </row>
    <row r="118" spans="1:8" x14ac:dyDescent="0.4">
      <c r="A118" t="s">
        <v>24</v>
      </c>
      <c r="B118" t="s">
        <v>1978</v>
      </c>
      <c r="C118" s="1" t="s">
        <v>28509</v>
      </c>
      <c r="D118">
        <v>0</v>
      </c>
      <c r="E118">
        <v>4000</v>
      </c>
      <c r="F118" t="s">
        <v>23644</v>
      </c>
      <c r="G118">
        <v>60</v>
      </c>
      <c r="H118">
        <v>300</v>
      </c>
    </row>
    <row r="119" spans="1:8" x14ac:dyDescent="0.4">
      <c r="A119" t="s">
        <v>24</v>
      </c>
      <c r="B119" t="s">
        <v>2065</v>
      </c>
      <c r="C119" s="1" t="s">
        <v>28510</v>
      </c>
      <c r="D119">
        <v>0</v>
      </c>
      <c r="E119">
        <v>6000</v>
      </c>
      <c r="F119" t="s">
        <v>8539</v>
      </c>
      <c r="G119">
        <v>1</v>
      </c>
      <c r="H119">
        <v>2</v>
      </c>
    </row>
    <row r="120" spans="1:8" x14ac:dyDescent="0.4">
      <c r="A120" t="s">
        <v>24</v>
      </c>
      <c r="B120" t="s">
        <v>2068</v>
      </c>
      <c r="C120" s="1" t="s">
        <v>28511</v>
      </c>
      <c r="D120">
        <v>0</v>
      </c>
      <c r="E120">
        <v>6000</v>
      </c>
      <c r="F120" t="s">
        <v>8539</v>
      </c>
      <c r="G120">
        <v>2</v>
      </c>
      <c r="H120">
        <v>2</v>
      </c>
    </row>
    <row r="121" spans="1:8" x14ac:dyDescent="0.4">
      <c r="A121" t="s">
        <v>24</v>
      </c>
      <c r="B121" t="s">
        <v>2070</v>
      </c>
      <c r="C121" s="1" t="s">
        <v>28512</v>
      </c>
      <c r="D121">
        <v>0</v>
      </c>
      <c r="E121">
        <v>6000</v>
      </c>
      <c r="F121" t="s">
        <v>8539</v>
      </c>
      <c r="G121">
        <v>3</v>
      </c>
      <c r="H121">
        <v>2</v>
      </c>
    </row>
    <row r="122" spans="1:8" x14ac:dyDescent="0.4">
      <c r="A122" t="s">
        <v>24</v>
      </c>
      <c r="B122" t="s">
        <v>222</v>
      </c>
      <c r="C122" s="1" t="s">
        <v>28513</v>
      </c>
      <c r="D122">
        <v>0</v>
      </c>
      <c r="E122">
        <v>6000</v>
      </c>
      <c r="F122" t="s">
        <v>4923</v>
      </c>
      <c r="G122">
        <v>3</v>
      </c>
      <c r="H122">
        <v>5</v>
      </c>
    </row>
    <row r="123" spans="1:8" x14ac:dyDescent="0.4">
      <c r="A123" t="s">
        <v>24</v>
      </c>
      <c r="B123" t="s">
        <v>2339</v>
      </c>
      <c r="C123" s="1" t="s">
        <v>28514</v>
      </c>
      <c r="D123">
        <v>0</v>
      </c>
      <c r="E123">
        <v>6000</v>
      </c>
      <c r="F123" t="s">
        <v>23653</v>
      </c>
      <c r="G123">
        <v>3</v>
      </c>
      <c r="H123">
        <v>5</v>
      </c>
    </row>
    <row r="124" spans="1:8" x14ac:dyDescent="0.4">
      <c r="A124" t="s">
        <v>24</v>
      </c>
      <c r="B124" t="s">
        <v>9453</v>
      </c>
      <c r="C124" s="1" t="s">
        <v>28515</v>
      </c>
      <c r="D124">
        <v>0</v>
      </c>
      <c r="E124">
        <v>6000</v>
      </c>
      <c r="F124" t="s">
        <v>23659</v>
      </c>
      <c r="G124">
        <v>3</v>
      </c>
      <c r="H124">
        <v>20</v>
      </c>
    </row>
    <row r="125" spans="1:8" x14ac:dyDescent="0.4">
      <c r="A125" t="s">
        <v>24</v>
      </c>
      <c r="B125" t="s">
        <v>2073</v>
      </c>
      <c r="C125" s="1" t="s">
        <v>28516</v>
      </c>
      <c r="D125">
        <v>0</v>
      </c>
      <c r="E125">
        <v>6000</v>
      </c>
      <c r="F125" t="s">
        <v>8539</v>
      </c>
      <c r="G125">
        <v>4</v>
      </c>
      <c r="H125">
        <v>2</v>
      </c>
    </row>
    <row r="126" spans="1:8" x14ac:dyDescent="0.4">
      <c r="A126" t="s">
        <v>24</v>
      </c>
      <c r="B126" t="s">
        <v>2075</v>
      </c>
      <c r="C126" s="1" t="s">
        <v>28517</v>
      </c>
      <c r="D126">
        <v>0</v>
      </c>
      <c r="E126">
        <v>6000</v>
      </c>
      <c r="F126" t="s">
        <v>8539</v>
      </c>
      <c r="G126">
        <v>5</v>
      </c>
      <c r="H126">
        <v>2</v>
      </c>
    </row>
    <row r="127" spans="1:8" x14ac:dyDescent="0.4">
      <c r="A127" t="s">
        <v>24</v>
      </c>
      <c r="B127" t="s">
        <v>4888</v>
      </c>
      <c r="C127" s="1" t="s">
        <v>28518</v>
      </c>
      <c r="D127">
        <v>0</v>
      </c>
      <c r="E127">
        <v>6000</v>
      </c>
      <c r="F127" t="s">
        <v>4923</v>
      </c>
      <c r="G127">
        <v>5</v>
      </c>
      <c r="H127">
        <v>100</v>
      </c>
    </row>
    <row r="128" spans="1:8" x14ac:dyDescent="0.4">
      <c r="A128" t="s">
        <v>24</v>
      </c>
      <c r="B128" t="s">
        <v>7496</v>
      </c>
      <c r="C128" s="1" t="s">
        <v>28519</v>
      </c>
      <c r="D128">
        <v>0</v>
      </c>
      <c r="E128">
        <v>6000</v>
      </c>
      <c r="F128" t="s">
        <v>4923</v>
      </c>
      <c r="G128">
        <v>5</v>
      </c>
      <c r="H128">
        <v>150</v>
      </c>
    </row>
    <row r="129" spans="1:8" x14ac:dyDescent="0.4">
      <c r="A129" t="s">
        <v>24</v>
      </c>
      <c r="B129" t="s">
        <v>2077</v>
      </c>
      <c r="C129" s="1" t="s">
        <v>28520</v>
      </c>
      <c r="D129">
        <v>0</v>
      </c>
      <c r="E129">
        <v>6000</v>
      </c>
      <c r="F129" t="s">
        <v>8539</v>
      </c>
      <c r="G129">
        <v>6</v>
      </c>
      <c r="H129">
        <v>2</v>
      </c>
    </row>
    <row r="130" spans="1:8" x14ac:dyDescent="0.4">
      <c r="A130" t="s">
        <v>24</v>
      </c>
      <c r="B130" t="s">
        <v>224</v>
      </c>
      <c r="C130" s="1" t="s">
        <v>28521</v>
      </c>
      <c r="D130">
        <v>0</v>
      </c>
      <c r="E130">
        <v>6000</v>
      </c>
      <c r="F130" t="s">
        <v>4923</v>
      </c>
      <c r="G130">
        <v>6</v>
      </c>
      <c r="H130">
        <v>5</v>
      </c>
    </row>
    <row r="131" spans="1:8" x14ac:dyDescent="0.4">
      <c r="A131" t="s">
        <v>24</v>
      </c>
      <c r="B131" t="s">
        <v>2340</v>
      </c>
      <c r="C131" s="1" t="s">
        <v>28522</v>
      </c>
      <c r="D131">
        <v>0</v>
      </c>
      <c r="E131">
        <v>6000</v>
      </c>
      <c r="F131" t="s">
        <v>23653</v>
      </c>
      <c r="G131">
        <v>6</v>
      </c>
      <c r="H131">
        <v>5</v>
      </c>
    </row>
    <row r="132" spans="1:8" x14ac:dyDescent="0.4">
      <c r="A132" t="s">
        <v>24</v>
      </c>
      <c r="B132" t="s">
        <v>9454</v>
      </c>
      <c r="C132" s="1" t="s">
        <v>28523</v>
      </c>
      <c r="D132">
        <v>0</v>
      </c>
      <c r="E132">
        <v>6000</v>
      </c>
      <c r="F132" t="s">
        <v>23659</v>
      </c>
      <c r="G132">
        <v>6</v>
      </c>
      <c r="H132">
        <v>20</v>
      </c>
    </row>
    <row r="133" spans="1:8" x14ac:dyDescent="0.4">
      <c r="A133" t="s">
        <v>24</v>
      </c>
      <c r="B133" t="s">
        <v>2080</v>
      </c>
      <c r="C133" s="1" t="s">
        <v>28524</v>
      </c>
      <c r="D133">
        <v>0</v>
      </c>
      <c r="E133">
        <v>6000</v>
      </c>
      <c r="F133" t="s">
        <v>8539</v>
      </c>
      <c r="G133">
        <v>7</v>
      </c>
      <c r="H133">
        <v>2</v>
      </c>
    </row>
    <row r="134" spans="1:8" x14ac:dyDescent="0.4">
      <c r="A134" t="s">
        <v>24</v>
      </c>
      <c r="B134" t="s">
        <v>2083</v>
      </c>
      <c r="C134" s="1" t="s">
        <v>28525</v>
      </c>
      <c r="D134">
        <v>0</v>
      </c>
      <c r="E134">
        <v>6000</v>
      </c>
      <c r="F134" t="s">
        <v>8539</v>
      </c>
      <c r="G134">
        <v>8</v>
      </c>
      <c r="H134">
        <v>2</v>
      </c>
    </row>
    <row r="135" spans="1:8" x14ac:dyDescent="0.4">
      <c r="A135" t="s">
        <v>24</v>
      </c>
      <c r="B135" t="s">
        <v>2086</v>
      </c>
      <c r="C135" s="1" t="s">
        <v>28526</v>
      </c>
      <c r="D135">
        <v>0</v>
      </c>
      <c r="E135">
        <v>6000</v>
      </c>
      <c r="F135" t="s">
        <v>8539</v>
      </c>
      <c r="G135">
        <v>9</v>
      </c>
      <c r="H135">
        <v>2</v>
      </c>
    </row>
    <row r="136" spans="1:8" x14ac:dyDescent="0.4">
      <c r="A136" t="s">
        <v>24</v>
      </c>
      <c r="B136" t="s">
        <v>2088</v>
      </c>
      <c r="C136" s="1" t="s">
        <v>28527</v>
      </c>
      <c r="D136">
        <v>0</v>
      </c>
      <c r="E136">
        <v>6000</v>
      </c>
      <c r="F136" t="s">
        <v>8539</v>
      </c>
      <c r="G136">
        <v>10</v>
      </c>
      <c r="H136">
        <v>2</v>
      </c>
    </row>
    <row r="137" spans="1:8" x14ac:dyDescent="0.4">
      <c r="A137" t="s">
        <v>24</v>
      </c>
      <c r="B137" t="s">
        <v>223</v>
      </c>
      <c r="C137" s="1" t="s">
        <v>28528</v>
      </c>
      <c r="D137">
        <v>0</v>
      </c>
      <c r="E137">
        <v>6000</v>
      </c>
      <c r="F137" t="s">
        <v>4923</v>
      </c>
      <c r="G137">
        <v>10</v>
      </c>
      <c r="H137">
        <v>5</v>
      </c>
    </row>
    <row r="138" spans="1:8" x14ac:dyDescent="0.4">
      <c r="A138" t="s">
        <v>24</v>
      </c>
      <c r="B138" t="s">
        <v>2336</v>
      </c>
      <c r="C138" s="1" t="s">
        <v>28529</v>
      </c>
      <c r="D138">
        <v>0</v>
      </c>
      <c r="E138">
        <v>6000</v>
      </c>
      <c r="F138" t="s">
        <v>23653</v>
      </c>
      <c r="G138">
        <v>10</v>
      </c>
      <c r="H138">
        <v>5</v>
      </c>
    </row>
    <row r="139" spans="1:8" x14ac:dyDescent="0.4">
      <c r="A139" t="s">
        <v>24</v>
      </c>
      <c r="B139" t="s">
        <v>9455</v>
      </c>
      <c r="C139" s="1" t="s">
        <v>28530</v>
      </c>
      <c r="D139">
        <v>0</v>
      </c>
      <c r="E139">
        <v>6000</v>
      </c>
      <c r="F139" t="s">
        <v>23659</v>
      </c>
      <c r="G139">
        <v>10</v>
      </c>
      <c r="H139">
        <v>20</v>
      </c>
    </row>
    <row r="140" spans="1:8" x14ac:dyDescent="0.4">
      <c r="A140" t="s">
        <v>24</v>
      </c>
      <c r="B140" t="s">
        <v>17800</v>
      </c>
      <c r="C140" s="1" t="s">
        <v>28531</v>
      </c>
      <c r="D140">
        <v>0</v>
      </c>
      <c r="E140">
        <v>6000</v>
      </c>
      <c r="F140" t="s">
        <v>23645</v>
      </c>
      <c r="G140">
        <v>10</v>
      </c>
      <c r="H140">
        <v>150</v>
      </c>
    </row>
    <row r="141" spans="1:8" x14ac:dyDescent="0.4">
      <c r="A141" t="s">
        <v>24</v>
      </c>
      <c r="B141" t="s">
        <v>2091</v>
      </c>
      <c r="C141" s="1" t="s">
        <v>28532</v>
      </c>
      <c r="D141">
        <v>0</v>
      </c>
      <c r="E141">
        <v>6000</v>
      </c>
      <c r="F141" t="s">
        <v>8539</v>
      </c>
      <c r="G141">
        <v>15</v>
      </c>
      <c r="H141">
        <v>2</v>
      </c>
    </row>
    <row r="142" spans="1:8" x14ac:dyDescent="0.4">
      <c r="A142" t="s">
        <v>24</v>
      </c>
      <c r="B142" t="s">
        <v>2093</v>
      </c>
      <c r="C142" s="1" t="s">
        <v>28533</v>
      </c>
      <c r="D142">
        <v>0</v>
      </c>
      <c r="E142">
        <v>6000</v>
      </c>
      <c r="F142" t="s">
        <v>8539</v>
      </c>
      <c r="G142">
        <v>20</v>
      </c>
      <c r="H142">
        <v>2</v>
      </c>
    </row>
    <row r="143" spans="1:8" x14ac:dyDescent="0.4">
      <c r="A143" t="s">
        <v>24</v>
      </c>
      <c r="B143" t="s">
        <v>221</v>
      </c>
      <c r="C143" s="1" t="s">
        <v>28534</v>
      </c>
      <c r="D143">
        <v>0</v>
      </c>
      <c r="E143">
        <v>6000</v>
      </c>
      <c r="F143" t="s">
        <v>4923</v>
      </c>
      <c r="G143">
        <v>20</v>
      </c>
      <c r="H143">
        <v>5</v>
      </c>
    </row>
    <row r="144" spans="1:8" x14ac:dyDescent="0.4">
      <c r="A144" t="s">
        <v>24</v>
      </c>
      <c r="B144" t="s">
        <v>9456</v>
      </c>
      <c r="C144" s="1" t="s">
        <v>28535</v>
      </c>
      <c r="D144">
        <v>0</v>
      </c>
      <c r="E144">
        <v>6000</v>
      </c>
      <c r="F144" t="s">
        <v>23659</v>
      </c>
      <c r="G144">
        <v>20</v>
      </c>
      <c r="H144">
        <v>20</v>
      </c>
    </row>
    <row r="145" spans="1:8" x14ac:dyDescent="0.4">
      <c r="A145" t="s">
        <v>24</v>
      </c>
      <c r="B145" t="s">
        <v>8739</v>
      </c>
      <c r="C145" s="1" t="s">
        <v>28536</v>
      </c>
      <c r="D145">
        <v>0</v>
      </c>
      <c r="E145">
        <v>6000</v>
      </c>
      <c r="F145" t="s">
        <v>4923</v>
      </c>
      <c r="G145">
        <v>20</v>
      </c>
      <c r="H145">
        <v>150</v>
      </c>
    </row>
    <row r="146" spans="1:8" x14ac:dyDescent="0.4">
      <c r="A146" t="s">
        <v>24</v>
      </c>
      <c r="B146" t="s">
        <v>2095</v>
      </c>
      <c r="C146" s="1" t="s">
        <v>28537</v>
      </c>
      <c r="D146">
        <v>0</v>
      </c>
      <c r="E146">
        <v>6000</v>
      </c>
      <c r="F146" t="s">
        <v>8539</v>
      </c>
      <c r="G146">
        <v>30</v>
      </c>
      <c r="H146">
        <v>2</v>
      </c>
    </row>
    <row r="147" spans="1:8" x14ac:dyDescent="0.4">
      <c r="A147" t="s">
        <v>24</v>
      </c>
      <c r="B147" t="s">
        <v>5744</v>
      </c>
      <c r="C147" s="1" t="s">
        <v>28538</v>
      </c>
      <c r="D147">
        <v>0</v>
      </c>
      <c r="E147">
        <v>6000</v>
      </c>
      <c r="F147" t="s">
        <v>23644</v>
      </c>
      <c r="G147">
        <v>30</v>
      </c>
      <c r="H147">
        <v>10</v>
      </c>
    </row>
    <row r="148" spans="1:8" x14ac:dyDescent="0.4">
      <c r="A148" t="s">
        <v>24</v>
      </c>
      <c r="B148" t="s">
        <v>5885</v>
      </c>
      <c r="C148" s="1" t="s">
        <v>28539</v>
      </c>
      <c r="D148">
        <v>0</v>
      </c>
      <c r="E148">
        <v>6000</v>
      </c>
      <c r="F148" t="s">
        <v>8539</v>
      </c>
      <c r="G148">
        <v>30</v>
      </c>
      <c r="H148">
        <v>10</v>
      </c>
    </row>
    <row r="149" spans="1:8" x14ac:dyDescent="0.4">
      <c r="A149" t="s">
        <v>24</v>
      </c>
      <c r="B149" t="s">
        <v>234</v>
      </c>
      <c r="C149" s="1" t="s">
        <v>28540</v>
      </c>
      <c r="D149">
        <v>0</v>
      </c>
      <c r="E149">
        <v>6000</v>
      </c>
      <c r="F149" t="s">
        <v>4923</v>
      </c>
      <c r="G149">
        <v>30</v>
      </c>
      <c r="H149">
        <v>20</v>
      </c>
    </row>
    <row r="150" spans="1:8" x14ac:dyDescent="0.4">
      <c r="A150" t="s">
        <v>24</v>
      </c>
      <c r="B150" t="s">
        <v>9457</v>
      </c>
      <c r="C150" s="1" t="s">
        <v>28541</v>
      </c>
      <c r="D150">
        <v>0</v>
      </c>
      <c r="E150">
        <v>6000</v>
      </c>
      <c r="F150" t="s">
        <v>23659</v>
      </c>
      <c r="G150">
        <v>30</v>
      </c>
      <c r="H150">
        <v>20</v>
      </c>
    </row>
    <row r="151" spans="1:8" x14ac:dyDescent="0.4">
      <c r="A151" t="s">
        <v>24</v>
      </c>
      <c r="B151" t="s">
        <v>231</v>
      </c>
      <c r="C151" s="1" t="s">
        <v>28542</v>
      </c>
      <c r="D151">
        <v>0</v>
      </c>
      <c r="E151">
        <v>6000</v>
      </c>
      <c r="F151" t="s">
        <v>4923</v>
      </c>
      <c r="G151">
        <v>30</v>
      </c>
      <c r="H151">
        <v>100</v>
      </c>
    </row>
    <row r="152" spans="1:8" x14ac:dyDescent="0.4">
      <c r="A152" t="s">
        <v>24</v>
      </c>
      <c r="B152" t="s">
        <v>6264</v>
      </c>
      <c r="C152" s="1" t="s">
        <v>28543</v>
      </c>
      <c r="D152">
        <v>0</v>
      </c>
      <c r="E152">
        <v>6000</v>
      </c>
      <c r="F152" t="s">
        <v>10515</v>
      </c>
      <c r="G152">
        <v>30</v>
      </c>
      <c r="H152">
        <v>100</v>
      </c>
    </row>
    <row r="153" spans="1:8" x14ac:dyDescent="0.4">
      <c r="A153" t="s">
        <v>24</v>
      </c>
      <c r="B153" t="s">
        <v>5745</v>
      </c>
      <c r="C153" s="1" t="s">
        <v>28544</v>
      </c>
      <c r="D153">
        <v>0</v>
      </c>
      <c r="E153">
        <v>6000</v>
      </c>
      <c r="F153" t="s">
        <v>23645</v>
      </c>
      <c r="G153">
        <v>30</v>
      </c>
      <c r="H153">
        <v>150</v>
      </c>
    </row>
    <row r="154" spans="1:8" x14ac:dyDescent="0.4">
      <c r="A154" t="s">
        <v>24</v>
      </c>
      <c r="B154" t="s">
        <v>233</v>
      </c>
      <c r="C154" s="1" t="s">
        <v>28545</v>
      </c>
      <c r="D154">
        <v>0</v>
      </c>
      <c r="E154">
        <v>6000</v>
      </c>
      <c r="F154" t="s">
        <v>23645</v>
      </c>
      <c r="G154">
        <v>30</v>
      </c>
      <c r="H154">
        <v>200</v>
      </c>
    </row>
    <row r="155" spans="1:8" x14ac:dyDescent="0.4">
      <c r="A155" t="s">
        <v>24</v>
      </c>
      <c r="B155" t="s">
        <v>2098</v>
      </c>
      <c r="C155" s="1" t="s">
        <v>28546</v>
      </c>
      <c r="D155">
        <v>0</v>
      </c>
      <c r="E155">
        <v>6000</v>
      </c>
      <c r="F155" t="s">
        <v>8539</v>
      </c>
      <c r="G155">
        <v>40</v>
      </c>
      <c r="H155">
        <v>2</v>
      </c>
    </row>
    <row r="156" spans="1:8" x14ac:dyDescent="0.4">
      <c r="A156" t="s">
        <v>24</v>
      </c>
      <c r="B156" t="s">
        <v>4893</v>
      </c>
      <c r="C156" s="1" t="s">
        <v>28568</v>
      </c>
      <c r="D156">
        <v>0</v>
      </c>
      <c r="E156">
        <v>6000</v>
      </c>
      <c r="F156" t="s">
        <v>4923</v>
      </c>
      <c r="G156">
        <v>40</v>
      </c>
      <c r="H156">
        <v>5</v>
      </c>
    </row>
    <row r="157" spans="1:8" x14ac:dyDescent="0.4">
      <c r="A157" t="s">
        <v>24</v>
      </c>
      <c r="B157" t="s">
        <v>9458</v>
      </c>
      <c r="C157" s="1" t="s">
        <v>28547</v>
      </c>
      <c r="D157">
        <v>0</v>
      </c>
      <c r="E157">
        <v>6000</v>
      </c>
      <c r="F157" t="s">
        <v>23659</v>
      </c>
      <c r="G157">
        <v>40</v>
      </c>
      <c r="H157">
        <v>20</v>
      </c>
    </row>
    <row r="158" spans="1:8" x14ac:dyDescent="0.4">
      <c r="A158" t="s">
        <v>24</v>
      </c>
      <c r="B158" t="s">
        <v>4890</v>
      </c>
      <c r="C158" s="1" t="s">
        <v>28548</v>
      </c>
      <c r="D158">
        <v>0</v>
      </c>
      <c r="E158">
        <v>6000</v>
      </c>
      <c r="F158" t="s">
        <v>4923</v>
      </c>
      <c r="G158">
        <v>40</v>
      </c>
      <c r="H158">
        <v>100</v>
      </c>
    </row>
    <row r="159" spans="1:8" x14ac:dyDescent="0.4">
      <c r="A159" t="s">
        <v>24</v>
      </c>
      <c r="B159" t="s">
        <v>7497</v>
      </c>
      <c r="C159" s="1" t="s">
        <v>28549</v>
      </c>
      <c r="D159">
        <v>0</v>
      </c>
      <c r="E159">
        <v>6000</v>
      </c>
      <c r="F159" t="s">
        <v>4923</v>
      </c>
      <c r="G159">
        <v>40</v>
      </c>
      <c r="H159">
        <v>150</v>
      </c>
    </row>
    <row r="160" spans="1:8" x14ac:dyDescent="0.4">
      <c r="A160" t="s">
        <v>24</v>
      </c>
      <c r="B160" t="s">
        <v>7244</v>
      </c>
      <c r="C160" s="1" t="s">
        <v>28569</v>
      </c>
      <c r="D160">
        <v>0</v>
      </c>
      <c r="E160">
        <v>6000</v>
      </c>
      <c r="F160" t="s">
        <v>10515</v>
      </c>
      <c r="G160">
        <v>40</v>
      </c>
      <c r="H160">
        <v>250</v>
      </c>
    </row>
    <row r="161" spans="1:9" x14ac:dyDescent="0.4">
      <c r="A161" t="s">
        <v>24</v>
      </c>
      <c r="B161" t="s">
        <v>9795</v>
      </c>
      <c r="C161" s="1" t="s">
        <v>28550</v>
      </c>
      <c r="D161">
        <v>0</v>
      </c>
      <c r="E161">
        <v>6000</v>
      </c>
      <c r="F161" t="s">
        <v>4923</v>
      </c>
      <c r="G161">
        <v>40</v>
      </c>
      <c r="H161">
        <v>400</v>
      </c>
    </row>
    <row r="162" spans="1:9" x14ac:dyDescent="0.4">
      <c r="A162" t="s">
        <v>24</v>
      </c>
      <c r="B162" t="s">
        <v>9534</v>
      </c>
      <c r="C162" s="1" t="s">
        <v>28551</v>
      </c>
      <c r="D162">
        <v>0</v>
      </c>
      <c r="E162">
        <v>6000</v>
      </c>
      <c r="F162" t="s">
        <v>4923</v>
      </c>
      <c r="G162">
        <v>40</v>
      </c>
      <c r="H162">
        <v>500</v>
      </c>
    </row>
    <row r="163" spans="1:9" x14ac:dyDescent="0.4">
      <c r="A163" t="s">
        <v>24</v>
      </c>
      <c r="B163" t="s">
        <v>229</v>
      </c>
      <c r="C163" s="1" t="s">
        <v>28552</v>
      </c>
      <c r="D163">
        <v>0</v>
      </c>
      <c r="E163">
        <v>6000</v>
      </c>
      <c r="F163" t="s">
        <v>4923</v>
      </c>
      <c r="G163">
        <v>50</v>
      </c>
      <c r="H163">
        <v>300</v>
      </c>
    </row>
    <row r="164" spans="1:9" x14ac:dyDescent="0.4">
      <c r="A164" t="s">
        <v>24</v>
      </c>
      <c r="B164" t="s">
        <v>8038</v>
      </c>
      <c r="C164" s="1" t="s">
        <v>28553</v>
      </c>
      <c r="D164">
        <v>0</v>
      </c>
      <c r="E164">
        <v>6000</v>
      </c>
      <c r="F164" t="s">
        <v>4923</v>
      </c>
      <c r="G164">
        <v>60</v>
      </c>
      <c r="H164">
        <v>150</v>
      </c>
    </row>
    <row r="165" spans="1:9" x14ac:dyDescent="0.4">
      <c r="A165" t="s">
        <v>24</v>
      </c>
      <c r="B165" t="s">
        <v>11396</v>
      </c>
      <c r="C165" s="1" t="s">
        <v>28554</v>
      </c>
      <c r="D165">
        <v>0</v>
      </c>
      <c r="E165">
        <v>6000</v>
      </c>
      <c r="F165" t="s">
        <v>24421</v>
      </c>
      <c r="G165">
        <v>80</v>
      </c>
      <c r="H165">
        <v>2</v>
      </c>
      <c r="I165" t="s">
        <v>24429</v>
      </c>
    </row>
    <row r="166" spans="1:9" x14ac:dyDescent="0.4">
      <c r="A166" t="s">
        <v>24</v>
      </c>
      <c r="B166" t="s">
        <v>11397</v>
      </c>
      <c r="C166" s="1" t="s">
        <v>28555</v>
      </c>
      <c r="D166">
        <v>0</v>
      </c>
      <c r="E166">
        <v>6000</v>
      </c>
      <c r="F166" t="s">
        <v>24421</v>
      </c>
      <c r="G166">
        <v>90</v>
      </c>
      <c r="H166">
        <v>2</v>
      </c>
      <c r="I166" t="s">
        <v>24429</v>
      </c>
    </row>
    <row r="167" spans="1:9" x14ac:dyDescent="0.4">
      <c r="A167" t="s">
        <v>24</v>
      </c>
      <c r="B167" t="s">
        <v>9536</v>
      </c>
      <c r="C167" s="1" t="s">
        <v>28556</v>
      </c>
      <c r="D167">
        <v>400</v>
      </c>
      <c r="E167">
        <v>6000</v>
      </c>
      <c r="F167" t="s">
        <v>24422</v>
      </c>
      <c r="G167">
        <v>6</v>
      </c>
      <c r="H167">
        <v>100</v>
      </c>
      <c r="I167" t="s">
        <v>24423</v>
      </c>
    </row>
    <row r="168" spans="1:9" x14ac:dyDescent="0.4">
      <c r="A168" t="s">
        <v>24</v>
      </c>
      <c r="B168" t="s">
        <v>9537</v>
      </c>
      <c r="C168" s="1" t="s">
        <v>28557</v>
      </c>
      <c r="D168">
        <v>400</v>
      </c>
      <c r="E168">
        <v>6000</v>
      </c>
      <c r="F168" t="s">
        <v>24422</v>
      </c>
      <c r="G168">
        <v>10</v>
      </c>
      <c r="H168">
        <v>100</v>
      </c>
      <c r="I168" t="s">
        <v>24423</v>
      </c>
    </row>
    <row r="169" spans="1:9" x14ac:dyDescent="0.4">
      <c r="A169" t="s">
        <v>24</v>
      </c>
      <c r="B169" t="s">
        <v>9535</v>
      </c>
      <c r="C169" s="1" t="s">
        <v>28558</v>
      </c>
      <c r="D169">
        <v>400</v>
      </c>
      <c r="E169">
        <v>6000</v>
      </c>
      <c r="F169" t="s">
        <v>24422</v>
      </c>
      <c r="G169">
        <v>30</v>
      </c>
      <c r="H169">
        <v>100</v>
      </c>
      <c r="I169" t="s">
        <v>24423</v>
      </c>
    </row>
    <row r="170" spans="1:9" x14ac:dyDescent="0.4">
      <c r="A170" t="s">
        <v>24</v>
      </c>
      <c r="B170" t="s">
        <v>2171</v>
      </c>
      <c r="C170" s="1" t="s">
        <v>28559</v>
      </c>
      <c r="D170">
        <v>0</v>
      </c>
      <c r="E170">
        <v>8000</v>
      </c>
      <c r="F170" t="s">
        <v>8539</v>
      </c>
      <c r="G170">
        <v>3</v>
      </c>
      <c r="H170">
        <v>10</v>
      </c>
    </row>
    <row r="171" spans="1:9" x14ac:dyDescent="0.4">
      <c r="A171" t="s">
        <v>24</v>
      </c>
      <c r="B171" t="s">
        <v>2188</v>
      </c>
      <c r="C171" s="1" t="s">
        <v>28560</v>
      </c>
      <c r="D171">
        <v>0</v>
      </c>
      <c r="E171">
        <v>8000</v>
      </c>
      <c r="F171" t="s">
        <v>4923</v>
      </c>
      <c r="G171">
        <v>3</v>
      </c>
      <c r="H171">
        <v>20</v>
      </c>
    </row>
    <row r="172" spans="1:9" x14ac:dyDescent="0.4">
      <c r="A172" t="s">
        <v>24</v>
      </c>
      <c r="B172" t="s">
        <v>2207</v>
      </c>
      <c r="C172" s="1" t="s">
        <v>28561</v>
      </c>
      <c r="D172">
        <v>0</v>
      </c>
      <c r="E172">
        <v>8000</v>
      </c>
      <c r="F172" t="s">
        <v>8539</v>
      </c>
      <c r="G172">
        <v>3</v>
      </c>
      <c r="H172">
        <v>20</v>
      </c>
    </row>
    <row r="173" spans="1:9" x14ac:dyDescent="0.4">
      <c r="A173" t="s">
        <v>24</v>
      </c>
      <c r="B173" t="s">
        <v>2174</v>
      </c>
      <c r="C173" s="1" t="s">
        <v>28562</v>
      </c>
      <c r="D173">
        <v>0</v>
      </c>
      <c r="E173">
        <v>8000</v>
      </c>
      <c r="F173" t="s">
        <v>8539</v>
      </c>
      <c r="G173">
        <v>6</v>
      </c>
      <c r="H173">
        <v>10</v>
      </c>
    </row>
    <row r="174" spans="1:9" x14ac:dyDescent="0.4">
      <c r="A174" t="s">
        <v>24</v>
      </c>
      <c r="B174" t="s">
        <v>2191</v>
      </c>
      <c r="C174" s="1" t="s">
        <v>28570</v>
      </c>
      <c r="D174">
        <v>0</v>
      </c>
      <c r="E174">
        <v>8000</v>
      </c>
      <c r="F174" t="s">
        <v>4923</v>
      </c>
      <c r="G174">
        <v>6</v>
      </c>
      <c r="H174">
        <v>20</v>
      </c>
    </row>
    <row r="175" spans="1:9" x14ac:dyDescent="0.4">
      <c r="A175" t="s">
        <v>24</v>
      </c>
      <c r="B175" t="s">
        <v>2210</v>
      </c>
      <c r="C175" s="1" t="s">
        <v>28563</v>
      </c>
      <c r="D175">
        <v>0</v>
      </c>
      <c r="E175">
        <v>8000</v>
      </c>
      <c r="F175" t="s">
        <v>8539</v>
      </c>
      <c r="G175">
        <v>6</v>
      </c>
      <c r="H175">
        <v>20</v>
      </c>
    </row>
    <row r="176" spans="1:9" x14ac:dyDescent="0.4">
      <c r="A176" t="s">
        <v>24</v>
      </c>
      <c r="B176" t="s">
        <v>8858</v>
      </c>
      <c r="C176" s="1" t="s">
        <v>28564</v>
      </c>
      <c r="D176">
        <v>0</v>
      </c>
      <c r="E176">
        <v>8000</v>
      </c>
      <c r="F176" t="s">
        <v>23465</v>
      </c>
      <c r="G176">
        <v>6</v>
      </c>
      <c r="H176">
        <v>30</v>
      </c>
    </row>
    <row r="177" spans="1:8" x14ac:dyDescent="0.4">
      <c r="A177" t="s">
        <v>24</v>
      </c>
      <c r="B177" t="s">
        <v>1974</v>
      </c>
      <c r="C177" s="1" t="s">
        <v>28565</v>
      </c>
      <c r="D177">
        <v>0</v>
      </c>
      <c r="E177">
        <v>8000</v>
      </c>
      <c r="F177" t="s">
        <v>23653</v>
      </c>
      <c r="G177">
        <v>6</v>
      </c>
      <c r="H177">
        <v>50</v>
      </c>
    </row>
    <row r="178" spans="1:8" x14ac:dyDescent="0.4">
      <c r="A178" t="s">
        <v>24</v>
      </c>
      <c r="B178" t="s">
        <v>2040</v>
      </c>
      <c r="C178" s="1" t="s">
        <v>28566</v>
      </c>
      <c r="D178">
        <v>0</v>
      </c>
      <c r="E178">
        <v>8000</v>
      </c>
      <c r="F178" t="s">
        <v>23654</v>
      </c>
      <c r="G178">
        <v>6</v>
      </c>
      <c r="H178">
        <v>50</v>
      </c>
    </row>
    <row r="179" spans="1:8" x14ac:dyDescent="0.4">
      <c r="A179" t="s">
        <v>24</v>
      </c>
      <c r="B179" t="s">
        <v>2056</v>
      </c>
      <c r="C179" s="1" t="s">
        <v>28571</v>
      </c>
      <c r="D179">
        <v>0</v>
      </c>
      <c r="E179">
        <v>8000</v>
      </c>
      <c r="F179" t="s">
        <v>23644</v>
      </c>
      <c r="G179">
        <v>6</v>
      </c>
      <c r="H179">
        <v>50</v>
      </c>
    </row>
    <row r="180" spans="1:8" x14ac:dyDescent="0.4">
      <c r="A180" t="s">
        <v>24</v>
      </c>
      <c r="B180" t="s">
        <v>2023</v>
      </c>
      <c r="C180" s="1" t="s">
        <v>28567</v>
      </c>
      <c r="D180">
        <v>0</v>
      </c>
      <c r="E180">
        <v>8000</v>
      </c>
      <c r="F180" t="s">
        <v>23644</v>
      </c>
      <c r="G180">
        <v>6</v>
      </c>
      <c r="H180">
        <v>100</v>
      </c>
    </row>
    <row r="181" spans="1:8" x14ac:dyDescent="0.4">
      <c r="A181" t="s">
        <v>24</v>
      </c>
      <c r="B181" t="s">
        <v>2004</v>
      </c>
      <c r="C181" s="1" t="s">
        <v>28572</v>
      </c>
      <c r="D181">
        <v>0</v>
      </c>
      <c r="E181">
        <v>8000</v>
      </c>
      <c r="F181" t="s">
        <v>23644</v>
      </c>
      <c r="G181">
        <v>6</v>
      </c>
      <c r="H181">
        <v>200</v>
      </c>
    </row>
    <row r="182" spans="1:8" x14ac:dyDescent="0.4">
      <c r="A182" t="s">
        <v>24</v>
      </c>
      <c r="B182" t="s">
        <v>2177</v>
      </c>
      <c r="C182" s="1" t="s">
        <v>28573</v>
      </c>
      <c r="D182">
        <v>0</v>
      </c>
      <c r="E182">
        <v>8000</v>
      </c>
      <c r="F182" t="s">
        <v>8539</v>
      </c>
      <c r="G182">
        <v>10</v>
      </c>
      <c r="H182">
        <v>10</v>
      </c>
    </row>
    <row r="183" spans="1:8" x14ac:dyDescent="0.4">
      <c r="A183" t="s">
        <v>24</v>
      </c>
      <c r="B183" t="s">
        <v>2194</v>
      </c>
      <c r="C183" s="1" t="s">
        <v>28574</v>
      </c>
      <c r="D183">
        <v>0</v>
      </c>
      <c r="E183">
        <v>8000</v>
      </c>
      <c r="F183" t="s">
        <v>4923</v>
      </c>
      <c r="G183">
        <v>10</v>
      </c>
      <c r="H183">
        <v>20</v>
      </c>
    </row>
    <row r="184" spans="1:8" x14ac:dyDescent="0.4">
      <c r="A184" t="s">
        <v>24</v>
      </c>
      <c r="B184" t="s">
        <v>2213</v>
      </c>
      <c r="C184" s="1" t="s">
        <v>28575</v>
      </c>
      <c r="D184">
        <v>0</v>
      </c>
      <c r="E184">
        <v>8000</v>
      </c>
      <c r="F184" t="s">
        <v>22792</v>
      </c>
      <c r="G184">
        <v>10</v>
      </c>
      <c r="H184">
        <v>20</v>
      </c>
    </row>
    <row r="185" spans="1:8" x14ac:dyDescent="0.4">
      <c r="A185" t="s">
        <v>24</v>
      </c>
      <c r="B185" t="s">
        <v>1971</v>
      </c>
      <c r="C185" s="1" t="s">
        <v>28576</v>
      </c>
      <c r="D185">
        <v>0</v>
      </c>
      <c r="E185">
        <v>8000</v>
      </c>
      <c r="F185" t="s">
        <v>23653</v>
      </c>
      <c r="G185">
        <v>10</v>
      </c>
      <c r="H185">
        <v>50</v>
      </c>
    </row>
    <row r="186" spans="1:8" x14ac:dyDescent="0.4">
      <c r="A186" t="s">
        <v>24</v>
      </c>
      <c r="B186" t="s">
        <v>2037</v>
      </c>
      <c r="C186" s="1" t="s">
        <v>28577</v>
      </c>
      <c r="D186">
        <v>0</v>
      </c>
      <c r="E186">
        <v>8000</v>
      </c>
      <c r="F186" t="s">
        <v>23654</v>
      </c>
      <c r="G186">
        <v>10</v>
      </c>
      <c r="H186">
        <v>50</v>
      </c>
    </row>
    <row r="187" spans="1:8" x14ac:dyDescent="0.4">
      <c r="A187" t="s">
        <v>24</v>
      </c>
      <c r="B187" t="s">
        <v>2054</v>
      </c>
      <c r="C187" s="1" t="s">
        <v>28578</v>
      </c>
      <c r="D187">
        <v>0</v>
      </c>
      <c r="E187">
        <v>8000</v>
      </c>
      <c r="F187" t="s">
        <v>23644</v>
      </c>
      <c r="G187">
        <v>10</v>
      </c>
      <c r="H187">
        <v>50</v>
      </c>
    </row>
    <row r="188" spans="1:8" x14ac:dyDescent="0.4">
      <c r="A188" t="s">
        <v>24</v>
      </c>
      <c r="B188" t="s">
        <v>2020</v>
      </c>
      <c r="C188" s="1" t="s">
        <v>28579</v>
      </c>
      <c r="D188">
        <v>0</v>
      </c>
      <c r="E188">
        <v>8000</v>
      </c>
      <c r="F188" t="s">
        <v>23644</v>
      </c>
      <c r="G188">
        <v>10</v>
      </c>
      <c r="H188">
        <v>100</v>
      </c>
    </row>
    <row r="189" spans="1:8" x14ac:dyDescent="0.4">
      <c r="A189" t="s">
        <v>24</v>
      </c>
      <c r="B189" t="s">
        <v>2001</v>
      </c>
      <c r="C189" s="1" t="s">
        <v>28580</v>
      </c>
      <c r="D189">
        <v>0</v>
      </c>
      <c r="E189">
        <v>8000</v>
      </c>
      <c r="F189" t="s">
        <v>23644</v>
      </c>
      <c r="G189">
        <v>10</v>
      </c>
      <c r="H189">
        <v>200</v>
      </c>
    </row>
    <row r="190" spans="1:8" x14ac:dyDescent="0.4">
      <c r="A190" t="s">
        <v>24</v>
      </c>
      <c r="B190" t="s">
        <v>7245</v>
      </c>
      <c r="C190" s="1" t="s">
        <v>28581</v>
      </c>
      <c r="D190">
        <v>0</v>
      </c>
      <c r="E190">
        <v>8000</v>
      </c>
      <c r="F190" t="s">
        <v>4923</v>
      </c>
      <c r="G190">
        <v>10</v>
      </c>
      <c r="H190">
        <v>300</v>
      </c>
    </row>
    <row r="191" spans="1:8" x14ac:dyDescent="0.4">
      <c r="A191" t="s">
        <v>24</v>
      </c>
      <c r="B191" t="s">
        <v>2195</v>
      </c>
      <c r="C191" s="1" t="s">
        <v>28582</v>
      </c>
      <c r="D191">
        <v>0</v>
      </c>
      <c r="E191">
        <v>8000</v>
      </c>
      <c r="F191" t="s">
        <v>4923</v>
      </c>
      <c r="G191">
        <v>15</v>
      </c>
      <c r="H191">
        <v>20</v>
      </c>
    </row>
    <row r="192" spans="1:8" x14ac:dyDescent="0.4">
      <c r="A192" t="s">
        <v>24</v>
      </c>
      <c r="B192" t="s">
        <v>2180</v>
      </c>
      <c r="C192" s="1" t="s">
        <v>28583</v>
      </c>
      <c r="D192">
        <v>0</v>
      </c>
      <c r="E192">
        <v>8000</v>
      </c>
      <c r="F192" t="s">
        <v>8539</v>
      </c>
      <c r="G192">
        <v>20</v>
      </c>
      <c r="H192">
        <v>10</v>
      </c>
    </row>
    <row r="193" spans="1:8" x14ac:dyDescent="0.4">
      <c r="A193" t="s">
        <v>24</v>
      </c>
      <c r="B193" t="s">
        <v>2198</v>
      </c>
      <c r="C193" s="1" t="s">
        <v>28584</v>
      </c>
      <c r="D193">
        <v>0</v>
      </c>
      <c r="E193">
        <v>8000</v>
      </c>
      <c r="F193" t="s">
        <v>4923</v>
      </c>
      <c r="G193">
        <v>20</v>
      </c>
      <c r="H193">
        <v>20</v>
      </c>
    </row>
    <row r="194" spans="1:8" x14ac:dyDescent="0.4">
      <c r="A194" t="s">
        <v>24</v>
      </c>
      <c r="B194" t="s">
        <v>2216</v>
      </c>
      <c r="C194" s="1" t="s">
        <v>28585</v>
      </c>
      <c r="D194">
        <v>0</v>
      </c>
      <c r="E194">
        <v>8000</v>
      </c>
      <c r="F194" t="s">
        <v>8539</v>
      </c>
      <c r="G194">
        <v>20</v>
      </c>
      <c r="H194">
        <v>20</v>
      </c>
    </row>
    <row r="195" spans="1:8" x14ac:dyDescent="0.4">
      <c r="A195" t="s">
        <v>24</v>
      </c>
      <c r="B195" t="s">
        <v>1969</v>
      </c>
      <c r="C195" s="1" t="s">
        <v>28586</v>
      </c>
      <c r="D195">
        <v>0</v>
      </c>
      <c r="E195">
        <v>8000</v>
      </c>
      <c r="F195" t="s">
        <v>23653</v>
      </c>
      <c r="G195">
        <v>20</v>
      </c>
      <c r="H195">
        <v>50</v>
      </c>
    </row>
    <row r="196" spans="1:8" x14ac:dyDescent="0.4">
      <c r="A196" t="s">
        <v>24</v>
      </c>
      <c r="B196" t="s">
        <v>2034</v>
      </c>
      <c r="C196" s="1" t="s">
        <v>28587</v>
      </c>
      <c r="D196">
        <v>0</v>
      </c>
      <c r="E196">
        <v>8000</v>
      </c>
      <c r="F196" t="s">
        <v>23654</v>
      </c>
      <c r="G196">
        <v>20</v>
      </c>
      <c r="H196">
        <v>50</v>
      </c>
    </row>
    <row r="197" spans="1:8" x14ac:dyDescent="0.4">
      <c r="A197" t="s">
        <v>24</v>
      </c>
      <c r="B197" t="s">
        <v>2051</v>
      </c>
      <c r="C197" s="1" t="s">
        <v>28588</v>
      </c>
      <c r="D197">
        <v>0</v>
      </c>
      <c r="E197">
        <v>8000</v>
      </c>
      <c r="F197" t="s">
        <v>23645</v>
      </c>
      <c r="G197">
        <v>20</v>
      </c>
      <c r="H197">
        <v>50</v>
      </c>
    </row>
    <row r="198" spans="1:8" x14ac:dyDescent="0.4">
      <c r="A198" t="s">
        <v>24</v>
      </c>
      <c r="B198" t="s">
        <v>2018</v>
      </c>
      <c r="C198" s="1" t="s">
        <v>28589</v>
      </c>
      <c r="D198">
        <v>0</v>
      </c>
      <c r="E198">
        <v>8000</v>
      </c>
      <c r="F198" t="s">
        <v>23644</v>
      </c>
      <c r="G198">
        <v>20</v>
      </c>
      <c r="H198">
        <v>100</v>
      </c>
    </row>
    <row r="199" spans="1:8" x14ac:dyDescent="0.4">
      <c r="A199" t="s">
        <v>24</v>
      </c>
      <c r="B199" t="s">
        <v>2000</v>
      </c>
      <c r="C199" s="1" t="s">
        <v>28590</v>
      </c>
      <c r="D199">
        <v>0</v>
      </c>
      <c r="E199">
        <v>8000</v>
      </c>
      <c r="F199" t="s">
        <v>23644</v>
      </c>
      <c r="G199">
        <v>20</v>
      </c>
      <c r="H199">
        <v>200</v>
      </c>
    </row>
    <row r="200" spans="1:8" x14ac:dyDescent="0.4">
      <c r="A200" t="s">
        <v>24</v>
      </c>
      <c r="B200" t="s">
        <v>13076</v>
      </c>
      <c r="C200" s="1" t="s">
        <v>28591</v>
      </c>
      <c r="D200">
        <v>0</v>
      </c>
      <c r="E200">
        <v>8000</v>
      </c>
      <c r="F200" t="s">
        <v>23645</v>
      </c>
      <c r="G200">
        <v>20</v>
      </c>
      <c r="H200">
        <v>400</v>
      </c>
    </row>
    <row r="201" spans="1:8" x14ac:dyDescent="0.4">
      <c r="A201" t="s">
        <v>24</v>
      </c>
      <c r="B201" t="s">
        <v>990</v>
      </c>
      <c r="C201" s="1" t="s">
        <v>28592</v>
      </c>
      <c r="D201">
        <v>0</v>
      </c>
      <c r="E201">
        <v>8000</v>
      </c>
      <c r="F201" t="s">
        <v>23645</v>
      </c>
      <c r="G201">
        <v>30</v>
      </c>
      <c r="H201">
        <v>5</v>
      </c>
    </row>
    <row r="202" spans="1:8" x14ac:dyDescent="0.4">
      <c r="A202" t="s">
        <v>24</v>
      </c>
      <c r="B202" t="s">
        <v>10432</v>
      </c>
      <c r="C202" s="1" t="s">
        <v>28593</v>
      </c>
      <c r="D202">
        <v>0</v>
      </c>
      <c r="E202">
        <v>8000</v>
      </c>
      <c r="F202" t="s">
        <v>23645</v>
      </c>
      <c r="G202">
        <v>30</v>
      </c>
      <c r="H202">
        <v>5</v>
      </c>
    </row>
    <row r="203" spans="1:8" x14ac:dyDescent="0.4">
      <c r="A203" t="s">
        <v>24</v>
      </c>
      <c r="B203" t="s">
        <v>2182</v>
      </c>
      <c r="C203" s="1" t="s">
        <v>28594</v>
      </c>
      <c r="D203">
        <v>0</v>
      </c>
      <c r="E203">
        <v>8000</v>
      </c>
      <c r="F203" t="s">
        <v>8539</v>
      </c>
      <c r="G203">
        <v>30</v>
      </c>
      <c r="H203">
        <v>10</v>
      </c>
    </row>
    <row r="204" spans="1:8" x14ac:dyDescent="0.4">
      <c r="A204" t="s">
        <v>24</v>
      </c>
      <c r="B204" t="s">
        <v>2061</v>
      </c>
      <c r="C204" s="1" t="s">
        <v>28595</v>
      </c>
      <c r="D204">
        <v>0</v>
      </c>
      <c r="E204">
        <v>8000</v>
      </c>
      <c r="F204" t="s">
        <v>22792</v>
      </c>
      <c r="G204">
        <v>30</v>
      </c>
      <c r="H204">
        <v>20</v>
      </c>
    </row>
    <row r="205" spans="1:8" x14ac:dyDescent="0.4">
      <c r="A205" t="s">
        <v>24</v>
      </c>
      <c r="B205" t="s">
        <v>2201</v>
      </c>
      <c r="C205" s="1" t="s">
        <v>28596</v>
      </c>
      <c r="D205">
        <v>0</v>
      </c>
      <c r="E205">
        <v>8000</v>
      </c>
      <c r="F205" t="s">
        <v>4923</v>
      </c>
      <c r="G205">
        <v>30</v>
      </c>
      <c r="H205">
        <v>20</v>
      </c>
    </row>
    <row r="206" spans="1:8" x14ac:dyDescent="0.4">
      <c r="A206" t="s">
        <v>24</v>
      </c>
      <c r="B206" t="s">
        <v>1966</v>
      </c>
      <c r="C206" s="1" t="s">
        <v>28597</v>
      </c>
      <c r="D206">
        <v>0</v>
      </c>
      <c r="E206">
        <v>8000</v>
      </c>
      <c r="F206" t="s">
        <v>23653</v>
      </c>
      <c r="G206">
        <v>30</v>
      </c>
      <c r="H206">
        <v>50</v>
      </c>
    </row>
    <row r="207" spans="1:8" x14ac:dyDescent="0.4">
      <c r="A207" t="s">
        <v>24</v>
      </c>
      <c r="B207" t="s">
        <v>2031</v>
      </c>
      <c r="C207" s="1" t="s">
        <v>28598</v>
      </c>
      <c r="D207">
        <v>0</v>
      </c>
      <c r="E207">
        <v>8000</v>
      </c>
      <c r="F207" t="s">
        <v>23654</v>
      </c>
      <c r="G207">
        <v>30</v>
      </c>
      <c r="H207">
        <v>50</v>
      </c>
    </row>
    <row r="208" spans="1:8" x14ac:dyDescent="0.4">
      <c r="A208" t="s">
        <v>24</v>
      </c>
      <c r="B208" t="s">
        <v>2048</v>
      </c>
      <c r="C208" s="1" t="s">
        <v>28599</v>
      </c>
      <c r="D208">
        <v>0</v>
      </c>
      <c r="E208">
        <v>8000</v>
      </c>
      <c r="F208" t="s">
        <v>23644</v>
      </c>
      <c r="G208">
        <v>30</v>
      </c>
      <c r="H208">
        <v>50</v>
      </c>
    </row>
    <row r="209" spans="1:8" x14ac:dyDescent="0.4">
      <c r="A209" t="s">
        <v>24</v>
      </c>
      <c r="B209" t="s">
        <v>5935</v>
      </c>
      <c r="C209" s="1" t="s">
        <v>28600</v>
      </c>
      <c r="D209">
        <v>0</v>
      </c>
      <c r="E209">
        <v>8000</v>
      </c>
      <c r="F209" t="s">
        <v>18284</v>
      </c>
      <c r="G209">
        <v>30</v>
      </c>
      <c r="H209">
        <v>50</v>
      </c>
    </row>
    <row r="210" spans="1:8" x14ac:dyDescent="0.4">
      <c r="A210" t="s">
        <v>24</v>
      </c>
      <c r="B210" t="s">
        <v>17801</v>
      </c>
      <c r="C210" s="1" t="s">
        <v>28601</v>
      </c>
      <c r="D210">
        <v>0</v>
      </c>
      <c r="E210">
        <v>8000</v>
      </c>
      <c r="F210" t="s">
        <v>23645</v>
      </c>
      <c r="G210">
        <v>30</v>
      </c>
      <c r="H210">
        <v>50</v>
      </c>
    </row>
    <row r="211" spans="1:8" x14ac:dyDescent="0.4">
      <c r="A211" t="s">
        <v>24</v>
      </c>
      <c r="B211" t="s">
        <v>2015</v>
      </c>
      <c r="C211" s="1" t="s">
        <v>28602</v>
      </c>
      <c r="D211">
        <v>0</v>
      </c>
      <c r="E211">
        <v>8000</v>
      </c>
      <c r="F211" t="s">
        <v>23644</v>
      </c>
      <c r="G211">
        <v>30</v>
      </c>
      <c r="H211">
        <v>100</v>
      </c>
    </row>
    <row r="212" spans="1:8" x14ac:dyDescent="0.4">
      <c r="A212" t="s">
        <v>24</v>
      </c>
      <c r="B212" t="s">
        <v>1995</v>
      </c>
      <c r="C212" s="1" t="s">
        <v>28603</v>
      </c>
      <c r="D212">
        <v>0</v>
      </c>
      <c r="E212">
        <v>8000</v>
      </c>
      <c r="F212" t="s">
        <v>23644</v>
      </c>
      <c r="G212">
        <v>30</v>
      </c>
      <c r="H212">
        <v>200</v>
      </c>
    </row>
    <row r="213" spans="1:8" x14ac:dyDescent="0.4">
      <c r="A213" t="s">
        <v>24</v>
      </c>
      <c r="B213" t="s">
        <v>1986</v>
      </c>
      <c r="C213" s="1" t="s">
        <v>28604</v>
      </c>
      <c r="D213">
        <v>0</v>
      </c>
      <c r="E213">
        <v>8000</v>
      </c>
      <c r="F213" t="s">
        <v>23644</v>
      </c>
      <c r="G213">
        <v>30</v>
      </c>
      <c r="H213">
        <v>300</v>
      </c>
    </row>
    <row r="214" spans="1:8" x14ac:dyDescent="0.4">
      <c r="A214" t="s">
        <v>24</v>
      </c>
      <c r="B214" t="s">
        <v>13077</v>
      </c>
      <c r="C214" s="1" t="s">
        <v>28605</v>
      </c>
      <c r="D214">
        <v>0</v>
      </c>
      <c r="E214">
        <v>8000</v>
      </c>
      <c r="F214" t="s">
        <v>23645</v>
      </c>
      <c r="G214">
        <v>30</v>
      </c>
      <c r="H214">
        <v>400</v>
      </c>
    </row>
    <row r="215" spans="1:8" x14ac:dyDescent="0.4">
      <c r="A215" t="s">
        <v>24</v>
      </c>
      <c r="B215" t="s">
        <v>2185</v>
      </c>
      <c r="C215" s="1" t="s">
        <v>28606</v>
      </c>
      <c r="D215">
        <v>0</v>
      </c>
      <c r="E215">
        <v>8000</v>
      </c>
      <c r="F215" t="s">
        <v>8539</v>
      </c>
      <c r="G215">
        <v>40</v>
      </c>
      <c r="H215">
        <v>10</v>
      </c>
    </row>
    <row r="216" spans="1:8" x14ac:dyDescent="0.4">
      <c r="A216" t="s">
        <v>24</v>
      </c>
      <c r="B216" t="s">
        <v>2058</v>
      </c>
      <c r="C216" s="1" t="s">
        <v>28607</v>
      </c>
      <c r="D216">
        <v>0</v>
      </c>
      <c r="E216">
        <v>8000</v>
      </c>
      <c r="F216" t="s">
        <v>23653</v>
      </c>
      <c r="G216">
        <v>40</v>
      </c>
      <c r="H216">
        <v>20</v>
      </c>
    </row>
    <row r="217" spans="1:8" x14ac:dyDescent="0.4">
      <c r="A217" t="s">
        <v>24</v>
      </c>
      <c r="B217" t="s">
        <v>2204</v>
      </c>
      <c r="C217" s="1" t="s">
        <v>28608</v>
      </c>
      <c r="D217">
        <v>0</v>
      </c>
      <c r="E217">
        <v>8000</v>
      </c>
      <c r="F217" t="s">
        <v>4923</v>
      </c>
      <c r="G217">
        <v>40</v>
      </c>
      <c r="H217">
        <v>20</v>
      </c>
    </row>
    <row r="218" spans="1:8" x14ac:dyDescent="0.4">
      <c r="A218" t="s">
        <v>24</v>
      </c>
      <c r="B218" t="s">
        <v>989</v>
      </c>
      <c r="C218" s="1" t="s">
        <v>28609</v>
      </c>
      <c r="D218">
        <v>0</v>
      </c>
      <c r="E218">
        <v>8000</v>
      </c>
      <c r="F218" t="s">
        <v>23645</v>
      </c>
      <c r="G218">
        <v>40</v>
      </c>
      <c r="H218">
        <v>50</v>
      </c>
    </row>
    <row r="219" spans="1:8" x14ac:dyDescent="0.4">
      <c r="A219" t="s">
        <v>24</v>
      </c>
      <c r="B219" t="s">
        <v>1964</v>
      </c>
      <c r="C219" s="1" t="s">
        <v>28610</v>
      </c>
      <c r="D219">
        <v>0</v>
      </c>
      <c r="E219">
        <v>8000</v>
      </c>
      <c r="F219" t="s">
        <v>23653</v>
      </c>
      <c r="G219">
        <v>40</v>
      </c>
      <c r="H219">
        <v>50</v>
      </c>
    </row>
    <row r="220" spans="1:8" x14ac:dyDescent="0.4">
      <c r="A220" t="s">
        <v>24</v>
      </c>
      <c r="B220" t="s">
        <v>2046</v>
      </c>
      <c r="C220" s="1" t="s">
        <v>28611</v>
      </c>
      <c r="D220">
        <v>0</v>
      </c>
      <c r="E220">
        <v>8000</v>
      </c>
      <c r="F220" t="s">
        <v>23645</v>
      </c>
      <c r="G220">
        <v>40</v>
      </c>
      <c r="H220">
        <v>50</v>
      </c>
    </row>
    <row r="221" spans="1:8" x14ac:dyDescent="0.4">
      <c r="A221" t="s">
        <v>24</v>
      </c>
      <c r="B221" t="s">
        <v>2010</v>
      </c>
      <c r="C221" s="1" t="s">
        <v>28612</v>
      </c>
      <c r="D221">
        <v>0</v>
      </c>
      <c r="E221">
        <v>8000</v>
      </c>
      <c r="F221" t="s">
        <v>23645</v>
      </c>
      <c r="G221">
        <v>40</v>
      </c>
      <c r="H221">
        <v>100</v>
      </c>
    </row>
    <row r="222" spans="1:8" x14ac:dyDescent="0.4">
      <c r="A222" t="s">
        <v>24</v>
      </c>
      <c r="B222" t="s">
        <v>1992</v>
      </c>
      <c r="C222" s="1" t="s">
        <v>28613</v>
      </c>
      <c r="D222">
        <v>0</v>
      </c>
      <c r="E222">
        <v>8000</v>
      </c>
      <c r="F222" t="s">
        <v>23644</v>
      </c>
      <c r="G222">
        <v>40</v>
      </c>
      <c r="H222">
        <v>200</v>
      </c>
    </row>
    <row r="223" spans="1:8" x14ac:dyDescent="0.4">
      <c r="A223" t="s">
        <v>24</v>
      </c>
      <c r="B223" t="s">
        <v>1983</v>
      </c>
      <c r="C223" s="1" t="s">
        <v>28614</v>
      </c>
      <c r="D223">
        <v>0</v>
      </c>
      <c r="E223">
        <v>8000</v>
      </c>
      <c r="F223" t="s">
        <v>23644</v>
      </c>
      <c r="G223">
        <v>40</v>
      </c>
      <c r="H223">
        <v>300</v>
      </c>
    </row>
    <row r="224" spans="1:8" x14ac:dyDescent="0.4">
      <c r="A224" t="s">
        <v>24</v>
      </c>
      <c r="B224" t="s">
        <v>13007</v>
      </c>
      <c r="C224" s="1" t="s">
        <v>28615</v>
      </c>
      <c r="D224">
        <v>0</v>
      </c>
      <c r="E224">
        <v>8000</v>
      </c>
      <c r="F224" t="s">
        <v>23645</v>
      </c>
      <c r="G224">
        <v>40</v>
      </c>
      <c r="H224">
        <v>400</v>
      </c>
    </row>
    <row r="225" spans="1:8" x14ac:dyDescent="0.4">
      <c r="A225" t="s">
        <v>24</v>
      </c>
      <c r="B225" t="s">
        <v>2026</v>
      </c>
      <c r="C225" s="1" t="s">
        <v>24424</v>
      </c>
      <c r="D225">
        <v>0</v>
      </c>
      <c r="E225">
        <v>8000</v>
      </c>
      <c r="F225" t="s">
        <v>23654</v>
      </c>
      <c r="G225">
        <v>50</v>
      </c>
      <c r="H225">
        <v>50</v>
      </c>
    </row>
    <row r="226" spans="1:8" x14ac:dyDescent="0.4">
      <c r="A226" t="s">
        <v>24</v>
      </c>
      <c r="B226" t="s">
        <v>1961</v>
      </c>
      <c r="C226" s="1" t="s">
        <v>28616</v>
      </c>
      <c r="D226">
        <v>0</v>
      </c>
      <c r="E226">
        <v>8000</v>
      </c>
      <c r="F226" t="s">
        <v>23653</v>
      </c>
      <c r="G226">
        <v>50</v>
      </c>
      <c r="H226">
        <v>50</v>
      </c>
    </row>
    <row r="227" spans="1:8" x14ac:dyDescent="0.4">
      <c r="A227" t="s">
        <v>24</v>
      </c>
      <c r="B227" t="s">
        <v>2043</v>
      </c>
      <c r="C227" s="1" t="s">
        <v>28617</v>
      </c>
      <c r="D227">
        <v>0</v>
      </c>
      <c r="E227">
        <v>8000</v>
      </c>
      <c r="F227" t="s">
        <v>23644</v>
      </c>
      <c r="G227">
        <v>50</v>
      </c>
      <c r="H227">
        <v>50</v>
      </c>
    </row>
    <row r="228" spans="1:8" x14ac:dyDescent="0.4">
      <c r="A228" t="s">
        <v>24</v>
      </c>
      <c r="B228" t="s">
        <v>2007</v>
      </c>
      <c r="C228" s="1" t="s">
        <v>28618</v>
      </c>
      <c r="D228">
        <v>0</v>
      </c>
      <c r="E228">
        <v>8000</v>
      </c>
      <c r="F228" t="s">
        <v>23644</v>
      </c>
      <c r="G228">
        <v>50</v>
      </c>
      <c r="H228">
        <v>100</v>
      </c>
    </row>
    <row r="229" spans="1:8" x14ac:dyDescent="0.4">
      <c r="A229" t="s">
        <v>24</v>
      </c>
      <c r="B229" t="s">
        <v>1989</v>
      </c>
      <c r="C229" s="1" t="s">
        <v>28619</v>
      </c>
      <c r="D229">
        <v>0</v>
      </c>
      <c r="E229">
        <v>8000</v>
      </c>
      <c r="F229" t="s">
        <v>23644</v>
      </c>
      <c r="G229">
        <v>50</v>
      </c>
      <c r="H229">
        <v>200</v>
      </c>
    </row>
    <row r="230" spans="1:8" x14ac:dyDescent="0.4">
      <c r="A230" t="s">
        <v>24</v>
      </c>
      <c r="B230" t="s">
        <v>1980</v>
      </c>
      <c r="C230" s="1" t="s">
        <v>28620</v>
      </c>
      <c r="D230">
        <v>0</v>
      </c>
      <c r="E230">
        <v>8000</v>
      </c>
      <c r="F230" t="s">
        <v>23644</v>
      </c>
      <c r="G230">
        <v>50</v>
      </c>
      <c r="H230">
        <v>300</v>
      </c>
    </row>
    <row r="231" spans="1:8" x14ac:dyDescent="0.4">
      <c r="A231" t="s">
        <v>24</v>
      </c>
      <c r="B231" t="s">
        <v>13078</v>
      </c>
      <c r="C231" s="1" t="s">
        <v>28621</v>
      </c>
      <c r="D231">
        <v>0</v>
      </c>
      <c r="E231">
        <v>8000</v>
      </c>
      <c r="F231" t="s">
        <v>23645</v>
      </c>
      <c r="G231">
        <v>50</v>
      </c>
      <c r="H231">
        <v>400</v>
      </c>
    </row>
    <row r="232" spans="1:8" x14ac:dyDescent="0.4">
      <c r="A232" t="s">
        <v>24</v>
      </c>
      <c r="B232" t="s">
        <v>1977</v>
      </c>
      <c r="C232" s="1" t="s">
        <v>28622</v>
      </c>
      <c r="D232">
        <v>0</v>
      </c>
      <c r="E232">
        <v>8000</v>
      </c>
      <c r="F232" t="s">
        <v>23644</v>
      </c>
      <c r="G232">
        <v>60</v>
      </c>
      <c r="H232">
        <v>300</v>
      </c>
    </row>
    <row r="233" spans="1:8" x14ac:dyDescent="0.4">
      <c r="A233" t="s">
        <v>24</v>
      </c>
      <c r="B233" t="s">
        <v>13079</v>
      </c>
      <c r="C233" s="1" t="s">
        <v>28623</v>
      </c>
      <c r="D233">
        <v>0</v>
      </c>
      <c r="E233">
        <v>8000</v>
      </c>
      <c r="F233" t="s">
        <v>23645</v>
      </c>
      <c r="G233">
        <v>60</v>
      </c>
      <c r="H233">
        <v>400</v>
      </c>
    </row>
    <row r="234" spans="1:8" x14ac:dyDescent="0.4">
      <c r="A234" t="s">
        <v>24</v>
      </c>
      <c r="B234" t="s">
        <v>3760</v>
      </c>
      <c r="C234" s="1" t="s">
        <v>28624</v>
      </c>
      <c r="D234">
        <v>0</v>
      </c>
      <c r="E234">
        <v>10000</v>
      </c>
      <c r="F234" t="s">
        <v>23653</v>
      </c>
      <c r="G234">
        <v>10</v>
      </c>
      <c r="H234">
        <v>10</v>
      </c>
    </row>
    <row r="235" spans="1:8" x14ac:dyDescent="0.4">
      <c r="A235" t="s">
        <v>24</v>
      </c>
      <c r="B235" t="s">
        <v>8221</v>
      </c>
      <c r="C235" s="1" t="s">
        <v>28625</v>
      </c>
      <c r="D235">
        <v>0</v>
      </c>
      <c r="E235">
        <v>10000</v>
      </c>
      <c r="F235" t="s">
        <v>8539</v>
      </c>
      <c r="G235">
        <v>10</v>
      </c>
      <c r="H235">
        <v>10</v>
      </c>
    </row>
    <row r="236" spans="1:8" x14ac:dyDescent="0.4">
      <c r="A236" t="s">
        <v>24</v>
      </c>
      <c r="B236" t="s">
        <v>2099</v>
      </c>
      <c r="C236" s="1" t="s">
        <v>28626</v>
      </c>
      <c r="D236">
        <v>0</v>
      </c>
      <c r="E236">
        <v>12400</v>
      </c>
      <c r="F236" t="s">
        <v>23645</v>
      </c>
      <c r="G236">
        <v>1</v>
      </c>
      <c r="H236">
        <v>5</v>
      </c>
    </row>
    <row r="237" spans="1:8" x14ac:dyDescent="0.4">
      <c r="A237" t="s">
        <v>24</v>
      </c>
      <c r="B237" t="s">
        <v>2135</v>
      </c>
      <c r="C237" s="1" t="s">
        <v>28627</v>
      </c>
      <c r="D237">
        <v>0</v>
      </c>
      <c r="E237">
        <v>12400</v>
      </c>
      <c r="F237" t="s">
        <v>8539</v>
      </c>
      <c r="G237">
        <v>1</v>
      </c>
      <c r="H237">
        <v>5</v>
      </c>
    </row>
    <row r="238" spans="1:8" x14ac:dyDescent="0.4">
      <c r="A238" t="s">
        <v>24</v>
      </c>
      <c r="B238" t="s">
        <v>2102</v>
      </c>
      <c r="C238" s="1" t="s">
        <v>28628</v>
      </c>
      <c r="D238">
        <v>0</v>
      </c>
      <c r="E238">
        <v>12400</v>
      </c>
      <c r="F238" t="s">
        <v>23645</v>
      </c>
      <c r="G238">
        <v>2</v>
      </c>
      <c r="H238">
        <v>5</v>
      </c>
    </row>
    <row r="239" spans="1:8" x14ac:dyDescent="0.4">
      <c r="A239" t="s">
        <v>24</v>
      </c>
      <c r="B239" t="s">
        <v>2137</v>
      </c>
      <c r="C239" s="1" t="s">
        <v>28629</v>
      </c>
      <c r="D239">
        <v>0</v>
      </c>
      <c r="E239">
        <v>12400</v>
      </c>
      <c r="F239" t="s">
        <v>8539</v>
      </c>
      <c r="G239">
        <v>2</v>
      </c>
      <c r="H239">
        <v>5</v>
      </c>
    </row>
    <row r="240" spans="1:8" x14ac:dyDescent="0.4">
      <c r="A240" t="s">
        <v>24</v>
      </c>
      <c r="B240" t="s">
        <v>2103</v>
      </c>
      <c r="C240" s="1" t="s">
        <v>28630</v>
      </c>
      <c r="D240">
        <v>0</v>
      </c>
      <c r="E240">
        <v>12400</v>
      </c>
      <c r="F240" t="s">
        <v>23645</v>
      </c>
      <c r="G240">
        <v>3</v>
      </c>
      <c r="H240">
        <v>5</v>
      </c>
    </row>
    <row r="241" spans="1:8" x14ac:dyDescent="0.4">
      <c r="A241" t="s">
        <v>24</v>
      </c>
      <c r="B241" t="s">
        <v>2140</v>
      </c>
      <c r="C241" s="1" t="s">
        <v>28631</v>
      </c>
      <c r="D241">
        <v>0</v>
      </c>
      <c r="E241">
        <v>12400</v>
      </c>
      <c r="F241" t="s">
        <v>8539</v>
      </c>
      <c r="G241">
        <v>3</v>
      </c>
      <c r="H241">
        <v>5</v>
      </c>
    </row>
    <row r="242" spans="1:8" x14ac:dyDescent="0.4">
      <c r="A242" t="s">
        <v>24</v>
      </c>
      <c r="B242" t="s">
        <v>11862</v>
      </c>
      <c r="C242" s="1" t="s">
        <v>28632</v>
      </c>
      <c r="D242">
        <v>0</v>
      </c>
      <c r="E242">
        <v>12400</v>
      </c>
      <c r="F242" t="s">
        <v>23645</v>
      </c>
      <c r="G242">
        <v>3</v>
      </c>
      <c r="H242">
        <v>30</v>
      </c>
    </row>
    <row r="243" spans="1:8" x14ac:dyDescent="0.4">
      <c r="A243" t="s">
        <v>24</v>
      </c>
      <c r="B243" t="s">
        <v>2106</v>
      </c>
      <c r="C243" s="1" t="s">
        <v>28633</v>
      </c>
      <c r="D243">
        <v>0</v>
      </c>
      <c r="E243">
        <v>12400</v>
      </c>
      <c r="F243" t="s">
        <v>23645</v>
      </c>
      <c r="G243">
        <v>4</v>
      </c>
      <c r="H243">
        <v>5</v>
      </c>
    </row>
    <row r="244" spans="1:8" x14ac:dyDescent="0.4">
      <c r="A244" t="s">
        <v>24</v>
      </c>
      <c r="B244" t="s">
        <v>2142</v>
      </c>
      <c r="C244" s="1" t="s">
        <v>28634</v>
      </c>
      <c r="D244">
        <v>0</v>
      </c>
      <c r="E244">
        <v>12400</v>
      </c>
      <c r="F244" t="s">
        <v>8539</v>
      </c>
      <c r="G244">
        <v>4</v>
      </c>
      <c r="H244">
        <v>5</v>
      </c>
    </row>
    <row r="245" spans="1:8" x14ac:dyDescent="0.4">
      <c r="A245" t="s">
        <v>24</v>
      </c>
      <c r="B245" t="s">
        <v>2109</v>
      </c>
      <c r="C245" s="1" t="s">
        <v>28635</v>
      </c>
      <c r="D245">
        <v>0</v>
      </c>
      <c r="E245">
        <v>12400</v>
      </c>
      <c r="F245" t="s">
        <v>23645</v>
      </c>
      <c r="G245">
        <v>5</v>
      </c>
      <c r="H245">
        <v>5</v>
      </c>
    </row>
    <row r="246" spans="1:8" x14ac:dyDescent="0.4">
      <c r="A246" t="s">
        <v>24</v>
      </c>
      <c r="B246" t="s">
        <v>2145</v>
      </c>
      <c r="C246" s="1" t="s">
        <v>28636</v>
      </c>
      <c r="D246">
        <v>0</v>
      </c>
      <c r="E246">
        <v>12400</v>
      </c>
      <c r="F246" t="s">
        <v>8539</v>
      </c>
      <c r="G246">
        <v>5</v>
      </c>
      <c r="H246">
        <v>5</v>
      </c>
    </row>
    <row r="247" spans="1:8" x14ac:dyDescent="0.4">
      <c r="A247" t="s">
        <v>24</v>
      </c>
      <c r="B247" t="s">
        <v>11863</v>
      </c>
      <c r="C247" s="1" t="s">
        <v>28637</v>
      </c>
      <c r="D247">
        <v>0</v>
      </c>
      <c r="E247">
        <v>12400</v>
      </c>
      <c r="F247" t="s">
        <v>23645</v>
      </c>
      <c r="G247">
        <v>5</v>
      </c>
      <c r="H247">
        <v>30</v>
      </c>
    </row>
    <row r="248" spans="1:8" x14ac:dyDescent="0.4">
      <c r="A248" t="s">
        <v>24</v>
      </c>
      <c r="B248" t="s">
        <v>2112</v>
      </c>
      <c r="C248" s="1" t="s">
        <v>28638</v>
      </c>
      <c r="D248">
        <v>0</v>
      </c>
      <c r="E248">
        <v>12400</v>
      </c>
      <c r="F248" t="s">
        <v>23645</v>
      </c>
      <c r="G248">
        <v>6</v>
      </c>
      <c r="H248">
        <v>5</v>
      </c>
    </row>
    <row r="249" spans="1:8" x14ac:dyDescent="0.4">
      <c r="A249" t="s">
        <v>24</v>
      </c>
      <c r="B249" t="s">
        <v>2148</v>
      </c>
      <c r="C249" s="1" t="s">
        <v>28639</v>
      </c>
      <c r="D249">
        <v>0</v>
      </c>
      <c r="E249">
        <v>12400</v>
      </c>
      <c r="F249" t="s">
        <v>8539</v>
      </c>
      <c r="G249">
        <v>6</v>
      </c>
      <c r="H249">
        <v>5</v>
      </c>
    </row>
    <row r="250" spans="1:8" x14ac:dyDescent="0.4">
      <c r="A250" t="s">
        <v>24</v>
      </c>
      <c r="B250" t="s">
        <v>11864</v>
      </c>
      <c r="C250" s="1" t="s">
        <v>28640</v>
      </c>
      <c r="D250">
        <v>0</v>
      </c>
      <c r="E250">
        <v>12400</v>
      </c>
      <c r="F250" t="s">
        <v>23645</v>
      </c>
      <c r="G250">
        <v>6</v>
      </c>
      <c r="H250">
        <v>30</v>
      </c>
    </row>
    <row r="251" spans="1:8" x14ac:dyDescent="0.4">
      <c r="A251" t="s">
        <v>24</v>
      </c>
      <c r="B251" t="s">
        <v>2115</v>
      </c>
      <c r="C251" s="1" t="s">
        <v>28641</v>
      </c>
      <c r="D251">
        <v>0</v>
      </c>
      <c r="E251">
        <v>12400</v>
      </c>
      <c r="F251" t="s">
        <v>23645</v>
      </c>
      <c r="G251">
        <v>7</v>
      </c>
      <c r="H251">
        <v>5</v>
      </c>
    </row>
    <row r="252" spans="1:8" x14ac:dyDescent="0.4">
      <c r="A252" t="s">
        <v>24</v>
      </c>
      <c r="B252" t="s">
        <v>2150</v>
      </c>
      <c r="C252" s="1" t="s">
        <v>28642</v>
      </c>
      <c r="D252">
        <v>0</v>
      </c>
      <c r="E252">
        <v>12400</v>
      </c>
      <c r="F252" t="s">
        <v>8539</v>
      </c>
      <c r="G252">
        <v>7</v>
      </c>
      <c r="H252">
        <v>5</v>
      </c>
    </row>
    <row r="253" spans="1:8" x14ac:dyDescent="0.4">
      <c r="A253" t="s">
        <v>24</v>
      </c>
      <c r="B253" t="s">
        <v>2118</v>
      </c>
      <c r="C253" s="1" t="s">
        <v>28643</v>
      </c>
      <c r="D253">
        <v>0</v>
      </c>
      <c r="E253">
        <v>12400</v>
      </c>
      <c r="F253" t="s">
        <v>23645</v>
      </c>
      <c r="G253">
        <v>8</v>
      </c>
      <c r="H253">
        <v>5</v>
      </c>
    </row>
    <row r="254" spans="1:8" x14ac:dyDescent="0.4">
      <c r="A254" t="s">
        <v>24</v>
      </c>
      <c r="B254" t="s">
        <v>2153</v>
      </c>
      <c r="C254" s="1" t="s">
        <v>28644</v>
      </c>
      <c r="D254">
        <v>0</v>
      </c>
      <c r="E254">
        <v>12400</v>
      </c>
      <c r="F254" t="s">
        <v>8539</v>
      </c>
      <c r="G254">
        <v>8</v>
      </c>
      <c r="H254">
        <v>5</v>
      </c>
    </row>
    <row r="255" spans="1:8" x14ac:dyDescent="0.4">
      <c r="A255" t="s">
        <v>24</v>
      </c>
      <c r="B255" t="s">
        <v>2121</v>
      </c>
      <c r="C255" s="1" t="s">
        <v>28645</v>
      </c>
      <c r="D255">
        <v>0</v>
      </c>
      <c r="E255">
        <v>12400</v>
      </c>
      <c r="F255" t="s">
        <v>23645</v>
      </c>
      <c r="G255">
        <v>9</v>
      </c>
      <c r="H255">
        <v>5</v>
      </c>
    </row>
    <row r="256" spans="1:8" x14ac:dyDescent="0.4">
      <c r="A256" t="s">
        <v>24</v>
      </c>
      <c r="B256" t="s">
        <v>2156</v>
      </c>
      <c r="C256" s="1" t="s">
        <v>28646</v>
      </c>
      <c r="D256">
        <v>0</v>
      </c>
      <c r="E256">
        <v>12400</v>
      </c>
      <c r="F256" t="s">
        <v>8539</v>
      </c>
      <c r="G256">
        <v>9</v>
      </c>
      <c r="H256">
        <v>5</v>
      </c>
    </row>
    <row r="257" spans="1:8" x14ac:dyDescent="0.4">
      <c r="A257" t="s">
        <v>24</v>
      </c>
      <c r="B257" t="s">
        <v>2124</v>
      </c>
      <c r="C257" s="1" t="s">
        <v>28647</v>
      </c>
      <c r="D257">
        <v>0</v>
      </c>
      <c r="E257">
        <v>12400</v>
      </c>
      <c r="F257" t="s">
        <v>23645</v>
      </c>
      <c r="G257">
        <v>10</v>
      </c>
      <c r="H257">
        <v>5</v>
      </c>
    </row>
    <row r="258" spans="1:8" x14ac:dyDescent="0.4">
      <c r="A258" t="s">
        <v>24</v>
      </c>
      <c r="B258" t="s">
        <v>2159</v>
      </c>
      <c r="C258" s="1" t="s">
        <v>28648</v>
      </c>
      <c r="D258">
        <v>0</v>
      </c>
      <c r="E258">
        <v>12400</v>
      </c>
      <c r="F258" t="s">
        <v>8539</v>
      </c>
      <c r="G258">
        <v>10</v>
      </c>
      <c r="H258">
        <v>5</v>
      </c>
    </row>
    <row r="259" spans="1:8" x14ac:dyDescent="0.4">
      <c r="A259" t="s">
        <v>24</v>
      </c>
      <c r="B259" t="s">
        <v>2161</v>
      </c>
      <c r="C259" s="1" t="s">
        <v>28649</v>
      </c>
      <c r="D259">
        <v>0</v>
      </c>
      <c r="E259">
        <v>12400</v>
      </c>
      <c r="F259" t="s">
        <v>8539</v>
      </c>
      <c r="G259">
        <v>15</v>
      </c>
      <c r="H259">
        <v>5</v>
      </c>
    </row>
    <row r="260" spans="1:8" x14ac:dyDescent="0.4">
      <c r="A260" t="s">
        <v>24</v>
      </c>
      <c r="B260" t="s">
        <v>11877</v>
      </c>
      <c r="C260" s="1" t="s">
        <v>28650</v>
      </c>
      <c r="D260">
        <v>0</v>
      </c>
      <c r="E260">
        <v>12400</v>
      </c>
      <c r="F260" t="s">
        <v>23645</v>
      </c>
      <c r="G260">
        <v>15</v>
      </c>
      <c r="H260">
        <v>5</v>
      </c>
    </row>
    <row r="261" spans="1:8" x14ac:dyDescent="0.4">
      <c r="A261" t="s">
        <v>24</v>
      </c>
      <c r="B261" t="s">
        <v>11865</v>
      </c>
      <c r="C261" s="1" t="s">
        <v>28651</v>
      </c>
      <c r="D261">
        <v>0</v>
      </c>
      <c r="E261">
        <v>12400</v>
      </c>
      <c r="F261" t="s">
        <v>23645</v>
      </c>
      <c r="G261">
        <v>15</v>
      </c>
      <c r="H261">
        <v>30</v>
      </c>
    </row>
    <row r="262" spans="1:8" x14ac:dyDescent="0.4">
      <c r="A262" t="s">
        <v>24</v>
      </c>
      <c r="B262" t="s">
        <v>2127</v>
      </c>
      <c r="C262" s="1" t="s">
        <v>28652</v>
      </c>
      <c r="D262">
        <v>0</v>
      </c>
      <c r="E262">
        <v>12400</v>
      </c>
      <c r="F262" t="s">
        <v>23645</v>
      </c>
      <c r="G262">
        <v>20</v>
      </c>
      <c r="H262">
        <v>5</v>
      </c>
    </row>
    <row r="263" spans="1:8" x14ac:dyDescent="0.4">
      <c r="A263" t="s">
        <v>24</v>
      </c>
      <c r="B263" t="s">
        <v>2164</v>
      </c>
      <c r="C263" s="1" t="s">
        <v>28653</v>
      </c>
      <c r="D263">
        <v>0</v>
      </c>
      <c r="E263">
        <v>12400</v>
      </c>
      <c r="F263" t="s">
        <v>8539</v>
      </c>
      <c r="G263">
        <v>20</v>
      </c>
      <c r="H263">
        <v>5</v>
      </c>
    </row>
    <row r="264" spans="1:8" x14ac:dyDescent="0.4">
      <c r="A264" t="s">
        <v>24</v>
      </c>
      <c r="B264" t="s">
        <v>11866</v>
      </c>
      <c r="C264" s="1" t="s">
        <v>28654</v>
      </c>
      <c r="D264">
        <v>0</v>
      </c>
      <c r="E264">
        <v>12400</v>
      </c>
      <c r="F264" t="s">
        <v>23645</v>
      </c>
      <c r="G264">
        <v>20</v>
      </c>
      <c r="H264">
        <v>30</v>
      </c>
    </row>
    <row r="265" spans="1:8" x14ac:dyDescent="0.4">
      <c r="A265" t="s">
        <v>24</v>
      </c>
      <c r="B265" t="s">
        <v>2166</v>
      </c>
      <c r="C265" s="1" t="s">
        <v>28655</v>
      </c>
      <c r="D265">
        <v>0</v>
      </c>
      <c r="E265">
        <v>12400</v>
      </c>
      <c r="F265" t="s">
        <v>8539</v>
      </c>
      <c r="G265">
        <v>30</v>
      </c>
      <c r="H265">
        <v>5</v>
      </c>
    </row>
    <row r="266" spans="1:8" x14ac:dyDescent="0.4">
      <c r="A266" t="s">
        <v>24</v>
      </c>
      <c r="B266" t="s">
        <v>11867</v>
      </c>
      <c r="C266" s="1" t="s">
        <v>28656</v>
      </c>
      <c r="D266">
        <v>0</v>
      </c>
      <c r="E266">
        <v>12400</v>
      </c>
      <c r="F266" t="s">
        <v>23645</v>
      </c>
      <c r="G266">
        <v>30</v>
      </c>
      <c r="H266">
        <v>30</v>
      </c>
    </row>
    <row r="267" spans="1:8" x14ac:dyDescent="0.4">
      <c r="A267" t="s">
        <v>24</v>
      </c>
      <c r="B267" t="s">
        <v>2699</v>
      </c>
      <c r="C267" s="1" t="s">
        <v>28657</v>
      </c>
      <c r="D267">
        <v>0</v>
      </c>
      <c r="E267">
        <v>12400</v>
      </c>
      <c r="F267" t="s">
        <v>23645</v>
      </c>
      <c r="G267">
        <v>40</v>
      </c>
      <c r="H267">
        <v>5</v>
      </c>
    </row>
    <row r="268" spans="1:8" x14ac:dyDescent="0.4">
      <c r="A268" t="s">
        <v>24</v>
      </c>
      <c r="B268" t="s">
        <v>5191</v>
      </c>
      <c r="C268" s="1" t="s">
        <v>28658</v>
      </c>
      <c r="D268">
        <v>0</v>
      </c>
      <c r="E268">
        <v>13000</v>
      </c>
      <c r="F268" t="s">
        <v>23465</v>
      </c>
      <c r="G268">
        <v>6</v>
      </c>
      <c r="H268">
        <v>100</v>
      </c>
    </row>
    <row r="269" spans="1:8" x14ac:dyDescent="0.4">
      <c r="A269" t="s">
        <v>24</v>
      </c>
      <c r="B269" t="s">
        <v>5192</v>
      </c>
      <c r="C269" s="1" t="s">
        <v>28659</v>
      </c>
      <c r="D269">
        <v>0</v>
      </c>
      <c r="E269">
        <v>13000</v>
      </c>
      <c r="F269" t="s">
        <v>23465</v>
      </c>
      <c r="G269">
        <v>30</v>
      </c>
      <c r="H269">
        <v>25</v>
      </c>
    </row>
    <row r="270" spans="1:8" x14ac:dyDescent="0.4">
      <c r="A270" t="s">
        <v>24</v>
      </c>
      <c r="B270" t="s">
        <v>16184</v>
      </c>
      <c r="C270" s="1" t="s">
        <v>28660</v>
      </c>
      <c r="D270">
        <v>9840</v>
      </c>
      <c r="E270">
        <v>15000</v>
      </c>
      <c r="F270" t="s">
        <v>18127</v>
      </c>
      <c r="G270">
        <v>60</v>
      </c>
      <c r="H270">
        <v>100</v>
      </c>
    </row>
    <row r="271" spans="1:8" x14ac:dyDescent="0.4">
      <c r="A271" t="s">
        <v>24</v>
      </c>
      <c r="B271" t="s">
        <v>2063</v>
      </c>
      <c r="C271" s="1" t="s">
        <v>28661</v>
      </c>
      <c r="D271">
        <v>0</v>
      </c>
      <c r="E271">
        <v>18000</v>
      </c>
      <c r="F271" t="s">
        <v>22792</v>
      </c>
      <c r="G271">
        <v>1</v>
      </c>
      <c r="H271">
        <v>2</v>
      </c>
    </row>
    <row r="272" spans="1:8" x14ac:dyDescent="0.4">
      <c r="A272" t="s">
        <v>24</v>
      </c>
      <c r="B272" t="s">
        <v>2100</v>
      </c>
      <c r="C272" s="1" t="s">
        <v>28662</v>
      </c>
      <c r="D272">
        <v>0</v>
      </c>
      <c r="E272">
        <v>18000</v>
      </c>
      <c r="F272" t="s">
        <v>4923</v>
      </c>
      <c r="G272">
        <v>1</v>
      </c>
      <c r="H272">
        <v>5</v>
      </c>
    </row>
    <row r="273" spans="1:8" x14ac:dyDescent="0.4">
      <c r="A273" t="s">
        <v>24</v>
      </c>
      <c r="B273" t="s">
        <v>2136</v>
      </c>
      <c r="C273" s="1" t="s">
        <v>28663</v>
      </c>
      <c r="D273">
        <v>0</v>
      </c>
      <c r="E273">
        <v>18000</v>
      </c>
      <c r="F273" t="s">
        <v>8539</v>
      </c>
      <c r="G273">
        <v>1</v>
      </c>
      <c r="H273">
        <v>5</v>
      </c>
    </row>
    <row r="274" spans="1:8" x14ac:dyDescent="0.4">
      <c r="A274" t="s">
        <v>24</v>
      </c>
      <c r="B274" t="s">
        <v>10556</v>
      </c>
      <c r="C274" s="1" t="s">
        <v>28664</v>
      </c>
      <c r="D274">
        <v>0</v>
      </c>
      <c r="E274">
        <v>18000</v>
      </c>
      <c r="F274" t="s">
        <v>22792</v>
      </c>
      <c r="G274">
        <v>1</v>
      </c>
      <c r="H274">
        <v>5</v>
      </c>
    </row>
    <row r="275" spans="1:8" x14ac:dyDescent="0.4">
      <c r="A275" t="s">
        <v>24</v>
      </c>
      <c r="B275" t="s">
        <v>2066</v>
      </c>
      <c r="C275" s="1" t="s">
        <v>28665</v>
      </c>
      <c r="D275">
        <v>0</v>
      </c>
      <c r="E275">
        <v>18000</v>
      </c>
      <c r="F275" t="s">
        <v>22792</v>
      </c>
      <c r="G275">
        <v>2</v>
      </c>
      <c r="H275">
        <v>2</v>
      </c>
    </row>
    <row r="276" spans="1:8" x14ac:dyDescent="0.4">
      <c r="A276" t="s">
        <v>24</v>
      </c>
      <c r="B276" t="s">
        <v>2138</v>
      </c>
      <c r="C276" s="1" t="s">
        <v>28666</v>
      </c>
      <c r="D276">
        <v>0</v>
      </c>
      <c r="E276">
        <v>18000</v>
      </c>
      <c r="F276" t="s">
        <v>8539</v>
      </c>
      <c r="G276">
        <v>2</v>
      </c>
      <c r="H276">
        <v>5</v>
      </c>
    </row>
    <row r="277" spans="1:8" x14ac:dyDescent="0.4">
      <c r="A277" t="s">
        <v>24</v>
      </c>
      <c r="B277" t="s">
        <v>10555</v>
      </c>
      <c r="C277" s="1" t="s">
        <v>28667</v>
      </c>
      <c r="D277">
        <v>0</v>
      </c>
      <c r="E277">
        <v>18000</v>
      </c>
      <c r="F277" t="s">
        <v>22792</v>
      </c>
      <c r="G277">
        <v>2</v>
      </c>
      <c r="H277">
        <v>5</v>
      </c>
    </row>
    <row r="278" spans="1:8" x14ac:dyDescent="0.4">
      <c r="A278" t="s">
        <v>24</v>
      </c>
      <c r="B278" t="s">
        <v>6116</v>
      </c>
      <c r="C278" s="1" t="s">
        <v>28668</v>
      </c>
      <c r="D278">
        <v>0</v>
      </c>
      <c r="E278">
        <v>18000</v>
      </c>
      <c r="F278" t="s">
        <v>4923</v>
      </c>
      <c r="G278">
        <v>2</v>
      </c>
      <c r="H278">
        <v>10</v>
      </c>
    </row>
    <row r="279" spans="1:8" x14ac:dyDescent="0.4">
      <c r="A279" t="s">
        <v>24</v>
      </c>
      <c r="B279" t="s">
        <v>29</v>
      </c>
      <c r="C279" s="1" t="s">
        <v>28669</v>
      </c>
      <c r="D279">
        <v>0</v>
      </c>
      <c r="E279">
        <v>18000</v>
      </c>
      <c r="F279" t="s">
        <v>18204</v>
      </c>
      <c r="G279">
        <v>3</v>
      </c>
      <c r="H279">
        <v>2</v>
      </c>
    </row>
    <row r="280" spans="1:8" x14ac:dyDescent="0.4">
      <c r="A280" t="s">
        <v>24</v>
      </c>
      <c r="B280" t="s">
        <v>29</v>
      </c>
      <c r="C280" s="1" t="s">
        <v>28670</v>
      </c>
      <c r="D280">
        <v>0</v>
      </c>
      <c r="E280">
        <v>18000</v>
      </c>
      <c r="F280" t="s">
        <v>18204</v>
      </c>
      <c r="G280">
        <v>3</v>
      </c>
      <c r="H280">
        <v>2</v>
      </c>
    </row>
    <row r="281" spans="1:8" x14ac:dyDescent="0.4">
      <c r="A281" t="s">
        <v>24</v>
      </c>
      <c r="B281" t="s">
        <v>226</v>
      </c>
      <c r="C281" s="1" t="s">
        <v>28671</v>
      </c>
      <c r="D281">
        <v>0</v>
      </c>
      <c r="E281">
        <v>18000</v>
      </c>
      <c r="F281" t="s">
        <v>8539</v>
      </c>
      <c r="G281">
        <v>3</v>
      </c>
      <c r="H281">
        <v>5</v>
      </c>
    </row>
    <row r="282" spans="1:8" x14ac:dyDescent="0.4">
      <c r="A282" t="s">
        <v>24</v>
      </c>
      <c r="B282" t="s">
        <v>2104</v>
      </c>
      <c r="C282" s="1" t="s">
        <v>28672</v>
      </c>
      <c r="D282">
        <v>0</v>
      </c>
      <c r="E282">
        <v>18000</v>
      </c>
      <c r="F282" t="s">
        <v>4923</v>
      </c>
      <c r="G282">
        <v>3</v>
      </c>
      <c r="H282">
        <v>5</v>
      </c>
    </row>
    <row r="283" spans="1:8" x14ac:dyDescent="0.4">
      <c r="A283" t="s">
        <v>24</v>
      </c>
      <c r="B283" t="s">
        <v>10554</v>
      </c>
      <c r="C283" s="1" t="s">
        <v>28673</v>
      </c>
      <c r="D283">
        <v>0</v>
      </c>
      <c r="E283">
        <v>18000</v>
      </c>
      <c r="F283" t="s">
        <v>22792</v>
      </c>
      <c r="G283">
        <v>3</v>
      </c>
      <c r="H283">
        <v>5</v>
      </c>
    </row>
    <row r="284" spans="1:8" x14ac:dyDescent="0.4">
      <c r="A284" t="s">
        <v>24</v>
      </c>
      <c r="B284" t="s">
        <v>2169</v>
      </c>
      <c r="C284" s="1" t="s">
        <v>28674</v>
      </c>
      <c r="D284">
        <v>0</v>
      </c>
      <c r="E284">
        <v>18000</v>
      </c>
      <c r="F284" t="s">
        <v>22792</v>
      </c>
      <c r="G284">
        <v>3</v>
      </c>
      <c r="H284">
        <v>10</v>
      </c>
    </row>
    <row r="285" spans="1:8" x14ac:dyDescent="0.4">
      <c r="A285" t="s">
        <v>24</v>
      </c>
      <c r="B285" t="s">
        <v>10447</v>
      </c>
      <c r="C285" s="1" t="s">
        <v>28675</v>
      </c>
      <c r="D285">
        <v>0</v>
      </c>
      <c r="E285">
        <v>18000</v>
      </c>
      <c r="F285" t="s">
        <v>22792</v>
      </c>
      <c r="G285">
        <v>3</v>
      </c>
      <c r="H285">
        <v>10</v>
      </c>
    </row>
    <row r="286" spans="1:8" x14ac:dyDescent="0.4">
      <c r="A286" t="s">
        <v>24</v>
      </c>
      <c r="B286" t="s">
        <v>2186</v>
      </c>
      <c r="C286" s="1" t="s">
        <v>28676</v>
      </c>
      <c r="D286">
        <v>0</v>
      </c>
      <c r="E286">
        <v>18000</v>
      </c>
      <c r="F286" t="s">
        <v>4923</v>
      </c>
      <c r="G286">
        <v>3</v>
      </c>
      <c r="H286">
        <v>20</v>
      </c>
    </row>
    <row r="287" spans="1:8" x14ac:dyDescent="0.4">
      <c r="A287" t="s">
        <v>24</v>
      </c>
      <c r="B287" t="s">
        <v>2205</v>
      </c>
      <c r="C287" s="1" t="s">
        <v>28677</v>
      </c>
      <c r="D287">
        <v>0</v>
      </c>
      <c r="E287">
        <v>18000</v>
      </c>
      <c r="F287" t="s">
        <v>8539</v>
      </c>
      <c r="G287">
        <v>3</v>
      </c>
      <c r="H287">
        <v>20</v>
      </c>
    </row>
    <row r="288" spans="1:8" x14ac:dyDescent="0.4">
      <c r="A288" t="s">
        <v>24</v>
      </c>
      <c r="B288" t="s">
        <v>4887</v>
      </c>
      <c r="C288" s="1" t="s">
        <v>28678</v>
      </c>
      <c r="D288">
        <v>0</v>
      </c>
      <c r="E288">
        <v>18000</v>
      </c>
      <c r="F288" t="s">
        <v>4923</v>
      </c>
      <c r="G288">
        <v>3</v>
      </c>
      <c r="H288">
        <v>200</v>
      </c>
    </row>
    <row r="289" spans="1:8" x14ac:dyDescent="0.4">
      <c r="A289" t="s">
        <v>24</v>
      </c>
      <c r="B289" t="s">
        <v>2071</v>
      </c>
      <c r="C289" s="1" t="s">
        <v>28679</v>
      </c>
      <c r="D289">
        <v>0</v>
      </c>
      <c r="E289">
        <v>18000</v>
      </c>
      <c r="F289" t="s">
        <v>22792</v>
      </c>
      <c r="G289">
        <v>4</v>
      </c>
      <c r="H289">
        <v>2</v>
      </c>
    </row>
    <row r="290" spans="1:8" x14ac:dyDescent="0.4">
      <c r="A290" t="s">
        <v>24</v>
      </c>
      <c r="B290" t="s">
        <v>2107</v>
      </c>
      <c r="C290" s="1" t="s">
        <v>28680</v>
      </c>
      <c r="D290">
        <v>0</v>
      </c>
      <c r="E290">
        <v>18000</v>
      </c>
      <c r="F290" t="s">
        <v>4923</v>
      </c>
      <c r="G290">
        <v>4</v>
      </c>
      <c r="H290">
        <v>5</v>
      </c>
    </row>
    <row r="291" spans="1:8" x14ac:dyDescent="0.4">
      <c r="A291" t="s">
        <v>24</v>
      </c>
      <c r="B291" t="s">
        <v>2143</v>
      </c>
      <c r="C291" s="1" t="s">
        <v>28681</v>
      </c>
      <c r="D291">
        <v>0</v>
      </c>
      <c r="E291">
        <v>18000</v>
      </c>
      <c r="F291" t="s">
        <v>8539</v>
      </c>
      <c r="G291">
        <v>4</v>
      </c>
      <c r="H291">
        <v>5</v>
      </c>
    </row>
    <row r="292" spans="1:8" x14ac:dyDescent="0.4">
      <c r="A292" t="s">
        <v>24</v>
      </c>
      <c r="B292" t="s">
        <v>10553</v>
      </c>
      <c r="C292" s="1" t="s">
        <v>28682</v>
      </c>
      <c r="D292">
        <v>0</v>
      </c>
      <c r="E292">
        <v>18000</v>
      </c>
      <c r="F292" t="s">
        <v>22792</v>
      </c>
      <c r="G292">
        <v>4</v>
      </c>
      <c r="H292">
        <v>5</v>
      </c>
    </row>
    <row r="293" spans="1:8" x14ac:dyDescent="0.4">
      <c r="A293" t="s">
        <v>24</v>
      </c>
      <c r="B293" t="s">
        <v>220</v>
      </c>
      <c r="C293" s="1" t="s">
        <v>28683</v>
      </c>
      <c r="D293">
        <v>0</v>
      </c>
      <c r="E293">
        <v>18000</v>
      </c>
      <c r="F293" t="s">
        <v>18204</v>
      </c>
      <c r="G293">
        <v>5</v>
      </c>
      <c r="H293">
        <v>2</v>
      </c>
    </row>
    <row r="294" spans="1:8" x14ac:dyDescent="0.4">
      <c r="A294" t="s">
        <v>24</v>
      </c>
      <c r="B294" t="s">
        <v>2110</v>
      </c>
      <c r="C294" s="1" t="s">
        <v>28684</v>
      </c>
      <c r="D294">
        <v>0</v>
      </c>
      <c r="E294">
        <v>18000</v>
      </c>
      <c r="F294" t="s">
        <v>4923</v>
      </c>
      <c r="G294">
        <v>5</v>
      </c>
      <c r="H294">
        <v>5</v>
      </c>
    </row>
    <row r="295" spans="1:8" x14ac:dyDescent="0.4">
      <c r="A295" t="s">
        <v>24</v>
      </c>
      <c r="B295" t="s">
        <v>2146</v>
      </c>
      <c r="C295" s="1" t="s">
        <v>28685</v>
      </c>
      <c r="D295">
        <v>0</v>
      </c>
      <c r="E295">
        <v>18000</v>
      </c>
      <c r="F295" t="s">
        <v>8539</v>
      </c>
      <c r="G295">
        <v>5</v>
      </c>
      <c r="H295">
        <v>5</v>
      </c>
    </row>
    <row r="296" spans="1:8" x14ac:dyDescent="0.4">
      <c r="A296" t="s">
        <v>24</v>
      </c>
      <c r="B296" t="s">
        <v>10507</v>
      </c>
      <c r="C296" s="1" t="s">
        <v>28686</v>
      </c>
      <c r="D296">
        <v>0</v>
      </c>
      <c r="E296">
        <v>18000</v>
      </c>
      <c r="F296" t="s">
        <v>22792</v>
      </c>
      <c r="G296">
        <v>5</v>
      </c>
      <c r="H296">
        <v>5</v>
      </c>
    </row>
    <row r="297" spans="1:8" x14ac:dyDescent="0.4">
      <c r="A297" t="s">
        <v>24</v>
      </c>
      <c r="B297" t="s">
        <v>28</v>
      </c>
      <c r="C297" s="1" t="s">
        <v>28687</v>
      </c>
      <c r="D297">
        <v>0</v>
      </c>
      <c r="E297">
        <v>18000</v>
      </c>
      <c r="F297" t="s">
        <v>18204</v>
      </c>
      <c r="G297">
        <v>6</v>
      </c>
      <c r="H297">
        <v>2</v>
      </c>
    </row>
    <row r="298" spans="1:8" x14ac:dyDescent="0.4">
      <c r="A298" t="s">
        <v>24</v>
      </c>
      <c r="B298" t="s">
        <v>965</v>
      </c>
      <c r="C298" s="1" t="s">
        <v>28688</v>
      </c>
      <c r="D298">
        <v>0</v>
      </c>
      <c r="E298">
        <v>18000</v>
      </c>
      <c r="F298" t="s">
        <v>23644</v>
      </c>
      <c r="G298">
        <v>6</v>
      </c>
      <c r="H298">
        <v>2</v>
      </c>
    </row>
    <row r="299" spans="1:8" x14ac:dyDescent="0.4">
      <c r="A299" t="s">
        <v>24</v>
      </c>
      <c r="B299" t="s">
        <v>28</v>
      </c>
      <c r="C299" s="1" t="s">
        <v>28689</v>
      </c>
      <c r="D299">
        <v>0</v>
      </c>
      <c r="E299">
        <v>18000</v>
      </c>
      <c r="F299" t="s">
        <v>18204</v>
      </c>
      <c r="G299">
        <v>6</v>
      </c>
      <c r="H299">
        <v>2</v>
      </c>
    </row>
    <row r="300" spans="1:8" x14ac:dyDescent="0.4">
      <c r="A300" t="s">
        <v>24</v>
      </c>
      <c r="B300" t="s">
        <v>85</v>
      </c>
      <c r="C300" s="1" t="s">
        <v>28690</v>
      </c>
      <c r="D300">
        <v>0</v>
      </c>
      <c r="E300">
        <v>18000</v>
      </c>
      <c r="F300" t="s">
        <v>8539</v>
      </c>
      <c r="G300">
        <v>6</v>
      </c>
      <c r="H300">
        <v>5</v>
      </c>
    </row>
    <row r="301" spans="1:8" x14ac:dyDescent="0.4">
      <c r="A301" t="s">
        <v>24</v>
      </c>
      <c r="B301" t="s">
        <v>1117</v>
      </c>
      <c r="C301" s="1" t="s">
        <v>28691</v>
      </c>
      <c r="D301">
        <v>0</v>
      </c>
      <c r="E301">
        <v>18000</v>
      </c>
      <c r="F301" t="s">
        <v>23652</v>
      </c>
      <c r="G301">
        <v>6</v>
      </c>
      <c r="H301">
        <v>5</v>
      </c>
    </row>
    <row r="302" spans="1:8" x14ac:dyDescent="0.4">
      <c r="A302" t="s">
        <v>24</v>
      </c>
      <c r="B302" t="s">
        <v>2113</v>
      </c>
      <c r="C302" s="1" t="s">
        <v>28692</v>
      </c>
      <c r="D302">
        <v>0</v>
      </c>
      <c r="E302">
        <v>18000</v>
      </c>
      <c r="F302" t="s">
        <v>4923</v>
      </c>
      <c r="G302">
        <v>6</v>
      </c>
      <c r="H302">
        <v>5</v>
      </c>
    </row>
    <row r="303" spans="1:8" x14ac:dyDescent="0.4">
      <c r="A303" t="s">
        <v>24</v>
      </c>
      <c r="B303" t="s">
        <v>10552</v>
      </c>
      <c r="C303" s="1" t="s">
        <v>28693</v>
      </c>
      <c r="D303">
        <v>0</v>
      </c>
      <c r="E303">
        <v>18000</v>
      </c>
      <c r="F303" t="s">
        <v>22792</v>
      </c>
      <c r="G303">
        <v>6</v>
      </c>
      <c r="H303">
        <v>5</v>
      </c>
    </row>
    <row r="304" spans="1:8" x14ac:dyDescent="0.4">
      <c r="A304" t="s">
        <v>24</v>
      </c>
      <c r="B304" t="s">
        <v>2172</v>
      </c>
      <c r="C304" s="1" t="s">
        <v>28694</v>
      </c>
      <c r="D304">
        <v>0</v>
      </c>
      <c r="E304">
        <v>18000</v>
      </c>
      <c r="F304" t="s">
        <v>22792</v>
      </c>
      <c r="G304">
        <v>6</v>
      </c>
      <c r="H304">
        <v>10</v>
      </c>
    </row>
    <row r="305" spans="1:8" x14ac:dyDescent="0.4">
      <c r="A305" t="s">
        <v>24</v>
      </c>
      <c r="B305" t="s">
        <v>2189</v>
      </c>
      <c r="C305" s="1" t="s">
        <v>28695</v>
      </c>
      <c r="D305">
        <v>0</v>
      </c>
      <c r="E305">
        <v>18000</v>
      </c>
      <c r="F305" t="s">
        <v>4923</v>
      </c>
      <c r="G305">
        <v>6</v>
      </c>
      <c r="H305">
        <v>20</v>
      </c>
    </row>
    <row r="306" spans="1:8" x14ac:dyDescent="0.4">
      <c r="A306" t="s">
        <v>24</v>
      </c>
      <c r="B306" t="s">
        <v>2208</v>
      </c>
      <c r="C306" s="1" t="s">
        <v>28696</v>
      </c>
      <c r="D306">
        <v>0</v>
      </c>
      <c r="E306">
        <v>18000</v>
      </c>
      <c r="F306" t="s">
        <v>22792</v>
      </c>
      <c r="G306">
        <v>6</v>
      </c>
      <c r="H306">
        <v>20</v>
      </c>
    </row>
    <row r="307" spans="1:8" x14ac:dyDescent="0.4">
      <c r="A307" t="s">
        <v>24</v>
      </c>
      <c r="B307" t="s">
        <v>1976</v>
      </c>
      <c r="C307" s="1" t="s">
        <v>28697</v>
      </c>
      <c r="D307">
        <v>0</v>
      </c>
      <c r="E307">
        <v>18000</v>
      </c>
      <c r="F307" t="s">
        <v>23653</v>
      </c>
      <c r="G307">
        <v>6</v>
      </c>
      <c r="H307">
        <v>50</v>
      </c>
    </row>
    <row r="308" spans="1:8" x14ac:dyDescent="0.4">
      <c r="A308" t="s">
        <v>24</v>
      </c>
      <c r="B308" t="s">
        <v>2042</v>
      </c>
      <c r="C308" s="1" t="s">
        <v>28698</v>
      </c>
      <c r="D308">
        <v>0</v>
      </c>
      <c r="E308">
        <v>18000</v>
      </c>
      <c r="F308" t="s">
        <v>23654</v>
      </c>
      <c r="G308">
        <v>6</v>
      </c>
      <c r="H308">
        <v>50</v>
      </c>
    </row>
    <row r="309" spans="1:8" x14ac:dyDescent="0.4">
      <c r="A309" t="s">
        <v>24</v>
      </c>
      <c r="B309" t="s">
        <v>2025</v>
      </c>
      <c r="C309" s="1" t="s">
        <v>28699</v>
      </c>
      <c r="D309">
        <v>0</v>
      </c>
      <c r="E309">
        <v>18000</v>
      </c>
      <c r="F309" t="s">
        <v>23644</v>
      </c>
      <c r="G309">
        <v>6</v>
      </c>
      <c r="H309">
        <v>100</v>
      </c>
    </row>
    <row r="310" spans="1:8" x14ac:dyDescent="0.4">
      <c r="A310" t="s">
        <v>24</v>
      </c>
      <c r="B310" t="s">
        <v>9101</v>
      </c>
      <c r="C310" s="1" t="s">
        <v>28700</v>
      </c>
      <c r="D310">
        <v>0</v>
      </c>
      <c r="E310">
        <v>18000</v>
      </c>
      <c r="F310" t="s">
        <v>4923</v>
      </c>
      <c r="G310">
        <v>6</v>
      </c>
      <c r="H310">
        <v>100</v>
      </c>
    </row>
    <row r="311" spans="1:8" x14ac:dyDescent="0.4">
      <c r="A311" t="s">
        <v>24</v>
      </c>
      <c r="B311" t="s">
        <v>2006</v>
      </c>
      <c r="C311" s="1" t="s">
        <v>28701</v>
      </c>
      <c r="D311">
        <v>0</v>
      </c>
      <c r="E311">
        <v>18000</v>
      </c>
      <c r="F311" t="s">
        <v>23644</v>
      </c>
      <c r="G311">
        <v>6</v>
      </c>
      <c r="H311">
        <v>200</v>
      </c>
    </row>
    <row r="312" spans="1:8" x14ac:dyDescent="0.4">
      <c r="A312" t="s">
        <v>24</v>
      </c>
      <c r="B312" t="s">
        <v>2078</v>
      </c>
      <c r="C312" s="1" t="s">
        <v>28702</v>
      </c>
      <c r="D312">
        <v>0</v>
      </c>
      <c r="E312">
        <v>18000</v>
      </c>
      <c r="F312" t="s">
        <v>8539</v>
      </c>
      <c r="G312">
        <v>7</v>
      </c>
      <c r="H312">
        <v>2</v>
      </c>
    </row>
    <row r="313" spans="1:8" x14ac:dyDescent="0.4">
      <c r="A313" t="s">
        <v>24</v>
      </c>
      <c r="B313" t="s">
        <v>2116</v>
      </c>
      <c r="C313" s="1" t="s">
        <v>28703</v>
      </c>
      <c r="D313">
        <v>0</v>
      </c>
      <c r="E313">
        <v>18000</v>
      </c>
      <c r="F313" t="s">
        <v>4923</v>
      </c>
      <c r="G313">
        <v>7</v>
      </c>
      <c r="H313">
        <v>5</v>
      </c>
    </row>
    <row r="314" spans="1:8" x14ac:dyDescent="0.4">
      <c r="A314" t="s">
        <v>24</v>
      </c>
      <c r="B314" t="s">
        <v>2151</v>
      </c>
      <c r="C314" s="1" t="s">
        <v>28704</v>
      </c>
      <c r="D314">
        <v>0</v>
      </c>
      <c r="E314">
        <v>18000</v>
      </c>
      <c r="F314" t="s">
        <v>8539</v>
      </c>
      <c r="G314">
        <v>7</v>
      </c>
      <c r="H314">
        <v>5</v>
      </c>
    </row>
    <row r="315" spans="1:8" x14ac:dyDescent="0.4">
      <c r="A315" t="s">
        <v>24</v>
      </c>
      <c r="B315" t="s">
        <v>10551</v>
      </c>
      <c r="C315" s="1" t="s">
        <v>28705</v>
      </c>
      <c r="D315">
        <v>0</v>
      </c>
      <c r="E315">
        <v>18000</v>
      </c>
      <c r="F315" t="s">
        <v>22792</v>
      </c>
      <c r="G315">
        <v>7</v>
      </c>
      <c r="H315">
        <v>5</v>
      </c>
    </row>
    <row r="316" spans="1:8" x14ac:dyDescent="0.4">
      <c r="A316" t="s">
        <v>24</v>
      </c>
      <c r="B316" t="s">
        <v>2081</v>
      </c>
      <c r="C316" s="1" t="s">
        <v>28706</v>
      </c>
      <c r="D316">
        <v>0</v>
      </c>
      <c r="E316">
        <v>18000</v>
      </c>
      <c r="F316" t="s">
        <v>8539</v>
      </c>
      <c r="G316">
        <v>8</v>
      </c>
      <c r="H316">
        <v>2</v>
      </c>
    </row>
    <row r="317" spans="1:8" x14ac:dyDescent="0.4">
      <c r="A317" t="s">
        <v>24</v>
      </c>
      <c r="B317" t="s">
        <v>2119</v>
      </c>
      <c r="C317" s="1" t="s">
        <v>28707</v>
      </c>
      <c r="D317">
        <v>0</v>
      </c>
      <c r="E317">
        <v>18000</v>
      </c>
      <c r="F317" t="s">
        <v>4923</v>
      </c>
      <c r="G317">
        <v>8</v>
      </c>
      <c r="H317">
        <v>5</v>
      </c>
    </row>
    <row r="318" spans="1:8" x14ac:dyDescent="0.4">
      <c r="A318" t="s">
        <v>24</v>
      </c>
      <c r="B318" t="s">
        <v>2154</v>
      </c>
      <c r="C318" s="1" t="s">
        <v>28708</v>
      </c>
      <c r="D318">
        <v>0</v>
      </c>
      <c r="E318">
        <v>18000</v>
      </c>
      <c r="F318" t="s">
        <v>8539</v>
      </c>
      <c r="G318">
        <v>8</v>
      </c>
      <c r="H318">
        <v>5</v>
      </c>
    </row>
    <row r="319" spans="1:8" x14ac:dyDescent="0.4">
      <c r="A319" t="s">
        <v>24</v>
      </c>
      <c r="B319" t="s">
        <v>10550</v>
      </c>
      <c r="C319" s="1" t="s">
        <v>28709</v>
      </c>
      <c r="D319">
        <v>0</v>
      </c>
      <c r="E319">
        <v>18000</v>
      </c>
      <c r="F319" t="s">
        <v>22792</v>
      </c>
      <c r="G319">
        <v>8</v>
      </c>
      <c r="H319">
        <v>5</v>
      </c>
    </row>
    <row r="320" spans="1:8" x14ac:dyDescent="0.4">
      <c r="A320" t="s">
        <v>24</v>
      </c>
      <c r="B320" t="s">
        <v>2084</v>
      </c>
      <c r="C320" s="1" t="s">
        <v>28710</v>
      </c>
      <c r="D320">
        <v>0</v>
      </c>
      <c r="E320">
        <v>18000</v>
      </c>
      <c r="F320" t="s">
        <v>8539</v>
      </c>
      <c r="G320">
        <v>9</v>
      </c>
      <c r="H320">
        <v>2</v>
      </c>
    </row>
    <row r="321" spans="1:8" x14ac:dyDescent="0.4">
      <c r="A321" t="s">
        <v>24</v>
      </c>
      <c r="B321" t="s">
        <v>2122</v>
      </c>
      <c r="C321" s="1" t="s">
        <v>28711</v>
      </c>
      <c r="D321">
        <v>0</v>
      </c>
      <c r="E321">
        <v>18000</v>
      </c>
      <c r="F321" t="s">
        <v>4923</v>
      </c>
      <c r="G321">
        <v>9</v>
      </c>
      <c r="H321">
        <v>5</v>
      </c>
    </row>
    <row r="322" spans="1:8" x14ac:dyDescent="0.4">
      <c r="A322" t="s">
        <v>24</v>
      </c>
      <c r="B322" t="s">
        <v>2157</v>
      </c>
      <c r="C322" s="1" t="s">
        <v>28712</v>
      </c>
      <c r="D322">
        <v>0</v>
      </c>
      <c r="E322">
        <v>18000</v>
      </c>
      <c r="F322" t="s">
        <v>8539</v>
      </c>
      <c r="G322">
        <v>9</v>
      </c>
      <c r="H322">
        <v>5</v>
      </c>
    </row>
    <row r="323" spans="1:8" x14ac:dyDescent="0.4">
      <c r="A323" t="s">
        <v>24</v>
      </c>
      <c r="B323" t="s">
        <v>10549</v>
      </c>
      <c r="C323" s="1" t="s">
        <v>28714</v>
      </c>
      <c r="D323">
        <v>0</v>
      </c>
      <c r="E323">
        <v>18000</v>
      </c>
      <c r="F323" t="s">
        <v>22792</v>
      </c>
      <c r="G323">
        <v>9</v>
      </c>
      <c r="H323">
        <v>5</v>
      </c>
    </row>
    <row r="324" spans="1:8" x14ac:dyDescent="0.4">
      <c r="A324" t="s">
        <v>24</v>
      </c>
      <c r="B324" t="s">
        <v>27</v>
      </c>
      <c r="C324" s="1" t="s">
        <v>28713</v>
      </c>
      <c r="D324">
        <v>0</v>
      </c>
      <c r="E324">
        <v>18000</v>
      </c>
      <c r="F324" t="s">
        <v>18204</v>
      </c>
      <c r="G324">
        <v>10</v>
      </c>
      <c r="H324">
        <v>2</v>
      </c>
    </row>
    <row r="325" spans="1:8" x14ac:dyDescent="0.4">
      <c r="A325" t="s">
        <v>24</v>
      </c>
      <c r="B325" t="s">
        <v>237</v>
      </c>
      <c r="C325" s="1" t="s">
        <v>28715</v>
      </c>
      <c r="D325">
        <v>0</v>
      </c>
      <c r="E325">
        <v>18000</v>
      </c>
      <c r="F325" t="s">
        <v>4923</v>
      </c>
      <c r="G325">
        <v>10</v>
      </c>
      <c r="H325">
        <v>2</v>
      </c>
    </row>
    <row r="326" spans="1:8" x14ac:dyDescent="0.4">
      <c r="A326" t="s">
        <v>24</v>
      </c>
      <c r="B326" t="s">
        <v>27</v>
      </c>
      <c r="C326" s="1" t="s">
        <v>28716</v>
      </c>
      <c r="D326">
        <v>0</v>
      </c>
      <c r="E326">
        <v>18000</v>
      </c>
      <c r="F326" t="s">
        <v>18204</v>
      </c>
      <c r="G326">
        <v>10</v>
      </c>
      <c r="H326">
        <v>2</v>
      </c>
    </row>
    <row r="327" spans="1:8" x14ac:dyDescent="0.4">
      <c r="A327" t="s">
        <v>24</v>
      </c>
      <c r="B327" t="s">
        <v>84</v>
      </c>
      <c r="C327" s="1" t="s">
        <v>28717</v>
      </c>
      <c r="D327">
        <v>0</v>
      </c>
      <c r="E327">
        <v>18000</v>
      </c>
      <c r="F327" t="s">
        <v>8539</v>
      </c>
      <c r="G327">
        <v>10</v>
      </c>
      <c r="H327">
        <v>5</v>
      </c>
    </row>
    <row r="328" spans="1:8" x14ac:dyDescent="0.4">
      <c r="A328" t="s">
        <v>24</v>
      </c>
      <c r="B328" t="s">
        <v>1118</v>
      </c>
      <c r="C328" s="1" t="s">
        <v>28718</v>
      </c>
      <c r="D328">
        <v>0</v>
      </c>
      <c r="E328">
        <v>18000</v>
      </c>
      <c r="F328" t="s">
        <v>22792</v>
      </c>
      <c r="G328">
        <v>10</v>
      </c>
      <c r="H328">
        <v>5</v>
      </c>
    </row>
    <row r="329" spans="1:8" x14ac:dyDescent="0.4">
      <c r="A329" t="s">
        <v>24</v>
      </c>
      <c r="B329" t="s">
        <v>2125</v>
      </c>
      <c r="C329" s="1" t="s">
        <v>28719</v>
      </c>
      <c r="D329">
        <v>0</v>
      </c>
      <c r="E329">
        <v>18000</v>
      </c>
      <c r="F329" t="s">
        <v>4923</v>
      </c>
      <c r="G329">
        <v>10</v>
      </c>
      <c r="H329">
        <v>5</v>
      </c>
    </row>
    <row r="330" spans="1:8" x14ac:dyDescent="0.4">
      <c r="A330" t="s">
        <v>24</v>
      </c>
      <c r="B330" t="s">
        <v>10506</v>
      </c>
      <c r="C330" s="1" t="s">
        <v>28720</v>
      </c>
      <c r="D330">
        <v>0</v>
      </c>
      <c r="E330">
        <v>18000</v>
      </c>
      <c r="F330" t="s">
        <v>22792</v>
      </c>
      <c r="G330">
        <v>10</v>
      </c>
      <c r="H330">
        <v>5</v>
      </c>
    </row>
    <row r="331" spans="1:8" x14ac:dyDescent="0.4">
      <c r="A331" t="s">
        <v>24</v>
      </c>
      <c r="B331" t="s">
        <v>2175</v>
      </c>
      <c r="C331" s="1" t="s">
        <v>28721</v>
      </c>
      <c r="D331">
        <v>0</v>
      </c>
      <c r="E331">
        <v>18000</v>
      </c>
      <c r="F331" t="s">
        <v>22792</v>
      </c>
      <c r="G331">
        <v>10</v>
      </c>
      <c r="H331">
        <v>10</v>
      </c>
    </row>
    <row r="332" spans="1:8" x14ac:dyDescent="0.4">
      <c r="A332" t="s">
        <v>24</v>
      </c>
      <c r="B332" t="s">
        <v>6117</v>
      </c>
      <c r="C332" s="1" t="s">
        <v>28744</v>
      </c>
      <c r="D332">
        <v>0</v>
      </c>
      <c r="E332">
        <v>18000</v>
      </c>
      <c r="F332" t="s">
        <v>4923</v>
      </c>
      <c r="G332">
        <v>10</v>
      </c>
      <c r="H332">
        <v>10</v>
      </c>
    </row>
    <row r="333" spans="1:8" x14ac:dyDescent="0.4">
      <c r="A333" t="s">
        <v>24</v>
      </c>
      <c r="B333" t="s">
        <v>10448</v>
      </c>
      <c r="C333" s="1" t="s">
        <v>28722</v>
      </c>
      <c r="D333">
        <v>0</v>
      </c>
      <c r="E333">
        <v>18000</v>
      </c>
      <c r="F333" t="s">
        <v>22792</v>
      </c>
      <c r="G333">
        <v>10</v>
      </c>
      <c r="H333">
        <v>10</v>
      </c>
    </row>
    <row r="334" spans="1:8" x14ac:dyDescent="0.4">
      <c r="A334" t="s">
        <v>24</v>
      </c>
      <c r="B334" t="s">
        <v>2192</v>
      </c>
      <c r="C334" s="1" t="s">
        <v>28723</v>
      </c>
      <c r="D334">
        <v>0</v>
      </c>
      <c r="E334">
        <v>18000</v>
      </c>
      <c r="F334" t="s">
        <v>4923</v>
      </c>
      <c r="G334">
        <v>10</v>
      </c>
      <c r="H334">
        <v>20</v>
      </c>
    </row>
    <row r="335" spans="1:8" x14ac:dyDescent="0.4">
      <c r="A335" t="s">
        <v>24</v>
      </c>
      <c r="B335" t="s">
        <v>2211</v>
      </c>
      <c r="C335" s="1" t="s">
        <v>28724</v>
      </c>
      <c r="D335">
        <v>0</v>
      </c>
      <c r="E335">
        <v>18000</v>
      </c>
      <c r="F335" t="s">
        <v>8539</v>
      </c>
      <c r="G335">
        <v>10</v>
      </c>
      <c r="H335">
        <v>20</v>
      </c>
    </row>
    <row r="336" spans="1:8" x14ac:dyDescent="0.4">
      <c r="A336" t="s">
        <v>24</v>
      </c>
      <c r="B336" t="s">
        <v>10439</v>
      </c>
      <c r="C336" s="1" t="s">
        <v>28725</v>
      </c>
      <c r="D336">
        <v>0</v>
      </c>
      <c r="E336">
        <v>18000</v>
      </c>
      <c r="F336" t="s">
        <v>18204</v>
      </c>
      <c r="G336">
        <v>10</v>
      </c>
      <c r="H336">
        <v>20</v>
      </c>
    </row>
    <row r="337" spans="1:8" x14ac:dyDescent="0.4">
      <c r="A337" t="s">
        <v>24</v>
      </c>
      <c r="B337" t="s">
        <v>10543</v>
      </c>
      <c r="C337" s="1" t="s">
        <v>28726</v>
      </c>
      <c r="D337">
        <v>0</v>
      </c>
      <c r="E337">
        <v>18000</v>
      </c>
      <c r="F337" t="s">
        <v>23645</v>
      </c>
      <c r="G337">
        <v>10</v>
      </c>
      <c r="H337">
        <v>25</v>
      </c>
    </row>
    <row r="338" spans="1:8" x14ac:dyDescent="0.4">
      <c r="A338" t="s">
        <v>24</v>
      </c>
      <c r="B338" t="s">
        <v>1973</v>
      </c>
      <c r="C338" s="1" t="s">
        <v>28727</v>
      </c>
      <c r="D338">
        <v>0</v>
      </c>
      <c r="E338">
        <v>18000</v>
      </c>
      <c r="F338" t="s">
        <v>23653</v>
      </c>
      <c r="G338">
        <v>10</v>
      </c>
      <c r="H338">
        <v>50</v>
      </c>
    </row>
    <row r="339" spans="1:8" x14ac:dyDescent="0.4">
      <c r="A339" t="s">
        <v>24</v>
      </c>
      <c r="B339" t="s">
        <v>2039</v>
      </c>
      <c r="C339" s="1" t="s">
        <v>28728</v>
      </c>
      <c r="D339">
        <v>0</v>
      </c>
      <c r="E339">
        <v>18000</v>
      </c>
      <c r="F339" t="s">
        <v>23654</v>
      </c>
      <c r="G339">
        <v>10</v>
      </c>
      <c r="H339">
        <v>50</v>
      </c>
    </row>
    <row r="340" spans="1:8" x14ac:dyDescent="0.4">
      <c r="A340" t="s">
        <v>24</v>
      </c>
      <c r="B340" t="s">
        <v>2055</v>
      </c>
      <c r="C340" s="1" t="s">
        <v>28729</v>
      </c>
      <c r="D340">
        <v>0</v>
      </c>
      <c r="E340">
        <v>18000</v>
      </c>
      <c r="F340" t="s">
        <v>23644</v>
      </c>
      <c r="G340">
        <v>10</v>
      </c>
      <c r="H340">
        <v>50</v>
      </c>
    </row>
    <row r="341" spans="1:8" x14ac:dyDescent="0.4">
      <c r="A341" t="s">
        <v>24</v>
      </c>
      <c r="B341" t="s">
        <v>7236</v>
      </c>
      <c r="C341" s="1" t="s">
        <v>28730</v>
      </c>
      <c r="D341">
        <v>0</v>
      </c>
      <c r="E341">
        <v>18000</v>
      </c>
      <c r="F341" t="s">
        <v>4923</v>
      </c>
      <c r="G341">
        <v>10</v>
      </c>
      <c r="H341">
        <v>50</v>
      </c>
    </row>
    <row r="342" spans="1:8" x14ac:dyDescent="0.4">
      <c r="A342" t="s">
        <v>24</v>
      </c>
      <c r="B342" t="s">
        <v>2022</v>
      </c>
      <c r="C342" s="1" t="s">
        <v>28731</v>
      </c>
      <c r="D342">
        <v>0</v>
      </c>
      <c r="E342">
        <v>18000</v>
      </c>
      <c r="F342" t="s">
        <v>23644</v>
      </c>
      <c r="G342">
        <v>10</v>
      </c>
      <c r="H342">
        <v>100</v>
      </c>
    </row>
    <row r="343" spans="1:8" x14ac:dyDescent="0.4">
      <c r="A343" t="s">
        <v>24</v>
      </c>
      <c r="B343" t="s">
        <v>8019</v>
      </c>
      <c r="C343" s="1" t="s">
        <v>28732</v>
      </c>
      <c r="D343">
        <v>0</v>
      </c>
      <c r="E343">
        <v>18000</v>
      </c>
      <c r="F343" t="s">
        <v>23465</v>
      </c>
      <c r="G343">
        <v>10</v>
      </c>
      <c r="H343">
        <v>100</v>
      </c>
    </row>
    <row r="344" spans="1:8" x14ac:dyDescent="0.4">
      <c r="A344" t="s">
        <v>24</v>
      </c>
      <c r="B344" t="s">
        <v>4418</v>
      </c>
      <c r="C344" s="1" t="s">
        <v>28733</v>
      </c>
      <c r="D344">
        <v>0</v>
      </c>
      <c r="E344">
        <v>18000</v>
      </c>
      <c r="F344" t="s">
        <v>4923</v>
      </c>
      <c r="G344">
        <v>10</v>
      </c>
      <c r="H344">
        <v>150</v>
      </c>
    </row>
    <row r="345" spans="1:8" x14ac:dyDescent="0.4">
      <c r="A345" t="s">
        <v>24</v>
      </c>
      <c r="B345" t="s">
        <v>2003</v>
      </c>
      <c r="C345" s="1" t="s">
        <v>28734</v>
      </c>
      <c r="D345">
        <v>0</v>
      </c>
      <c r="E345">
        <v>18000</v>
      </c>
      <c r="F345" t="s">
        <v>23644</v>
      </c>
      <c r="G345">
        <v>10</v>
      </c>
      <c r="H345">
        <v>200</v>
      </c>
    </row>
    <row r="346" spans="1:8" x14ac:dyDescent="0.4">
      <c r="A346" t="s">
        <v>24</v>
      </c>
      <c r="B346" t="s">
        <v>2089</v>
      </c>
      <c r="C346" s="1" t="s">
        <v>28735</v>
      </c>
      <c r="D346">
        <v>0</v>
      </c>
      <c r="E346">
        <v>18000</v>
      </c>
      <c r="F346" t="s">
        <v>22792</v>
      </c>
      <c r="G346">
        <v>15</v>
      </c>
      <c r="H346">
        <v>2</v>
      </c>
    </row>
    <row r="347" spans="1:8" x14ac:dyDescent="0.4">
      <c r="A347" t="s">
        <v>24</v>
      </c>
      <c r="B347" t="s">
        <v>2162</v>
      </c>
      <c r="C347" s="1" t="s">
        <v>28736</v>
      </c>
      <c r="D347">
        <v>0</v>
      </c>
      <c r="E347">
        <v>18000</v>
      </c>
      <c r="F347" t="s">
        <v>8539</v>
      </c>
      <c r="G347">
        <v>15</v>
      </c>
      <c r="H347">
        <v>5</v>
      </c>
    </row>
    <row r="348" spans="1:8" x14ac:dyDescent="0.4">
      <c r="A348" t="s">
        <v>24</v>
      </c>
      <c r="B348" t="s">
        <v>4894</v>
      </c>
      <c r="C348" s="1" t="s">
        <v>28737</v>
      </c>
      <c r="D348">
        <v>0</v>
      </c>
      <c r="E348">
        <v>18000</v>
      </c>
      <c r="F348" t="s">
        <v>8539</v>
      </c>
      <c r="G348">
        <v>15</v>
      </c>
      <c r="H348">
        <v>5</v>
      </c>
    </row>
    <row r="349" spans="1:8" x14ac:dyDescent="0.4">
      <c r="A349" t="s">
        <v>24</v>
      </c>
      <c r="B349" t="s">
        <v>11382</v>
      </c>
      <c r="C349" s="1" t="s">
        <v>28738</v>
      </c>
      <c r="D349">
        <v>0</v>
      </c>
      <c r="E349">
        <v>18000</v>
      </c>
      <c r="F349" t="s">
        <v>23645</v>
      </c>
      <c r="G349">
        <v>15</v>
      </c>
      <c r="H349">
        <v>5</v>
      </c>
    </row>
    <row r="350" spans="1:8" x14ac:dyDescent="0.4">
      <c r="A350" t="s">
        <v>24</v>
      </c>
      <c r="B350" t="s">
        <v>26</v>
      </c>
      <c r="C350" s="1" t="s">
        <v>28739</v>
      </c>
      <c r="D350">
        <v>0</v>
      </c>
      <c r="E350">
        <v>18000</v>
      </c>
      <c r="F350" t="s">
        <v>22792</v>
      </c>
      <c r="G350">
        <v>20</v>
      </c>
      <c r="H350">
        <v>2</v>
      </c>
    </row>
    <row r="351" spans="1:8" x14ac:dyDescent="0.4">
      <c r="A351" t="s">
        <v>24</v>
      </c>
      <c r="B351" t="s">
        <v>236</v>
      </c>
      <c r="C351" s="1" t="s">
        <v>28740</v>
      </c>
      <c r="D351">
        <v>0</v>
      </c>
      <c r="E351">
        <v>18000</v>
      </c>
      <c r="F351" t="s">
        <v>4923</v>
      </c>
      <c r="G351">
        <v>20</v>
      </c>
      <c r="H351">
        <v>2</v>
      </c>
    </row>
    <row r="352" spans="1:8" x14ac:dyDescent="0.4">
      <c r="A352" t="s">
        <v>24</v>
      </c>
      <c r="B352" t="s">
        <v>1128</v>
      </c>
      <c r="C352" s="1" t="s">
        <v>28741</v>
      </c>
      <c r="D352">
        <v>0</v>
      </c>
      <c r="E352">
        <v>18000</v>
      </c>
      <c r="F352" t="s">
        <v>23644</v>
      </c>
      <c r="G352">
        <v>20</v>
      </c>
      <c r="H352">
        <v>2</v>
      </c>
    </row>
    <row r="353" spans="1:8" x14ac:dyDescent="0.4">
      <c r="A353" t="s">
        <v>24</v>
      </c>
      <c r="B353" t="s">
        <v>26</v>
      </c>
      <c r="C353" s="1" t="s">
        <v>28742</v>
      </c>
      <c r="D353">
        <v>0</v>
      </c>
      <c r="E353">
        <v>18000</v>
      </c>
      <c r="F353" t="s">
        <v>22792</v>
      </c>
      <c r="G353">
        <v>20</v>
      </c>
      <c r="H353">
        <v>2</v>
      </c>
    </row>
    <row r="354" spans="1:8" x14ac:dyDescent="0.4">
      <c r="A354" t="s">
        <v>24</v>
      </c>
      <c r="B354" t="s">
        <v>225</v>
      </c>
      <c r="C354" s="1" t="s">
        <v>28743</v>
      </c>
      <c r="D354">
        <v>0</v>
      </c>
      <c r="E354">
        <v>18000</v>
      </c>
      <c r="F354" t="s">
        <v>22792</v>
      </c>
      <c r="G354">
        <v>20</v>
      </c>
      <c r="H354">
        <v>5</v>
      </c>
    </row>
    <row r="355" spans="1:8" x14ac:dyDescent="0.4">
      <c r="A355" t="s">
        <v>24</v>
      </c>
      <c r="B355" t="s">
        <v>2128</v>
      </c>
      <c r="C355" s="1" t="s">
        <v>28745</v>
      </c>
      <c r="D355">
        <v>0</v>
      </c>
      <c r="E355">
        <v>18000</v>
      </c>
      <c r="F355" t="s">
        <v>4923</v>
      </c>
      <c r="G355">
        <v>20</v>
      </c>
      <c r="H355">
        <v>5</v>
      </c>
    </row>
    <row r="356" spans="1:8" x14ac:dyDescent="0.4">
      <c r="A356" t="s">
        <v>24</v>
      </c>
      <c r="B356" t="s">
        <v>10505</v>
      </c>
      <c r="C356" s="1" t="s">
        <v>28746</v>
      </c>
      <c r="D356">
        <v>0</v>
      </c>
      <c r="E356">
        <v>18000</v>
      </c>
      <c r="F356" t="s">
        <v>22792</v>
      </c>
      <c r="G356">
        <v>20</v>
      </c>
      <c r="H356">
        <v>5</v>
      </c>
    </row>
    <row r="357" spans="1:8" x14ac:dyDescent="0.4">
      <c r="A357" t="s">
        <v>24</v>
      </c>
      <c r="B357" t="s">
        <v>2178</v>
      </c>
      <c r="C357" s="1" t="s">
        <v>28747</v>
      </c>
      <c r="D357">
        <v>0</v>
      </c>
      <c r="E357">
        <v>18000</v>
      </c>
      <c r="F357" t="s">
        <v>22792</v>
      </c>
      <c r="G357">
        <v>20</v>
      </c>
      <c r="H357">
        <v>10</v>
      </c>
    </row>
    <row r="358" spans="1:8" x14ac:dyDescent="0.4">
      <c r="A358" t="s">
        <v>24</v>
      </c>
      <c r="B358" t="s">
        <v>2196</v>
      </c>
      <c r="C358" s="1" t="s">
        <v>28748</v>
      </c>
      <c r="D358">
        <v>0</v>
      </c>
      <c r="E358">
        <v>18000</v>
      </c>
      <c r="F358" t="s">
        <v>4923</v>
      </c>
      <c r="G358">
        <v>20</v>
      </c>
      <c r="H358">
        <v>20</v>
      </c>
    </row>
    <row r="359" spans="1:8" x14ac:dyDescent="0.4">
      <c r="A359" t="s">
        <v>24</v>
      </c>
      <c r="B359" t="s">
        <v>2214</v>
      </c>
      <c r="C359" s="1" t="s">
        <v>28749</v>
      </c>
      <c r="D359">
        <v>0</v>
      </c>
      <c r="E359">
        <v>18000</v>
      </c>
      <c r="F359" t="s">
        <v>8539</v>
      </c>
      <c r="G359">
        <v>20</v>
      </c>
      <c r="H359">
        <v>20</v>
      </c>
    </row>
    <row r="360" spans="1:8" x14ac:dyDescent="0.4">
      <c r="A360" t="s">
        <v>24</v>
      </c>
      <c r="B360" t="s">
        <v>10438</v>
      </c>
      <c r="C360" s="1" t="s">
        <v>28750</v>
      </c>
      <c r="D360">
        <v>0</v>
      </c>
      <c r="E360">
        <v>18000</v>
      </c>
      <c r="F360" t="s">
        <v>18204</v>
      </c>
      <c r="G360">
        <v>20</v>
      </c>
      <c r="H360">
        <v>20</v>
      </c>
    </row>
    <row r="361" spans="1:8" x14ac:dyDescent="0.4">
      <c r="A361" t="s">
        <v>24</v>
      </c>
      <c r="B361" t="s">
        <v>1933</v>
      </c>
      <c r="C361" s="1" t="s">
        <v>28751</v>
      </c>
      <c r="D361">
        <v>0</v>
      </c>
      <c r="E361">
        <v>18000</v>
      </c>
      <c r="F361" t="s">
        <v>23653</v>
      </c>
      <c r="G361">
        <v>20</v>
      </c>
      <c r="H361">
        <v>50</v>
      </c>
    </row>
    <row r="362" spans="1:8" x14ac:dyDescent="0.4">
      <c r="A362" t="s">
        <v>24</v>
      </c>
      <c r="B362" t="s">
        <v>2036</v>
      </c>
      <c r="C362" s="1" t="s">
        <v>28752</v>
      </c>
      <c r="D362">
        <v>0</v>
      </c>
      <c r="E362">
        <v>18000</v>
      </c>
      <c r="F362" t="s">
        <v>23654</v>
      </c>
      <c r="G362">
        <v>20</v>
      </c>
      <c r="H362">
        <v>50</v>
      </c>
    </row>
    <row r="363" spans="1:8" x14ac:dyDescent="0.4">
      <c r="A363" t="s">
        <v>24</v>
      </c>
      <c r="B363" t="s">
        <v>2053</v>
      </c>
      <c r="C363" s="1" t="s">
        <v>28753</v>
      </c>
      <c r="D363">
        <v>0</v>
      </c>
      <c r="E363">
        <v>18000</v>
      </c>
      <c r="F363" t="s">
        <v>23644</v>
      </c>
      <c r="G363">
        <v>20</v>
      </c>
      <c r="H363">
        <v>50</v>
      </c>
    </row>
    <row r="364" spans="1:8" x14ac:dyDescent="0.4">
      <c r="A364" t="s">
        <v>24</v>
      </c>
      <c r="B364" t="s">
        <v>7235</v>
      </c>
      <c r="C364" s="1" t="s">
        <v>28754</v>
      </c>
      <c r="D364">
        <v>0</v>
      </c>
      <c r="E364">
        <v>18000</v>
      </c>
      <c r="F364" t="s">
        <v>4923</v>
      </c>
      <c r="G364">
        <v>20</v>
      </c>
      <c r="H364">
        <v>50</v>
      </c>
    </row>
    <row r="365" spans="1:8" x14ac:dyDescent="0.4">
      <c r="A365" t="s">
        <v>24</v>
      </c>
      <c r="B365" t="s">
        <v>2019</v>
      </c>
      <c r="C365" s="1" t="s">
        <v>28755</v>
      </c>
      <c r="D365">
        <v>0</v>
      </c>
      <c r="E365">
        <v>18000</v>
      </c>
      <c r="F365" t="s">
        <v>23645</v>
      </c>
      <c r="G365">
        <v>20</v>
      </c>
      <c r="H365">
        <v>100</v>
      </c>
    </row>
    <row r="366" spans="1:8" x14ac:dyDescent="0.4">
      <c r="A366" t="s">
        <v>24</v>
      </c>
      <c r="B366" t="s">
        <v>8018</v>
      </c>
      <c r="C366" s="1" t="s">
        <v>28756</v>
      </c>
      <c r="D366">
        <v>0</v>
      </c>
      <c r="E366">
        <v>18000</v>
      </c>
      <c r="F366" t="s">
        <v>23465</v>
      </c>
      <c r="G366">
        <v>20</v>
      </c>
      <c r="H366">
        <v>100</v>
      </c>
    </row>
    <row r="367" spans="1:8" x14ac:dyDescent="0.4">
      <c r="A367" t="s">
        <v>24</v>
      </c>
      <c r="B367" t="s">
        <v>10431</v>
      </c>
      <c r="C367" s="1" t="s">
        <v>28757</v>
      </c>
      <c r="D367">
        <v>0</v>
      </c>
      <c r="E367">
        <v>18000</v>
      </c>
      <c r="F367" t="s">
        <v>23645</v>
      </c>
      <c r="G367">
        <v>20</v>
      </c>
      <c r="H367">
        <v>100</v>
      </c>
    </row>
    <row r="368" spans="1:8" x14ac:dyDescent="0.4">
      <c r="A368" t="s">
        <v>24</v>
      </c>
      <c r="B368" t="s">
        <v>11398</v>
      </c>
      <c r="C368" s="1" t="s">
        <v>28758</v>
      </c>
      <c r="D368">
        <v>0</v>
      </c>
      <c r="E368">
        <v>18000</v>
      </c>
      <c r="F368" t="s">
        <v>23645</v>
      </c>
      <c r="G368">
        <v>20</v>
      </c>
      <c r="H368">
        <v>100</v>
      </c>
    </row>
    <row r="369" spans="1:8" x14ac:dyDescent="0.4">
      <c r="A369" t="s">
        <v>24</v>
      </c>
      <c r="B369" t="s">
        <v>4419</v>
      </c>
      <c r="C369" s="1" t="s">
        <v>28759</v>
      </c>
      <c r="D369">
        <v>0</v>
      </c>
      <c r="E369">
        <v>18000</v>
      </c>
      <c r="F369" t="s">
        <v>4923</v>
      </c>
      <c r="G369">
        <v>20</v>
      </c>
      <c r="H369">
        <v>150</v>
      </c>
    </row>
    <row r="370" spans="1:8" x14ac:dyDescent="0.4">
      <c r="A370" t="s">
        <v>24</v>
      </c>
      <c r="B370" t="s">
        <v>1999</v>
      </c>
      <c r="C370" s="1" t="s">
        <v>28760</v>
      </c>
      <c r="D370">
        <v>0</v>
      </c>
      <c r="E370">
        <v>18000</v>
      </c>
      <c r="F370" t="s">
        <v>23644</v>
      </c>
      <c r="G370">
        <v>20</v>
      </c>
      <c r="H370">
        <v>200</v>
      </c>
    </row>
    <row r="371" spans="1:8" x14ac:dyDescent="0.4">
      <c r="A371" t="s">
        <v>24</v>
      </c>
      <c r="B371" t="s">
        <v>9462</v>
      </c>
      <c r="C371" s="1" t="s">
        <v>28761</v>
      </c>
      <c r="D371">
        <v>0</v>
      </c>
      <c r="E371">
        <v>18000</v>
      </c>
      <c r="F371" t="s">
        <v>4923</v>
      </c>
      <c r="G371">
        <v>20</v>
      </c>
      <c r="H371">
        <v>400</v>
      </c>
    </row>
    <row r="372" spans="1:8" x14ac:dyDescent="0.4">
      <c r="A372" t="s">
        <v>24</v>
      </c>
      <c r="B372" t="s">
        <v>25</v>
      </c>
      <c r="C372" s="1" t="s">
        <v>28762</v>
      </c>
      <c r="D372">
        <v>0</v>
      </c>
      <c r="E372">
        <v>18000</v>
      </c>
      <c r="F372" t="s">
        <v>22792</v>
      </c>
      <c r="G372">
        <v>30</v>
      </c>
      <c r="H372">
        <v>2</v>
      </c>
    </row>
    <row r="373" spans="1:8" x14ac:dyDescent="0.4">
      <c r="A373" t="s">
        <v>24</v>
      </c>
      <c r="B373" t="s">
        <v>235</v>
      </c>
      <c r="C373" s="1" t="s">
        <v>28763</v>
      </c>
      <c r="D373">
        <v>0</v>
      </c>
      <c r="E373">
        <v>18000</v>
      </c>
      <c r="F373" t="s">
        <v>4923</v>
      </c>
      <c r="G373">
        <v>30</v>
      </c>
      <c r="H373">
        <v>2</v>
      </c>
    </row>
    <row r="374" spans="1:8" x14ac:dyDescent="0.4">
      <c r="A374" t="s">
        <v>24</v>
      </c>
      <c r="B374" t="s">
        <v>25</v>
      </c>
      <c r="C374" s="1" t="s">
        <v>28764</v>
      </c>
      <c r="D374">
        <v>0</v>
      </c>
      <c r="E374">
        <v>18000</v>
      </c>
      <c r="F374" t="s">
        <v>22792</v>
      </c>
      <c r="G374">
        <v>30</v>
      </c>
      <c r="H374">
        <v>2</v>
      </c>
    </row>
    <row r="375" spans="1:8" x14ac:dyDescent="0.4">
      <c r="A375" t="s">
        <v>24</v>
      </c>
      <c r="B375" t="s">
        <v>2130</v>
      </c>
      <c r="C375" s="1" t="s">
        <v>28765</v>
      </c>
      <c r="D375">
        <v>0</v>
      </c>
      <c r="E375">
        <v>18000</v>
      </c>
      <c r="F375" t="s">
        <v>23645</v>
      </c>
      <c r="G375">
        <v>30</v>
      </c>
      <c r="H375">
        <v>5</v>
      </c>
    </row>
    <row r="376" spans="1:8" x14ac:dyDescent="0.4">
      <c r="A376" t="s">
        <v>24</v>
      </c>
      <c r="B376" t="s">
        <v>2131</v>
      </c>
      <c r="C376" s="1" t="s">
        <v>28766</v>
      </c>
      <c r="D376">
        <v>0</v>
      </c>
      <c r="E376">
        <v>18000</v>
      </c>
      <c r="F376" t="s">
        <v>4923</v>
      </c>
      <c r="G376">
        <v>30</v>
      </c>
      <c r="H376">
        <v>5</v>
      </c>
    </row>
    <row r="377" spans="1:8" x14ac:dyDescent="0.4">
      <c r="A377" t="s">
        <v>24</v>
      </c>
      <c r="B377" t="s">
        <v>2167</v>
      </c>
      <c r="C377" s="1" t="s">
        <v>28767</v>
      </c>
      <c r="D377">
        <v>0</v>
      </c>
      <c r="E377">
        <v>18000</v>
      </c>
      <c r="F377" t="s">
        <v>22792</v>
      </c>
      <c r="G377">
        <v>30</v>
      </c>
      <c r="H377">
        <v>5</v>
      </c>
    </row>
    <row r="378" spans="1:8" x14ac:dyDescent="0.4">
      <c r="A378" t="s">
        <v>24</v>
      </c>
      <c r="B378" t="s">
        <v>10548</v>
      </c>
      <c r="C378" s="1" t="s">
        <v>28768</v>
      </c>
      <c r="D378">
        <v>0</v>
      </c>
      <c r="E378">
        <v>18000</v>
      </c>
      <c r="F378" t="s">
        <v>22792</v>
      </c>
      <c r="G378">
        <v>30</v>
      </c>
      <c r="H378">
        <v>5</v>
      </c>
    </row>
    <row r="379" spans="1:8" x14ac:dyDescent="0.4">
      <c r="A379" t="s">
        <v>24</v>
      </c>
      <c r="B379" t="s">
        <v>11381</v>
      </c>
      <c r="C379" s="1" t="s">
        <v>28769</v>
      </c>
      <c r="D379">
        <v>0</v>
      </c>
      <c r="E379">
        <v>18000</v>
      </c>
      <c r="F379" t="s">
        <v>23645</v>
      </c>
      <c r="G379">
        <v>30</v>
      </c>
      <c r="H379">
        <v>5</v>
      </c>
    </row>
    <row r="380" spans="1:8" x14ac:dyDescent="0.4">
      <c r="A380" t="s">
        <v>24</v>
      </c>
      <c r="B380" t="s">
        <v>991</v>
      </c>
      <c r="C380" s="1" t="s">
        <v>28770</v>
      </c>
      <c r="D380">
        <v>0</v>
      </c>
      <c r="E380">
        <v>18000</v>
      </c>
      <c r="F380" t="s">
        <v>18204</v>
      </c>
      <c r="G380">
        <v>30</v>
      </c>
      <c r="H380">
        <v>10</v>
      </c>
    </row>
    <row r="381" spans="1:8" x14ac:dyDescent="0.4">
      <c r="A381" t="s">
        <v>24</v>
      </c>
      <c r="B381" t="s">
        <v>10446</v>
      </c>
      <c r="C381" s="1" t="s">
        <v>28771</v>
      </c>
      <c r="D381">
        <v>0</v>
      </c>
      <c r="E381">
        <v>18000</v>
      </c>
      <c r="F381" t="s">
        <v>22792</v>
      </c>
      <c r="G381">
        <v>30</v>
      </c>
      <c r="H381">
        <v>10</v>
      </c>
    </row>
    <row r="382" spans="1:8" x14ac:dyDescent="0.4">
      <c r="A382" t="s">
        <v>24</v>
      </c>
      <c r="B382" t="s">
        <v>2199</v>
      </c>
      <c r="C382" s="1" t="s">
        <v>28772</v>
      </c>
      <c r="D382">
        <v>0</v>
      </c>
      <c r="E382">
        <v>18000</v>
      </c>
      <c r="F382" t="s">
        <v>23645</v>
      </c>
      <c r="G382">
        <v>30</v>
      </c>
      <c r="H382">
        <v>20</v>
      </c>
    </row>
    <row r="383" spans="1:8" x14ac:dyDescent="0.4">
      <c r="A383" t="s">
        <v>24</v>
      </c>
      <c r="B383" t="s">
        <v>2217</v>
      </c>
      <c r="C383" s="1" t="s">
        <v>28773</v>
      </c>
      <c r="D383">
        <v>0</v>
      </c>
      <c r="E383">
        <v>18000</v>
      </c>
      <c r="F383" t="s">
        <v>8539</v>
      </c>
      <c r="G383">
        <v>30</v>
      </c>
      <c r="H383">
        <v>20</v>
      </c>
    </row>
    <row r="384" spans="1:8" x14ac:dyDescent="0.4">
      <c r="A384" t="s">
        <v>24</v>
      </c>
      <c r="B384" t="s">
        <v>10437</v>
      </c>
      <c r="C384" s="1" t="s">
        <v>28774</v>
      </c>
      <c r="D384">
        <v>0</v>
      </c>
      <c r="E384">
        <v>18000</v>
      </c>
      <c r="F384" t="s">
        <v>18204</v>
      </c>
      <c r="G384">
        <v>30</v>
      </c>
      <c r="H384">
        <v>20</v>
      </c>
    </row>
    <row r="385" spans="1:8" x14ac:dyDescent="0.4">
      <c r="A385" t="s">
        <v>24</v>
      </c>
      <c r="B385" t="s">
        <v>10445</v>
      </c>
      <c r="C385" s="1" t="s">
        <v>28775</v>
      </c>
      <c r="D385">
        <v>0</v>
      </c>
      <c r="E385">
        <v>18000</v>
      </c>
      <c r="F385" t="s">
        <v>22792</v>
      </c>
      <c r="G385">
        <v>30</v>
      </c>
      <c r="H385">
        <v>20</v>
      </c>
    </row>
    <row r="386" spans="1:8" x14ac:dyDescent="0.4">
      <c r="A386" t="s">
        <v>24</v>
      </c>
      <c r="B386" t="s">
        <v>11363</v>
      </c>
      <c r="C386" s="1" t="s">
        <v>28776</v>
      </c>
      <c r="D386">
        <v>0</v>
      </c>
      <c r="E386">
        <v>18000</v>
      </c>
      <c r="F386" t="s">
        <v>18284</v>
      </c>
      <c r="G386">
        <v>30</v>
      </c>
      <c r="H386">
        <v>30</v>
      </c>
    </row>
    <row r="387" spans="1:8" x14ac:dyDescent="0.4">
      <c r="A387" t="s">
        <v>24</v>
      </c>
      <c r="B387" t="s">
        <v>1968</v>
      </c>
      <c r="C387" s="1" t="s">
        <v>28777</v>
      </c>
      <c r="D387">
        <v>0</v>
      </c>
      <c r="E387">
        <v>18000</v>
      </c>
      <c r="F387" t="s">
        <v>23653</v>
      </c>
      <c r="G387">
        <v>30</v>
      </c>
      <c r="H387">
        <v>50</v>
      </c>
    </row>
    <row r="388" spans="1:8" x14ac:dyDescent="0.4">
      <c r="A388" t="s">
        <v>24</v>
      </c>
      <c r="B388" t="s">
        <v>2033</v>
      </c>
      <c r="C388" s="1" t="s">
        <v>28778</v>
      </c>
      <c r="D388">
        <v>0</v>
      </c>
      <c r="E388">
        <v>18000</v>
      </c>
      <c r="F388" t="s">
        <v>23654</v>
      </c>
      <c r="G388">
        <v>30</v>
      </c>
      <c r="H388">
        <v>50</v>
      </c>
    </row>
    <row r="389" spans="1:8" x14ac:dyDescent="0.4">
      <c r="A389" t="s">
        <v>24</v>
      </c>
      <c r="B389" t="s">
        <v>2050</v>
      </c>
      <c r="C389" s="1" t="s">
        <v>28779</v>
      </c>
      <c r="D389">
        <v>0</v>
      </c>
      <c r="E389">
        <v>18000</v>
      </c>
      <c r="F389" t="s">
        <v>23644</v>
      </c>
      <c r="G389">
        <v>30</v>
      </c>
      <c r="H389">
        <v>50</v>
      </c>
    </row>
    <row r="390" spans="1:8" x14ac:dyDescent="0.4">
      <c r="A390" t="s">
        <v>24</v>
      </c>
      <c r="B390" t="s">
        <v>7233</v>
      </c>
      <c r="C390" s="1" t="s">
        <v>28780</v>
      </c>
      <c r="D390">
        <v>0</v>
      </c>
      <c r="E390">
        <v>18000</v>
      </c>
      <c r="F390" t="s">
        <v>4923</v>
      </c>
      <c r="G390">
        <v>30</v>
      </c>
      <c r="H390">
        <v>50</v>
      </c>
    </row>
    <row r="391" spans="1:8" x14ac:dyDescent="0.4">
      <c r="A391" t="s">
        <v>24</v>
      </c>
      <c r="B391" t="s">
        <v>2017</v>
      </c>
      <c r="C391" s="1" t="s">
        <v>28781</v>
      </c>
      <c r="D391">
        <v>0</v>
      </c>
      <c r="E391">
        <v>18000</v>
      </c>
      <c r="F391" t="s">
        <v>23644</v>
      </c>
      <c r="G391">
        <v>30</v>
      </c>
      <c r="H391">
        <v>100</v>
      </c>
    </row>
    <row r="392" spans="1:8" x14ac:dyDescent="0.4">
      <c r="A392" t="s">
        <v>24</v>
      </c>
      <c r="B392" t="s">
        <v>7243</v>
      </c>
      <c r="C392" s="1" t="s">
        <v>28782</v>
      </c>
      <c r="D392">
        <v>0</v>
      </c>
      <c r="E392">
        <v>18000</v>
      </c>
      <c r="F392" t="s">
        <v>23465</v>
      </c>
      <c r="G392">
        <v>30</v>
      </c>
      <c r="H392">
        <v>100</v>
      </c>
    </row>
    <row r="393" spans="1:8" x14ac:dyDescent="0.4">
      <c r="A393" t="s">
        <v>24</v>
      </c>
      <c r="B393" t="s">
        <v>8016</v>
      </c>
      <c r="C393" s="1" t="s">
        <v>28783</v>
      </c>
      <c r="D393">
        <v>0</v>
      </c>
      <c r="E393">
        <v>18000</v>
      </c>
      <c r="F393" t="s">
        <v>23465</v>
      </c>
      <c r="G393">
        <v>30</v>
      </c>
      <c r="H393">
        <v>100</v>
      </c>
    </row>
    <row r="394" spans="1:8" x14ac:dyDescent="0.4">
      <c r="A394" t="s">
        <v>24</v>
      </c>
      <c r="B394" t="s">
        <v>4420</v>
      </c>
      <c r="C394" s="1" t="s">
        <v>28784</v>
      </c>
      <c r="D394">
        <v>0</v>
      </c>
      <c r="E394">
        <v>18000</v>
      </c>
      <c r="F394" t="s">
        <v>4923</v>
      </c>
      <c r="G394">
        <v>30</v>
      </c>
      <c r="H394">
        <v>150</v>
      </c>
    </row>
    <row r="395" spans="1:8" x14ac:dyDescent="0.4">
      <c r="A395" t="s">
        <v>24</v>
      </c>
      <c r="B395" t="s">
        <v>4892</v>
      </c>
      <c r="C395" s="1" t="s">
        <v>28785</v>
      </c>
      <c r="D395">
        <v>0</v>
      </c>
      <c r="E395">
        <v>18000</v>
      </c>
      <c r="F395" t="s">
        <v>4923</v>
      </c>
      <c r="G395">
        <v>30</v>
      </c>
      <c r="H395">
        <v>150</v>
      </c>
    </row>
    <row r="396" spans="1:8" x14ac:dyDescent="0.4">
      <c r="A396" t="s">
        <v>24</v>
      </c>
      <c r="B396" t="s">
        <v>1997</v>
      </c>
      <c r="C396" s="1" t="s">
        <v>28786</v>
      </c>
      <c r="D396">
        <v>0</v>
      </c>
      <c r="E396">
        <v>18000</v>
      </c>
      <c r="F396" t="s">
        <v>23644</v>
      </c>
      <c r="G396">
        <v>30</v>
      </c>
      <c r="H396">
        <v>200</v>
      </c>
    </row>
    <row r="397" spans="1:8" x14ac:dyDescent="0.4">
      <c r="A397" t="s">
        <v>24</v>
      </c>
      <c r="B397" t="s">
        <v>1988</v>
      </c>
      <c r="C397" s="1" t="s">
        <v>28787</v>
      </c>
      <c r="D397">
        <v>0</v>
      </c>
      <c r="E397">
        <v>18000</v>
      </c>
      <c r="F397" t="s">
        <v>23644</v>
      </c>
      <c r="G397">
        <v>30</v>
      </c>
      <c r="H397">
        <v>300</v>
      </c>
    </row>
    <row r="398" spans="1:8" x14ac:dyDescent="0.4">
      <c r="A398" t="s">
        <v>24</v>
      </c>
      <c r="B398" t="s">
        <v>9461</v>
      </c>
      <c r="C398" s="1" t="s">
        <v>28788</v>
      </c>
      <c r="D398">
        <v>0</v>
      </c>
      <c r="E398">
        <v>18000</v>
      </c>
      <c r="F398" t="s">
        <v>4923</v>
      </c>
      <c r="G398">
        <v>30</v>
      </c>
      <c r="H398">
        <v>400</v>
      </c>
    </row>
    <row r="399" spans="1:8" x14ac:dyDescent="0.4">
      <c r="A399" t="s">
        <v>24</v>
      </c>
      <c r="B399" t="s">
        <v>7237</v>
      </c>
      <c r="C399" s="1" t="s">
        <v>28789</v>
      </c>
      <c r="D399">
        <v>0</v>
      </c>
      <c r="E399">
        <v>18000</v>
      </c>
      <c r="F399" t="s">
        <v>4923</v>
      </c>
      <c r="G399">
        <v>30</v>
      </c>
      <c r="H399">
        <v>500</v>
      </c>
    </row>
    <row r="400" spans="1:8" x14ac:dyDescent="0.4">
      <c r="A400" t="s">
        <v>24</v>
      </c>
      <c r="B400" t="s">
        <v>7238</v>
      </c>
      <c r="C400" s="1" t="s">
        <v>28790</v>
      </c>
      <c r="D400">
        <v>0</v>
      </c>
      <c r="E400">
        <v>18000</v>
      </c>
      <c r="F400" t="s">
        <v>4923</v>
      </c>
      <c r="G400">
        <v>30</v>
      </c>
      <c r="H400">
        <v>500</v>
      </c>
    </row>
    <row r="401" spans="1:8" x14ac:dyDescent="0.4">
      <c r="A401" t="s">
        <v>24</v>
      </c>
      <c r="B401" t="s">
        <v>2096</v>
      </c>
      <c r="C401" s="1" t="s">
        <v>28791</v>
      </c>
      <c r="D401">
        <v>0</v>
      </c>
      <c r="E401">
        <v>18000</v>
      </c>
      <c r="F401" t="s">
        <v>8539</v>
      </c>
      <c r="G401">
        <v>40</v>
      </c>
      <c r="H401">
        <v>2</v>
      </c>
    </row>
    <row r="402" spans="1:8" x14ac:dyDescent="0.4">
      <c r="A402" t="s">
        <v>24</v>
      </c>
      <c r="B402" t="s">
        <v>2133</v>
      </c>
      <c r="C402" s="1" t="s">
        <v>28792</v>
      </c>
      <c r="D402">
        <v>0</v>
      </c>
      <c r="E402">
        <v>18000</v>
      </c>
      <c r="F402" t="s">
        <v>4923</v>
      </c>
      <c r="G402">
        <v>40</v>
      </c>
      <c r="H402">
        <v>5</v>
      </c>
    </row>
    <row r="403" spans="1:8" x14ac:dyDescent="0.4">
      <c r="A403" t="s">
        <v>24</v>
      </c>
      <c r="B403" t="s">
        <v>2183</v>
      </c>
      <c r="C403" s="1" t="s">
        <v>28793</v>
      </c>
      <c r="D403">
        <v>0</v>
      </c>
      <c r="E403">
        <v>18000</v>
      </c>
      <c r="F403" t="s">
        <v>8539</v>
      </c>
      <c r="G403">
        <v>40</v>
      </c>
      <c r="H403">
        <v>10</v>
      </c>
    </row>
    <row r="404" spans="1:8" x14ac:dyDescent="0.4">
      <c r="A404" t="s">
        <v>24</v>
      </c>
      <c r="B404" t="s">
        <v>2059</v>
      </c>
      <c r="C404" s="1" t="s">
        <v>28794</v>
      </c>
      <c r="D404">
        <v>0</v>
      </c>
      <c r="E404">
        <v>18000</v>
      </c>
      <c r="F404" t="s">
        <v>23653</v>
      </c>
      <c r="G404">
        <v>40</v>
      </c>
      <c r="H404">
        <v>20</v>
      </c>
    </row>
    <row r="405" spans="1:8" x14ac:dyDescent="0.4">
      <c r="A405" t="s">
        <v>24</v>
      </c>
      <c r="B405" t="s">
        <v>2202</v>
      </c>
      <c r="C405" s="1" t="s">
        <v>28795</v>
      </c>
      <c r="D405">
        <v>0</v>
      </c>
      <c r="E405">
        <v>18000</v>
      </c>
      <c r="F405" t="s">
        <v>4923</v>
      </c>
      <c r="G405">
        <v>40</v>
      </c>
      <c r="H405">
        <v>20</v>
      </c>
    </row>
    <row r="406" spans="1:8" x14ac:dyDescent="0.4">
      <c r="A406" t="s">
        <v>24</v>
      </c>
      <c r="B406" t="s">
        <v>10436</v>
      </c>
      <c r="C406" s="1" t="s">
        <v>28796</v>
      </c>
      <c r="D406">
        <v>0</v>
      </c>
      <c r="E406">
        <v>18000</v>
      </c>
      <c r="F406" t="s">
        <v>18204</v>
      </c>
      <c r="G406">
        <v>40</v>
      </c>
      <c r="H406">
        <v>20</v>
      </c>
    </row>
    <row r="407" spans="1:8" x14ac:dyDescent="0.4">
      <c r="A407" t="s">
        <v>24</v>
      </c>
      <c r="B407" t="s">
        <v>1965</v>
      </c>
      <c r="C407" s="1" t="s">
        <v>28797</v>
      </c>
      <c r="D407">
        <v>0</v>
      </c>
      <c r="E407">
        <v>18000</v>
      </c>
      <c r="F407" t="s">
        <v>23653</v>
      </c>
      <c r="G407">
        <v>40</v>
      </c>
      <c r="H407">
        <v>50</v>
      </c>
    </row>
    <row r="408" spans="1:8" x14ac:dyDescent="0.4">
      <c r="A408" t="s">
        <v>24</v>
      </c>
      <c r="B408" t="s">
        <v>2030</v>
      </c>
      <c r="C408" s="1" t="s">
        <v>28798</v>
      </c>
      <c r="D408">
        <v>0</v>
      </c>
      <c r="E408">
        <v>18000</v>
      </c>
      <c r="F408" t="s">
        <v>23654</v>
      </c>
      <c r="G408">
        <v>40</v>
      </c>
      <c r="H408">
        <v>50</v>
      </c>
    </row>
    <row r="409" spans="1:8" x14ac:dyDescent="0.4">
      <c r="A409" t="s">
        <v>24</v>
      </c>
      <c r="B409" t="s">
        <v>7234</v>
      </c>
      <c r="C409" s="1" t="s">
        <v>28799</v>
      </c>
      <c r="D409">
        <v>0</v>
      </c>
      <c r="E409">
        <v>18000</v>
      </c>
      <c r="F409" t="s">
        <v>4923</v>
      </c>
      <c r="G409">
        <v>40</v>
      </c>
      <c r="H409">
        <v>50</v>
      </c>
    </row>
    <row r="410" spans="1:8" x14ac:dyDescent="0.4">
      <c r="A410" t="s">
        <v>24</v>
      </c>
      <c r="B410" t="s">
        <v>10433</v>
      </c>
      <c r="C410" s="1" t="s">
        <v>28800</v>
      </c>
      <c r="D410">
        <v>0</v>
      </c>
      <c r="E410">
        <v>18000</v>
      </c>
      <c r="F410" t="s">
        <v>23645</v>
      </c>
      <c r="G410">
        <v>40</v>
      </c>
      <c r="H410">
        <v>50</v>
      </c>
    </row>
    <row r="411" spans="1:8" x14ac:dyDescent="0.4">
      <c r="A411" t="s">
        <v>24</v>
      </c>
      <c r="B411" t="s">
        <v>2012</v>
      </c>
      <c r="C411" s="1" t="s">
        <v>28801</v>
      </c>
      <c r="D411">
        <v>0</v>
      </c>
      <c r="E411">
        <v>18000</v>
      </c>
      <c r="F411" t="s">
        <v>23645</v>
      </c>
      <c r="G411">
        <v>40</v>
      </c>
      <c r="H411">
        <v>100</v>
      </c>
    </row>
    <row r="412" spans="1:8" x14ac:dyDescent="0.4">
      <c r="A412" t="s">
        <v>24</v>
      </c>
      <c r="B412" t="s">
        <v>8017</v>
      </c>
      <c r="C412" s="1" t="s">
        <v>28802</v>
      </c>
      <c r="D412">
        <v>0</v>
      </c>
      <c r="E412">
        <v>18000</v>
      </c>
      <c r="F412" t="s">
        <v>23465</v>
      </c>
      <c r="G412">
        <v>40</v>
      </c>
      <c r="H412">
        <v>100</v>
      </c>
    </row>
    <row r="413" spans="1:8" x14ac:dyDescent="0.4">
      <c r="A413" t="s">
        <v>24</v>
      </c>
      <c r="B413" t="s">
        <v>10714</v>
      </c>
      <c r="C413" s="1" t="s">
        <v>28803</v>
      </c>
      <c r="D413">
        <v>0</v>
      </c>
      <c r="E413">
        <v>18000</v>
      </c>
      <c r="F413" t="s">
        <v>23645</v>
      </c>
      <c r="G413">
        <v>40</v>
      </c>
      <c r="H413">
        <v>100</v>
      </c>
    </row>
    <row r="414" spans="1:8" x14ac:dyDescent="0.4">
      <c r="A414" t="s">
        <v>24</v>
      </c>
      <c r="B414" t="s">
        <v>4421</v>
      </c>
      <c r="C414" s="1" t="s">
        <v>28804</v>
      </c>
      <c r="D414">
        <v>0</v>
      </c>
      <c r="E414">
        <v>18000</v>
      </c>
      <c r="F414" t="s">
        <v>4923</v>
      </c>
      <c r="G414">
        <v>40</v>
      </c>
      <c r="H414">
        <v>150</v>
      </c>
    </row>
    <row r="415" spans="1:8" x14ac:dyDescent="0.4">
      <c r="A415" t="s">
        <v>24</v>
      </c>
      <c r="B415" t="s">
        <v>1994</v>
      </c>
      <c r="C415" s="1" t="s">
        <v>28805</v>
      </c>
      <c r="D415">
        <v>0</v>
      </c>
      <c r="E415">
        <v>18000</v>
      </c>
      <c r="F415" t="s">
        <v>23644</v>
      </c>
      <c r="G415">
        <v>40</v>
      </c>
      <c r="H415">
        <v>200</v>
      </c>
    </row>
    <row r="416" spans="1:8" x14ac:dyDescent="0.4">
      <c r="A416" t="s">
        <v>24</v>
      </c>
      <c r="B416" t="s">
        <v>10511</v>
      </c>
      <c r="C416" s="1" t="s">
        <v>28806</v>
      </c>
      <c r="D416">
        <v>0</v>
      </c>
      <c r="E416">
        <v>18000</v>
      </c>
      <c r="F416" t="s">
        <v>23645</v>
      </c>
      <c r="G416">
        <v>40</v>
      </c>
      <c r="H416">
        <v>200</v>
      </c>
    </row>
    <row r="417" spans="1:8" x14ac:dyDescent="0.4">
      <c r="A417" t="s">
        <v>24</v>
      </c>
      <c r="B417" t="s">
        <v>1985</v>
      </c>
      <c r="C417" s="1" t="s">
        <v>28807</v>
      </c>
      <c r="D417">
        <v>0</v>
      </c>
      <c r="E417">
        <v>18000</v>
      </c>
      <c r="F417" t="s">
        <v>23644</v>
      </c>
      <c r="G417">
        <v>40</v>
      </c>
      <c r="H417">
        <v>300</v>
      </c>
    </row>
    <row r="418" spans="1:8" x14ac:dyDescent="0.4">
      <c r="A418" t="s">
        <v>24</v>
      </c>
      <c r="B418" t="s">
        <v>8398</v>
      </c>
      <c r="C418" s="1" t="s">
        <v>28808</v>
      </c>
      <c r="D418">
        <v>0</v>
      </c>
      <c r="E418">
        <v>18000</v>
      </c>
      <c r="F418" t="s">
        <v>10515</v>
      </c>
      <c r="G418">
        <v>40</v>
      </c>
      <c r="H418">
        <v>300</v>
      </c>
    </row>
    <row r="419" spans="1:8" x14ac:dyDescent="0.4">
      <c r="A419" t="s">
        <v>24</v>
      </c>
      <c r="B419" t="s">
        <v>10440</v>
      </c>
      <c r="C419" s="1" t="s">
        <v>28809</v>
      </c>
      <c r="D419">
        <v>0</v>
      </c>
      <c r="E419">
        <v>18000</v>
      </c>
      <c r="F419" t="s">
        <v>23645</v>
      </c>
      <c r="G419">
        <v>40</v>
      </c>
      <c r="H419">
        <v>300</v>
      </c>
    </row>
    <row r="420" spans="1:8" x14ac:dyDescent="0.4">
      <c r="A420" t="s">
        <v>24</v>
      </c>
      <c r="B420" t="s">
        <v>9460</v>
      </c>
      <c r="C420" s="1" t="s">
        <v>28810</v>
      </c>
      <c r="D420">
        <v>0</v>
      </c>
      <c r="E420">
        <v>18000</v>
      </c>
      <c r="F420" t="s">
        <v>4923</v>
      </c>
      <c r="G420">
        <v>40</v>
      </c>
      <c r="H420">
        <v>400</v>
      </c>
    </row>
    <row r="421" spans="1:8" x14ac:dyDescent="0.4">
      <c r="A421" t="s">
        <v>24</v>
      </c>
      <c r="B421" t="s">
        <v>3943</v>
      </c>
      <c r="C421" s="1" t="s">
        <v>28811</v>
      </c>
      <c r="D421">
        <v>0</v>
      </c>
      <c r="E421">
        <v>18000</v>
      </c>
      <c r="F421" t="s">
        <v>8539</v>
      </c>
      <c r="G421">
        <v>50</v>
      </c>
      <c r="H421">
        <v>1</v>
      </c>
    </row>
    <row r="422" spans="1:8" x14ac:dyDescent="0.4">
      <c r="A422" t="s">
        <v>24</v>
      </c>
      <c r="B422" t="s">
        <v>1963</v>
      </c>
      <c r="C422" s="1" t="s">
        <v>28812</v>
      </c>
      <c r="D422">
        <v>0</v>
      </c>
      <c r="E422">
        <v>18000</v>
      </c>
      <c r="F422" t="s">
        <v>23653</v>
      </c>
      <c r="G422">
        <v>50</v>
      </c>
      <c r="H422">
        <v>50</v>
      </c>
    </row>
    <row r="423" spans="1:8" x14ac:dyDescent="0.4">
      <c r="A423" t="s">
        <v>24</v>
      </c>
      <c r="B423" t="s">
        <v>2028</v>
      </c>
      <c r="C423" s="1" t="s">
        <v>28813</v>
      </c>
      <c r="D423">
        <v>0</v>
      </c>
      <c r="E423">
        <v>18000</v>
      </c>
      <c r="F423" t="s">
        <v>23654</v>
      </c>
      <c r="G423">
        <v>50</v>
      </c>
      <c r="H423">
        <v>50</v>
      </c>
    </row>
    <row r="424" spans="1:8" x14ac:dyDescent="0.4">
      <c r="A424" t="s">
        <v>24</v>
      </c>
      <c r="B424" t="s">
        <v>2045</v>
      </c>
      <c r="C424" s="1" t="s">
        <v>28814</v>
      </c>
      <c r="D424">
        <v>0</v>
      </c>
      <c r="E424">
        <v>18000</v>
      </c>
      <c r="F424" t="s">
        <v>23644</v>
      </c>
      <c r="G424">
        <v>50</v>
      </c>
      <c r="H424">
        <v>50</v>
      </c>
    </row>
    <row r="425" spans="1:8" x14ac:dyDescent="0.4">
      <c r="A425" t="s">
        <v>24</v>
      </c>
      <c r="B425" t="s">
        <v>7232</v>
      </c>
      <c r="C425" s="1" t="s">
        <v>28815</v>
      </c>
      <c r="D425">
        <v>0</v>
      </c>
      <c r="E425">
        <v>18000</v>
      </c>
      <c r="F425" t="s">
        <v>4923</v>
      </c>
      <c r="G425">
        <v>50</v>
      </c>
      <c r="H425">
        <v>50</v>
      </c>
    </row>
    <row r="426" spans="1:8" x14ac:dyDescent="0.4">
      <c r="A426" t="s">
        <v>24</v>
      </c>
      <c r="B426" t="s">
        <v>2009</v>
      </c>
      <c r="C426" s="1" t="s">
        <v>28816</v>
      </c>
      <c r="D426">
        <v>0</v>
      </c>
      <c r="E426">
        <v>18000</v>
      </c>
      <c r="F426" t="s">
        <v>23644</v>
      </c>
      <c r="G426">
        <v>50</v>
      </c>
      <c r="H426">
        <v>100</v>
      </c>
    </row>
    <row r="427" spans="1:8" x14ac:dyDescent="0.4">
      <c r="A427" t="s">
        <v>24</v>
      </c>
      <c r="B427" t="s">
        <v>4422</v>
      </c>
      <c r="C427" s="1" t="s">
        <v>28817</v>
      </c>
      <c r="D427">
        <v>0</v>
      </c>
      <c r="E427">
        <v>18000</v>
      </c>
      <c r="F427" t="s">
        <v>4923</v>
      </c>
      <c r="G427">
        <v>50</v>
      </c>
      <c r="H427">
        <v>150</v>
      </c>
    </row>
    <row r="428" spans="1:8" x14ac:dyDescent="0.4">
      <c r="A428" t="s">
        <v>24</v>
      </c>
      <c r="B428" t="s">
        <v>1991</v>
      </c>
      <c r="C428" s="1" t="s">
        <v>28818</v>
      </c>
      <c r="D428">
        <v>0</v>
      </c>
      <c r="E428">
        <v>18000</v>
      </c>
      <c r="F428" t="s">
        <v>23644</v>
      </c>
      <c r="G428">
        <v>50</v>
      </c>
      <c r="H428">
        <v>200</v>
      </c>
    </row>
    <row r="429" spans="1:8" x14ac:dyDescent="0.4">
      <c r="A429" t="s">
        <v>24</v>
      </c>
      <c r="B429" t="s">
        <v>1982</v>
      </c>
      <c r="C429" s="1" t="s">
        <v>28819</v>
      </c>
      <c r="D429">
        <v>0</v>
      </c>
      <c r="E429">
        <v>18000</v>
      </c>
      <c r="F429" t="s">
        <v>23644</v>
      </c>
      <c r="G429">
        <v>50</v>
      </c>
      <c r="H429">
        <v>300</v>
      </c>
    </row>
    <row r="430" spans="1:8" x14ac:dyDescent="0.4">
      <c r="A430" t="s">
        <v>24</v>
      </c>
      <c r="B430" t="s">
        <v>9459</v>
      </c>
      <c r="C430" s="1" t="s">
        <v>28820</v>
      </c>
      <c r="D430">
        <v>0</v>
      </c>
      <c r="E430">
        <v>18000</v>
      </c>
      <c r="F430" t="s">
        <v>4923</v>
      </c>
      <c r="G430">
        <v>50</v>
      </c>
      <c r="H430">
        <v>400</v>
      </c>
    </row>
    <row r="431" spans="1:8" x14ac:dyDescent="0.4">
      <c r="A431" t="s">
        <v>24</v>
      </c>
      <c r="B431" t="s">
        <v>1979</v>
      </c>
      <c r="C431" s="1" t="s">
        <v>28833</v>
      </c>
      <c r="D431">
        <v>0</v>
      </c>
      <c r="E431">
        <v>18000</v>
      </c>
      <c r="F431" t="s">
        <v>23644</v>
      </c>
      <c r="G431">
        <v>60</v>
      </c>
      <c r="H431">
        <v>300</v>
      </c>
    </row>
    <row r="432" spans="1:8" x14ac:dyDescent="0.4">
      <c r="A432" t="s">
        <v>24</v>
      </c>
      <c r="B432" t="s">
        <v>10460</v>
      </c>
      <c r="C432" s="1" t="s">
        <v>28821</v>
      </c>
      <c r="D432">
        <v>18000</v>
      </c>
      <c r="E432">
        <v>26000</v>
      </c>
      <c r="F432" t="s">
        <v>18127</v>
      </c>
      <c r="G432">
        <v>30</v>
      </c>
      <c r="H432">
        <v>50</v>
      </c>
    </row>
    <row r="433" spans="1:8" x14ac:dyDescent="0.4">
      <c r="A433" t="s">
        <v>24</v>
      </c>
      <c r="B433" t="s">
        <v>2064</v>
      </c>
      <c r="C433" s="1" t="s">
        <v>28822</v>
      </c>
      <c r="D433">
        <v>0</v>
      </c>
      <c r="E433">
        <v>26500</v>
      </c>
      <c r="F433" t="s">
        <v>22792</v>
      </c>
      <c r="G433">
        <v>1</v>
      </c>
      <c r="H433">
        <v>2</v>
      </c>
    </row>
    <row r="434" spans="1:8" x14ac:dyDescent="0.4">
      <c r="A434" t="s">
        <v>24</v>
      </c>
      <c r="B434" t="s">
        <v>10576</v>
      </c>
      <c r="C434" s="1" t="s">
        <v>28823</v>
      </c>
      <c r="D434">
        <v>0</v>
      </c>
      <c r="E434">
        <v>26500</v>
      </c>
      <c r="F434" t="s">
        <v>22792</v>
      </c>
      <c r="G434">
        <v>1</v>
      </c>
      <c r="H434">
        <v>2</v>
      </c>
    </row>
    <row r="435" spans="1:8" x14ac:dyDescent="0.4">
      <c r="A435" t="s">
        <v>24</v>
      </c>
      <c r="B435" t="s">
        <v>2067</v>
      </c>
      <c r="C435" s="1" t="s">
        <v>28832</v>
      </c>
      <c r="D435">
        <v>0</v>
      </c>
      <c r="E435">
        <v>26500</v>
      </c>
      <c r="F435" t="s">
        <v>22792</v>
      </c>
      <c r="G435">
        <v>2</v>
      </c>
      <c r="H435">
        <v>2</v>
      </c>
    </row>
    <row r="436" spans="1:8" x14ac:dyDescent="0.4">
      <c r="A436" t="s">
        <v>24</v>
      </c>
      <c r="B436" t="s">
        <v>10575</v>
      </c>
      <c r="C436" s="1" t="s">
        <v>28824</v>
      </c>
      <c r="D436">
        <v>0</v>
      </c>
      <c r="E436">
        <v>26500</v>
      </c>
      <c r="F436" t="s">
        <v>22792</v>
      </c>
      <c r="G436">
        <v>2</v>
      </c>
      <c r="H436">
        <v>2</v>
      </c>
    </row>
    <row r="437" spans="1:8" x14ac:dyDescent="0.4">
      <c r="A437" t="s">
        <v>24</v>
      </c>
      <c r="B437" t="s">
        <v>2069</v>
      </c>
      <c r="C437" s="1" t="s">
        <v>28825</v>
      </c>
      <c r="D437">
        <v>0</v>
      </c>
      <c r="E437">
        <v>26500</v>
      </c>
      <c r="F437" t="s">
        <v>22792</v>
      </c>
      <c r="G437">
        <v>3</v>
      </c>
      <c r="H437">
        <v>2</v>
      </c>
    </row>
    <row r="438" spans="1:8" x14ac:dyDescent="0.4">
      <c r="A438" t="s">
        <v>24</v>
      </c>
      <c r="B438" t="s">
        <v>10574</v>
      </c>
      <c r="C438" s="1" t="s">
        <v>28826</v>
      </c>
      <c r="D438">
        <v>0</v>
      </c>
      <c r="E438">
        <v>26500</v>
      </c>
      <c r="F438" t="s">
        <v>22792</v>
      </c>
      <c r="G438">
        <v>3</v>
      </c>
      <c r="H438">
        <v>2</v>
      </c>
    </row>
    <row r="439" spans="1:8" x14ac:dyDescent="0.4">
      <c r="A439" t="s">
        <v>24</v>
      </c>
      <c r="B439" t="s">
        <v>2072</v>
      </c>
      <c r="C439" s="1" t="s">
        <v>28827</v>
      </c>
      <c r="D439">
        <v>0</v>
      </c>
      <c r="E439">
        <v>26500</v>
      </c>
      <c r="F439" t="s">
        <v>22792</v>
      </c>
      <c r="G439">
        <v>4</v>
      </c>
      <c r="H439">
        <v>2</v>
      </c>
    </row>
    <row r="440" spans="1:8" x14ac:dyDescent="0.4">
      <c r="A440" t="s">
        <v>24</v>
      </c>
      <c r="B440" t="s">
        <v>10573</v>
      </c>
      <c r="C440" s="1" t="s">
        <v>28828</v>
      </c>
      <c r="D440">
        <v>0</v>
      </c>
      <c r="E440">
        <v>26500</v>
      </c>
      <c r="F440" t="s">
        <v>22792</v>
      </c>
      <c r="G440">
        <v>4</v>
      </c>
      <c r="H440">
        <v>2</v>
      </c>
    </row>
    <row r="441" spans="1:8" x14ac:dyDescent="0.4">
      <c r="A441" t="s">
        <v>24</v>
      </c>
      <c r="B441" t="s">
        <v>2074</v>
      </c>
      <c r="C441" s="1" t="s">
        <v>28829</v>
      </c>
      <c r="D441">
        <v>0</v>
      </c>
      <c r="E441">
        <v>26500</v>
      </c>
      <c r="F441" t="s">
        <v>8539</v>
      </c>
      <c r="G441">
        <v>5</v>
      </c>
      <c r="H441">
        <v>2</v>
      </c>
    </row>
    <row r="442" spans="1:8" x14ac:dyDescent="0.4">
      <c r="A442" t="s">
        <v>24</v>
      </c>
      <c r="B442" t="s">
        <v>10572</v>
      </c>
      <c r="C442" s="1" t="s">
        <v>28830</v>
      </c>
      <c r="D442">
        <v>0</v>
      </c>
      <c r="E442">
        <v>26500</v>
      </c>
      <c r="F442" t="s">
        <v>22792</v>
      </c>
      <c r="G442">
        <v>5</v>
      </c>
      <c r="H442">
        <v>2</v>
      </c>
    </row>
    <row r="443" spans="1:8" x14ac:dyDescent="0.4">
      <c r="A443" t="s">
        <v>24</v>
      </c>
      <c r="B443" t="s">
        <v>2076</v>
      </c>
      <c r="C443" s="1" t="s">
        <v>28831</v>
      </c>
      <c r="D443">
        <v>0</v>
      </c>
      <c r="E443">
        <v>26500</v>
      </c>
      <c r="F443" t="s">
        <v>8539</v>
      </c>
      <c r="G443">
        <v>6</v>
      </c>
      <c r="H443">
        <v>2</v>
      </c>
    </row>
    <row r="444" spans="1:8" x14ac:dyDescent="0.4">
      <c r="A444" t="s">
        <v>24</v>
      </c>
      <c r="B444" t="s">
        <v>10571</v>
      </c>
      <c r="C444" s="1" t="s">
        <v>28834</v>
      </c>
      <c r="D444">
        <v>0</v>
      </c>
      <c r="E444">
        <v>26500</v>
      </c>
      <c r="F444" t="s">
        <v>22792</v>
      </c>
      <c r="G444">
        <v>6</v>
      </c>
      <c r="H444">
        <v>2</v>
      </c>
    </row>
    <row r="445" spans="1:8" x14ac:dyDescent="0.4">
      <c r="A445" t="s">
        <v>24</v>
      </c>
      <c r="B445" t="s">
        <v>2079</v>
      </c>
      <c r="C445" s="1" t="s">
        <v>28835</v>
      </c>
      <c r="D445">
        <v>0</v>
      </c>
      <c r="E445">
        <v>26500</v>
      </c>
      <c r="F445" t="s">
        <v>8539</v>
      </c>
      <c r="G445">
        <v>7</v>
      </c>
      <c r="H445">
        <v>2</v>
      </c>
    </row>
    <row r="446" spans="1:8" x14ac:dyDescent="0.4">
      <c r="A446" t="s">
        <v>24</v>
      </c>
      <c r="B446" t="s">
        <v>10570</v>
      </c>
      <c r="C446" s="1" t="s">
        <v>28836</v>
      </c>
      <c r="D446">
        <v>0</v>
      </c>
      <c r="E446">
        <v>26500</v>
      </c>
      <c r="F446" t="s">
        <v>22792</v>
      </c>
      <c r="G446">
        <v>7</v>
      </c>
      <c r="H446">
        <v>2</v>
      </c>
    </row>
    <row r="447" spans="1:8" x14ac:dyDescent="0.4">
      <c r="A447" t="s">
        <v>24</v>
      </c>
      <c r="B447" t="s">
        <v>2082</v>
      </c>
      <c r="C447" s="1" t="s">
        <v>28837</v>
      </c>
      <c r="D447">
        <v>0</v>
      </c>
      <c r="E447">
        <v>26500</v>
      </c>
      <c r="F447" t="s">
        <v>8539</v>
      </c>
      <c r="G447">
        <v>8</v>
      </c>
      <c r="H447">
        <v>2</v>
      </c>
    </row>
    <row r="448" spans="1:8" x14ac:dyDescent="0.4">
      <c r="A448" t="s">
        <v>24</v>
      </c>
      <c r="B448" t="s">
        <v>10569</v>
      </c>
      <c r="C448" s="1" t="s">
        <v>28838</v>
      </c>
      <c r="D448">
        <v>0</v>
      </c>
      <c r="E448">
        <v>26500</v>
      </c>
      <c r="F448" t="s">
        <v>22792</v>
      </c>
      <c r="G448">
        <v>8</v>
      </c>
      <c r="H448">
        <v>2</v>
      </c>
    </row>
    <row r="449" spans="1:8" x14ac:dyDescent="0.4">
      <c r="A449" t="s">
        <v>24</v>
      </c>
      <c r="B449" t="s">
        <v>2085</v>
      </c>
      <c r="C449" s="1" t="s">
        <v>28839</v>
      </c>
      <c r="D449">
        <v>0</v>
      </c>
      <c r="E449">
        <v>26500</v>
      </c>
      <c r="F449" t="s">
        <v>8539</v>
      </c>
      <c r="G449">
        <v>9</v>
      </c>
      <c r="H449">
        <v>2</v>
      </c>
    </row>
    <row r="450" spans="1:8" x14ac:dyDescent="0.4">
      <c r="A450" t="s">
        <v>24</v>
      </c>
      <c r="B450" t="s">
        <v>10568</v>
      </c>
      <c r="C450" s="1" t="s">
        <v>28840</v>
      </c>
      <c r="D450">
        <v>0</v>
      </c>
      <c r="E450">
        <v>26500</v>
      </c>
      <c r="F450" t="s">
        <v>22792</v>
      </c>
      <c r="G450">
        <v>9</v>
      </c>
      <c r="H450">
        <v>2</v>
      </c>
    </row>
    <row r="451" spans="1:8" x14ac:dyDescent="0.4">
      <c r="A451" t="s">
        <v>24</v>
      </c>
      <c r="B451" t="s">
        <v>2087</v>
      </c>
      <c r="C451" s="1" t="s">
        <v>28841</v>
      </c>
      <c r="D451">
        <v>0</v>
      </c>
      <c r="E451">
        <v>26500</v>
      </c>
      <c r="F451" t="s">
        <v>8539</v>
      </c>
      <c r="G451">
        <v>10</v>
      </c>
      <c r="H451">
        <v>2</v>
      </c>
    </row>
    <row r="452" spans="1:8" x14ac:dyDescent="0.4">
      <c r="A452" t="s">
        <v>24</v>
      </c>
      <c r="B452" t="s">
        <v>10567</v>
      </c>
      <c r="C452" s="1" t="s">
        <v>28842</v>
      </c>
      <c r="D452">
        <v>0</v>
      </c>
      <c r="E452">
        <v>26500</v>
      </c>
      <c r="F452" t="s">
        <v>22792</v>
      </c>
      <c r="G452">
        <v>10</v>
      </c>
      <c r="H452">
        <v>2</v>
      </c>
    </row>
    <row r="453" spans="1:8" x14ac:dyDescent="0.4">
      <c r="A453" t="s">
        <v>24</v>
      </c>
      <c r="B453" t="s">
        <v>2090</v>
      </c>
      <c r="C453" s="1" t="s">
        <v>28843</v>
      </c>
      <c r="D453">
        <v>0</v>
      </c>
      <c r="E453">
        <v>26500</v>
      </c>
      <c r="F453" t="s">
        <v>8539</v>
      </c>
      <c r="G453">
        <v>15</v>
      </c>
      <c r="H453">
        <v>2</v>
      </c>
    </row>
    <row r="454" spans="1:8" x14ac:dyDescent="0.4">
      <c r="A454" t="s">
        <v>24</v>
      </c>
      <c r="B454" t="s">
        <v>11385</v>
      </c>
      <c r="C454" s="1" t="s">
        <v>28844</v>
      </c>
      <c r="D454">
        <v>0</v>
      </c>
      <c r="E454">
        <v>26500</v>
      </c>
      <c r="F454" t="s">
        <v>22792</v>
      </c>
      <c r="G454">
        <v>15</v>
      </c>
      <c r="H454">
        <v>2</v>
      </c>
    </row>
    <row r="455" spans="1:8" x14ac:dyDescent="0.4">
      <c r="A455" t="s">
        <v>24</v>
      </c>
      <c r="B455" t="s">
        <v>7231</v>
      </c>
      <c r="C455" s="1" t="s">
        <v>28845</v>
      </c>
      <c r="D455">
        <v>0</v>
      </c>
      <c r="E455">
        <v>26500</v>
      </c>
      <c r="F455" t="s">
        <v>8539</v>
      </c>
      <c r="G455">
        <v>15</v>
      </c>
      <c r="H455">
        <v>30</v>
      </c>
    </row>
    <row r="456" spans="1:8" x14ac:dyDescent="0.4">
      <c r="A456" t="s">
        <v>24</v>
      </c>
      <c r="B456" t="s">
        <v>1196</v>
      </c>
      <c r="C456" s="1" t="s">
        <v>28846</v>
      </c>
      <c r="D456">
        <v>0</v>
      </c>
      <c r="E456">
        <v>26500</v>
      </c>
      <c r="F456" t="s">
        <v>23653</v>
      </c>
      <c r="G456">
        <v>20</v>
      </c>
      <c r="H456">
        <v>2</v>
      </c>
    </row>
    <row r="457" spans="1:8" x14ac:dyDescent="0.4">
      <c r="A457" t="s">
        <v>24</v>
      </c>
      <c r="B457" t="s">
        <v>2092</v>
      </c>
      <c r="C457" s="1" t="s">
        <v>28847</v>
      </c>
      <c r="D457">
        <v>0</v>
      </c>
      <c r="E457">
        <v>26500</v>
      </c>
      <c r="F457" t="s">
        <v>8539</v>
      </c>
      <c r="G457">
        <v>20</v>
      </c>
      <c r="H457">
        <v>2</v>
      </c>
    </row>
    <row r="458" spans="1:8" x14ac:dyDescent="0.4">
      <c r="A458" t="s">
        <v>24</v>
      </c>
      <c r="B458" t="s">
        <v>10566</v>
      </c>
      <c r="C458" s="1" t="s">
        <v>28848</v>
      </c>
      <c r="D458">
        <v>0</v>
      </c>
      <c r="E458">
        <v>26500</v>
      </c>
      <c r="F458" t="s">
        <v>22792</v>
      </c>
      <c r="G458">
        <v>20</v>
      </c>
      <c r="H458">
        <v>2</v>
      </c>
    </row>
    <row r="459" spans="1:8" x14ac:dyDescent="0.4">
      <c r="A459" t="s">
        <v>24</v>
      </c>
      <c r="B459" t="s">
        <v>4895</v>
      </c>
      <c r="C459" s="1" t="s">
        <v>28849</v>
      </c>
      <c r="D459">
        <v>0</v>
      </c>
      <c r="E459">
        <v>26500</v>
      </c>
      <c r="F459" t="s">
        <v>8539</v>
      </c>
      <c r="G459">
        <v>20</v>
      </c>
      <c r="H459">
        <v>50</v>
      </c>
    </row>
    <row r="460" spans="1:8" x14ac:dyDescent="0.4">
      <c r="A460" t="s">
        <v>24</v>
      </c>
      <c r="B460" t="s">
        <v>2094</v>
      </c>
      <c r="C460" s="1" t="s">
        <v>28850</v>
      </c>
      <c r="D460">
        <v>0</v>
      </c>
      <c r="E460">
        <v>26500</v>
      </c>
      <c r="F460" t="s">
        <v>8539</v>
      </c>
      <c r="G460">
        <v>30</v>
      </c>
      <c r="H460">
        <v>2</v>
      </c>
    </row>
    <row r="461" spans="1:8" x14ac:dyDescent="0.4">
      <c r="A461" t="s">
        <v>24</v>
      </c>
      <c r="B461" t="s">
        <v>10565</v>
      </c>
      <c r="C461" s="1" t="s">
        <v>28851</v>
      </c>
      <c r="D461">
        <v>0</v>
      </c>
      <c r="E461">
        <v>26500</v>
      </c>
      <c r="F461" t="s">
        <v>22792</v>
      </c>
      <c r="G461">
        <v>30</v>
      </c>
      <c r="H461">
        <v>2</v>
      </c>
    </row>
    <row r="462" spans="1:8" x14ac:dyDescent="0.4">
      <c r="A462" t="s">
        <v>24</v>
      </c>
      <c r="B462" t="s">
        <v>5340</v>
      </c>
      <c r="C462" s="1" t="s">
        <v>28852</v>
      </c>
      <c r="D462">
        <v>0</v>
      </c>
      <c r="E462">
        <v>26500</v>
      </c>
      <c r="F462" t="s">
        <v>22792</v>
      </c>
      <c r="G462">
        <v>30</v>
      </c>
      <c r="H462">
        <v>30</v>
      </c>
    </row>
    <row r="463" spans="1:8" x14ac:dyDescent="0.4">
      <c r="A463" t="s">
        <v>24</v>
      </c>
      <c r="B463" t="s">
        <v>4896</v>
      </c>
      <c r="C463" s="1" t="s">
        <v>28853</v>
      </c>
      <c r="D463">
        <v>0</v>
      </c>
      <c r="E463">
        <v>26500</v>
      </c>
      <c r="F463" t="s">
        <v>8539</v>
      </c>
      <c r="G463">
        <v>30</v>
      </c>
      <c r="H463">
        <v>50</v>
      </c>
    </row>
    <row r="464" spans="1:8" x14ac:dyDescent="0.4">
      <c r="A464" t="s">
        <v>24</v>
      </c>
      <c r="B464" t="s">
        <v>2097</v>
      </c>
      <c r="C464" s="1" t="s">
        <v>28854</v>
      </c>
      <c r="D464">
        <v>0</v>
      </c>
      <c r="E464">
        <v>26500</v>
      </c>
      <c r="F464" t="s">
        <v>8539</v>
      </c>
      <c r="G464">
        <v>40</v>
      </c>
      <c r="H464">
        <v>2</v>
      </c>
    </row>
    <row r="465" spans="1:8" x14ac:dyDescent="0.4">
      <c r="A465" t="s">
        <v>24</v>
      </c>
      <c r="B465" t="s">
        <v>10564</v>
      </c>
      <c r="C465" s="1" t="s">
        <v>28855</v>
      </c>
      <c r="D465">
        <v>0</v>
      </c>
      <c r="E465">
        <v>26500</v>
      </c>
      <c r="F465" t="s">
        <v>22792</v>
      </c>
      <c r="G465">
        <v>40</v>
      </c>
      <c r="H465">
        <v>2</v>
      </c>
    </row>
    <row r="466" spans="1:8" x14ac:dyDescent="0.4">
      <c r="A466" t="s">
        <v>24</v>
      </c>
      <c r="B466" t="s">
        <v>16185</v>
      </c>
      <c r="C466" s="1" t="s">
        <v>28856</v>
      </c>
      <c r="D466">
        <v>19000</v>
      </c>
      <c r="E466">
        <v>31000</v>
      </c>
      <c r="F466" t="s">
        <v>18127</v>
      </c>
      <c r="G466">
        <v>60</v>
      </c>
      <c r="H466">
        <v>100</v>
      </c>
    </row>
    <row r="467" spans="1:8" x14ac:dyDescent="0.4">
      <c r="A467" t="s">
        <v>24</v>
      </c>
      <c r="B467" t="s">
        <v>7112</v>
      </c>
      <c r="C467" s="1" t="s">
        <v>28857</v>
      </c>
      <c r="D467">
        <v>0</v>
      </c>
      <c r="E467">
        <v>40000</v>
      </c>
      <c r="F467" t="s">
        <v>5164</v>
      </c>
      <c r="G467">
        <v>1</v>
      </c>
      <c r="H467">
        <v>2</v>
      </c>
    </row>
    <row r="468" spans="1:8" x14ac:dyDescent="0.4">
      <c r="A468" t="s">
        <v>24</v>
      </c>
      <c r="B468" t="s">
        <v>9452</v>
      </c>
      <c r="C468" s="1" t="s">
        <v>28858</v>
      </c>
      <c r="D468">
        <v>0</v>
      </c>
      <c r="E468">
        <v>40000</v>
      </c>
      <c r="F468" t="s">
        <v>5164</v>
      </c>
      <c r="G468">
        <v>1</v>
      </c>
      <c r="H468">
        <v>2</v>
      </c>
    </row>
    <row r="469" spans="1:8" x14ac:dyDescent="0.4">
      <c r="A469" t="s">
        <v>24</v>
      </c>
      <c r="B469" t="s">
        <v>13049</v>
      </c>
      <c r="C469" s="1" t="s">
        <v>28859</v>
      </c>
      <c r="D469">
        <v>0</v>
      </c>
      <c r="E469">
        <v>40000</v>
      </c>
      <c r="F469" t="s">
        <v>23646</v>
      </c>
      <c r="G469">
        <v>1</v>
      </c>
      <c r="H469">
        <v>2</v>
      </c>
    </row>
    <row r="470" spans="1:8" x14ac:dyDescent="0.4">
      <c r="A470" t="s">
        <v>24</v>
      </c>
      <c r="B470" t="s">
        <v>7111</v>
      </c>
      <c r="C470" s="1" t="s">
        <v>28860</v>
      </c>
      <c r="D470">
        <v>0</v>
      </c>
      <c r="E470">
        <v>40000</v>
      </c>
      <c r="F470" t="s">
        <v>5164</v>
      </c>
      <c r="G470">
        <v>2</v>
      </c>
      <c r="H470">
        <v>2</v>
      </c>
    </row>
    <row r="471" spans="1:8" x14ac:dyDescent="0.4">
      <c r="A471" t="s">
        <v>24</v>
      </c>
      <c r="B471" t="s">
        <v>9451</v>
      </c>
      <c r="C471" s="1" t="s">
        <v>28861</v>
      </c>
      <c r="D471">
        <v>0</v>
      </c>
      <c r="E471">
        <v>40000</v>
      </c>
      <c r="F471" t="s">
        <v>5164</v>
      </c>
      <c r="G471">
        <v>2</v>
      </c>
      <c r="H471">
        <v>2</v>
      </c>
    </row>
    <row r="472" spans="1:8" x14ac:dyDescent="0.4">
      <c r="A472" t="s">
        <v>24</v>
      </c>
      <c r="B472" t="s">
        <v>13048</v>
      </c>
      <c r="C472" s="1" t="s">
        <v>28862</v>
      </c>
      <c r="D472">
        <v>0</v>
      </c>
      <c r="E472">
        <v>40000</v>
      </c>
      <c r="F472" t="s">
        <v>23646</v>
      </c>
      <c r="G472">
        <v>2</v>
      </c>
      <c r="H472">
        <v>2</v>
      </c>
    </row>
    <row r="473" spans="1:8" x14ac:dyDescent="0.4">
      <c r="A473" t="s">
        <v>24</v>
      </c>
      <c r="B473" t="s">
        <v>7103</v>
      </c>
      <c r="C473" s="1" t="s">
        <v>28863</v>
      </c>
      <c r="D473">
        <v>0</v>
      </c>
      <c r="E473">
        <v>40000</v>
      </c>
      <c r="F473" t="s">
        <v>5164</v>
      </c>
      <c r="G473">
        <v>2</v>
      </c>
    </row>
    <row r="474" spans="1:8" x14ac:dyDescent="0.4">
      <c r="A474" t="s">
        <v>24</v>
      </c>
      <c r="B474" t="s">
        <v>7065</v>
      </c>
      <c r="C474" s="1" t="s">
        <v>28864</v>
      </c>
      <c r="D474">
        <v>0</v>
      </c>
      <c r="E474">
        <v>40000</v>
      </c>
      <c r="F474" t="s">
        <v>23661</v>
      </c>
      <c r="G474">
        <v>3</v>
      </c>
      <c r="H474">
        <v>2</v>
      </c>
    </row>
    <row r="475" spans="1:8" x14ac:dyDescent="0.4">
      <c r="A475" t="s">
        <v>24</v>
      </c>
      <c r="B475" t="s">
        <v>13047</v>
      </c>
      <c r="C475" s="1" t="s">
        <v>28865</v>
      </c>
      <c r="D475">
        <v>0</v>
      </c>
      <c r="E475">
        <v>40000</v>
      </c>
      <c r="F475" t="s">
        <v>23646</v>
      </c>
      <c r="G475">
        <v>3</v>
      </c>
      <c r="H475">
        <v>2</v>
      </c>
    </row>
    <row r="476" spans="1:8" x14ac:dyDescent="0.4">
      <c r="A476" t="s">
        <v>24</v>
      </c>
      <c r="B476" t="s">
        <v>4348</v>
      </c>
      <c r="C476" s="1" t="s">
        <v>28866</v>
      </c>
      <c r="D476">
        <v>0</v>
      </c>
      <c r="E476">
        <v>40000</v>
      </c>
      <c r="F476" t="s">
        <v>23549</v>
      </c>
      <c r="G476">
        <v>3</v>
      </c>
      <c r="H476">
        <v>5</v>
      </c>
    </row>
    <row r="477" spans="1:8" x14ac:dyDescent="0.4">
      <c r="A477" t="s">
        <v>24</v>
      </c>
      <c r="B477" t="s">
        <v>11870</v>
      </c>
      <c r="C477" s="1" t="s">
        <v>28867</v>
      </c>
      <c r="D477">
        <v>0</v>
      </c>
      <c r="E477">
        <v>40000</v>
      </c>
      <c r="F477" t="s">
        <v>23646</v>
      </c>
      <c r="G477">
        <v>3</v>
      </c>
      <c r="H477">
        <v>5</v>
      </c>
    </row>
    <row r="478" spans="1:8" x14ac:dyDescent="0.4">
      <c r="A478" t="s">
        <v>24</v>
      </c>
      <c r="B478" t="s">
        <v>7110</v>
      </c>
      <c r="C478" s="1" t="s">
        <v>28868</v>
      </c>
      <c r="D478">
        <v>0</v>
      </c>
      <c r="E478">
        <v>40000</v>
      </c>
      <c r="F478" t="s">
        <v>5164</v>
      </c>
      <c r="G478">
        <v>4</v>
      </c>
      <c r="H478">
        <v>2</v>
      </c>
    </row>
    <row r="479" spans="1:8" x14ac:dyDescent="0.4">
      <c r="A479" t="s">
        <v>24</v>
      </c>
      <c r="B479" t="s">
        <v>9450</v>
      </c>
      <c r="C479" s="1" t="s">
        <v>28869</v>
      </c>
      <c r="D479">
        <v>0</v>
      </c>
      <c r="E479">
        <v>40000</v>
      </c>
      <c r="F479" t="s">
        <v>5164</v>
      </c>
      <c r="G479">
        <v>4</v>
      </c>
      <c r="H479">
        <v>2</v>
      </c>
    </row>
    <row r="480" spans="1:8" x14ac:dyDescent="0.4">
      <c r="A480" t="s">
        <v>24</v>
      </c>
      <c r="B480" t="s">
        <v>13046</v>
      </c>
      <c r="C480" s="1" t="s">
        <v>28870</v>
      </c>
      <c r="D480">
        <v>0</v>
      </c>
      <c r="E480">
        <v>40000</v>
      </c>
      <c r="F480" t="s">
        <v>23646</v>
      </c>
      <c r="G480">
        <v>4</v>
      </c>
      <c r="H480">
        <v>2</v>
      </c>
    </row>
    <row r="481" spans="1:8" x14ac:dyDescent="0.4">
      <c r="A481" t="s">
        <v>24</v>
      </c>
      <c r="B481" t="s">
        <v>7108</v>
      </c>
      <c r="C481" s="1" t="s">
        <v>28871</v>
      </c>
      <c r="D481">
        <v>0</v>
      </c>
      <c r="E481">
        <v>40000</v>
      </c>
      <c r="F481" t="s">
        <v>5164</v>
      </c>
      <c r="G481">
        <v>5</v>
      </c>
      <c r="H481">
        <v>2</v>
      </c>
    </row>
    <row r="482" spans="1:8" x14ac:dyDescent="0.4">
      <c r="A482" t="s">
        <v>24</v>
      </c>
      <c r="B482" t="s">
        <v>9449</v>
      </c>
      <c r="C482" s="1" t="s">
        <v>28872</v>
      </c>
      <c r="D482">
        <v>0</v>
      </c>
      <c r="E482">
        <v>40000</v>
      </c>
      <c r="F482" t="s">
        <v>5164</v>
      </c>
      <c r="G482">
        <v>5</v>
      </c>
      <c r="H482">
        <v>2</v>
      </c>
    </row>
    <row r="483" spans="1:8" x14ac:dyDescent="0.4">
      <c r="A483" t="s">
        <v>24</v>
      </c>
      <c r="B483" t="s">
        <v>13045</v>
      </c>
      <c r="C483" s="1" t="s">
        <v>28873</v>
      </c>
      <c r="D483">
        <v>0</v>
      </c>
      <c r="E483">
        <v>40000</v>
      </c>
      <c r="F483" t="s">
        <v>23646</v>
      </c>
      <c r="G483">
        <v>5</v>
      </c>
      <c r="H483">
        <v>2</v>
      </c>
    </row>
    <row r="484" spans="1:8" x14ac:dyDescent="0.4">
      <c r="A484" t="s">
        <v>24</v>
      </c>
      <c r="B484" t="s">
        <v>11871</v>
      </c>
      <c r="C484" s="1" t="s">
        <v>28874</v>
      </c>
      <c r="D484">
        <v>0</v>
      </c>
      <c r="E484">
        <v>40000</v>
      </c>
      <c r="F484" t="s">
        <v>23646</v>
      </c>
      <c r="G484">
        <v>5</v>
      </c>
      <c r="H484">
        <v>5</v>
      </c>
    </row>
    <row r="485" spans="1:8" x14ac:dyDescent="0.4">
      <c r="A485" t="s">
        <v>24</v>
      </c>
      <c r="B485" t="s">
        <v>7107</v>
      </c>
      <c r="C485" s="1" t="s">
        <v>28875</v>
      </c>
      <c r="D485">
        <v>0</v>
      </c>
      <c r="E485">
        <v>40000</v>
      </c>
      <c r="F485" t="s">
        <v>23646</v>
      </c>
      <c r="G485">
        <v>6</v>
      </c>
      <c r="H485">
        <v>2</v>
      </c>
    </row>
    <row r="486" spans="1:8" x14ac:dyDescent="0.4">
      <c r="A486" t="s">
        <v>24</v>
      </c>
      <c r="B486" t="s">
        <v>13044</v>
      </c>
      <c r="C486" s="1" t="s">
        <v>28876</v>
      </c>
      <c r="D486">
        <v>0</v>
      </c>
      <c r="E486">
        <v>40000</v>
      </c>
      <c r="F486" t="s">
        <v>23646</v>
      </c>
      <c r="G486">
        <v>6</v>
      </c>
      <c r="H486">
        <v>2</v>
      </c>
    </row>
    <row r="487" spans="1:8" x14ac:dyDescent="0.4">
      <c r="A487" t="s">
        <v>24</v>
      </c>
      <c r="B487" t="s">
        <v>11872</v>
      </c>
      <c r="C487" s="1" t="s">
        <v>28877</v>
      </c>
      <c r="D487">
        <v>0</v>
      </c>
      <c r="E487">
        <v>40000</v>
      </c>
      <c r="F487" t="s">
        <v>23646</v>
      </c>
      <c r="G487">
        <v>6</v>
      </c>
      <c r="H487">
        <v>5</v>
      </c>
    </row>
    <row r="488" spans="1:8" x14ac:dyDescent="0.4">
      <c r="A488" t="s">
        <v>24</v>
      </c>
      <c r="B488" t="s">
        <v>7106</v>
      </c>
      <c r="C488" s="1" t="s">
        <v>28878</v>
      </c>
      <c r="D488">
        <v>0</v>
      </c>
      <c r="E488">
        <v>40000</v>
      </c>
      <c r="F488" t="s">
        <v>5164</v>
      </c>
      <c r="G488">
        <v>7</v>
      </c>
      <c r="H488">
        <v>2</v>
      </c>
    </row>
    <row r="489" spans="1:8" x14ac:dyDescent="0.4">
      <c r="A489" t="s">
        <v>24</v>
      </c>
      <c r="B489" t="s">
        <v>9448</v>
      </c>
      <c r="C489" s="1" t="s">
        <v>28879</v>
      </c>
      <c r="D489">
        <v>0</v>
      </c>
      <c r="E489">
        <v>40000</v>
      </c>
      <c r="F489" t="s">
        <v>5164</v>
      </c>
      <c r="G489">
        <v>7</v>
      </c>
      <c r="H489">
        <v>2</v>
      </c>
    </row>
    <row r="490" spans="1:8" x14ac:dyDescent="0.4">
      <c r="A490" t="s">
        <v>24</v>
      </c>
      <c r="B490" t="s">
        <v>13043</v>
      </c>
      <c r="C490" s="1" t="s">
        <v>28880</v>
      </c>
      <c r="D490">
        <v>0</v>
      </c>
      <c r="E490">
        <v>40000</v>
      </c>
      <c r="F490" t="s">
        <v>23646</v>
      </c>
      <c r="G490">
        <v>7</v>
      </c>
      <c r="H490">
        <v>2</v>
      </c>
    </row>
    <row r="491" spans="1:8" x14ac:dyDescent="0.4">
      <c r="A491" t="s">
        <v>24</v>
      </c>
      <c r="B491" t="s">
        <v>7109</v>
      </c>
      <c r="C491" s="1" t="s">
        <v>28881</v>
      </c>
      <c r="D491">
        <v>0</v>
      </c>
      <c r="E491">
        <v>40000</v>
      </c>
      <c r="F491" t="s">
        <v>5164</v>
      </c>
      <c r="G491">
        <v>8</v>
      </c>
      <c r="H491">
        <v>2</v>
      </c>
    </row>
    <row r="492" spans="1:8" x14ac:dyDescent="0.4">
      <c r="A492" t="s">
        <v>24</v>
      </c>
      <c r="B492" t="s">
        <v>9447</v>
      </c>
      <c r="C492" s="1" t="s">
        <v>28882</v>
      </c>
      <c r="D492">
        <v>0</v>
      </c>
      <c r="E492">
        <v>40000</v>
      </c>
      <c r="F492" t="s">
        <v>5164</v>
      </c>
      <c r="G492">
        <v>8</v>
      </c>
      <c r="H492">
        <v>2</v>
      </c>
    </row>
    <row r="493" spans="1:8" x14ac:dyDescent="0.4">
      <c r="A493" t="s">
        <v>24</v>
      </c>
      <c r="B493" t="s">
        <v>13042</v>
      </c>
      <c r="C493" s="1" t="s">
        <v>28883</v>
      </c>
      <c r="D493">
        <v>0</v>
      </c>
      <c r="E493">
        <v>40000</v>
      </c>
      <c r="F493" t="s">
        <v>23646</v>
      </c>
      <c r="G493">
        <v>8</v>
      </c>
      <c r="H493">
        <v>2</v>
      </c>
    </row>
    <row r="494" spans="1:8" x14ac:dyDescent="0.4">
      <c r="A494" t="s">
        <v>24</v>
      </c>
      <c r="B494" t="s">
        <v>7105</v>
      </c>
      <c r="C494" s="1" t="s">
        <v>28884</v>
      </c>
      <c r="D494">
        <v>0</v>
      </c>
      <c r="E494">
        <v>40000</v>
      </c>
      <c r="F494" t="s">
        <v>5164</v>
      </c>
      <c r="G494">
        <v>9</v>
      </c>
      <c r="H494">
        <v>2</v>
      </c>
    </row>
    <row r="495" spans="1:8" x14ac:dyDescent="0.4">
      <c r="A495" t="s">
        <v>24</v>
      </c>
      <c r="B495" t="s">
        <v>9446</v>
      </c>
      <c r="C495" s="1" t="s">
        <v>28885</v>
      </c>
      <c r="D495">
        <v>0</v>
      </c>
      <c r="E495">
        <v>40000</v>
      </c>
      <c r="F495" t="s">
        <v>5164</v>
      </c>
      <c r="G495">
        <v>9</v>
      </c>
      <c r="H495">
        <v>2</v>
      </c>
    </row>
    <row r="496" spans="1:8" x14ac:dyDescent="0.4">
      <c r="A496" t="s">
        <v>24</v>
      </c>
      <c r="B496" t="s">
        <v>13041</v>
      </c>
      <c r="C496" s="1" t="s">
        <v>28886</v>
      </c>
      <c r="D496">
        <v>0</v>
      </c>
      <c r="E496">
        <v>40000</v>
      </c>
      <c r="F496" t="s">
        <v>23646</v>
      </c>
      <c r="G496">
        <v>9</v>
      </c>
      <c r="H496">
        <v>2</v>
      </c>
    </row>
    <row r="497" spans="1:8" x14ac:dyDescent="0.4">
      <c r="A497" t="s">
        <v>24</v>
      </c>
      <c r="B497" t="s">
        <v>7104</v>
      </c>
      <c r="C497" s="1" t="s">
        <v>28887</v>
      </c>
      <c r="D497">
        <v>0</v>
      </c>
      <c r="E497">
        <v>40000</v>
      </c>
      <c r="F497" t="s">
        <v>23661</v>
      </c>
      <c r="G497">
        <v>10</v>
      </c>
      <c r="H497">
        <v>2</v>
      </c>
    </row>
    <row r="498" spans="1:8" x14ac:dyDescent="0.4">
      <c r="A498" t="s">
        <v>24</v>
      </c>
      <c r="B498" t="s">
        <v>13040</v>
      </c>
      <c r="C498" s="1" t="s">
        <v>28888</v>
      </c>
      <c r="D498">
        <v>0</v>
      </c>
      <c r="E498">
        <v>40000</v>
      </c>
      <c r="F498" t="s">
        <v>23646</v>
      </c>
      <c r="G498">
        <v>10</v>
      </c>
      <c r="H498">
        <v>2</v>
      </c>
    </row>
    <row r="499" spans="1:8" x14ac:dyDescent="0.4">
      <c r="A499" t="s">
        <v>24</v>
      </c>
      <c r="B499" t="s">
        <v>11873</v>
      </c>
      <c r="C499" s="1" t="s">
        <v>28889</v>
      </c>
      <c r="D499">
        <v>0</v>
      </c>
      <c r="E499">
        <v>40000</v>
      </c>
      <c r="F499" t="s">
        <v>23646</v>
      </c>
      <c r="G499">
        <v>10</v>
      </c>
      <c r="H499">
        <v>5</v>
      </c>
    </row>
    <row r="500" spans="1:8" x14ac:dyDescent="0.4">
      <c r="A500" t="s">
        <v>24</v>
      </c>
      <c r="B500" t="s">
        <v>7227</v>
      </c>
      <c r="C500" s="1" t="s">
        <v>28890</v>
      </c>
      <c r="D500">
        <v>0</v>
      </c>
      <c r="E500">
        <v>40000</v>
      </c>
      <c r="F500" t="s">
        <v>21170</v>
      </c>
      <c r="G500">
        <v>10</v>
      </c>
      <c r="H500">
        <v>20</v>
      </c>
    </row>
    <row r="501" spans="1:8" x14ac:dyDescent="0.4">
      <c r="A501" t="s">
        <v>24</v>
      </c>
      <c r="B501" t="s">
        <v>7230</v>
      </c>
      <c r="C501" s="1" t="s">
        <v>28891</v>
      </c>
      <c r="D501">
        <v>0</v>
      </c>
      <c r="E501">
        <v>40000</v>
      </c>
      <c r="F501" t="s">
        <v>23658</v>
      </c>
      <c r="G501">
        <v>10</v>
      </c>
      <c r="H501">
        <v>20</v>
      </c>
    </row>
    <row r="502" spans="1:8" x14ac:dyDescent="0.4">
      <c r="A502" t="s">
        <v>24</v>
      </c>
      <c r="B502" t="s">
        <v>9445</v>
      </c>
      <c r="C502" s="1" t="s">
        <v>28892</v>
      </c>
      <c r="D502">
        <v>0</v>
      </c>
      <c r="E502">
        <v>40000</v>
      </c>
      <c r="F502" t="s">
        <v>5164</v>
      </c>
      <c r="G502">
        <v>15</v>
      </c>
      <c r="H502">
        <v>2</v>
      </c>
    </row>
    <row r="503" spans="1:8" x14ac:dyDescent="0.4">
      <c r="A503" t="s">
        <v>24</v>
      </c>
      <c r="B503" t="s">
        <v>13039</v>
      </c>
      <c r="C503" s="1" t="s">
        <v>28893</v>
      </c>
      <c r="D503">
        <v>0</v>
      </c>
      <c r="E503">
        <v>40000</v>
      </c>
      <c r="F503" t="s">
        <v>23646</v>
      </c>
      <c r="G503">
        <v>15</v>
      </c>
      <c r="H503">
        <v>2</v>
      </c>
    </row>
    <row r="504" spans="1:8" x14ac:dyDescent="0.4">
      <c r="A504" t="s">
        <v>24</v>
      </c>
      <c r="B504" t="s">
        <v>11874</v>
      </c>
      <c r="C504" s="1" t="s">
        <v>28894</v>
      </c>
      <c r="D504">
        <v>0</v>
      </c>
      <c r="E504">
        <v>40000</v>
      </c>
      <c r="F504" t="s">
        <v>23646</v>
      </c>
      <c r="G504">
        <v>15</v>
      </c>
      <c r="H504">
        <v>5</v>
      </c>
    </row>
    <row r="505" spans="1:8" x14ac:dyDescent="0.4">
      <c r="A505" t="s">
        <v>24</v>
      </c>
      <c r="B505" t="s">
        <v>7102</v>
      </c>
      <c r="C505" s="1" t="s">
        <v>28895</v>
      </c>
      <c r="D505">
        <v>0</v>
      </c>
      <c r="E505">
        <v>40000</v>
      </c>
      <c r="F505" t="s">
        <v>23646</v>
      </c>
      <c r="G505">
        <v>20</v>
      </c>
      <c r="H505">
        <v>2</v>
      </c>
    </row>
    <row r="506" spans="1:8" x14ac:dyDescent="0.4">
      <c r="A506" t="s">
        <v>24</v>
      </c>
      <c r="B506" t="s">
        <v>13038</v>
      </c>
      <c r="C506" s="1" t="s">
        <v>28896</v>
      </c>
      <c r="D506">
        <v>0</v>
      </c>
      <c r="E506">
        <v>40000</v>
      </c>
      <c r="F506" t="s">
        <v>23646</v>
      </c>
      <c r="G506">
        <v>20</v>
      </c>
      <c r="H506">
        <v>2</v>
      </c>
    </row>
    <row r="507" spans="1:8" x14ac:dyDescent="0.4">
      <c r="A507" t="s">
        <v>24</v>
      </c>
      <c r="B507" t="s">
        <v>11875</v>
      </c>
      <c r="C507" s="1" t="s">
        <v>28897</v>
      </c>
      <c r="D507">
        <v>0</v>
      </c>
      <c r="E507">
        <v>40000</v>
      </c>
      <c r="F507" t="s">
        <v>23646</v>
      </c>
      <c r="G507">
        <v>20</v>
      </c>
      <c r="H507">
        <v>5</v>
      </c>
    </row>
    <row r="508" spans="1:8" x14ac:dyDescent="0.4">
      <c r="A508" t="s">
        <v>24</v>
      </c>
      <c r="B508" t="s">
        <v>5193</v>
      </c>
      <c r="C508" s="1" t="s">
        <v>28898</v>
      </c>
      <c r="D508">
        <v>0</v>
      </c>
      <c r="E508">
        <v>40000</v>
      </c>
      <c r="F508" t="s">
        <v>23656</v>
      </c>
      <c r="G508">
        <v>20</v>
      </c>
      <c r="H508">
        <v>20</v>
      </c>
    </row>
    <row r="509" spans="1:8" x14ac:dyDescent="0.4">
      <c r="A509" t="s">
        <v>24</v>
      </c>
      <c r="B509" t="s">
        <v>7225</v>
      </c>
      <c r="C509" s="1" t="s">
        <v>28899</v>
      </c>
      <c r="D509">
        <v>0</v>
      </c>
      <c r="E509">
        <v>40000</v>
      </c>
      <c r="F509" t="s">
        <v>23656</v>
      </c>
      <c r="G509">
        <v>20</v>
      </c>
      <c r="H509">
        <v>20</v>
      </c>
    </row>
    <row r="510" spans="1:8" x14ac:dyDescent="0.4">
      <c r="A510" t="s">
        <v>24</v>
      </c>
      <c r="B510" t="s">
        <v>7229</v>
      </c>
      <c r="C510" s="1" t="s">
        <v>28900</v>
      </c>
      <c r="D510">
        <v>0</v>
      </c>
      <c r="E510">
        <v>40000</v>
      </c>
      <c r="F510" t="s">
        <v>23658</v>
      </c>
      <c r="G510">
        <v>20</v>
      </c>
      <c r="H510">
        <v>20</v>
      </c>
    </row>
    <row r="511" spans="1:8" x14ac:dyDescent="0.4">
      <c r="A511" t="s">
        <v>24</v>
      </c>
      <c r="B511" t="s">
        <v>7101</v>
      </c>
      <c r="C511" s="1" t="s">
        <v>28901</v>
      </c>
      <c r="D511">
        <v>0</v>
      </c>
      <c r="E511">
        <v>40000</v>
      </c>
      <c r="F511" t="s">
        <v>23646</v>
      </c>
      <c r="G511">
        <v>30</v>
      </c>
      <c r="H511">
        <v>2</v>
      </c>
    </row>
    <row r="512" spans="1:8" x14ac:dyDescent="0.4">
      <c r="A512" t="s">
        <v>24</v>
      </c>
      <c r="B512" t="s">
        <v>13037</v>
      </c>
      <c r="C512" s="1" t="s">
        <v>28902</v>
      </c>
      <c r="D512">
        <v>0</v>
      </c>
      <c r="E512">
        <v>40000</v>
      </c>
      <c r="F512" t="s">
        <v>23646</v>
      </c>
      <c r="G512">
        <v>30</v>
      </c>
      <c r="H512">
        <v>2</v>
      </c>
    </row>
    <row r="513" spans="1:8" x14ac:dyDescent="0.4">
      <c r="A513" t="s">
        <v>24</v>
      </c>
      <c r="B513" t="s">
        <v>11876</v>
      </c>
      <c r="C513" s="1" t="s">
        <v>28903</v>
      </c>
      <c r="D513">
        <v>0</v>
      </c>
      <c r="E513">
        <v>40000</v>
      </c>
      <c r="F513" t="s">
        <v>23646</v>
      </c>
      <c r="G513">
        <v>30</v>
      </c>
      <c r="H513">
        <v>5</v>
      </c>
    </row>
    <row r="514" spans="1:8" x14ac:dyDescent="0.4">
      <c r="A514" t="s">
        <v>24</v>
      </c>
      <c r="B514" t="s">
        <v>228</v>
      </c>
      <c r="C514" s="1" t="s">
        <v>28904</v>
      </c>
      <c r="D514">
        <v>0</v>
      </c>
      <c r="E514">
        <v>40000</v>
      </c>
      <c r="F514" t="s">
        <v>5164</v>
      </c>
      <c r="G514">
        <v>30</v>
      </c>
      <c r="H514">
        <v>10</v>
      </c>
    </row>
    <row r="515" spans="1:8" x14ac:dyDescent="0.4">
      <c r="A515" t="s">
        <v>24</v>
      </c>
      <c r="B515" t="s">
        <v>5341</v>
      </c>
      <c r="C515" s="1" t="s">
        <v>28905</v>
      </c>
      <c r="D515">
        <v>0</v>
      </c>
      <c r="E515">
        <v>40000</v>
      </c>
      <c r="F515" t="s">
        <v>5164</v>
      </c>
      <c r="G515">
        <v>30</v>
      </c>
      <c r="H515">
        <v>10</v>
      </c>
    </row>
    <row r="516" spans="1:8" x14ac:dyDescent="0.4">
      <c r="A516" t="s">
        <v>24</v>
      </c>
      <c r="B516" t="s">
        <v>7226</v>
      </c>
      <c r="C516" s="1" t="s">
        <v>28906</v>
      </c>
      <c r="D516">
        <v>0</v>
      </c>
      <c r="E516">
        <v>40000</v>
      </c>
      <c r="F516" t="s">
        <v>23656</v>
      </c>
      <c r="G516">
        <v>30</v>
      </c>
      <c r="H516">
        <v>20</v>
      </c>
    </row>
    <row r="517" spans="1:8" x14ac:dyDescent="0.4">
      <c r="A517" t="s">
        <v>24</v>
      </c>
      <c r="B517" t="s">
        <v>7228</v>
      </c>
      <c r="C517" s="1" t="s">
        <v>28907</v>
      </c>
      <c r="D517">
        <v>0</v>
      </c>
      <c r="E517">
        <v>40000</v>
      </c>
      <c r="F517" t="s">
        <v>23646</v>
      </c>
      <c r="G517">
        <v>30</v>
      </c>
      <c r="H517">
        <v>20</v>
      </c>
    </row>
    <row r="518" spans="1:8" x14ac:dyDescent="0.4">
      <c r="A518" t="s">
        <v>24</v>
      </c>
      <c r="B518" t="s">
        <v>13617</v>
      </c>
      <c r="C518" s="1" t="s">
        <v>28908</v>
      </c>
      <c r="D518">
        <v>0</v>
      </c>
      <c r="E518">
        <v>40000</v>
      </c>
      <c r="F518" t="s">
        <v>23650</v>
      </c>
      <c r="G518">
        <v>40</v>
      </c>
      <c r="H518">
        <v>50</v>
      </c>
    </row>
    <row r="519" spans="1:8" x14ac:dyDescent="0.4">
      <c r="A519" t="s">
        <v>24</v>
      </c>
      <c r="B519" t="s">
        <v>10459</v>
      </c>
      <c r="C519" s="1" t="s">
        <v>28909</v>
      </c>
      <c r="D519">
        <v>26000</v>
      </c>
      <c r="E519">
        <v>40000</v>
      </c>
      <c r="F519" t="s">
        <v>18127</v>
      </c>
      <c r="G519">
        <v>30</v>
      </c>
      <c r="H519">
        <v>50</v>
      </c>
    </row>
    <row r="520" spans="1:8" x14ac:dyDescent="0.4">
      <c r="A520" t="s">
        <v>24</v>
      </c>
      <c r="B520" t="s">
        <v>11501</v>
      </c>
      <c r="C520" s="1" t="s">
        <v>28910</v>
      </c>
      <c r="D520">
        <v>0</v>
      </c>
      <c r="E520">
        <v>50000</v>
      </c>
      <c r="F520">
        <v>2.4</v>
      </c>
      <c r="G520">
        <v>1</v>
      </c>
      <c r="H520">
        <v>5</v>
      </c>
    </row>
    <row r="521" spans="1:8" x14ac:dyDescent="0.4">
      <c r="A521" t="s">
        <v>24</v>
      </c>
      <c r="B521" t="s">
        <v>11500</v>
      </c>
      <c r="C521" s="1" t="s">
        <v>28911</v>
      </c>
      <c r="D521">
        <v>0</v>
      </c>
      <c r="E521">
        <v>50000</v>
      </c>
      <c r="F521">
        <v>2.4</v>
      </c>
      <c r="G521">
        <v>2</v>
      </c>
      <c r="H521">
        <v>5</v>
      </c>
    </row>
    <row r="522" spans="1:8" x14ac:dyDescent="0.4">
      <c r="A522" t="s">
        <v>24</v>
      </c>
      <c r="B522" t="s">
        <v>12131</v>
      </c>
      <c r="C522" s="1" t="s">
        <v>28912</v>
      </c>
      <c r="D522">
        <v>0</v>
      </c>
      <c r="E522">
        <v>50000</v>
      </c>
      <c r="F522">
        <v>2.4</v>
      </c>
      <c r="G522">
        <v>3</v>
      </c>
      <c r="H522">
        <v>2</v>
      </c>
    </row>
    <row r="523" spans="1:8" x14ac:dyDescent="0.4">
      <c r="A523" t="s">
        <v>24</v>
      </c>
      <c r="B523" t="s">
        <v>11499</v>
      </c>
      <c r="C523" s="1" t="s">
        <v>28913</v>
      </c>
      <c r="D523">
        <v>0</v>
      </c>
      <c r="E523">
        <v>50000</v>
      </c>
      <c r="F523">
        <v>2.4</v>
      </c>
      <c r="G523">
        <v>3</v>
      </c>
      <c r="H523">
        <v>5</v>
      </c>
    </row>
    <row r="524" spans="1:8" x14ac:dyDescent="0.4">
      <c r="A524" t="s">
        <v>24</v>
      </c>
      <c r="B524" t="s">
        <v>11498</v>
      </c>
      <c r="C524" s="1" t="s">
        <v>28914</v>
      </c>
      <c r="D524">
        <v>0</v>
      </c>
      <c r="E524">
        <v>50000</v>
      </c>
      <c r="F524">
        <v>2.4</v>
      </c>
      <c r="G524">
        <v>4</v>
      </c>
      <c r="H524">
        <v>5</v>
      </c>
    </row>
    <row r="525" spans="1:8" x14ac:dyDescent="0.4">
      <c r="A525" t="s">
        <v>24</v>
      </c>
      <c r="B525" t="s">
        <v>14059</v>
      </c>
      <c r="C525" s="1" t="s">
        <v>28915</v>
      </c>
      <c r="D525">
        <v>0</v>
      </c>
      <c r="E525">
        <v>50000</v>
      </c>
      <c r="F525">
        <v>2.4</v>
      </c>
      <c r="G525">
        <v>5</v>
      </c>
      <c r="H525">
        <v>2</v>
      </c>
    </row>
    <row r="526" spans="1:8" x14ac:dyDescent="0.4">
      <c r="A526" t="s">
        <v>24</v>
      </c>
      <c r="B526" t="s">
        <v>11497</v>
      </c>
      <c r="C526" s="1" t="s">
        <v>28916</v>
      </c>
      <c r="D526">
        <v>0</v>
      </c>
      <c r="E526">
        <v>50000</v>
      </c>
      <c r="F526">
        <v>2.4</v>
      </c>
      <c r="G526">
        <v>5</v>
      </c>
      <c r="H526">
        <v>5</v>
      </c>
    </row>
    <row r="527" spans="1:8" x14ac:dyDescent="0.4">
      <c r="A527" t="s">
        <v>24</v>
      </c>
      <c r="B527" t="s">
        <v>11496</v>
      </c>
      <c r="C527" s="1" t="s">
        <v>28917</v>
      </c>
      <c r="D527">
        <v>0</v>
      </c>
      <c r="E527">
        <v>50000</v>
      </c>
      <c r="F527">
        <v>2.4</v>
      </c>
      <c r="G527">
        <v>6</v>
      </c>
      <c r="H527">
        <v>5</v>
      </c>
    </row>
    <row r="528" spans="1:8" x14ac:dyDescent="0.4">
      <c r="A528" t="s">
        <v>24</v>
      </c>
      <c r="B528" t="s">
        <v>11495</v>
      </c>
      <c r="C528" s="1" t="s">
        <v>28918</v>
      </c>
      <c r="D528">
        <v>0</v>
      </c>
      <c r="E528">
        <v>50000</v>
      </c>
      <c r="F528">
        <v>2.4</v>
      </c>
      <c r="G528">
        <v>7</v>
      </c>
      <c r="H528">
        <v>5</v>
      </c>
    </row>
    <row r="529" spans="1:8" x14ac:dyDescent="0.4">
      <c r="A529" t="s">
        <v>24</v>
      </c>
      <c r="B529" t="s">
        <v>11494</v>
      </c>
      <c r="C529" s="1" t="s">
        <v>28919</v>
      </c>
      <c r="D529">
        <v>0</v>
      </c>
      <c r="E529">
        <v>50000</v>
      </c>
      <c r="F529">
        <v>2.4</v>
      </c>
      <c r="G529">
        <v>8</v>
      </c>
      <c r="H529">
        <v>5</v>
      </c>
    </row>
    <row r="530" spans="1:8" x14ac:dyDescent="0.4">
      <c r="A530" t="s">
        <v>24</v>
      </c>
      <c r="B530" t="s">
        <v>11493</v>
      </c>
      <c r="C530" s="1" t="s">
        <v>28920</v>
      </c>
      <c r="D530">
        <v>0</v>
      </c>
      <c r="E530">
        <v>50000</v>
      </c>
      <c r="F530">
        <v>2.4</v>
      </c>
      <c r="G530">
        <v>9</v>
      </c>
      <c r="H530">
        <v>5</v>
      </c>
    </row>
    <row r="531" spans="1:8" x14ac:dyDescent="0.4">
      <c r="A531" t="s">
        <v>24</v>
      </c>
      <c r="B531" t="s">
        <v>11387</v>
      </c>
      <c r="C531" s="1" t="s">
        <v>28921</v>
      </c>
      <c r="D531">
        <v>0</v>
      </c>
      <c r="E531">
        <v>50000</v>
      </c>
      <c r="F531">
        <v>2.4</v>
      </c>
      <c r="G531">
        <v>10</v>
      </c>
      <c r="H531">
        <v>2</v>
      </c>
    </row>
    <row r="532" spans="1:8" x14ac:dyDescent="0.4">
      <c r="A532" t="s">
        <v>24</v>
      </c>
      <c r="B532" t="s">
        <v>11492</v>
      </c>
      <c r="C532" s="1" t="s">
        <v>28922</v>
      </c>
      <c r="D532">
        <v>0</v>
      </c>
      <c r="E532">
        <v>50000</v>
      </c>
      <c r="F532">
        <v>2.4</v>
      </c>
      <c r="G532">
        <v>10</v>
      </c>
      <c r="H532">
        <v>5</v>
      </c>
    </row>
    <row r="533" spans="1:8" x14ac:dyDescent="0.4">
      <c r="A533" t="s">
        <v>24</v>
      </c>
      <c r="B533" t="s">
        <v>11489</v>
      </c>
      <c r="C533" s="1" t="s">
        <v>28923</v>
      </c>
      <c r="D533">
        <v>0</v>
      </c>
      <c r="E533">
        <v>50000</v>
      </c>
      <c r="F533">
        <v>2.4</v>
      </c>
      <c r="G533">
        <v>10</v>
      </c>
      <c r="H533">
        <v>10</v>
      </c>
    </row>
    <row r="534" spans="1:8" x14ac:dyDescent="0.4">
      <c r="A534" t="s">
        <v>24</v>
      </c>
      <c r="B534" t="s">
        <v>7242</v>
      </c>
      <c r="C534" s="1" t="s">
        <v>28924</v>
      </c>
      <c r="D534">
        <v>0</v>
      </c>
      <c r="E534">
        <v>50000</v>
      </c>
      <c r="F534" t="s">
        <v>4775</v>
      </c>
      <c r="G534">
        <v>10</v>
      </c>
      <c r="H534">
        <v>20</v>
      </c>
    </row>
    <row r="535" spans="1:8" x14ac:dyDescent="0.4">
      <c r="A535" t="s">
        <v>24</v>
      </c>
      <c r="B535" t="s">
        <v>11386</v>
      </c>
      <c r="C535" s="1" t="s">
        <v>28925</v>
      </c>
      <c r="D535">
        <v>0</v>
      </c>
      <c r="E535">
        <v>50000</v>
      </c>
      <c r="F535">
        <v>2.4</v>
      </c>
      <c r="G535">
        <v>20</v>
      </c>
      <c r="H535">
        <v>2</v>
      </c>
    </row>
    <row r="536" spans="1:8" x14ac:dyDescent="0.4">
      <c r="A536" t="s">
        <v>24</v>
      </c>
      <c r="B536" t="s">
        <v>11491</v>
      </c>
      <c r="C536" s="1" t="s">
        <v>28926</v>
      </c>
      <c r="D536">
        <v>0</v>
      </c>
      <c r="E536">
        <v>50000</v>
      </c>
      <c r="F536">
        <v>2.4</v>
      </c>
      <c r="G536">
        <v>20</v>
      </c>
      <c r="H536">
        <v>5</v>
      </c>
    </row>
    <row r="537" spans="1:8" x14ac:dyDescent="0.4">
      <c r="A537" t="s">
        <v>24</v>
      </c>
      <c r="B537" t="s">
        <v>11488</v>
      </c>
      <c r="C537" s="1" t="s">
        <v>28927</v>
      </c>
      <c r="D537">
        <v>0</v>
      </c>
      <c r="E537">
        <v>50000</v>
      </c>
      <c r="F537">
        <v>2.4</v>
      </c>
      <c r="G537">
        <v>20</v>
      </c>
      <c r="H537">
        <v>10</v>
      </c>
    </row>
    <row r="538" spans="1:8" x14ac:dyDescent="0.4">
      <c r="A538" t="s">
        <v>24</v>
      </c>
      <c r="B538" t="s">
        <v>7240</v>
      </c>
      <c r="C538" s="1" t="s">
        <v>28928</v>
      </c>
      <c r="D538">
        <v>0</v>
      </c>
      <c r="E538">
        <v>50000</v>
      </c>
      <c r="F538" t="s">
        <v>4775</v>
      </c>
      <c r="G538">
        <v>20</v>
      </c>
      <c r="H538">
        <v>20</v>
      </c>
    </row>
    <row r="539" spans="1:8" x14ac:dyDescent="0.4">
      <c r="A539" t="s">
        <v>24</v>
      </c>
      <c r="B539" t="s">
        <v>10434</v>
      </c>
      <c r="C539" s="1" t="s">
        <v>28929</v>
      </c>
      <c r="D539">
        <v>0</v>
      </c>
      <c r="E539">
        <v>50000</v>
      </c>
      <c r="F539">
        <v>2.4</v>
      </c>
      <c r="G539">
        <v>30</v>
      </c>
      <c r="H539">
        <v>2</v>
      </c>
    </row>
    <row r="540" spans="1:8" x14ac:dyDescent="0.4">
      <c r="A540" t="s">
        <v>24</v>
      </c>
      <c r="B540" t="s">
        <v>11490</v>
      </c>
      <c r="C540" s="1" t="s">
        <v>28930</v>
      </c>
      <c r="D540">
        <v>0</v>
      </c>
      <c r="E540">
        <v>50000</v>
      </c>
      <c r="F540">
        <v>2.4</v>
      </c>
      <c r="G540">
        <v>30</v>
      </c>
      <c r="H540">
        <v>5</v>
      </c>
    </row>
    <row r="541" spans="1:8" x14ac:dyDescent="0.4">
      <c r="A541" t="s">
        <v>24</v>
      </c>
      <c r="B541" t="s">
        <v>11487</v>
      </c>
      <c r="C541" s="1" t="s">
        <v>28931</v>
      </c>
      <c r="D541">
        <v>0</v>
      </c>
      <c r="E541">
        <v>50000</v>
      </c>
      <c r="F541">
        <v>2.4</v>
      </c>
      <c r="G541">
        <v>30</v>
      </c>
      <c r="H541">
        <v>10</v>
      </c>
    </row>
    <row r="542" spans="1:8" x14ac:dyDescent="0.4">
      <c r="A542" t="s">
        <v>24</v>
      </c>
      <c r="B542" t="s">
        <v>7113</v>
      </c>
      <c r="C542" s="1" t="s">
        <v>28932</v>
      </c>
      <c r="D542">
        <v>0</v>
      </c>
      <c r="E542">
        <v>50000</v>
      </c>
      <c r="F542" t="s">
        <v>23588</v>
      </c>
      <c r="G542">
        <v>30</v>
      </c>
      <c r="H542">
        <v>20</v>
      </c>
    </row>
    <row r="543" spans="1:8" x14ac:dyDescent="0.4">
      <c r="A543" t="s">
        <v>24</v>
      </c>
      <c r="B543" t="s">
        <v>7241</v>
      </c>
      <c r="C543" s="1" t="s">
        <v>28933</v>
      </c>
      <c r="D543">
        <v>0</v>
      </c>
      <c r="E543">
        <v>50000</v>
      </c>
      <c r="F543" t="s">
        <v>4775</v>
      </c>
      <c r="G543">
        <v>30</v>
      </c>
      <c r="H543">
        <v>20</v>
      </c>
    </row>
    <row r="544" spans="1:8" x14ac:dyDescent="0.4">
      <c r="A544" t="s">
        <v>24</v>
      </c>
      <c r="B544" t="s">
        <v>11486</v>
      </c>
      <c r="C544" s="1" t="s">
        <v>28934</v>
      </c>
      <c r="D544">
        <v>0</v>
      </c>
      <c r="E544">
        <v>50000</v>
      </c>
      <c r="F544">
        <v>2.4</v>
      </c>
      <c r="G544">
        <v>40</v>
      </c>
      <c r="H544">
        <v>10</v>
      </c>
    </row>
    <row r="545" spans="1:8" x14ac:dyDescent="0.4">
      <c r="A545" t="s">
        <v>24</v>
      </c>
      <c r="B545" t="s">
        <v>7239</v>
      </c>
      <c r="C545" s="1" t="s">
        <v>28935</v>
      </c>
      <c r="D545">
        <v>0</v>
      </c>
      <c r="E545">
        <v>50000</v>
      </c>
      <c r="F545" t="s">
        <v>4775</v>
      </c>
      <c r="G545">
        <v>40</v>
      </c>
      <c r="H545">
        <v>20</v>
      </c>
    </row>
    <row r="546" spans="1:8" x14ac:dyDescent="0.4">
      <c r="A546" t="s">
        <v>24</v>
      </c>
      <c r="B546" t="s">
        <v>11394</v>
      </c>
      <c r="C546" s="1" t="s">
        <v>28936</v>
      </c>
      <c r="D546">
        <v>0</v>
      </c>
      <c r="E546">
        <v>67000</v>
      </c>
      <c r="F546" t="s">
        <v>23648</v>
      </c>
      <c r="G546">
        <v>3</v>
      </c>
      <c r="H546">
        <v>2</v>
      </c>
    </row>
    <row r="547" spans="1:8" x14ac:dyDescent="0.4">
      <c r="A547" t="s">
        <v>24</v>
      </c>
      <c r="B547" t="s">
        <v>11393</v>
      </c>
      <c r="C547" s="1" t="s">
        <v>28937</v>
      </c>
      <c r="D547">
        <v>0</v>
      </c>
      <c r="E547">
        <v>67000</v>
      </c>
      <c r="F547" t="s">
        <v>23648</v>
      </c>
      <c r="G547">
        <v>6</v>
      </c>
      <c r="H547">
        <v>2</v>
      </c>
    </row>
    <row r="548" spans="1:8" x14ac:dyDescent="0.4">
      <c r="A548" t="s">
        <v>24</v>
      </c>
      <c r="B548" t="s">
        <v>11392</v>
      </c>
      <c r="C548" s="1" t="s">
        <v>28938</v>
      </c>
      <c r="D548">
        <v>0</v>
      </c>
      <c r="E548">
        <v>67000</v>
      </c>
      <c r="F548" t="s">
        <v>23648</v>
      </c>
      <c r="G548">
        <v>10</v>
      </c>
      <c r="H548">
        <v>2</v>
      </c>
    </row>
    <row r="549" spans="1:8" x14ac:dyDescent="0.4">
      <c r="A549" t="s">
        <v>24</v>
      </c>
      <c r="B549" t="s">
        <v>11391</v>
      </c>
      <c r="C549" s="1" t="s">
        <v>28939</v>
      </c>
      <c r="D549">
        <v>0</v>
      </c>
      <c r="E549">
        <v>67000</v>
      </c>
      <c r="F549" t="s">
        <v>23648</v>
      </c>
      <c r="G549">
        <v>20</v>
      </c>
      <c r="H549">
        <v>2</v>
      </c>
    </row>
    <row r="550" spans="1:8" x14ac:dyDescent="0.4">
      <c r="A550" t="s">
        <v>24</v>
      </c>
      <c r="B550" t="s">
        <v>11390</v>
      </c>
      <c r="C550" s="1" t="s">
        <v>28940</v>
      </c>
      <c r="D550">
        <v>0</v>
      </c>
      <c r="E550">
        <v>67000</v>
      </c>
      <c r="F550" t="s">
        <v>23648</v>
      </c>
      <c r="G550">
        <v>30</v>
      </c>
      <c r="H550">
        <v>2</v>
      </c>
    </row>
    <row r="551" spans="1:8" x14ac:dyDescent="0.4">
      <c r="A551" t="s">
        <v>24</v>
      </c>
      <c r="B551" t="s">
        <v>3761</v>
      </c>
      <c r="C551" s="1" t="s">
        <v>28941</v>
      </c>
      <c r="D551">
        <v>0</v>
      </c>
      <c r="F551" t="s">
        <v>23653</v>
      </c>
    </row>
  </sheetData>
  <autoFilter ref="A2:H551" xr:uid="{DB6082B3-BA3C-47E1-B9F4-3F8344C59CF6}"/>
  <sortState xmlns:xlrd2="http://schemas.microsoft.com/office/spreadsheetml/2017/richdata2" ref="A3:I551">
    <sortCondition ref="E3:E551"/>
    <sortCondition ref="D3:D551"/>
    <sortCondition ref="G3:G551"/>
    <sortCondition ref="H3:H551"/>
  </sortState>
  <mergeCells count="1">
    <mergeCell ref="C1:N1"/>
  </mergeCells>
  <phoneticPr fontId="1" type="noConversion"/>
  <hyperlinks>
    <hyperlink ref="C225" r:id="rId1" xr:uid="{4362CF38-1006-42B0-B655-95188E6DE8B4}"/>
    <hyperlink ref="C3" r:id="rId2" xr:uid="{3ABDCDF1-1616-4776-8E60-1F5850A14E3E}"/>
    <hyperlink ref="C14" r:id="rId3" xr:uid="{01D18F15-EBF7-44B0-918F-8CB96FEB045D}"/>
    <hyperlink ref="C4" r:id="rId4" xr:uid="{28E983B5-3E89-4982-A5AF-9B30F52FF7D2}"/>
    <hyperlink ref="C5" r:id="rId5" xr:uid="{FE0A13F5-401F-4692-8636-BCA8493FA736}"/>
    <hyperlink ref="C6" r:id="rId6" xr:uid="{FE320784-1199-4429-BF74-7B0C33E485C6}"/>
    <hyperlink ref="C7" r:id="rId7" xr:uid="{1095CD2C-7FAE-4C53-AA55-CD38A77D0A14}"/>
    <hyperlink ref="C8" r:id="rId8" xr:uid="{703056F4-AEE6-4B5D-93B7-B12CA1212893}"/>
    <hyperlink ref="C9" r:id="rId9" xr:uid="{012CEEC6-46C4-4E15-ABCF-DE1A38C464FF}"/>
    <hyperlink ref="C10" r:id="rId10" xr:uid="{A80493D2-C079-49EB-80D2-A062A6339E25}"/>
    <hyperlink ref="C11" r:id="rId11" xr:uid="{8A749DAA-B97B-485E-9616-3955485D7E46}"/>
    <hyperlink ref="C12" r:id="rId12" xr:uid="{6966616B-8E94-452C-A404-3B8E1BA729B8}"/>
    <hyperlink ref="C13" r:id="rId13" xr:uid="{A590B462-11FE-4284-82EC-3179D009FCEC}"/>
    <hyperlink ref="C15" r:id="rId14" xr:uid="{5E4F04BB-4A94-4829-85BF-69B9CD36AD93}"/>
    <hyperlink ref="C16" r:id="rId15" xr:uid="{FAAD2112-2DB6-4860-A7EE-9B3ACE30EA06}"/>
    <hyperlink ref="C17" r:id="rId16" xr:uid="{954FDD31-7A1C-4DF9-A01B-1BAB96F2E4AD}"/>
    <hyperlink ref="C18" r:id="rId17" xr:uid="{A08601CF-1569-4C8E-A785-6B3091328513}"/>
    <hyperlink ref="C19" r:id="rId18" xr:uid="{EEF44AEF-F03B-479E-A6A3-AA7F9936E5E2}"/>
    <hyperlink ref="C20" r:id="rId19" xr:uid="{C81818C6-F63D-4C8A-9DDB-699FE233B025}"/>
    <hyperlink ref="C21" r:id="rId20" xr:uid="{D119B828-737F-40F1-BA22-A84065F1043B}"/>
    <hyperlink ref="C22" r:id="rId21" xr:uid="{F38930F0-F499-4990-9C27-944A1AA95D5B}"/>
    <hyperlink ref="C23" r:id="rId22" xr:uid="{42D08561-4285-4FB6-BAC0-676CBA874C06}"/>
    <hyperlink ref="C24" r:id="rId23" xr:uid="{01B502A3-EF65-46C9-869B-A0DEF961FA88}"/>
    <hyperlink ref="C25" r:id="rId24" xr:uid="{9DB3148B-90D8-4992-945A-EDD8DD608CFA}"/>
    <hyperlink ref="C26" r:id="rId25" xr:uid="{53CDABF9-9696-47F4-B798-9EF35F980CC1}"/>
    <hyperlink ref="C27" r:id="rId26" xr:uid="{6745077D-2464-4C15-9279-0BDA9A86584C}"/>
    <hyperlink ref="C28" r:id="rId27" xr:uid="{8D4F2C33-A444-4235-9FA8-0F7B65CEFCCC}"/>
    <hyperlink ref="C29" r:id="rId28" xr:uid="{665719FA-5DFD-47F3-96B6-6B04B9EB91A0}"/>
    <hyperlink ref="C30" r:id="rId29" xr:uid="{5226E084-960A-4658-9E38-62D2995449B7}"/>
    <hyperlink ref="C31" r:id="rId30" xr:uid="{A3AFC8F2-4829-4705-821E-23995C764298}"/>
    <hyperlink ref="C32" r:id="rId31" xr:uid="{3EC6B1FC-BBA6-4719-B844-959F2717A312}"/>
    <hyperlink ref="C33" r:id="rId32" xr:uid="{CE56B043-C7F5-459E-836D-A46204B3DB26}"/>
    <hyperlink ref="C34" r:id="rId33" xr:uid="{811EC3A2-4A2B-4BC8-866D-67AC5E687310}"/>
    <hyperlink ref="C35" r:id="rId34" xr:uid="{15AB76B3-070A-4D42-A61E-B50F4C1F290F}"/>
    <hyperlink ref="C36" r:id="rId35" xr:uid="{87A62F1F-8D6B-4889-9273-E1EE42945AEF}"/>
    <hyperlink ref="C37" r:id="rId36" xr:uid="{BCC88947-0E23-49F4-8C61-5BFF7C8CD7C3}"/>
    <hyperlink ref="C38" r:id="rId37" xr:uid="{3D3B07B1-D6CD-4528-89AC-85B430969AF8}"/>
    <hyperlink ref="C39" r:id="rId38" xr:uid="{620625AF-51A6-4E41-9813-93728E429936}"/>
    <hyperlink ref="C40" r:id="rId39" xr:uid="{FF545794-8CF2-4E8C-B793-3097AC931FD2}"/>
    <hyperlink ref="C41" r:id="rId40" xr:uid="{2E53C333-56BB-4B8D-986F-6AFBBDDE11AE}"/>
    <hyperlink ref="C42" r:id="rId41" xr:uid="{B5EDA890-23EF-473C-95C5-AB83F720A168}"/>
    <hyperlink ref="C43" r:id="rId42" xr:uid="{0AE80F6F-0719-46CE-B177-694E5E3F34C3}"/>
    <hyperlink ref="C44" r:id="rId43" xr:uid="{1076AE0B-5DE8-496B-BB09-61E3C94C13A4}"/>
    <hyperlink ref="C45" r:id="rId44" xr:uid="{A49A51EE-9BD0-4192-9998-F74489676A05}"/>
    <hyperlink ref="C46" r:id="rId45" xr:uid="{85FEEEA0-9B63-46C6-A116-F2110EAA1ED5}"/>
    <hyperlink ref="C47" r:id="rId46" xr:uid="{6271B9D5-CBA6-4945-85F1-3A6B8C7F6A8A}"/>
    <hyperlink ref="C48" r:id="rId47" xr:uid="{EE1833AF-FEEF-479F-A550-3DE73AC627A4}"/>
    <hyperlink ref="C49" r:id="rId48" xr:uid="{B60FB855-C959-4735-A5FF-2F5C89271C1D}"/>
    <hyperlink ref="C50" r:id="rId49" xr:uid="{4A492385-AB2B-406C-9148-2A891BCD3A9E}"/>
    <hyperlink ref="C51" r:id="rId50" xr:uid="{77875090-DD2A-4229-85F5-771DF1CCEC98}"/>
    <hyperlink ref="C52" r:id="rId51" xr:uid="{947EE242-DE6A-445A-97EC-24F44C7B41C1}"/>
    <hyperlink ref="C53" r:id="rId52" xr:uid="{943706BD-5FAA-4611-985F-47CA83C997DF}"/>
    <hyperlink ref="C54" r:id="rId53" xr:uid="{1BF8B167-0CAB-46F4-A8F6-51CAADFC5856}"/>
    <hyperlink ref="C55" r:id="rId54" xr:uid="{455BA2D0-D918-4D96-A147-459D8BE98C97}"/>
    <hyperlink ref="C56" r:id="rId55" xr:uid="{915DC298-0A38-473E-B6CB-13182846FE07}"/>
    <hyperlink ref="C57" r:id="rId56" xr:uid="{E2425A6E-4382-423E-B940-F150957C8E49}"/>
    <hyperlink ref="C58" r:id="rId57" xr:uid="{F9A6948C-5E74-47AC-B100-A5B1CB49F5FB}"/>
    <hyperlink ref="C59" r:id="rId58" xr:uid="{7773D3E1-2AC8-414E-8C46-36ECD5E9CCE6}"/>
    <hyperlink ref="C60" r:id="rId59" xr:uid="{0464586C-6791-4E68-84F4-1751EEB237BC}"/>
    <hyperlink ref="C61" r:id="rId60" xr:uid="{941F8BD3-1F6D-4C09-8051-B011FFA6E30B}"/>
    <hyperlink ref="C62" r:id="rId61" xr:uid="{CA490E40-B77E-4DFD-A80E-422C7A8FDEF7}"/>
    <hyperlink ref="C63" r:id="rId62" xr:uid="{D2E16222-4987-47B7-B608-CAF8018DC16D}"/>
    <hyperlink ref="C64" r:id="rId63" xr:uid="{CAF14254-F3A7-43F7-B9C7-8BF6502B02A3}"/>
    <hyperlink ref="C65" r:id="rId64" xr:uid="{9659CA4A-6FDF-4F57-BACF-1BCB6023FCD3}"/>
    <hyperlink ref="C66" r:id="rId65" xr:uid="{1EFFC98E-AD83-4803-9EB6-732BC54F5F84}"/>
    <hyperlink ref="C67" r:id="rId66" xr:uid="{A8FDEC69-5637-4252-8AEE-9C11E13668F7}"/>
    <hyperlink ref="C68" r:id="rId67" xr:uid="{6D864D47-6C8D-4DF6-80F3-4020B3FB49DA}"/>
    <hyperlink ref="C69" r:id="rId68" xr:uid="{E3253D8C-FA26-4AC7-BF7F-A61D9EBB5B0E}"/>
    <hyperlink ref="C70" r:id="rId69" xr:uid="{8C6D2EB1-6BCC-403B-AE79-6D7B54EAB52D}"/>
    <hyperlink ref="C71" r:id="rId70" xr:uid="{523CA8E6-A204-4424-9931-AE97186E5A19}"/>
    <hyperlink ref="C72" r:id="rId71" xr:uid="{49F23323-81B2-4AE2-AF74-15CFBCE08A0B}"/>
    <hyperlink ref="C73" r:id="rId72" xr:uid="{254F1FD7-C7B6-4D37-9807-6612354CFC38}"/>
    <hyperlink ref="C74" r:id="rId73" xr:uid="{25BE95B9-45F0-46D7-B76E-F80F0BC43814}"/>
    <hyperlink ref="C75" r:id="rId74" xr:uid="{2E5CC1EF-B394-4D51-A2A2-EF15819AD396}"/>
    <hyperlink ref="C76" r:id="rId75" xr:uid="{B32B55E7-F2AF-431E-86FB-E549FD8DA50E}"/>
    <hyperlink ref="C77" r:id="rId76" xr:uid="{49885306-1E84-471A-A7FB-2F7AC648DDDD}"/>
    <hyperlink ref="C79" r:id="rId77" xr:uid="{B5282358-E0D5-4828-B273-0BC931031A2F}"/>
    <hyperlink ref="C80" r:id="rId78" xr:uid="{3B9B5D0D-A50A-4890-9911-9E515F4338B0}"/>
    <hyperlink ref="C81" r:id="rId79" xr:uid="{90658AED-0A63-4D02-922C-131D23F1720D}"/>
    <hyperlink ref="C82" r:id="rId80" xr:uid="{CFEEE524-E7F2-4496-98C7-514E189F4232}"/>
    <hyperlink ref="C83" r:id="rId81" xr:uid="{87D19238-BE2B-47F6-B832-C576712DD533}"/>
    <hyperlink ref="C84" r:id="rId82" xr:uid="{FAA3EB73-4245-4FA0-BB0A-1015A79B86EB}"/>
    <hyperlink ref="C85" r:id="rId83" xr:uid="{5FBDC214-2CCB-4C6B-9EB9-3B1485CFD16F}"/>
    <hyperlink ref="C86" r:id="rId84" xr:uid="{3AA42F3E-F266-4F56-8E68-7BE633455F69}"/>
    <hyperlink ref="C87" r:id="rId85" xr:uid="{E14813D0-4CC4-4483-8366-B7B4F5B4BFC8}"/>
    <hyperlink ref="C88" r:id="rId86" xr:uid="{1D71D4B4-CE43-400C-8597-150E4481E562}"/>
    <hyperlink ref="C89" r:id="rId87" xr:uid="{2D46A838-317E-48EE-A8E1-1F7A7D99D4CF}"/>
    <hyperlink ref="C90" r:id="rId88" xr:uid="{33ADA380-E2D7-4548-8912-3F07621A1D75}"/>
    <hyperlink ref="C91" r:id="rId89" xr:uid="{36FD1538-F97B-4E3E-B990-8B776A5A31DE}"/>
    <hyperlink ref="C92" r:id="rId90" xr:uid="{87A4C1BC-A838-4735-A927-80EC6D27E925}"/>
    <hyperlink ref="C93" r:id="rId91" xr:uid="{C4A36B85-1035-414F-9738-CDC210174D9E}"/>
    <hyperlink ref="C95" r:id="rId92" xr:uid="{EECAA9DC-D973-43E2-8827-9B4406846F3A}"/>
    <hyperlink ref="C96" r:id="rId93" xr:uid="{CC4389B0-E90C-4C4E-B771-AB12F8F81430}"/>
    <hyperlink ref="C97" r:id="rId94" xr:uid="{1B397978-B2E5-4889-8130-9339C9C62356}"/>
    <hyperlink ref="C98" r:id="rId95" xr:uid="{6A8E05E1-4480-4FDA-901B-535E61FFA530}"/>
    <hyperlink ref="C78" r:id="rId96" xr:uid="{D2A83D0D-697E-4918-9C13-03F9B749241A}"/>
    <hyperlink ref="C94" r:id="rId97" xr:uid="{B2B92375-4523-4B07-BBE0-73172A48135C}"/>
    <hyperlink ref="C99" r:id="rId98" xr:uid="{261E14F7-EB1F-44AF-BF03-04AC30A29459}"/>
    <hyperlink ref="C100" r:id="rId99" xr:uid="{35B4A084-3868-41AC-A21E-069A2FC15337}"/>
    <hyperlink ref="C101" r:id="rId100" xr:uid="{3FA1ADB9-3CFC-4B11-AD36-9FF5277AEEBB}"/>
    <hyperlink ref="C102" r:id="rId101" xr:uid="{D8EB8859-A129-4B4C-A111-4B90836A441C}"/>
    <hyperlink ref="C103" r:id="rId102" xr:uid="{E13DCEF3-D429-4669-B9D3-F70886C90C83}"/>
    <hyperlink ref="C104" r:id="rId103" xr:uid="{D5542400-0E57-4A65-B91D-C1D2FF8CE765}"/>
    <hyperlink ref="C105" r:id="rId104" xr:uid="{B5380515-34D9-47E9-8904-470E405FBD1B}"/>
    <hyperlink ref="C106" r:id="rId105" xr:uid="{E7059381-A781-469B-904B-5EC993F3D716}"/>
    <hyperlink ref="C107" r:id="rId106" xr:uid="{3E06E4E5-797E-427B-9644-3AD0AD83BA62}"/>
    <hyperlink ref="C108" r:id="rId107" xr:uid="{F3AED48A-98D4-48F0-98C2-9C4B0C0F0060}"/>
    <hyperlink ref="C109" r:id="rId108" xr:uid="{1486DA53-2392-4EC9-8969-9297A2FD3C7C}"/>
    <hyperlink ref="C110" r:id="rId109" xr:uid="{7F659FB9-228C-4388-B0FF-6C1B0ECB4017}"/>
    <hyperlink ref="C111" r:id="rId110" xr:uid="{085B4755-5F90-46C2-A038-1FE7F274D11D}"/>
    <hyperlink ref="C112" r:id="rId111" xr:uid="{361A6D37-E2E0-40A5-9696-B1D80C51F7D9}"/>
    <hyperlink ref="C113" r:id="rId112" xr:uid="{AA5D6BF8-C8F6-42EC-98F2-C60062572587}"/>
    <hyperlink ref="C114" r:id="rId113" xr:uid="{A1FDA8EF-4098-4B3E-9359-AE1A0887FFD1}"/>
    <hyperlink ref="C115" r:id="rId114" xr:uid="{609505F6-1FF6-4903-AFDD-48624567A5BE}"/>
    <hyperlink ref="C116" r:id="rId115" xr:uid="{F3864050-5C8C-4857-85CD-7CCAFC1AED15}"/>
    <hyperlink ref="C117" r:id="rId116" xr:uid="{129B6235-BABF-46C4-8555-04C7CE170131}"/>
    <hyperlink ref="C118" r:id="rId117" xr:uid="{248583DA-A8A8-4C46-B4BC-6DE822249FC0}"/>
    <hyperlink ref="C119" r:id="rId118" xr:uid="{C268FD70-DEBC-48DC-B95F-01D20C309E4C}"/>
    <hyperlink ref="C120" r:id="rId119" xr:uid="{96E33198-4177-46DD-936B-ECFDD30F11F1}"/>
    <hyperlink ref="C121" r:id="rId120" xr:uid="{0199209E-3ECF-4B85-B90B-EE093D3CFD7D}"/>
    <hyperlink ref="C122" r:id="rId121" xr:uid="{8BA3D208-FB9C-43C7-B286-D56912E5C2C4}"/>
    <hyperlink ref="C123" r:id="rId122" xr:uid="{CB7CE6AD-C89D-4C50-B6BD-773752FB9C3E}"/>
    <hyperlink ref="C124" r:id="rId123" xr:uid="{BF8E5BB4-CF01-4B4C-B59E-61937A1D82EE}"/>
    <hyperlink ref="C125" r:id="rId124" xr:uid="{DA56F0CD-83BF-4D0C-B663-0A133214507C}"/>
    <hyperlink ref="C126" r:id="rId125" xr:uid="{051921D0-5D2A-49D0-BC1A-90712CB4C8D2}"/>
    <hyperlink ref="C127" r:id="rId126" xr:uid="{7619DA03-4746-4FB9-BEE9-BE10DE66953A}"/>
    <hyperlink ref="C128" r:id="rId127" xr:uid="{601147E3-14B7-4368-8DD6-CF59527C5D7C}"/>
    <hyperlink ref="C129" r:id="rId128" xr:uid="{CA51CF73-4EC4-4EB9-B613-201B6194F1D4}"/>
    <hyperlink ref="C130" r:id="rId129" xr:uid="{793BBB08-145D-4226-99CD-840E97D41AFB}"/>
    <hyperlink ref="C131" r:id="rId130" xr:uid="{133C77CF-8C26-48E0-B212-F72246157D1E}"/>
    <hyperlink ref="C132" r:id="rId131" xr:uid="{75EA8F38-3BCC-456E-BBB6-8FC69FB04F5F}"/>
    <hyperlink ref="C133" r:id="rId132" xr:uid="{E3A0762D-9FCC-454D-9A83-D97FFF84EB75}"/>
    <hyperlink ref="C134" r:id="rId133" xr:uid="{90ADF607-A426-45A7-B7E9-3C52929AC30A}"/>
    <hyperlink ref="C135" r:id="rId134" xr:uid="{4662F931-5D80-4C3F-A453-540117D037F3}"/>
    <hyperlink ref="C136" r:id="rId135" xr:uid="{67FB243A-3D1E-4859-ABB9-A5883137C982}"/>
    <hyperlink ref="C137" r:id="rId136" xr:uid="{4D8EBE03-36CB-4F6B-87F9-8E1EBC497BE6}"/>
    <hyperlink ref="C138" r:id="rId137" xr:uid="{7B66EA9F-A4FD-4C4C-8074-FF638A136AE1}"/>
    <hyperlink ref="C139" r:id="rId138" xr:uid="{27B61D63-7AE8-48F4-BDB6-AB0BB3638AD3}"/>
    <hyperlink ref="C140" r:id="rId139" xr:uid="{AD627A45-1089-4669-A8B8-5A3894DCF600}"/>
    <hyperlink ref="C141" r:id="rId140" xr:uid="{71A3AB10-EFEF-4171-B2A4-CDA04499D597}"/>
    <hyperlink ref="C142" r:id="rId141" xr:uid="{B3E454AB-5A53-4A05-98F6-BD7216537583}"/>
    <hyperlink ref="C143" r:id="rId142" xr:uid="{BE3F556E-B966-4C1B-B041-1BCA6DF6E158}"/>
    <hyperlink ref="C144" r:id="rId143" xr:uid="{9DE719CF-C066-4D1A-8F72-4E187325FDC6}"/>
    <hyperlink ref="C145" r:id="rId144" xr:uid="{87C40B11-019C-4600-A98C-0E8E913FA48C}"/>
    <hyperlink ref="C146" r:id="rId145" xr:uid="{F9A2780A-D020-42C8-8A63-0EA1A200E1EC}"/>
    <hyperlink ref="C147" r:id="rId146" xr:uid="{35EABB56-3B33-44D8-BBE9-B0EE0FDC389C}"/>
    <hyperlink ref="C148" r:id="rId147" xr:uid="{BB297393-D321-46A3-86D8-6F7447CCB71E}"/>
    <hyperlink ref="C149" r:id="rId148" xr:uid="{B29DED0B-5976-4BA8-877C-9A5CA6B456CC}"/>
    <hyperlink ref="C150" r:id="rId149" xr:uid="{6D8AD063-BEC7-4AA7-9FCF-8839922EDEF7}"/>
    <hyperlink ref="C151" r:id="rId150" xr:uid="{FD81A41F-16CC-41F5-8712-529A65E3E787}"/>
    <hyperlink ref="C152" r:id="rId151" xr:uid="{B5AFACBF-B6DA-4DCD-82BA-0AD0FC8FA949}"/>
    <hyperlink ref="C153" r:id="rId152" xr:uid="{0CC46FB1-2BF0-4558-9B52-4CBA3D6CE9A0}"/>
    <hyperlink ref="C154" r:id="rId153" xr:uid="{4BCB7192-7333-43C4-B5B4-D248A25365A5}"/>
    <hyperlink ref="C155" r:id="rId154" xr:uid="{1EF6BF6C-DC01-47FB-BB51-5CABB23A4C6A}"/>
    <hyperlink ref="C157" r:id="rId155" xr:uid="{0D835A96-B4D3-46B5-B789-AE8934037FF1}"/>
    <hyperlink ref="C158" r:id="rId156" xr:uid="{38025547-2479-44F7-89FB-4C9522A08E0D}"/>
    <hyperlink ref="C159" r:id="rId157" xr:uid="{DACA4176-884B-4BE0-A75D-8C3AC24DB395}"/>
    <hyperlink ref="C161" r:id="rId158" xr:uid="{A77AAC9B-1158-4C24-B47D-CE7FC0A071B1}"/>
    <hyperlink ref="C162" r:id="rId159" xr:uid="{C889C05C-1E77-4970-B925-63E7C1F7931D}"/>
    <hyperlink ref="C163" r:id="rId160" xr:uid="{D28DBAB0-1ED2-4451-A359-310A3F4A9330}"/>
    <hyperlink ref="C164" r:id="rId161" xr:uid="{F103DFA0-84CC-429F-895A-E86D3006C9D1}"/>
    <hyperlink ref="C165" r:id="rId162" xr:uid="{644D8498-3CA8-4101-BA89-1E30766B87E8}"/>
    <hyperlink ref="C166" r:id="rId163" xr:uid="{5D3F4F4A-1708-4825-944E-2F961406E794}"/>
    <hyperlink ref="C167" r:id="rId164" xr:uid="{165EAEB2-DE0A-4488-A96F-0513B1B626CF}"/>
    <hyperlink ref="C168" r:id="rId165" xr:uid="{94A5ACBF-865A-4CBA-8EA3-91F97E741C20}"/>
    <hyperlink ref="C169" r:id="rId166" xr:uid="{802E0D31-142A-4480-ABAF-7107C6C5AA81}"/>
    <hyperlink ref="C170" r:id="rId167" xr:uid="{FF60706E-A181-4EDA-A54F-35D50B4953A9}"/>
    <hyperlink ref="C171" r:id="rId168" xr:uid="{E7DD9020-ACD3-4D51-8C53-DC5B7C012EB6}"/>
    <hyperlink ref="C172" r:id="rId169" xr:uid="{FAC21BFE-0F5E-4CEA-8CF2-FC58837C08C9}"/>
    <hyperlink ref="C173" r:id="rId170" xr:uid="{CEC783C7-77B8-4FD5-B973-D35F23CFEEB6}"/>
    <hyperlink ref="C175" r:id="rId171" xr:uid="{08FA8BC7-E453-4274-B454-636B8E79B199}"/>
    <hyperlink ref="C176" r:id="rId172" xr:uid="{CB88A2D8-5480-42C0-8CD7-55C6F4B4E726}"/>
    <hyperlink ref="C177" r:id="rId173" xr:uid="{C3A06B36-8761-46F5-BB0F-944A46B93793}"/>
    <hyperlink ref="C178" r:id="rId174" xr:uid="{B65A5CB1-F6F3-488C-9A51-4768E133E9C4}"/>
    <hyperlink ref="C180" r:id="rId175" xr:uid="{56D61CAD-3C84-486E-9069-0CF5773FACE7}"/>
    <hyperlink ref="C156" r:id="rId176" xr:uid="{EF45FA92-216A-48D8-9F56-C4376A4D9161}"/>
    <hyperlink ref="C160" r:id="rId177" xr:uid="{6F8BB6F2-7E21-4C09-8860-8E62D20A4F57}"/>
    <hyperlink ref="C174" r:id="rId178" xr:uid="{3503207F-9CC6-48C8-9AAF-6F6BE6BD7F3D}"/>
    <hyperlink ref="C179" r:id="rId179" xr:uid="{D4883164-EB2B-41D7-90A5-BA5FE63B22F0}"/>
    <hyperlink ref="C181" r:id="rId180" xr:uid="{CD6AD43C-0590-431B-95D1-443CC0651FD8}"/>
    <hyperlink ref="C182" r:id="rId181" xr:uid="{2C6C2D1E-65FF-4749-92B0-9A630368A9F0}"/>
    <hyperlink ref="C183" r:id="rId182" xr:uid="{8818F711-3EA3-4C4F-8182-8DA4F8A8BFE2}"/>
    <hyperlink ref="C184" r:id="rId183" xr:uid="{28E7CC02-BF18-4A94-A830-D08EF21FEB36}"/>
    <hyperlink ref="C185" r:id="rId184" xr:uid="{0CDF3F72-1276-44C8-B3FB-FC375E8B8558}"/>
    <hyperlink ref="C186" r:id="rId185" xr:uid="{785D8B80-8938-48A4-9C5F-417FF266FC61}"/>
    <hyperlink ref="C187" r:id="rId186" xr:uid="{391F5C83-0515-44B4-8E03-35C19F2DBAE0}"/>
    <hyperlink ref="C188" r:id="rId187" xr:uid="{E5033507-0BA5-4FA3-A5A3-02C9FB7A9DC8}"/>
    <hyperlink ref="C189" r:id="rId188" xr:uid="{2CE61748-CC2E-4F10-A44D-A181BE202A5B}"/>
    <hyperlink ref="C190" r:id="rId189" xr:uid="{FE05D90C-4025-4F54-8DAA-5D3F608BF274}"/>
    <hyperlink ref="C191" r:id="rId190" xr:uid="{10548E35-CE25-4BD0-ACE7-C04B68E25E4F}"/>
    <hyperlink ref="C192" r:id="rId191" xr:uid="{D696B417-4A4A-4239-942C-F85B5DADD12E}"/>
    <hyperlink ref="C193" r:id="rId192" xr:uid="{13B0A538-89DA-48CE-B28A-CF08E7CB3E03}"/>
    <hyperlink ref="C194" r:id="rId193" xr:uid="{D43FCA6F-64B4-4CAF-8B0A-5860EC89D2B5}"/>
    <hyperlink ref="C195" r:id="rId194" xr:uid="{49809671-E6DB-48D0-9A7C-81049417C1E4}"/>
    <hyperlink ref="C196" r:id="rId195" xr:uid="{224CCA8B-31CF-447E-A598-C0128226E064}"/>
    <hyperlink ref="C197" r:id="rId196" xr:uid="{9126A177-957E-4AF7-A85E-49A123F52C97}"/>
    <hyperlink ref="C198" r:id="rId197" xr:uid="{5AF1F3BF-25DC-43D3-9DD3-C9F7F954F9CD}"/>
    <hyperlink ref="C199" r:id="rId198" xr:uid="{39CD3D6A-736A-4DC8-AA9A-49F388F7E132}"/>
    <hyperlink ref="C200" r:id="rId199" xr:uid="{199BD32B-D850-4B40-A546-945867A09BEC}"/>
    <hyperlink ref="C201" r:id="rId200" xr:uid="{D5697FD0-4F9D-4559-B1B7-5C35EEEE1A9E}"/>
    <hyperlink ref="C202" r:id="rId201" xr:uid="{8F7B30DB-9A6E-423F-880A-C888EB01B65F}"/>
    <hyperlink ref="C203" r:id="rId202" xr:uid="{123662E4-8164-4125-A105-9FCBD881E73E}"/>
    <hyperlink ref="C204" r:id="rId203" xr:uid="{A4BBB0FE-F2CD-4B12-85E5-50029C32CB11}"/>
    <hyperlink ref="C205" r:id="rId204" xr:uid="{211C7BF2-D16D-4F50-A0E3-EE51CE325DAD}"/>
    <hyperlink ref="C206" r:id="rId205" xr:uid="{BC6A16C8-A453-47BF-8540-242903200B95}"/>
    <hyperlink ref="C207" r:id="rId206" xr:uid="{EA977CE4-3502-41E1-9C2F-AC484C4D590B}"/>
    <hyperlink ref="C208" r:id="rId207" xr:uid="{0CB6B305-4CB5-4026-B4A6-D74F70B6915E}"/>
    <hyperlink ref="C209" r:id="rId208" xr:uid="{FE40D998-E928-4775-9CEB-6697479B74E1}"/>
    <hyperlink ref="C210" r:id="rId209" xr:uid="{D10F3CAF-513D-40D0-B1F2-503F0FF655E7}"/>
    <hyperlink ref="C211" r:id="rId210" xr:uid="{602EE0EA-0C03-455E-9AD4-295655446738}"/>
    <hyperlink ref="C212" r:id="rId211" xr:uid="{96ED61F7-29B3-4024-B8FC-393BBC05F5C5}"/>
    <hyperlink ref="C213" r:id="rId212" xr:uid="{6EF80AF9-0C5C-45EE-8E19-30C919101EDE}"/>
    <hyperlink ref="C214" r:id="rId213" xr:uid="{C1077818-F686-4201-8BA2-141C7370AEA0}"/>
    <hyperlink ref="C215" r:id="rId214" xr:uid="{CDF3BEA4-8DD0-42C6-9E78-1AC952F41F95}"/>
    <hyperlink ref="C216" r:id="rId215" xr:uid="{4AEEF0B3-D37C-4114-BADC-A32BCFCB2681}"/>
    <hyperlink ref="C217" r:id="rId216" xr:uid="{D2816B02-FA7E-4570-BD45-8F14B7EAF27A}"/>
    <hyperlink ref="C218" r:id="rId217" xr:uid="{B95E7E43-3BBF-4138-9AB9-F5BA10B8793B}"/>
    <hyperlink ref="C219" r:id="rId218" xr:uid="{293D4C14-1DDF-421C-A5B6-A3F1440C6F5D}"/>
    <hyperlink ref="C220" r:id="rId219" xr:uid="{19A3500C-455C-4C83-8969-03D6823A254F}"/>
    <hyperlink ref="C221" r:id="rId220" xr:uid="{1030BDD7-4A72-44A9-B3B0-B639E6D58BC4}"/>
    <hyperlink ref="C222" r:id="rId221" xr:uid="{34AF97AD-C0A7-49AB-89B3-2F8BA55F2EE2}"/>
    <hyperlink ref="C223" r:id="rId222" xr:uid="{839C108B-2C35-4B68-8587-5855449E3571}"/>
    <hyperlink ref="C224" r:id="rId223" xr:uid="{A16D9EE8-88F6-4C59-B7D2-73E2BFA45486}"/>
    <hyperlink ref="C226" r:id="rId224" xr:uid="{44E8D175-622B-4ADE-8762-51D32CCFCA04}"/>
    <hyperlink ref="C227" r:id="rId225" xr:uid="{D76976AF-FE7F-4107-99FE-8770E944C033}"/>
    <hyperlink ref="C228" r:id="rId226" xr:uid="{AA458263-9011-4C25-956C-E71935A006B8}"/>
    <hyperlink ref="C229" r:id="rId227" xr:uid="{049A1910-4422-43AC-A41B-5CA5ED6CA4F1}"/>
    <hyperlink ref="C230" r:id="rId228" xr:uid="{933D1048-B3A8-48E4-982C-FC7A1408EDF0}"/>
    <hyperlink ref="C231" r:id="rId229" xr:uid="{A96EAB67-CB65-43D9-9706-4EA0717BDA63}"/>
    <hyperlink ref="C232" r:id="rId230" xr:uid="{9E6BADCD-631B-44A5-A5CA-36125D0E851D}"/>
    <hyperlink ref="C233" r:id="rId231" xr:uid="{E180A91F-9F4A-4821-8BF1-E2891B0A7613}"/>
    <hyperlink ref="C234" r:id="rId232" xr:uid="{56503FC1-C0C4-43B4-AAC1-FE65E8EDEC6F}"/>
    <hyperlink ref="C235" r:id="rId233" xr:uid="{86669A58-778F-498D-BB2F-899AC0AF81DE}"/>
    <hyperlink ref="C236" r:id="rId234" xr:uid="{5C679BFA-CCA2-407A-8281-ED840A9A7984}"/>
    <hyperlink ref="C237" r:id="rId235" xr:uid="{99E93313-1738-4174-B3CA-750A364EE6DB}"/>
    <hyperlink ref="C238" r:id="rId236" xr:uid="{7AF2176B-AB7C-4EBB-9572-AA40AC50F03B}"/>
    <hyperlink ref="C239" r:id="rId237" xr:uid="{4173FFE8-0879-4851-A080-3DF82B3B4379}"/>
    <hyperlink ref="C240" r:id="rId238" xr:uid="{EB7110A3-CFEF-4E0B-8936-4EDACCA42200}"/>
    <hyperlink ref="C241" r:id="rId239" xr:uid="{B3E0DD53-F10A-47C9-9463-F8EA28D70D21}"/>
    <hyperlink ref="C242" r:id="rId240" xr:uid="{F63A1C74-C915-4190-A560-BEE7A3737B7B}"/>
    <hyperlink ref="C243" r:id="rId241" xr:uid="{A63CA063-D63D-44A1-9350-7AFD4184821D}"/>
    <hyperlink ref="C244" r:id="rId242" xr:uid="{B7095F46-CB80-47D7-86C4-1608FD71162A}"/>
    <hyperlink ref="C245" r:id="rId243" xr:uid="{3527935B-83F0-4081-858D-54810B5B53C3}"/>
    <hyperlink ref="C246" r:id="rId244" xr:uid="{266A090D-CFF2-4965-83AA-E14470F98BE5}"/>
    <hyperlink ref="C247" r:id="rId245" xr:uid="{DC02EEAA-A1A1-43E0-96A5-01BA999C4741}"/>
    <hyperlink ref="C248" r:id="rId246" xr:uid="{AD39E933-8347-47F5-ADBC-9AAF4F1E62AB}"/>
    <hyperlink ref="C249" r:id="rId247" xr:uid="{52F2460E-5127-4074-B954-FC843A2A19A0}"/>
    <hyperlink ref="C250" r:id="rId248" xr:uid="{1D24E4CB-F0FB-45B6-8D38-BDF6B46EE1FA}"/>
    <hyperlink ref="C251" r:id="rId249" xr:uid="{6A80F9CF-DA55-4C1B-B23C-6302AAA3CAB4}"/>
    <hyperlink ref="C252" r:id="rId250" xr:uid="{6164AFF0-930A-4CD8-8896-1C0CE3797D64}"/>
    <hyperlink ref="C253" r:id="rId251" xr:uid="{8EA6F5A0-3371-4F7B-9BE8-BD979006CA7C}"/>
    <hyperlink ref="C254" r:id="rId252" xr:uid="{7C00137D-5B23-42F3-99EC-BE44CF213855}"/>
    <hyperlink ref="C255" r:id="rId253" xr:uid="{616E76A6-3148-46A4-BE9D-C3347427F096}"/>
    <hyperlink ref="C256" r:id="rId254" xr:uid="{2CF3A14C-23C7-43E6-9D0C-78FA139818B4}"/>
    <hyperlink ref="C257" r:id="rId255" xr:uid="{9424521E-A433-47B4-8F40-3ECCE480DB39}"/>
    <hyperlink ref="C258" r:id="rId256" xr:uid="{7A372D0B-905C-488E-8122-C8A50D7F2FD3}"/>
    <hyperlink ref="C259" r:id="rId257" xr:uid="{A751C8C0-D505-451E-87B4-CA1B3F871D2D}"/>
    <hyperlink ref="C260" r:id="rId258" xr:uid="{C4CB2432-C92B-43FC-A6F6-D42D9805FB21}"/>
    <hyperlink ref="C261" r:id="rId259" xr:uid="{6745B2C1-8F7B-4EEF-B304-47CAA92FFA06}"/>
    <hyperlink ref="C262" r:id="rId260" xr:uid="{3281F786-5100-4F1C-A49C-15C703639CB9}"/>
    <hyperlink ref="C263" r:id="rId261" xr:uid="{F32D08DA-8E59-4FE0-A983-8D8A659B910F}"/>
    <hyperlink ref="C264" r:id="rId262" xr:uid="{E0612014-49B8-4B8C-BF3A-4F25F751BFF0}"/>
    <hyperlink ref="C265" r:id="rId263" xr:uid="{8D13D7D7-D8A1-4F4A-9784-1C8A1BF39AC2}"/>
    <hyperlink ref="C266" r:id="rId264" xr:uid="{6E1EB583-4BEF-41A4-BF3F-6EE4021AD252}"/>
    <hyperlink ref="C267" r:id="rId265" xr:uid="{024F76CE-8E64-451A-A71F-8BE6BFD54222}"/>
    <hyperlink ref="C268" r:id="rId266" xr:uid="{3A4E30FF-5CD9-4EA9-B274-0945477C111C}"/>
    <hyperlink ref="C269" r:id="rId267" xr:uid="{827AEAF9-D59B-4371-BEF2-BBDA5EB7DF77}"/>
    <hyperlink ref="C270" r:id="rId268" xr:uid="{E482B2B0-7C36-4015-A7B0-C2FFDF70D4A0}"/>
    <hyperlink ref="C271" r:id="rId269" xr:uid="{B050A665-7B9C-40C5-87C5-BA87D56743D5}"/>
    <hyperlink ref="C272" r:id="rId270" xr:uid="{220A1276-1C55-43C1-9DA0-E15D728F88B6}"/>
    <hyperlink ref="C273" r:id="rId271" xr:uid="{37C5971F-C1B7-4F9A-9119-927A6CA69FD6}"/>
    <hyperlink ref="C274" r:id="rId272" xr:uid="{2CBB651D-C7A9-4E0B-8F2C-8BE81FD7AA1B}"/>
    <hyperlink ref="C275" r:id="rId273" xr:uid="{55DDC30D-8DF9-4C46-81F1-65A1DB4DD4A5}"/>
    <hyperlink ref="C276" r:id="rId274" xr:uid="{046AE55B-69EC-4E1F-90E8-4DB28B64D9E5}"/>
    <hyperlink ref="C277" r:id="rId275" xr:uid="{1BBE40C2-8B96-44A6-8326-FBE6DDEBAB61}"/>
    <hyperlink ref="C278" r:id="rId276" xr:uid="{3C685317-58C9-4501-BB82-EBC0E41CB09A}"/>
    <hyperlink ref="C279" r:id="rId277" xr:uid="{236BD265-6809-4693-B7CE-35AE2752C219}"/>
    <hyperlink ref="C280" r:id="rId278" xr:uid="{ABC35FF1-461B-462A-B72E-5E532249665E}"/>
    <hyperlink ref="C281" r:id="rId279" xr:uid="{2E69C5F9-5D7C-4678-A951-7033D6B8DA5F}"/>
    <hyperlink ref="C282" r:id="rId280" xr:uid="{BBD20AB3-7E19-43B1-82DC-7604CE22B443}"/>
    <hyperlink ref="C283" r:id="rId281" xr:uid="{69557739-00E1-4413-946C-81B9D39B212C}"/>
    <hyperlink ref="C284" r:id="rId282" xr:uid="{98EBFC93-0C0D-432D-A65C-31C0619C3A7F}"/>
    <hyperlink ref="C285" r:id="rId283" xr:uid="{3E2483BB-4310-41F0-8305-0E0CEF796ADD}"/>
    <hyperlink ref="C286" r:id="rId284" xr:uid="{76AD3324-3BA3-40DD-90E5-EB1F645DA345}"/>
    <hyperlink ref="C287" r:id="rId285" xr:uid="{CE77DFC7-C4E0-498B-9094-5E207A2C9BBA}"/>
    <hyperlink ref="C288" r:id="rId286" xr:uid="{5C9BC7FD-5A26-46F9-8EF7-A9988AA4B18B}"/>
    <hyperlink ref="C289" r:id="rId287" xr:uid="{DA353665-C931-4DC4-87B1-FA8C1177814D}"/>
    <hyperlink ref="C290" r:id="rId288" xr:uid="{B538872E-414A-4203-A0EF-11B5E146C7B5}"/>
    <hyperlink ref="C291" r:id="rId289" xr:uid="{AD4E2770-B4F1-4FD7-BF21-60C4081CAA94}"/>
    <hyperlink ref="C292" r:id="rId290" xr:uid="{DC74A473-CE2B-4199-81EC-2B40D0860C9B}"/>
    <hyperlink ref="C293" r:id="rId291" xr:uid="{5FFBAD22-E07B-40A5-B2D4-725677F15BD9}"/>
    <hyperlink ref="C294" r:id="rId292" xr:uid="{7C579E07-4A1B-4B91-9281-7809CC8CB3E3}"/>
    <hyperlink ref="C295" r:id="rId293" xr:uid="{7B40A5C2-56EC-4652-9AA8-C61E6F4FF490}"/>
    <hyperlink ref="C296" r:id="rId294" xr:uid="{9223D564-E588-41EA-B9D6-BF06119A028B}"/>
    <hyperlink ref="C297" r:id="rId295" xr:uid="{8D374D87-BB51-44FA-93F8-B2E707CEAC07}"/>
    <hyperlink ref="C298" r:id="rId296" xr:uid="{CD4F53D7-78F0-43F8-8C9F-28B5FFE51249}"/>
    <hyperlink ref="C299" r:id="rId297" xr:uid="{E6150693-40A4-4A1D-94BF-EEB3A82D99CC}"/>
    <hyperlink ref="C300" r:id="rId298" xr:uid="{90D45F00-E156-475B-AE15-DAE7711B433A}"/>
    <hyperlink ref="C301" r:id="rId299" xr:uid="{E278FC17-E852-4ABD-9A23-F61AF4ADA2AC}"/>
    <hyperlink ref="C302" r:id="rId300" xr:uid="{289FE98A-C988-4786-8E9B-7E5FF90AE2DB}"/>
    <hyperlink ref="C303" r:id="rId301" xr:uid="{7140B192-1F42-4C64-BC9B-04B4BB07B942}"/>
    <hyperlink ref="C304" r:id="rId302" xr:uid="{88E008AE-DC93-4F01-9955-6D9041B398CF}"/>
    <hyperlink ref="C305" r:id="rId303" xr:uid="{C110582C-A90B-4C4B-97C7-5EB3D5BD8748}"/>
    <hyperlink ref="C306" r:id="rId304" xr:uid="{40584883-BFFC-40D1-9BF6-AEF5B6661C3C}"/>
    <hyperlink ref="C307" r:id="rId305" xr:uid="{BF60AFB2-973B-439E-8750-01FBFA439396}"/>
    <hyperlink ref="C308" r:id="rId306" xr:uid="{0E5E2B58-EB60-49FD-914A-43170217C920}"/>
    <hyperlink ref="C309" r:id="rId307" xr:uid="{D4A5DDB7-82B4-4793-A65D-7DB60BD62D7C}"/>
    <hyperlink ref="C310" r:id="rId308" xr:uid="{313CC134-9FD4-4D58-93D1-B94800800D1B}"/>
    <hyperlink ref="C311" r:id="rId309" xr:uid="{9CA48CCA-3F23-482B-BF1A-9898743C35D6}"/>
    <hyperlink ref="C312" r:id="rId310" xr:uid="{69533C49-F8D8-48DC-8572-80A394E56DA4}"/>
    <hyperlink ref="C313" r:id="rId311" xr:uid="{6990F64E-A0B7-4DB6-A31A-D72A7086D7A8}"/>
    <hyperlink ref="C314" r:id="rId312" xr:uid="{F1B2B611-ADBF-4879-AD69-5859F45C1C62}"/>
    <hyperlink ref="C315" r:id="rId313" xr:uid="{9AE570F1-851E-4699-B160-7610C724911E}"/>
    <hyperlink ref="C316" r:id="rId314" xr:uid="{8BB73A46-7DB1-4B49-9058-97DE69EF4798}"/>
    <hyperlink ref="C317" r:id="rId315" xr:uid="{D728DB9D-F025-420E-940F-0C3AFF775E3E}"/>
    <hyperlink ref="C318" r:id="rId316" xr:uid="{A159842C-A629-4E6A-8DF6-61F0AB76EC2A}"/>
    <hyperlink ref="C319" r:id="rId317" xr:uid="{D396A11F-88ED-41B7-8AC9-67DAE05415BA}"/>
    <hyperlink ref="C320" r:id="rId318" xr:uid="{C9D0696B-9537-4EB4-8220-F21B71962302}"/>
    <hyperlink ref="C321" r:id="rId319" xr:uid="{C6859B62-55A4-4EC6-A6ED-DF2745740AE9}"/>
    <hyperlink ref="C322" r:id="rId320" xr:uid="{DDECA5ED-18D2-4E8B-A899-1809A20EA5C5}"/>
    <hyperlink ref="C324" r:id="rId321" xr:uid="{678F977A-3373-4470-AB06-24075D122DA8}"/>
    <hyperlink ref="C323" r:id="rId322" xr:uid="{22DED0CD-8EC2-46DA-9861-37D39C824E60}"/>
    <hyperlink ref="C325" r:id="rId323" xr:uid="{485BAF62-F002-477D-A67F-79CDC3B5B692}"/>
    <hyperlink ref="C326" r:id="rId324" xr:uid="{BECBC002-9D77-43E5-9EAA-767575C7FC40}"/>
    <hyperlink ref="C327" r:id="rId325" xr:uid="{50DA30A5-1D5D-4C64-A61C-747895FB7D03}"/>
    <hyperlink ref="C328" r:id="rId326" xr:uid="{5FFFCA0B-0C5C-461E-B398-7591F893FE6A}"/>
    <hyperlink ref="C329" r:id="rId327" xr:uid="{C0D26A22-3419-4A46-A46F-E2E20AD90978}"/>
    <hyperlink ref="C330" r:id="rId328" xr:uid="{C59D4105-16E0-4811-B3EC-EE81CC4E1D13}"/>
    <hyperlink ref="C331" r:id="rId329" xr:uid="{71A29533-6E00-489B-859D-F600EB9E4BD0}"/>
    <hyperlink ref="C333" r:id="rId330" xr:uid="{397FCCB4-DADD-4D89-9832-5642919E9940}"/>
    <hyperlink ref="C334" r:id="rId331" xr:uid="{0D47D889-1A84-451F-8A30-C5FCA27579E3}"/>
    <hyperlink ref="C335" r:id="rId332" xr:uid="{A1A529CA-6885-41CD-93A7-A086815D4910}"/>
    <hyperlink ref="C336" r:id="rId333" xr:uid="{7AF6D19F-E165-44C1-8758-FE1F03D7FC9E}"/>
    <hyperlink ref="C337" r:id="rId334" xr:uid="{AD3EEF55-EC61-45DE-947F-6BE38B9BAA4D}"/>
    <hyperlink ref="C338" r:id="rId335" xr:uid="{223E9B9B-7F69-45CD-8256-7A8248B11A75}"/>
    <hyperlink ref="C339" r:id="rId336" xr:uid="{B8870F17-2538-4F8A-899F-CB9A492F76D3}"/>
    <hyperlink ref="C340" r:id="rId337" xr:uid="{BA3973C6-EBA4-43CA-8209-9E400182A4FE}"/>
    <hyperlink ref="C341" r:id="rId338" xr:uid="{C5759118-7416-4371-B342-71974240F9BB}"/>
    <hyperlink ref="C342" r:id="rId339" xr:uid="{D2B38D97-2D2C-4BA2-ABBE-34130258A341}"/>
    <hyperlink ref="C343" r:id="rId340" xr:uid="{7DF4B376-DB62-4421-8480-517BF898CE43}"/>
    <hyperlink ref="C344" r:id="rId341" xr:uid="{01632276-9B24-442C-BB68-90879CB02065}"/>
    <hyperlink ref="C345" r:id="rId342" xr:uid="{E93ADE87-0100-4C21-A635-1FD05F6AF248}"/>
    <hyperlink ref="C346" r:id="rId343" xr:uid="{03D23BF2-8281-4477-9F71-650C8CE030DC}"/>
    <hyperlink ref="C347" r:id="rId344" xr:uid="{4E74BB77-0CC3-4F37-99BF-2BDEDCA1A93B}"/>
    <hyperlink ref="C348" r:id="rId345" xr:uid="{9994746B-BCAA-4BEF-94AD-77B655B826F4}"/>
    <hyperlink ref="C349" r:id="rId346" xr:uid="{3A390DC1-0D33-411B-9D40-F222CDE4F3F2}"/>
    <hyperlink ref="C350" r:id="rId347" xr:uid="{73E4E9B3-CC75-4C26-B342-E1845B9E82AF}"/>
    <hyperlink ref="C351" r:id="rId348" xr:uid="{2D6ACAB6-277F-43A3-BB67-8F87C9D22430}"/>
    <hyperlink ref="C352" r:id="rId349" xr:uid="{78333CE3-9A97-4BBB-A10A-6C53B5705E3F}"/>
    <hyperlink ref="C353" r:id="rId350" xr:uid="{CB4A3A4E-7462-4625-9EEE-D644D5CCEC39}"/>
    <hyperlink ref="C354" r:id="rId351" xr:uid="{7F649FB6-17D8-42ED-BE94-BBC8186396BD}"/>
    <hyperlink ref="C332" r:id="rId352" xr:uid="{14AD2501-9D17-40DC-A53A-4CFC990447DE}"/>
    <hyperlink ref="C355" r:id="rId353" xr:uid="{D27A290E-E9FA-4B1D-AAA5-D441010DB5CB}"/>
    <hyperlink ref="C356" r:id="rId354" xr:uid="{1C97DDAD-38C7-4841-AD26-B174C287ECFD}"/>
    <hyperlink ref="C357" r:id="rId355" xr:uid="{186201FA-12B5-4D73-ABEC-E50E14E5914D}"/>
    <hyperlink ref="C358" r:id="rId356" xr:uid="{2BC8C51D-7D7D-44F2-A9BE-B90156A10BAA}"/>
    <hyperlink ref="C359" r:id="rId357" xr:uid="{162F6251-8C37-4B75-A7BF-A0F37B576CE5}"/>
    <hyperlink ref="C360" r:id="rId358" xr:uid="{71C90545-7DBA-4C73-9B85-A3F41F5C6A83}"/>
    <hyperlink ref="C361" r:id="rId359" xr:uid="{0B3F6CDF-A068-450F-95CB-692D53E8C874}"/>
    <hyperlink ref="C362" r:id="rId360" xr:uid="{5CD80630-DFBE-43F4-A266-53CB4716EE62}"/>
    <hyperlink ref="C363" r:id="rId361" xr:uid="{7D27BBE5-4537-47B2-8EB3-533E3827123E}"/>
    <hyperlink ref="C364" r:id="rId362" xr:uid="{9F2ACD06-722C-4EEF-AC47-CE862477CA1D}"/>
    <hyperlink ref="C365" r:id="rId363" xr:uid="{6EAA2221-617A-4745-9C2F-EA48405FF42E}"/>
    <hyperlink ref="C366" r:id="rId364" xr:uid="{8A111D84-BFAB-4C4B-BF14-30A620FC0D2E}"/>
    <hyperlink ref="C367" r:id="rId365" xr:uid="{2AE78821-B6F5-4E5D-99B9-27F371362ACB}"/>
    <hyperlink ref="C368" r:id="rId366" xr:uid="{0A21C755-47E5-40B6-926F-198F40343A2D}"/>
    <hyperlink ref="C369" r:id="rId367" xr:uid="{DAD47B60-05AB-46AE-A02F-78EA3091BA11}"/>
    <hyperlink ref="C370" r:id="rId368" xr:uid="{49AE9553-AF3A-4154-9639-66C2FC8F87B1}"/>
    <hyperlink ref="C371" r:id="rId369" xr:uid="{C64078DB-03C0-48A2-8431-5C8AA7F355C6}"/>
    <hyperlink ref="C372" r:id="rId370" xr:uid="{0D92A179-D811-46A2-9B74-54728427DA75}"/>
    <hyperlink ref="C373" r:id="rId371" xr:uid="{77C539F4-E876-40B8-B46B-AE4836058A34}"/>
    <hyperlink ref="C374" r:id="rId372" xr:uid="{15392C97-562F-45E7-81E7-0E85F41E5253}"/>
    <hyperlink ref="C375" r:id="rId373" xr:uid="{CC7F3448-984E-4E37-A9EE-4390BE6CF205}"/>
    <hyperlink ref="C376" r:id="rId374" xr:uid="{8700E97B-617D-4A4C-ACAB-7CE364EC4B01}"/>
    <hyperlink ref="C377" r:id="rId375" xr:uid="{104427B5-8C24-442C-BC00-BED7ECD1315E}"/>
    <hyperlink ref="C378" r:id="rId376" xr:uid="{90575418-B6EA-4E75-830B-241EECCE6A8C}"/>
    <hyperlink ref="C379" r:id="rId377" xr:uid="{06F671F8-38FB-4AEE-A028-8D31C0B7C625}"/>
    <hyperlink ref="C380" r:id="rId378" xr:uid="{E766062F-1B52-4C28-A5DE-ADEA4D3FF84A}"/>
    <hyperlink ref="C381" r:id="rId379" xr:uid="{FF5486A3-961A-4287-B30B-2066292DDA60}"/>
    <hyperlink ref="C382" r:id="rId380" xr:uid="{6C13A345-6846-43D0-B8AA-971F5F2173D7}"/>
    <hyperlink ref="C383" r:id="rId381" xr:uid="{439631F7-0A7F-4E8D-9E93-38D5297FD9BE}"/>
    <hyperlink ref="C384" r:id="rId382" xr:uid="{95AFC3B8-F688-44F5-A93C-FE2A3C75C745}"/>
    <hyperlink ref="C385" r:id="rId383" xr:uid="{1EC63224-1CD8-4BB7-8AB6-B07E3E7F029A}"/>
    <hyperlink ref="C386" r:id="rId384" xr:uid="{3302A1D7-6C80-4A45-BE8C-CFAAFE6365BE}"/>
    <hyperlink ref="C387" r:id="rId385" xr:uid="{5498D60E-0A3D-4A6C-8E6C-C07D518B29E4}"/>
    <hyperlink ref="C388" r:id="rId386" xr:uid="{AC9783A2-1FCE-4FF2-B993-0A27ECB84330}"/>
    <hyperlink ref="C389" r:id="rId387" xr:uid="{91069EC8-5BF3-42D4-B383-4CF6AF9766B6}"/>
    <hyperlink ref="C390" r:id="rId388" xr:uid="{632B4BE4-21CB-4568-9F57-C4B275EE9F8C}"/>
    <hyperlink ref="C391" r:id="rId389" xr:uid="{930C2FEE-0597-4E9E-AADF-7853AA38BFDD}"/>
    <hyperlink ref="C392" r:id="rId390" xr:uid="{4B2006F4-81F1-4847-B485-A3C53DC8903C}"/>
    <hyperlink ref="C393" r:id="rId391" xr:uid="{D91F5195-3DAE-464F-A7B1-08E182638D8A}"/>
    <hyperlink ref="C394" r:id="rId392" xr:uid="{279453BA-CF71-4AB9-8481-DED8C5B8C618}"/>
    <hyperlink ref="C395" r:id="rId393" xr:uid="{A630C7FB-CFA1-4B32-A97C-E825F317EDAC}"/>
    <hyperlink ref="C396" r:id="rId394" xr:uid="{1AB61D38-B55F-44EF-A312-4986C3EE4452}"/>
    <hyperlink ref="C397" r:id="rId395" xr:uid="{EFA4D399-AA89-4705-9C37-3848EED43291}"/>
    <hyperlink ref="C398" r:id="rId396" xr:uid="{4FE59B6E-E462-4B4C-A1DA-2024D58BE01F}"/>
    <hyperlink ref="C399" r:id="rId397" xr:uid="{DD6BCD8B-5B33-4D05-92A7-626741A2F1EA}"/>
    <hyperlink ref="C400" r:id="rId398" xr:uid="{F598FF03-399D-4771-991B-19877C2C3870}"/>
    <hyperlink ref="C401" r:id="rId399" xr:uid="{DE519EE5-BBFA-4C95-A2AA-46B35A67FFBB}"/>
    <hyperlink ref="C402" r:id="rId400" xr:uid="{D420D741-661B-4270-A432-88C0EC7230FE}"/>
    <hyperlink ref="C403" r:id="rId401" xr:uid="{8AA8018F-E895-40DC-9A66-A30BD5E49D93}"/>
    <hyperlink ref="C404" r:id="rId402" xr:uid="{9F065763-CBF8-44B8-9443-55B96529E39E}"/>
    <hyperlink ref="C405" r:id="rId403" xr:uid="{3C8DC245-44ED-4638-9464-63104E347A53}"/>
    <hyperlink ref="C406" r:id="rId404" xr:uid="{1B0DF9EA-7782-46F3-AF3C-D3346851B27B}"/>
    <hyperlink ref="C407" r:id="rId405" xr:uid="{B1EB9F2F-2D1B-44A0-A749-C12571CA6887}"/>
    <hyperlink ref="C408" r:id="rId406" xr:uid="{1E9413AF-ABAB-43BA-B6F3-8803FAB1AA56}"/>
    <hyperlink ref="C409" r:id="rId407" xr:uid="{B92A8C1F-1A0C-4DAF-8A0D-63285EDCF498}"/>
    <hyperlink ref="C410" r:id="rId408" xr:uid="{B27AD227-A08F-4FDB-A5CA-428C573AEADF}"/>
    <hyperlink ref="C411" r:id="rId409" xr:uid="{9E94B538-4DC6-4FFD-8D9D-68644E605E9D}"/>
    <hyperlink ref="C412" r:id="rId410" xr:uid="{058A33F3-90A6-4F24-92CF-E972ADF4EA04}"/>
    <hyperlink ref="C413" r:id="rId411" xr:uid="{92F2498E-40D3-4497-8BAB-4DB1B55211C0}"/>
    <hyperlink ref="C414" r:id="rId412" xr:uid="{A68EED48-EDA2-4A38-AC15-1643B38EBA0F}"/>
    <hyperlink ref="C415" r:id="rId413" xr:uid="{E7D98669-0551-45B7-9F03-06ADC88D9C01}"/>
    <hyperlink ref="C416" r:id="rId414" xr:uid="{37E1FFC8-E7E1-4886-AFA6-F1C7ADB41E53}"/>
    <hyperlink ref="C417" r:id="rId415" xr:uid="{E9DCCB66-CFC1-4791-9BED-F8A091B3CD36}"/>
    <hyperlink ref="C418" r:id="rId416" xr:uid="{DCB29D9B-AEE4-40CD-A5C4-E8D269B8897B}"/>
    <hyperlink ref="C419" r:id="rId417" xr:uid="{50BD2F07-2FFD-436E-BC21-9F7E105C7BEB}"/>
    <hyperlink ref="C420" r:id="rId418" xr:uid="{6B96B808-1EFB-4E18-9E37-4BA68B5A7DAD}"/>
    <hyperlink ref="C421" r:id="rId419" xr:uid="{04C9F2A5-5D41-4B71-8D5B-1ECDC727FAEB}"/>
    <hyperlink ref="C422" r:id="rId420" xr:uid="{E10334CC-6A74-4D86-8791-583695B85B41}"/>
    <hyperlink ref="C423" r:id="rId421" xr:uid="{5B164D51-8391-4D7F-BCDD-A76966221E22}"/>
    <hyperlink ref="C424" r:id="rId422" xr:uid="{548D6263-94CE-4062-9C7C-30952904F315}"/>
    <hyperlink ref="C425" r:id="rId423" xr:uid="{BF2424ED-CA3B-43CB-921A-D85B5B48CF12}"/>
    <hyperlink ref="C426" r:id="rId424" xr:uid="{121959AF-C9FE-41EF-96D3-C35ED605E336}"/>
    <hyperlink ref="C427" r:id="rId425" xr:uid="{3D7D2F1F-09F2-455E-8D60-99A446B51A50}"/>
    <hyperlink ref="C428" r:id="rId426" xr:uid="{1EE9A582-2D8B-4A60-8B03-1FEBB8AE5813}"/>
    <hyperlink ref="C429" r:id="rId427" xr:uid="{8970B7B4-CB68-4E1C-9A67-09F970540589}"/>
    <hyperlink ref="C430" r:id="rId428" xr:uid="{C7803BFE-8A63-4FFF-95B1-01D2E7291A2C}"/>
    <hyperlink ref="C432" r:id="rId429" xr:uid="{F2DAB44A-2EDA-4DE4-BA51-000263FE1257}"/>
    <hyperlink ref="C433" r:id="rId430" xr:uid="{9B741B4C-8DE2-491F-81B7-8BFE6D868C3E}"/>
    <hyperlink ref="C434" r:id="rId431" xr:uid="{64184EC3-3F37-4BD6-8039-0404EDDF864E}"/>
    <hyperlink ref="C436" r:id="rId432" xr:uid="{61933042-7E22-4391-A456-2F4044DD12E5}"/>
    <hyperlink ref="C437" r:id="rId433" xr:uid="{A752A3CE-2F3B-4FB2-8A58-9FA53A4AC378}"/>
    <hyperlink ref="C438" r:id="rId434" xr:uid="{41E2896A-2BC3-473B-9998-7F361EBEBDEE}"/>
    <hyperlink ref="C439" r:id="rId435" xr:uid="{AF3EEFA7-0A8F-489D-8474-A298F5A340E8}"/>
    <hyperlink ref="C440" r:id="rId436" xr:uid="{B103BD71-8D8A-44FA-9EAC-79DFAA0F3885}"/>
    <hyperlink ref="C441" r:id="rId437" xr:uid="{6950000E-3373-4A4A-BCAF-9AF09B3926FF}"/>
    <hyperlink ref="C442" r:id="rId438" xr:uid="{1BC59872-1BDA-4EA1-939F-28901F60CE18}"/>
    <hyperlink ref="C443" r:id="rId439" xr:uid="{6DF9DFE8-2FD6-4695-BDB9-6DDEE4D7B380}"/>
    <hyperlink ref="C435" r:id="rId440" xr:uid="{5322B396-CAFD-4B26-9EDF-C1348254E01C}"/>
    <hyperlink ref="C431" r:id="rId441" xr:uid="{BF7ECA76-EEA8-46DF-B12A-A9C5A2841D02}"/>
    <hyperlink ref="C444" r:id="rId442" xr:uid="{9FA82689-CC9B-403F-BF09-8CE430C8D13B}"/>
    <hyperlink ref="C445" r:id="rId443" xr:uid="{C22C6F6A-3431-475D-8BCF-76D18F7D1C9B}"/>
    <hyperlink ref="C446" r:id="rId444" xr:uid="{FC8D1ED9-553C-480A-B9BD-4D0294C564A5}"/>
    <hyperlink ref="C447" r:id="rId445" xr:uid="{502EDBAF-247F-4101-8939-C7FD30CC40B9}"/>
    <hyperlink ref="C448" r:id="rId446" xr:uid="{FFEA21F1-656D-4C6F-A881-D247449EF19F}"/>
    <hyperlink ref="C449" r:id="rId447" xr:uid="{5BCD43B2-734D-4970-AEF5-C6BC5E014FCC}"/>
    <hyperlink ref="C450" r:id="rId448" xr:uid="{8681CBCC-7855-400E-B8C1-9956597DD675}"/>
    <hyperlink ref="C451" r:id="rId449" xr:uid="{02A7D472-B84E-4479-B258-8AB0F666D823}"/>
    <hyperlink ref="C452" r:id="rId450" xr:uid="{7670A711-432A-4325-97B3-A003D7339BBE}"/>
    <hyperlink ref="C453" r:id="rId451" xr:uid="{3445691C-F601-4420-B35C-9BE6395519E5}"/>
    <hyperlink ref="C454" r:id="rId452" xr:uid="{F5973F91-B0A8-4C3C-9040-506D875A4905}"/>
    <hyperlink ref="C455" r:id="rId453" xr:uid="{F2910E3F-278D-43DE-A908-8FF8EBC303BC}"/>
    <hyperlink ref="C456" r:id="rId454" xr:uid="{DE57EFF1-29B6-4313-BEE1-8A612C5A3908}"/>
    <hyperlink ref="C457" r:id="rId455" xr:uid="{10DEF544-233D-48C9-8108-667D2914D95D}"/>
    <hyperlink ref="C458" r:id="rId456" xr:uid="{18B5CCA6-8853-42F3-BCBF-588D06A618CD}"/>
    <hyperlink ref="C459" r:id="rId457" xr:uid="{1B678F2B-7CBE-45CA-9400-F4C327B81912}"/>
    <hyperlink ref="C460" r:id="rId458" xr:uid="{7EFD3142-657D-4416-8749-2CA226C46720}"/>
    <hyperlink ref="C461" r:id="rId459" xr:uid="{EE1521A3-2FB9-4BD5-BA50-E6C376E4F399}"/>
    <hyperlink ref="C462" r:id="rId460" xr:uid="{A9145A1C-6E8A-41D0-9B66-817624A34EA2}"/>
    <hyperlink ref="C463" r:id="rId461" xr:uid="{228DBF8E-1DE6-4133-9B91-9C7FF76E3440}"/>
    <hyperlink ref="C464" r:id="rId462" xr:uid="{ED23C6EA-0611-43AB-AFAB-1475A755E030}"/>
    <hyperlink ref="C465" r:id="rId463" xr:uid="{8A384129-A987-4936-826C-E63B6714823B}"/>
    <hyperlink ref="C466" r:id="rId464" xr:uid="{682BE900-504F-4B02-8FFE-5B9A67EFD11C}"/>
    <hyperlink ref="C467" r:id="rId465" xr:uid="{6117B0B3-74F4-46E5-82C7-6E6807F6D3DD}"/>
    <hyperlink ref="C468" r:id="rId466" xr:uid="{2D488F36-A044-4E48-B4B1-E6DACF998B49}"/>
    <hyperlink ref="C469" r:id="rId467" xr:uid="{D38F196A-9F85-4C63-9348-761A8CCE8B77}"/>
    <hyperlink ref="C470" r:id="rId468" xr:uid="{0464507A-A0F8-4E5A-A1AF-6B5FCABBB681}"/>
    <hyperlink ref="C471" r:id="rId469" xr:uid="{6F88DF0B-D9DF-48A2-8B7C-4A9B8BBDED68}"/>
    <hyperlink ref="C472" r:id="rId470" xr:uid="{624FDB1B-9349-4171-BE36-B086EA76054F}"/>
    <hyperlink ref="C473" r:id="rId471" xr:uid="{D0012D77-A6C7-4D74-A4FE-3940A28D4EF2}"/>
    <hyperlink ref="C474" r:id="rId472" xr:uid="{3CE02053-2D7A-4E16-B132-BBFB79E3532D}"/>
    <hyperlink ref="C475" r:id="rId473" xr:uid="{EFD78B3F-73EA-4A75-AC3C-A87B86990B8A}"/>
    <hyperlink ref="C476" r:id="rId474" xr:uid="{EBE35205-4B60-42B0-BC5F-01F7998D5657}"/>
    <hyperlink ref="C477" r:id="rId475" xr:uid="{2DB3D0BC-8ABA-4E04-A9BF-C28E51D4B00F}"/>
    <hyperlink ref="C478" r:id="rId476" xr:uid="{43CA7D6B-2DDF-4B51-AF1A-9DE8738ABB17}"/>
    <hyperlink ref="C479" r:id="rId477" xr:uid="{F17EBDCF-9BD5-4C3A-B1DE-EC50995FBBEC}"/>
    <hyperlink ref="C480" r:id="rId478" xr:uid="{C8BBC24E-E4C8-4DA2-A5CC-8F00EBD9C3B8}"/>
    <hyperlink ref="C481" r:id="rId479" xr:uid="{EEDE643B-110C-4634-8DD2-98677C6CA887}"/>
    <hyperlink ref="C482" r:id="rId480" xr:uid="{6081DB7E-ABE2-4979-9C31-4FA31C81DF7D}"/>
    <hyperlink ref="C483" r:id="rId481" xr:uid="{004C1EC8-AAE6-4F9A-81B9-65340D860D66}"/>
    <hyperlink ref="C484" r:id="rId482" xr:uid="{7E050B1F-9C4C-4743-BBEE-5E6726B9BBF1}"/>
    <hyperlink ref="C485" r:id="rId483" xr:uid="{03C790CC-F1DD-434D-9B5C-C8BE3D1A2686}"/>
    <hyperlink ref="C486" r:id="rId484" xr:uid="{43198E4F-9A1E-4A77-A542-A18DE97E83D9}"/>
    <hyperlink ref="C487" r:id="rId485" xr:uid="{6998F3F8-4AD2-4BE6-B5AB-F9E36FADCA0E}"/>
    <hyperlink ref="C488" r:id="rId486" xr:uid="{FFD7C1A9-85E4-45E5-8068-CB1225D84943}"/>
    <hyperlink ref="C489" r:id="rId487" xr:uid="{A3D74D8E-EC32-4CC2-A7EA-7971BA4FD8D9}"/>
    <hyperlink ref="C490" r:id="rId488" xr:uid="{239920DF-117B-4E21-A1D3-21C7D9BD0D2D}"/>
    <hyperlink ref="C491" r:id="rId489" xr:uid="{DB9D1AF2-7875-4488-AA6C-D3BCD11AC9CB}"/>
    <hyperlink ref="C492" r:id="rId490" xr:uid="{21BAAC8E-9BBC-4D45-B9CF-41FAA8163A97}"/>
    <hyperlink ref="C493" r:id="rId491" xr:uid="{F4AF70AC-E8D0-49CB-B9CE-E898D3CF411D}"/>
    <hyperlink ref="C494" r:id="rId492" xr:uid="{02D545DB-21E4-4277-BB44-CCFFB4DA77D4}"/>
    <hyperlink ref="C495" r:id="rId493" xr:uid="{78BC9483-7BC6-4191-BF5A-36E3FE13F6BD}"/>
    <hyperlink ref="C496" r:id="rId494" xr:uid="{BFCAC3A6-8464-431B-9193-03403CEDD93E}"/>
    <hyperlink ref="C497" r:id="rId495" xr:uid="{B8391213-C850-4480-8D4F-BD5AD64CE052}"/>
    <hyperlink ref="C498" r:id="rId496" xr:uid="{D6AB1CA8-41ED-44E6-8F58-DE1B912C534D}"/>
    <hyperlink ref="C499" r:id="rId497" xr:uid="{239E74A5-92D3-4E44-B9FB-5D4A64E298C2}"/>
    <hyperlink ref="C500" r:id="rId498" xr:uid="{9EE72D42-3EBA-44B7-94BF-7FD7FFFDDD52}"/>
    <hyperlink ref="C501" r:id="rId499" xr:uid="{8B253982-29BB-4CC7-9ED5-E9EEA00B8AB8}"/>
    <hyperlink ref="C502" r:id="rId500" xr:uid="{8C02B314-25C2-497A-B39D-B54B88DDA0E2}"/>
    <hyperlink ref="C503" r:id="rId501" xr:uid="{9539DA16-AA83-448A-BBEE-595D8E05F795}"/>
    <hyperlink ref="C504" r:id="rId502" xr:uid="{968DDF57-DCBA-4116-9673-9341638FB38D}"/>
    <hyperlink ref="C505" r:id="rId503" xr:uid="{10560766-F123-49AF-AC2B-9EA0E6EF4FCF}"/>
    <hyperlink ref="C506" r:id="rId504" xr:uid="{95A6E2EA-4F8B-4601-A3DE-56A806915E75}"/>
    <hyperlink ref="C507" r:id="rId505" xr:uid="{55C3FB60-EA3E-4A46-B26B-E8C89EBDD413}"/>
    <hyperlink ref="C508" r:id="rId506" xr:uid="{CA7B4C24-31E3-4798-9982-C82D9ACA6B91}"/>
    <hyperlink ref="C509" r:id="rId507" xr:uid="{0E5A3F29-8299-494F-A0FF-96D6CA095797}"/>
    <hyperlink ref="C510" r:id="rId508" xr:uid="{26BACCEF-8E0E-4514-A126-93C4F7F0D896}"/>
    <hyperlink ref="C511" r:id="rId509" xr:uid="{08572189-5810-40BD-9C19-3E2F3F930578}"/>
    <hyperlink ref="C512" r:id="rId510" xr:uid="{18636DCD-D2DC-4831-936B-6352E6B5FCB5}"/>
    <hyperlink ref="C513" r:id="rId511" xr:uid="{A07896F8-E5F5-4B73-8235-751C8A4341CE}"/>
    <hyperlink ref="C514" r:id="rId512" xr:uid="{22869D8A-AA0C-40E7-AB86-6C7837E284AD}"/>
    <hyperlink ref="C515" r:id="rId513" xr:uid="{4EAF4A99-96C1-4057-AE2B-2BA84B89841E}"/>
    <hyperlink ref="C516" r:id="rId514" xr:uid="{93C150E8-4C93-4BB0-9A6E-84B319608F12}"/>
    <hyperlink ref="C517" r:id="rId515" xr:uid="{1793C33F-5E8E-48E1-B9CF-E3B47F1D58F6}"/>
    <hyperlink ref="C518" r:id="rId516" xr:uid="{39D15415-9CD8-48E9-8538-6640CA87C0CE}"/>
    <hyperlink ref="C519" r:id="rId517" xr:uid="{2359533D-4201-4204-AA4C-F8E14EA2B257}"/>
    <hyperlink ref="C520" r:id="rId518" xr:uid="{C390BA27-B90D-420A-A98E-CB941BADAD07}"/>
    <hyperlink ref="C521" r:id="rId519" xr:uid="{ED89EEEE-535B-4B1B-924E-6CD8F0334807}"/>
    <hyperlink ref="C522" r:id="rId520" xr:uid="{C83F8003-AFF9-46B7-9EDA-DEE130B1A890}"/>
    <hyperlink ref="C523" r:id="rId521" xr:uid="{80C4654E-9C69-4968-95D4-59F9D7EAEC2A}"/>
    <hyperlink ref="C524" r:id="rId522" xr:uid="{AA3BC82D-3710-4FE2-9909-4C236DB27104}"/>
    <hyperlink ref="C525" r:id="rId523" xr:uid="{A625282B-C772-40F5-8757-E89D91B745FD}"/>
    <hyperlink ref="C526" r:id="rId524" xr:uid="{28FD809A-3E02-4E3E-9D73-B9D0CECE3979}"/>
    <hyperlink ref="C527" r:id="rId525" xr:uid="{F9BBEB70-7A0A-48E2-91D3-CB27D6C25895}"/>
    <hyperlink ref="C528" r:id="rId526" xr:uid="{AB030839-94CC-4766-A6B1-87D1443C38D1}"/>
    <hyperlink ref="C529" r:id="rId527" xr:uid="{4BB6C7D8-876A-403F-B366-8EE5BBDC253C}"/>
    <hyperlink ref="C530" r:id="rId528" xr:uid="{A61439AD-722A-4A80-8A12-A93468A2E2C5}"/>
    <hyperlink ref="C531" r:id="rId529" xr:uid="{6521ADD8-0B57-4478-BA5B-2C80FEDDC2BF}"/>
    <hyperlink ref="C532" r:id="rId530" xr:uid="{973354A1-3B98-469E-857B-48483DA8DBA1}"/>
    <hyperlink ref="C533" r:id="rId531" xr:uid="{800D1EAA-6A8D-4D2B-AC03-41D2F62246BF}"/>
    <hyperlink ref="C534" r:id="rId532" xr:uid="{F595CA7D-5AE6-4DD8-BBBE-355A7E46665F}"/>
    <hyperlink ref="C535" r:id="rId533" xr:uid="{5EDF56B2-E66B-40DA-AC72-FD011EB13DE0}"/>
    <hyperlink ref="C536" r:id="rId534" xr:uid="{12BE8D9F-AD0B-4E99-9229-54CE94B14B74}"/>
    <hyperlink ref="C537" r:id="rId535" xr:uid="{2DE5FD03-3ACA-4D59-B0A3-A6D1BA12BC28}"/>
    <hyperlink ref="C538" r:id="rId536" xr:uid="{B7A8B5CF-D940-4CFA-9128-2FF278B7D463}"/>
    <hyperlink ref="C539" r:id="rId537" xr:uid="{9874BDBE-D4A1-4691-8906-EFCC78056CB7}"/>
    <hyperlink ref="C540" r:id="rId538" xr:uid="{A4E7F7A3-D1BC-4925-9ACA-15FFC4021356}"/>
    <hyperlink ref="C541" r:id="rId539" xr:uid="{57315178-32C1-442C-92A0-92FA8F9D9000}"/>
    <hyperlink ref="C542" r:id="rId540" xr:uid="{26C9DD45-2E07-47D7-8AA9-6BD3F40FC1A8}"/>
    <hyperlink ref="C543" r:id="rId541" xr:uid="{FDD92BD8-9BAB-49AF-AD92-DFC2C03C2E12}"/>
    <hyperlink ref="C544" r:id="rId542" xr:uid="{66784E94-0022-4BAC-A265-08AC0C39F6DF}"/>
    <hyperlink ref="C545" r:id="rId543" xr:uid="{7E57AE8B-E5EB-49E8-80B4-D4587A45BFBE}"/>
    <hyperlink ref="C546" r:id="rId544" xr:uid="{456C6B42-A3FC-4CC8-9F1F-DA158185720A}"/>
    <hyperlink ref="C547" r:id="rId545" xr:uid="{B46CD95E-729F-4899-975C-092191FB35D5}"/>
    <hyperlink ref="C548" r:id="rId546" xr:uid="{78BEFD37-0DF2-4FF3-AA45-304739820091}"/>
    <hyperlink ref="C549" r:id="rId547" xr:uid="{AD2FAB07-3297-4D67-88F4-3CB47045E502}"/>
    <hyperlink ref="C550" r:id="rId548" xr:uid="{E8D8903B-319F-4E1C-AAB1-366B2DA9B30D}"/>
    <hyperlink ref="C551" r:id="rId549" xr:uid="{05D54826-165F-449F-97D5-20E36AF4C678}"/>
  </hyperlinks>
  <pageMargins left="0.7" right="0.7" top="0.75" bottom="0.75" header="0.3" footer="0.3"/>
  <drawing r:id="rId55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12CC3-7E49-42A0-B7EC-45BBD18B3ECB}">
  <sheetPr codeName="Sheet28"/>
  <dimension ref="A1:J373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:XFD6"/>
    </sheetView>
  </sheetViews>
  <sheetFormatPr defaultRowHeight="15" x14ac:dyDescent="0.4"/>
  <cols>
    <col min="1" max="1" width="13.05859375" customWidth="1"/>
    <col min="2" max="2" width="30.1171875" bestFit="1" customWidth="1"/>
    <col min="3" max="3" width="20.05859375" customWidth="1"/>
    <col min="4" max="4" width="11.234375" bestFit="1" customWidth="1"/>
    <col min="5" max="5" width="11.3515625" bestFit="1" customWidth="1"/>
    <col min="6" max="6" width="12.46875" bestFit="1" customWidth="1"/>
    <col min="8" max="8" width="7" customWidth="1"/>
    <col min="9" max="9" width="8.5859375" bestFit="1" customWidth="1"/>
    <col min="10" max="10" width="9.3515625" customWidth="1"/>
  </cols>
  <sheetData>
    <row r="1" spans="1:10" ht="80.25" customHeight="1" x14ac:dyDescent="0.4">
      <c r="A1" s="21"/>
      <c r="B1" s="25" t="s">
        <v>26529</v>
      </c>
      <c r="C1" s="28" t="s">
        <v>27781</v>
      </c>
      <c r="D1" s="28"/>
      <c r="E1" s="28"/>
      <c r="F1" s="28"/>
      <c r="G1" s="28"/>
      <c r="H1" s="28"/>
      <c r="I1" s="28"/>
      <c r="J1" s="28"/>
    </row>
    <row r="2" spans="1:10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23786</v>
      </c>
      <c r="E2" s="23" t="s">
        <v>23787</v>
      </c>
      <c r="F2" s="23" t="s">
        <v>24078</v>
      </c>
      <c r="G2" s="23" t="s">
        <v>18149</v>
      </c>
      <c r="H2" s="23" t="s">
        <v>25379</v>
      </c>
      <c r="I2" s="23" t="s">
        <v>25380</v>
      </c>
      <c r="J2" s="23" t="s">
        <v>25381</v>
      </c>
    </row>
    <row r="3" spans="1:10" x14ac:dyDescent="0.4">
      <c r="A3" t="s">
        <v>3154</v>
      </c>
      <c r="B3" t="s">
        <v>4660</v>
      </c>
      <c r="C3" s="1" t="s">
        <v>28033</v>
      </c>
      <c r="D3" t="s">
        <v>24628</v>
      </c>
      <c r="E3">
        <v>3.5</v>
      </c>
      <c r="F3">
        <v>26500</v>
      </c>
      <c r="G3" t="s">
        <v>24629</v>
      </c>
      <c r="H3">
        <v>50</v>
      </c>
      <c r="I3">
        <v>14.8</v>
      </c>
      <c r="J3">
        <v>630</v>
      </c>
    </row>
    <row r="4" spans="1:10" x14ac:dyDescent="0.4">
      <c r="A4" t="s">
        <v>3154</v>
      </c>
      <c r="B4" t="s">
        <v>4657</v>
      </c>
      <c r="C4" s="1" t="s">
        <v>24623</v>
      </c>
      <c r="D4" t="s">
        <v>24624</v>
      </c>
      <c r="E4">
        <v>2.92</v>
      </c>
      <c r="F4">
        <v>40000</v>
      </c>
      <c r="G4" t="s">
        <v>24629</v>
      </c>
      <c r="H4">
        <v>50</v>
      </c>
      <c r="I4">
        <v>14.8</v>
      </c>
      <c r="J4">
        <v>630</v>
      </c>
    </row>
    <row r="5" spans="1:10" x14ac:dyDescent="0.4">
      <c r="A5" t="s">
        <v>3154</v>
      </c>
      <c r="B5" t="s">
        <v>4659</v>
      </c>
      <c r="C5" s="1" t="s">
        <v>28034</v>
      </c>
      <c r="D5" t="s">
        <v>24627</v>
      </c>
      <c r="E5">
        <v>2.4</v>
      </c>
      <c r="F5">
        <v>50000</v>
      </c>
      <c r="G5" t="s">
        <v>24629</v>
      </c>
      <c r="H5">
        <v>50</v>
      </c>
      <c r="I5">
        <v>14.8</v>
      </c>
      <c r="J5">
        <v>630</v>
      </c>
    </row>
    <row r="6" spans="1:10" x14ac:dyDescent="0.4">
      <c r="A6" t="s">
        <v>3154</v>
      </c>
      <c r="B6" t="s">
        <v>4658</v>
      </c>
      <c r="C6" s="1" t="s">
        <v>24625</v>
      </c>
      <c r="D6" t="s">
        <v>24626</v>
      </c>
      <c r="E6">
        <v>1.85</v>
      </c>
      <c r="F6">
        <v>67000</v>
      </c>
      <c r="G6" t="s">
        <v>24629</v>
      </c>
      <c r="H6">
        <v>50</v>
      </c>
      <c r="I6">
        <v>14.8</v>
      </c>
      <c r="J6">
        <v>630</v>
      </c>
    </row>
    <row r="7" spans="1:10" x14ac:dyDescent="0.4">
      <c r="A7" t="s">
        <v>3154</v>
      </c>
      <c r="B7" t="s">
        <v>7216</v>
      </c>
      <c r="C7" s="1" t="s">
        <v>28035</v>
      </c>
      <c r="D7" t="s">
        <v>23743</v>
      </c>
      <c r="E7" t="s">
        <v>23743</v>
      </c>
      <c r="F7">
        <v>18000</v>
      </c>
      <c r="G7" t="s">
        <v>18199</v>
      </c>
      <c r="H7">
        <v>50</v>
      </c>
      <c r="I7">
        <v>5.2</v>
      </c>
      <c r="J7">
        <v>200</v>
      </c>
    </row>
    <row r="8" spans="1:10" x14ac:dyDescent="0.4">
      <c r="A8" t="s">
        <v>3154</v>
      </c>
      <c r="B8" t="s">
        <v>14076</v>
      </c>
      <c r="C8" s="1" t="s">
        <v>28036</v>
      </c>
      <c r="D8" t="s">
        <v>23465</v>
      </c>
      <c r="E8" t="s">
        <v>23743</v>
      </c>
      <c r="F8">
        <v>18000</v>
      </c>
      <c r="G8" t="s">
        <v>18199</v>
      </c>
      <c r="H8">
        <v>50</v>
      </c>
      <c r="I8">
        <v>5.2</v>
      </c>
      <c r="J8">
        <v>300</v>
      </c>
    </row>
    <row r="9" spans="1:10" x14ac:dyDescent="0.4">
      <c r="A9" t="s">
        <v>3154</v>
      </c>
      <c r="B9" t="s">
        <v>25385</v>
      </c>
      <c r="C9" s="1" t="s">
        <v>25386</v>
      </c>
      <c r="D9" t="s">
        <v>23743</v>
      </c>
      <c r="E9" t="s">
        <v>23743</v>
      </c>
      <c r="F9">
        <v>18000</v>
      </c>
      <c r="G9" t="s">
        <v>18199</v>
      </c>
      <c r="H9">
        <v>50</v>
      </c>
      <c r="I9">
        <v>5.2</v>
      </c>
      <c r="J9">
        <v>500</v>
      </c>
    </row>
    <row r="10" spans="1:10" x14ac:dyDescent="0.4">
      <c r="A10" t="s">
        <v>3154</v>
      </c>
      <c r="B10" t="s">
        <v>7527</v>
      </c>
      <c r="C10" s="1" t="s">
        <v>28037</v>
      </c>
      <c r="D10" t="s">
        <v>23748</v>
      </c>
      <c r="E10" t="s">
        <v>23743</v>
      </c>
      <c r="F10">
        <v>18000</v>
      </c>
      <c r="G10" t="s">
        <v>18199</v>
      </c>
      <c r="H10">
        <v>50</v>
      </c>
      <c r="I10">
        <v>5.2</v>
      </c>
      <c r="J10">
        <v>500</v>
      </c>
    </row>
    <row r="11" spans="1:10" x14ac:dyDescent="0.4">
      <c r="A11" t="s">
        <v>3154</v>
      </c>
      <c r="B11" t="s">
        <v>7599</v>
      </c>
      <c r="C11" s="1" t="s">
        <v>28038</v>
      </c>
      <c r="D11" t="s">
        <v>23743</v>
      </c>
      <c r="E11" t="s">
        <v>23743</v>
      </c>
      <c r="F11">
        <v>18000</v>
      </c>
      <c r="G11" t="s">
        <v>18199</v>
      </c>
      <c r="H11">
        <v>50</v>
      </c>
      <c r="I11">
        <v>5.2</v>
      </c>
      <c r="J11">
        <v>500</v>
      </c>
    </row>
    <row r="12" spans="1:10" x14ac:dyDescent="0.4">
      <c r="A12" t="s">
        <v>3154</v>
      </c>
      <c r="B12" t="s">
        <v>14074</v>
      </c>
      <c r="C12" s="1" t="s">
        <v>28039</v>
      </c>
      <c r="D12" t="s">
        <v>23743</v>
      </c>
      <c r="E12" t="s">
        <v>23743</v>
      </c>
      <c r="F12">
        <v>18000</v>
      </c>
      <c r="G12" t="s">
        <v>18199</v>
      </c>
      <c r="H12">
        <v>50</v>
      </c>
      <c r="I12">
        <v>5.2</v>
      </c>
      <c r="J12">
        <v>700</v>
      </c>
    </row>
    <row r="13" spans="1:10" x14ac:dyDescent="0.4">
      <c r="A13" t="s">
        <v>3154</v>
      </c>
      <c r="B13" t="s">
        <v>14077</v>
      </c>
      <c r="C13" s="1" t="s">
        <v>28040</v>
      </c>
      <c r="D13" t="s">
        <v>23465</v>
      </c>
      <c r="E13" t="s">
        <v>23743</v>
      </c>
      <c r="F13">
        <v>18000</v>
      </c>
      <c r="G13" t="s">
        <v>18199</v>
      </c>
      <c r="H13">
        <v>50</v>
      </c>
      <c r="I13">
        <v>5.2</v>
      </c>
      <c r="J13">
        <v>700</v>
      </c>
    </row>
    <row r="14" spans="1:10" x14ac:dyDescent="0.4">
      <c r="A14" t="s">
        <v>3154</v>
      </c>
      <c r="B14" t="s">
        <v>4848</v>
      </c>
      <c r="C14" s="1" t="s">
        <v>28041</v>
      </c>
      <c r="D14" t="s">
        <v>23748</v>
      </c>
      <c r="E14" t="s">
        <v>23743</v>
      </c>
      <c r="F14">
        <v>18000</v>
      </c>
      <c r="G14" t="s">
        <v>18199</v>
      </c>
      <c r="H14">
        <v>50</v>
      </c>
      <c r="I14">
        <v>5.2</v>
      </c>
      <c r="J14">
        <v>1000</v>
      </c>
    </row>
    <row r="15" spans="1:10" x14ac:dyDescent="0.4">
      <c r="A15" t="s">
        <v>3154</v>
      </c>
      <c r="B15" t="s">
        <v>7217</v>
      </c>
      <c r="C15" s="1" t="s">
        <v>28042</v>
      </c>
      <c r="D15" t="s">
        <v>23743</v>
      </c>
      <c r="E15" t="s">
        <v>23743</v>
      </c>
      <c r="F15">
        <v>18000</v>
      </c>
      <c r="G15" t="s">
        <v>18199</v>
      </c>
      <c r="H15">
        <v>50</v>
      </c>
      <c r="I15">
        <v>5.2</v>
      </c>
      <c r="J15">
        <v>1000</v>
      </c>
    </row>
    <row r="16" spans="1:10" x14ac:dyDescent="0.4">
      <c r="A16" t="s">
        <v>3154</v>
      </c>
      <c r="B16" t="s">
        <v>4847</v>
      </c>
      <c r="C16" s="1" t="s">
        <v>28043</v>
      </c>
      <c r="D16" t="s">
        <v>23748</v>
      </c>
      <c r="E16" t="s">
        <v>23743</v>
      </c>
      <c r="F16">
        <v>18000</v>
      </c>
      <c r="G16" t="s">
        <v>18199</v>
      </c>
      <c r="H16">
        <v>50</v>
      </c>
      <c r="I16">
        <v>5.2</v>
      </c>
      <c r="J16">
        <v>1500</v>
      </c>
    </row>
    <row r="17" spans="1:10" x14ac:dyDescent="0.4">
      <c r="A17" t="s">
        <v>3154</v>
      </c>
      <c r="B17" t="s">
        <v>7555</v>
      </c>
      <c r="C17" s="1" t="s">
        <v>28044</v>
      </c>
      <c r="D17" t="s">
        <v>23743</v>
      </c>
      <c r="E17" t="s">
        <v>23743</v>
      </c>
      <c r="F17">
        <v>18000</v>
      </c>
      <c r="G17" t="s">
        <v>18199</v>
      </c>
      <c r="H17">
        <v>50</v>
      </c>
      <c r="I17">
        <v>5.2</v>
      </c>
      <c r="J17">
        <v>1500</v>
      </c>
    </row>
    <row r="18" spans="1:10" x14ac:dyDescent="0.4">
      <c r="A18" t="s">
        <v>3154</v>
      </c>
      <c r="B18" t="s">
        <v>25383</v>
      </c>
      <c r="C18" s="1" t="s">
        <v>25384</v>
      </c>
      <c r="D18" t="s">
        <v>23748</v>
      </c>
      <c r="E18" t="s">
        <v>23743</v>
      </c>
      <c r="F18">
        <v>18000</v>
      </c>
      <c r="G18" t="s">
        <v>18199</v>
      </c>
      <c r="H18">
        <v>50</v>
      </c>
      <c r="I18">
        <v>5.2</v>
      </c>
      <c r="J18">
        <v>2000</v>
      </c>
    </row>
    <row r="19" spans="1:10" x14ac:dyDescent="0.4">
      <c r="A19" t="s">
        <v>3154</v>
      </c>
      <c r="B19" t="s">
        <v>4846</v>
      </c>
      <c r="C19" s="1" t="s">
        <v>28045</v>
      </c>
      <c r="D19" t="s">
        <v>23748</v>
      </c>
      <c r="E19" t="s">
        <v>23748</v>
      </c>
      <c r="F19">
        <v>18000</v>
      </c>
      <c r="G19" t="s">
        <v>18199</v>
      </c>
      <c r="H19">
        <v>50</v>
      </c>
      <c r="I19">
        <v>5.2</v>
      </c>
      <c r="J19">
        <v>2000</v>
      </c>
    </row>
    <row r="20" spans="1:10" x14ac:dyDescent="0.4">
      <c r="A20" t="s">
        <v>3154</v>
      </c>
      <c r="B20" t="s">
        <v>7556</v>
      </c>
      <c r="C20" s="1" t="s">
        <v>28046</v>
      </c>
      <c r="D20" t="s">
        <v>23743</v>
      </c>
      <c r="E20" t="s">
        <v>23743</v>
      </c>
      <c r="F20">
        <v>18000</v>
      </c>
      <c r="G20" t="s">
        <v>18199</v>
      </c>
      <c r="H20">
        <v>50</v>
      </c>
      <c r="I20">
        <v>5.2</v>
      </c>
      <c r="J20">
        <v>2000</v>
      </c>
    </row>
    <row r="21" spans="1:10" x14ac:dyDescent="0.4">
      <c r="A21" t="s">
        <v>3154</v>
      </c>
      <c r="B21" t="s">
        <v>7528</v>
      </c>
      <c r="C21" s="1" t="s">
        <v>28047</v>
      </c>
      <c r="D21" t="s">
        <v>23748</v>
      </c>
      <c r="E21" t="s">
        <v>23743</v>
      </c>
      <c r="F21">
        <v>18000</v>
      </c>
      <c r="G21" t="s">
        <v>18199</v>
      </c>
      <c r="H21">
        <v>50</v>
      </c>
      <c r="I21">
        <v>5.2</v>
      </c>
      <c r="J21">
        <v>2500</v>
      </c>
    </row>
    <row r="22" spans="1:10" x14ac:dyDescent="0.4">
      <c r="A22" t="s">
        <v>3154</v>
      </c>
      <c r="B22" t="s">
        <v>7557</v>
      </c>
      <c r="C22" s="1" t="s">
        <v>28048</v>
      </c>
      <c r="D22" t="s">
        <v>23743</v>
      </c>
      <c r="E22" t="s">
        <v>23743</v>
      </c>
      <c r="F22">
        <v>18000</v>
      </c>
      <c r="G22" t="s">
        <v>18199</v>
      </c>
      <c r="H22">
        <v>50</v>
      </c>
      <c r="I22">
        <v>5.2</v>
      </c>
      <c r="J22">
        <v>2500</v>
      </c>
    </row>
    <row r="23" spans="1:10" x14ac:dyDescent="0.4">
      <c r="A23" t="s">
        <v>3154</v>
      </c>
      <c r="B23" t="s">
        <v>7218</v>
      </c>
      <c r="C23" s="1" t="s">
        <v>28049</v>
      </c>
      <c r="D23" t="s">
        <v>23748</v>
      </c>
      <c r="E23" t="s">
        <v>23743</v>
      </c>
      <c r="F23">
        <v>18000</v>
      </c>
      <c r="G23" t="s">
        <v>18199</v>
      </c>
      <c r="H23">
        <v>50</v>
      </c>
      <c r="I23">
        <v>5.2</v>
      </c>
      <c r="J23">
        <v>3000</v>
      </c>
    </row>
    <row r="24" spans="1:10" x14ac:dyDescent="0.4">
      <c r="A24" t="s">
        <v>3154</v>
      </c>
      <c r="B24" t="s">
        <v>7564</v>
      </c>
      <c r="C24" s="1" t="s">
        <v>28050</v>
      </c>
      <c r="D24" t="s">
        <v>23743</v>
      </c>
      <c r="E24" t="s">
        <v>23743</v>
      </c>
      <c r="F24">
        <v>18000</v>
      </c>
      <c r="G24" t="s">
        <v>18199</v>
      </c>
      <c r="H24">
        <v>50</v>
      </c>
      <c r="I24">
        <v>5.2</v>
      </c>
      <c r="J24">
        <v>3000</v>
      </c>
    </row>
    <row r="25" spans="1:10" x14ac:dyDescent="0.4">
      <c r="A25" t="s">
        <v>3154</v>
      </c>
      <c r="B25" t="s">
        <v>7529</v>
      </c>
      <c r="C25" s="1" t="s">
        <v>28051</v>
      </c>
      <c r="D25" t="s">
        <v>23748</v>
      </c>
      <c r="E25" t="s">
        <v>23743</v>
      </c>
      <c r="F25">
        <v>18000</v>
      </c>
      <c r="G25" t="s">
        <v>18199</v>
      </c>
      <c r="H25">
        <v>50</v>
      </c>
      <c r="I25">
        <v>5.2</v>
      </c>
      <c r="J25">
        <v>4000</v>
      </c>
    </row>
    <row r="26" spans="1:10" x14ac:dyDescent="0.4">
      <c r="A26" t="s">
        <v>3154</v>
      </c>
      <c r="B26" t="s">
        <v>7563</v>
      </c>
      <c r="C26" s="1" t="s">
        <v>28052</v>
      </c>
      <c r="D26" t="s">
        <v>23743</v>
      </c>
      <c r="E26" t="s">
        <v>23743</v>
      </c>
      <c r="F26">
        <v>18000</v>
      </c>
      <c r="G26" t="s">
        <v>18199</v>
      </c>
      <c r="H26">
        <v>50</v>
      </c>
      <c r="I26">
        <v>5.2</v>
      </c>
      <c r="J26">
        <v>4000</v>
      </c>
    </row>
    <row r="27" spans="1:10" x14ac:dyDescent="0.4">
      <c r="A27" t="s">
        <v>3154</v>
      </c>
      <c r="B27" t="s">
        <v>7530</v>
      </c>
      <c r="C27" s="1" t="s">
        <v>28053</v>
      </c>
      <c r="D27" t="s">
        <v>23748</v>
      </c>
      <c r="E27" t="s">
        <v>23743</v>
      </c>
      <c r="F27">
        <v>18000</v>
      </c>
      <c r="G27" t="s">
        <v>18199</v>
      </c>
      <c r="H27">
        <v>50</v>
      </c>
      <c r="I27">
        <v>5.2</v>
      </c>
      <c r="J27">
        <v>5000</v>
      </c>
    </row>
    <row r="28" spans="1:10" x14ac:dyDescent="0.4">
      <c r="A28" t="s">
        <v>3154</v>
      </c>
      <c r="B28" t="s">
        <v>7562</v>
      </c>
      <c r="C28" s="1" t="s">
        <v>28054</v>
      </c>
      <c r="D28" t="s">
        <v>23743</v>
      </c>
      <c r="E28" t="s">
        <v>23743</v>
      </c>
      <c r="F28">
        <v>18000</v>
      </c>
      <c r="G28" t="s">
        <v>18199</v>
      </c>
      <c r="H28">
        <v>50</v>
      </c>
      <c r="I28">
        <v>5.2</v>
      </c>
      <c r="J28">
        <v>5000</v>
      </c>
    </row>
    <row r="29" spans="1:10" x14ac:dyDescent="0.4">
      <c r="A29" t="s">
        <v>3154</v>
      </c>
      <c r="B29" t="s">
        <v>5569</v>
      </c>
      <c r="C29" s="1" t="s">
        <v>28055</v>
      </c>
      <c r="D29" t="s">
        <v>23748</v>
      </c>
      <c r="E29" t="s">
        <v>23743</v>
      </c>
      <c r="F29">
        <v>18000</v>
      </c>
      <c r="G29" t="s">
        <v>18199</v>
      </c>
      <c r="H29">
        <v>50</v>
      </c>
      <c r="I29">
        <v>5.2</v>
      </c>
      <c r="J29">
        <v>6000</v>
      </c>
    </row>
    <row r="30" spans="1:10" x14ac:dyDescent="0.4">
      <c r="A30" t="s">
        <v>3154</v>
      </c>
      <c r="B30" t="s">
        <v>7561</v>
      </c>
      <c r="C30" s="1" t="s">
        <v>28056</v>
      </c>
      <c r="D30" t="s">
        <v>23743</v>
      </c>
      <c r="E30" t="s">
        <v>23743</v>
      </c>
      <c r="F30">
        <v>18000</v>
      </c>
      <c r="G30" t="s">
        <v>18199</v>
      </c>
      <c r="H30">
        <v>50</v>
      </c>
      <c r="I30">
        <v>5.2</v>
      </c>
      <c r="J30">
        <v>6000</v>
      </c>
    </row>
    <row r="31" spans="1:10" x14ac:dyDescent="0.4">
      <c r="A31" t="s">
        <v>3154</v>
      </c>
      <c r="B31" t="s">
        <v>7531</v>
      </c>
      <c r="C31" s="1" t="s">
        <v>28057</v>
      </c>
      <c r="D31" t="s">
        <v>23748</v>
      </c>
      <c r="E31" t="s">
        <v>23743</v>
      </c>
      <c r="F31">
        <v>18000</v>
      </c>
      <c r="G31" t="s">
        <v>18199</v>
      </c>
      <c r="H31">
        <v>50</v>
      </c>
      <c r="I31">
        <v>5.2</v>
      </c>
      <c r="J31">
        <v>7000</v>
      </c>
    </row>
    <row r="32" spans="1:10" x14ac:dyDescent="0.4">
      <c r="A32" t="s">
        <v>3154</v>
      </c>
      <c r="B32" t="s">
        <v>7560</v>
      </c>
      <c r="C32" s="1" t="s">
        <v>28058</v>
      </c>
      <c r="D32" t="s">
        <v>23743</v>
      </c>
      <c r="E32" t="s">
        <v>23743</v>
      </c>
      <c r="F32">
        <v>18000</v>
      </c>
      <c r="G32" t="s">
        <v>18199</v>
      </c>
      <c r="H32">
        <v>50</v>
      </c>
      <c r="I32">
        <v>5.2</v>
      </c>
      <c r="J32">
        <v>7000</v>
      </c>
    </row>
    <row r="33" spans="1:10" x14ac:dyDescent="0.4">
      <c r="A33" t="s">
        <v>3154</v>
      </c>
      <c r="B33" t="s">
        <v>7532</v>
      </c>
      <c r="C33" s="1" t="s">
        <v>28059</v>
      </c>
      <c r="D33" t="s">
        <v>23748</v>
      </c>
      <c r="E33" t="s">
        <v>23743</v>
      </c>
      <c r="F33">
        <v>18000</v>
      </c>
      <c r="G33" t="s">
        <v>18199</v>
      </c>
      <c r="H33">
        <v>50</v>
      </c>
      <c r="I33">
        <v>5.2</v>
      </c>
      <c r="J33">
        <v>8000</v>
      </c>
    </row>
    <row r="34" spans="1:10" x14ac:dyDescent="0.4">
      <c r="A34" t="s">
        <v>3154</v>
      </c>
      <c r="B34" t="s">
        <v>7559</v>
      </c>
      <c r="C34" s="1" t="s">
        <v>28060</v>
      </c>
      <c r="D34" t="s">
        <v>23743</v>
      </c>
      <c r="E34" t="s">
        <v>23743</v>
      </c>
      <c r="F34">
        <v>18000</v>
      </c>
      <c r="G34" t="s">
        <v>18199</v>
      </c>
      <c r="H34">
        <v>50</v>
      </c>
      <c r="I34">
        <v>5.2</v>
      </c>
      <c r="J34">
        <v>8000</v>
      </c>
    </row>
    <row r="35" spans="1:10" x14ac:dyDescent="0.4">
      <c r="A35" t="s">
        <v>3154</v>
      </c>
      <c r="B35" t="s">
        <v>7533</v>
      </c>
      <c r="C35" s="1" t="s">
        <v>28061</v>
      </c>
      <c r="D35" t="s">
        <v>23748</v>
      </c>
      <c r="E35" t="s">
        <v>23743</v>
      </c>
      <c r="F35">
        <v>18000</v>
      </c>
      <c r="G35" t="s">
        <v>18199</v>
      </c>
      <c r="H35">
        <v>50</v>
      </c>
      <c r="I35">
        <v>5.2</v>
      </c>
      <c r="J35">
        <v>9000</v>
      </c>
    </row>
    <row r="36" spans="1:10" x14ac:dyDescent="0.4">
      <c r="A36" t="s">
        <v>3154</v>
      </c>
      <c r="B36" t="s">
        <v>7558</v>
      </c>
      <c r="C36" s="1" t="s">
        <v>28062</v>
      </c>
      <c r="D36" t="s">
        <v>23743</v>
      </c>
      <c r="E36" t="s">
        <v>23743</v>
      </c>
      <c r="F36">
        <v>18000</v>
      </c>
      <c r="G36" t="s">
        <v>18199</v>
      </c>
      <c r="H36">
        <v>50</v>
      </c>
      <c r="I36">
        <v>5.2</v>
      </c>
      <c r="J36">
        <v>9000</v>
      </c>
    </row>
    <row r="37" spans="1:10" x14ac:dyDescent="0.4">
      <c r="A37" t="s">
        <v>3154</v>
      </c>
      <c r="B37" t="s">
        <v>7534</v>
      </c>
      <c r="C37" s="1" t="s">
        <v>28063</v>
      </c>
      <c r="D37" t="s">
        <v>23748</v>
      </c>
      <c r="E37" t="s">
        <v>23743</v>
      </c>
      <c r="F37">
        <v>18000</v>
      </c>
      <c r="G37" t="s">
        <v>18199</v>
      </c>
      <c r="H37">
        <v>50</v>
      </c>
      <c r="I37">
        <v>5.2</v>
      </c>
      <c r="J37">
        <v>10000</v>
      </c>
    </row>
    <row r="38" spans="1:10" x14ac:dyDescent="0.4">
      <c r="A38" t="s">
        <v>3154</v>
      </c>
      <c r="B38" t="s">
        <v>5568</v>
      </c>
      <c r="C38" s="1" t="s">
        <v>28064</v>
      </c>
      <c r="D38" t="s">
        <v>23743</v>
      </c>
      <c r="E38" t="s">
        <v>23743</v>
      </c>
      <c r="F38">
        <v>18000</v>
      </c>
      <c r="G38" t="s">
        <v>18199</v>
      </c>
      <c r="H38">
        <v>50</v>
      </c>
      <c r="I38">
        <v>5.2</v>
      </c>
      <c r="J38">
        <v>15000</v>
      </c>
    </row>
    <row r="39" spans="1:10" x14ac:dyDescent="0.4">
      <c r="A39" t="s">
        <v>3154</v>
      </c>
      <c r="B39" t="s">
        <v>7535</v>
      </c>
      <c r="C39" s="1" t="s">
        <v>28065</v>
      </c>
      <c r="D39" t="s">
        <v>23748</v>
      </c>
      <c r="E39" t="s">
        <v>23743</v>
      </c>
      <c r="F39">
        <v>18000</v>
      </c>
      <c r="G39" t="s">
        <v>18199</v>
      </c>
      <c r="H39">
        <v>50</v>
      </c>
      <c r="I39">
        <v>7.8</v>
      </c>
      <c r="J39">
        <v>500</v>
      </c>
    </row>
    <row r="40" spans="1:10" x14ac:dyDescent="0.4">
      <c r="A40" t="s">
        <v>3154</v>
      </c>
      <c r="B40" t="s">
        <v>7567</v>
      </c>
      <c r="C40" s="1" t="s">
        <v>28066</v>
      </c>
      <c r="D40" t="s">
        <v>23743</v>
      </c>
      <c r="E40" t="s">
        <v>23743</v>
      </c>
      <c r="F40">
        <v>18000</v>
      </c>
      <c r="G40" t="s">
        <v>18199</v>
      </c>
      <c r="H40">
        <v>50</v>
      </c>
      <c r="I40">
        <v>7.8</v>
      </c>
      <c r="J40">
        <v>500</v>
      </c>
    </row>
    <row r="41" spans="1:10" x14ac:dyDescent="0.4">
      <c r="A41" t="s">
        <v>3154</v>
      </c>
      <c r="B41" t="s">
        <v>14065</v>
      </c>
      <c r="C41" s="1" t="s">
        <v>28067</v>
      </c>
      <c r="D41" t="s">
        <v>23743</v>
      </c>
      <c r="E41" t="s">
        <v>23743</v>
      </c>
      <c r="F41">
        <v>18000</v>
      </c>
      <c r="G41" t="s">
        <v>18199</v>
      </c>
      <c r="H41">
        <v>50</v>
      </c>
      <c r="I41">
        <v>7.8</v>
      </c>
      <c r="J41">
        <v>700</v>
      </c>
    </row>
    <row r="42" spans="1:10" x14ac:dyDescent="0.4">
      <c r="A42" t="s">
        <v>3154</v>
      </c>
      <c r="B42" t="s">
        <v>14066</v>
      </c>
      <c r="C42" s="1" t="s">
        <v>28068</v>
      </c>
      <c r="D42" t="s">
        <v>23748</v>
      </c>
      <c r="E42" t="s">
        <v>23743</v>
      </c>
      <c r="F42">
        <v>18000</v>
      </c>
      <c r="G42" t="s">
        <v>18199</v>
      </c>
      <c r="H42">
        <v>50</v>
      </c>
      <c r="I42">
        <v>7.8</v>
      </c>
      <c r="J42">
        <v>700</v>
      </c>
    </row>
    <row r="43" spans="1:10" x14ac:dyDescent="0.4">
      <c r="A43" t="s">
        <v>3154</v>
      </c>
      <c r="B43" t="s">
        <v>4439</v>
      </c>
      <c r="C43" s="1" t="s">
        <v>28069</v>
      </c>
      <c r="D43" t="s">
        <v>23748</v>
      </c>
      <c r="E43" t="s">
        <v>23743</v>
      </c>
      <c r="F43">
        <v>18000</v>
      </c>
      <c r="G43" t="s">
        <v>18199</v>
      </c>
      <c r="H43">
        <v>50</v>
      </c>
      <c r="I43">
        <v>7.8</v>
      </c>
      <c r="J43">
        <v>1000</v>
      </c>
    </row>
    <row r="44" spans="1:10" x14ac:dyDescent="0.4">
      <c r="A44" t="s">
        <v>3154</v>
      </c>
      <c r="B44" t="s">
        <v>7565</v>
      </c>
      <c r="C44" s="1" t="s">
        <v>28070</v>
      </c>
      <c r="D44" t="s">
        <v>23743</v>
      </c>
      <c r="E44" t="s">
        <v>23743</v>
      </c>
      <c r="F44">
        <v>18000</v>
      </c>
      <c r="G44" t="s">
        <v>18199</v>
      </c>
      <c r="H44">
        <v>50</v>
      </c>
      <c r="I44">
        <v>7.8</v>
      </c>
      <c r="J44">
        <v>1000</v>
      </c>
    </row>
    <row r="45" spans="1:10" x14ac:dyDescent="0.4">
      <c r="A45" t="s">
        <v>3154</v>
      </c>
      <c r="B45" t="s">
        <v>4441</v>
      </c>
      <c r="C45" s="1" t="s">
        <v>28071</v>
      </c>
      <c r="D45" t="s">
        <v>23748</v>
      </c>
      <c r="E45" t="s">
        <v>23743</v>
      </c>
      <c r="F45">
        <v>18000</v>
      </c>
      <c r="G45" t="s">
        <v>18199</v>
      </c>
      <c r="H45">
        <v>50</v>
      </c>
      <c r="I45">
        <v>7.8</v>
      </c>
      <c r="J45">
        <v>1500</v>
      </c>
    </row>
    <row r="46" spans="1:10" x14ac:dyDescent="0.4">
      <c r="A46" t="s">
        <v>3154</v>
      </c>
      <c r="B46" t="s">
        <v>7597</v>
      </c>
      <c r="C46" s="1" t="s">
        <v>28072</v>
      </c>
      <c r="D46" t="s">
        <v>23743</v>
      </c>
      <c r="E46" t="s">
        <v>23743</v>
      </c>
      <c r="F46">
        <v>18000</v>
      </c>
      <c r="G46" t="s">
        <v>18199</v>
      </c>
      <c r="H46">
        <v>50</v>
      </c>
      <c r="I46">
        <v>7.8</v>
      </c>
      <c r="J46">
        <v>1500</v>
      </c>
    </row>
    <row r="47" spans="1:10" x14ac:dyDescent="0.4">
      <c r="A47" t="s">
        <v>3154</v>
      </c>
      <c r="B47" t="s">
        <v>4440</v>
      </c>
      <c r="C47" s="1" t="s">
        <v>28073</v>
      </c>
      <c r="D47" t="s">
        <v>23748</v>
      </c>
      <c r="E47" t="s">
        <v>23743</v>
      </c>
      <c r="F47">
        <v>18000</v>
      </c>
      <c r="G47" t="s">
        <v>18199</v>
      </c>
      <c r="H47">
        <v>50</v>
      </c>
      <c r="I47">
        <v>7.8</v>
      </c>
      <c r="J47">
        <v>2000</v>
      </c>
    </row>
    <row r="48" spans="1:10" x14ac:dyDescent="0.4">
      <c r="A48" t="s">
        <v>3154</v>
      </c>
      <c r="B48" t="s">
        <v>7568</v>
      </c>
      <c r="C48" s="1" t="s">
        <v>28074</v>
      </c>
      <c r="D48" t="s">
        <v>23743</v>
      </c>
      <c r="E48" t="s">
        <v>23743</v>
      </c>
      <c r="F48">
        <v>18000</v>
      </c>
      <c r="G48" t="s">
        <v>18199</v>
      </c>
      <c r="H48">
        <v>50</v>
      </c>
      <c r="I48">
        <v>7.8</v>
      </c>
      <c r="J48">
        <v>2000</v>
      </c>
    </row>
    <row r="49" spans="1:10" x14ac:dyDescent="0.4">
      <c r="A49" t="s">
        <v>3154</v>
      </c>
      <c r="B49" t="s">
        <v>7537</v>
      </c>
      <c r="C49" s="1" t="s">
        <v>28075</v>
      </c>
      <c r="D49" t="s">
        <v>23748</v>
      </c>
      <c r="E49" t="s">
        <v>23748</v>
      </c>
      <c r="F49">
        <v>18000</v>
      </c>
      <c r="G49" t="s">
        <v>18199</v>
      </c>
      <c r="H49">
        <v>50</v>
      </c>
      <c r="I49">
        <v>7.8</v>
      </c>
      <c r="J49">
        <v>2500</v>
      </c>
    </row>
    <row r="50" spans="1:10" x14ac:dyDescent="0.4">
      <c r="A50" t="s">
        <v>3154</v>
      </c>
      <c r="B50" t="s">
        <v>7547</v>
      </c>
      <c r="C50" s="1" t="s">
        <v>28076</v>
      </c>
      <c r="D50" t="s">
        <v>23748</v>
      </c>
      <c r="E50" t="s">
        <v>23743</v>
      </c>
      <c r="F50">
        <v>18000</v>
      </c>
      <c r="G50" t="s">
        <v>18199</v>
      </c>
      <c r="H50">
        <v>50</v>
      </c>
      <c r="I50">
        <v>7.8</v>
      </c>
      <c r="J50">
        <v>2500</v>
      </c>
    </row>
    <row r="51" spans="1:10" x14ac:dyDescent="0.4">
      <c r="A51" t="s">
        <v>3154</v>
      </c>
      <c r="B51" t="s">
        <v>7566</v>
      </c>
      <c r="C51" s="1" t="s">
        <v>28077</v>
      </c>
      <c r="D51" t="s">
        <v>23743</v>
      </c>
      <c r="E51" t="s">
        <v>23743</v>
      </c>
      <c r="F51">
        <v>18000</v>
      </c>
      <c r="G51" t="s">
        <v>18199</v>
      </c>
      <c r="H51">
        <v>50</v>
      </c>
      <c r="I51">
        <v>7.8</v>
      </c>
      <c r="J51">
        <v>2500</v>
      </c>
    </row>
    <row r="52" spans="1:10" x14ac:dyDescent="0.4">
      <c r="A52" t="s">
        <v>3154</v>
      </c>
      <c r="B52" t="s">
        <v>7309</v>
      </c>
      <c r="C52" s="1" t="s">
        <v>28078</v>
      </c>
      <c r="D52" t="s">
        <v>23748</v>
      </c>
      <c r="E52" t="s">
        <v>23743</v>
      </c>
      <c r="F52">
        <v>18000</v>
      </c>
      <c r="G52" t="s">
        <v>18199</v>
      </c>
      <c r="H52">
        <v>50</v>
      </c>
      <c r="I52">
        <v>7.8</v>
      </c>
      <c r="J52">
        <v>3000</v>
      </c>
    </row>
    <row r="53" spans="1:10" x14ac:dyDescent="0.4">
      <c r="A53" t="s">
        <v>3154</v>
      </c>
      <c r="B53" t="s">
        <v>7598</v>
      </c>
      <c r="C53" s="1" t="s">
        <v>28079</v>
      </c>
      <c r="D53" t="s">
        <v>23743</v>
      </c>
      <c r="E53" t="s">
        <v>23743</v>
      </c>
      <c r="F53">
        <v>18000</v>
      </c>
      <c r="G53" t="s">
        <v>18199</v>
      </c>
      <c r="H53">
        <v>50</v>
      </c>
      <c r="I53">
        <v>7.8</v>
      </c>
      <c r="J53">
        <v>3000</v>
      </c>
    </row>
    <row r="54" spans="1:10" x14ac:dyDescent="0.4">
      <c r="A54" t="s">
        <v>3154</v>
      </c>
      <c r="B54" t="s">
        <v>7548</v>
      </c>
      <c r="C54" s="1" t="s">
        <v>28080</v>
      </c>
      <c r="D54" t="s">
        <v>23748</v>
      </c>
      <c r="E54" t="s">
        <v>23743</v>
      </c>
      <c r="F54">
        <v>18000</v>
      </c>
      <c r="G54" t="s">
        <v>18199</v>
      </c>
      <c r="H54">
        <v>50</v>
      </c>
      <c r="I54">
        <v>7.8</v>
      </c>
      <c r="J54">
        <v>4000</v>
      </c>
    </row>
    <row r="55" spans="1:10" x14ac:dyDescent="0.4">
      <c r="A55" t="s">
        <v>3154</v>
      </c>
      <c r="B55" t="s">
        <v>7595</v>
      </c>
      <c r="C55" s="1" t="s">
        <v>28081</v>
      </c>
      <c r="D55" t="s">
        <v>23743</v>
      </c>
      <c r="E55" t="s">
        <v>23743</v>
      </c>
      <c r="F55">
        <v>18000</v>
      </c>
      <c r="G55" t="s">
        <v>18199</v>
      </c>
      <c r="H55">
        <v>50</v>
      </c>
      <c r="I55">
        <v>7.8</v>
      </c>
      <c r="J55">
        <v>4000</v>
      </c>
    </row>
    <row r="56" spans="1:10" x14ac:dyDescent="0.4">
      <c r="A56" t="s">
        <v>3154</v>
      </c>
      <c r="B56" t="s">
        <v>7549</v>
      </c>
      <c r="C56" s="1" t="s">
        <v>28082</v>
      </c>
      <c r="D56" t="s">
        <v>23748</v>
      </c>
      <c r="E56" t="s">
        <v>23743</v>
      </c>
      <c r="F56">
        <v>18000</v>
      </c>
      <c r="G56" t="s">
        <v>18199</v>
      </c>
      <c r="H56">
        <v>50</v>
      </c>
      <c r="I56">
        <v>7.8</v>
      </c>
      <c r="J56">
        <v>5000</v>
      </c>
    </row>
    <row r="57" spans="1:10" x14ac:dyDescent="0.4">
      <c r="A57" t="s">
        <v>3154</v>
      </c>
      <c r="B57" t="s">
        <v>7596</v>
      </c>
      <c r="C57" s="1" t="s">
        <v>28083</v>
      </c>
      <c r="D57" t="s">
        <v>23743</v>
      </c>
      <c r="E57" t="s">
        <v>23743</v>
      </c>
      <c r="F57">
        <v>18000</v>
      </c>
      <c r="G57" t="s">
        <v>18199</v>
      </c>
      <c r="H57">
        <v>50</v>
      </c>
      <c r="I57">
        <v>7.8</v>
      </c>
      <c r="J57">
        <v>5000</v>
      </c>
    </row>
    <row r="58" spans="1:10" x14ac:dyDescent="0.4">
      <c r="A58" t="s">
        <v>3154</v>
      </c>
      <c r="B58" t="s">
        <v>7550</v>
      </c>
      <c r="C58" s="1" t="s">
        <v>28084</v>
      </c>
      <c r="D58" t="s">
        <v>23748</v>
      </c>
      <c r="E58" t="s">
        <v>23743</v>
      </c>
      <c r="F58">
        <v>18000</v>
      </c>
      <c r="G58" t="s">
        <v>18199</v>
      </c>
      <c r="H58">
        <v>50</v>
      </c>
      <c r="I58">
        <v>7.8</v>
      </c>
      <c r="J58">
        <v>6000</v>
      </c>
    </row>
    <row r="59" spans="1:10" x14ac:dyDescent="0.4">
      <c r="A59" t="s">
        <v>3154</v>
      </c>
      <c r="B59" t="s">
        <v>7594</v>
      </c>
      <c r="C59" s="1" t="s">
        <v>28085</v>
      </c>
      <c r="D59" t="s">
        <v>23743</v>
      </c>
      <c r="E59" t="s">
        <v>23743</v>
      </c>
      <c r="F59">
        <v>18000</v>
      </c>
      <c r="G59" t="s">
        <v>18199</v>
      </c>
      <c r="H59">
        <v>50</v>
      </c>
      <c r="I59">
        <v>7.8</v>
      </c>
      <c r="J59">
        <v>6000</v>
      </c>
    </row>
    <row r="60" spans="1:10" x14ac:dyDescent="0.4">
      <c r="A60" t="s">
        <v>3154</v>
      </c>
      <c r="B60" t="s">
        <v>7551</v>
      </c>
      <c r="C60" s="1" t="s">
        <v>28086</v>
      </c>
      <c r="D60" t="s">
        <v>23748</v>
      </c>
      <c r="E60" t="s">
        <v>23743</v>
      </c>
      <c r="F60">
        <v>18000</v>
      </c>
      <c r="G60" t="s">
        <v>18199</v>
      </c>
      <c r="H60">
        <v>50</v>
      </c>
      <c r="I60">
        <v>7.8</v>
      </c>
      <c r="J60">
        <v>7000</v>
      </c>
    </row>
    <row r="61" spans="1:10" x14ac:dyDescent="0.4">
      <c r="A61" t="s">
        <v>3154</v>
      </c>
      <c r="B61" t="s">
        <v>7593</v>
      </c>
      <c r="C61" s="1" t="s">
        <v>28087</v>
      </c>
      <c r="D61" t="s">
        <v>23743</v>
      </c>
      <c r="E61" t="s">
        <v>23743</v>
      </c>
      <c r="F61">
        <v>18000</v>
      </c>
      <c r="G61" t="s">
        <v>18199</v>
      </c>
      <c r="H61">
        <v>50</v>
      </c>
      <c r="I61">
        <v>7.8</v>
      </c>
      <c r="J61">
        <v>7000</v>
      </c>
    </row>
    <row r="62" spans="1:10" x14ac:dyDescent="0.4">
      <c r="A62" t="s">
        <v>3154</v>
      </c>
      <c r="B62" t="s">
        <v>7552</v>
      </c>
      <c r="C62" s="1" t="s">
        <v>28088</v>
      </c>
      <c r="D62" t="s">
        <v>23748</v>
      </c>
      <c r="E62" t="s">
        <v>23743</v>
      </c>
      <c r="F62">
        <v>18000</v>
      </c>
      <c r="G62" t="s">
        <v>18199</v>
      </c>
      <c r="H62">
        <v>50</v>
      </c>
      <c r="I62">
        <v>7.8</v>
      </c>
      <c r="J62">
        <v>8000</v>
      </c>
    </row>
    <row r="63" spans="1:10" x14ac:dyDescent="0.4">
      <c r="A63" t="s">
        <v>3154</v>
      </c>
      <c r="B63" t="s">
        <v>7592</v>
      </c>
      <c r="C63" s="1" t="s">
        <v>28089</v>
      </c>
      <c r="D63" t="s">
        <v>23743</v>
      </c>
      <c r="E63" t="s">
        <v>23743</v>
      </c>
      <c r="F63">
        <v>18000</v>
      </c>
      <c r="G63" t="s">
        <v>18199</v>
      </c>
      <c r="H63">
        <v>50</v>
      </c>
      <c r="I63">
        <v>7.8</v>
      </c>
      <c r="J63">
        <v>8000</v>
      </c>
    </row>
    <row r="64" spans="1:10" x14ac:dyDescent="0.4">
      <c r="A64" t="s">
        <v>3154</v>
      </c>
      <c r="B64" t="s">
        <v>7553</v>
      </c>
      <c r="C64" s="1" t="s">
        <v>28090</v>
      </c>
      <c r="D64" t="s">
        <v>23748</v>
      </c>
      <c r="E64" t="s">
        <v>23743</v>
      </c>
      <c r="F64">
        <v>18000</v>
      </c>
      <c r="G64" t="s">
        <v>18199</v>
      </c>
      <c r="H64">
        <v>50</v>
      </c>
      <c r="I64">
        <v>7.8</v>
      </c>
      <c r="J64">
        <v>9000</v>
      </c>
    </row>
    <row r="65" spans="1:10" x14ac:dyDescent="0.4">
      <c r="A65" t="s">
        <v>3154</v>
      </c>
      <c r="B65" t="s">
        <v>7591</v>
      </c>
      <c r="C65" s="1" t="s">
        <v>28091</v>
      </c>
      <c r="D65" t="s">
        <v>23743</v>
      </c>
      <c r="E65" t="s">
        <v>23743</v>
      </c>
      <c r="F65">
        <v>18000</v>
      </c>
      <c r="G65" t="s">
        <v>18199</v>
      </c>
      <c r="H65">
        <v>50</v>
      </c>
      <c r="I65">
        <v>7.8</v>
      </c>
      <c r="J65">
        <v>9000</v>
      </c>
    </row>
    <row r="66" spans="1:10" x14ac:dyDescent="0.4">
      <c r="A66" t="s">
        <v>3154</v>
      </c>
      <c r="B66" t="s">
        <v>7220</v>
      </c>
      <c r="C66" s="1" t="s">
        <v>28092</v>
      </c>
      <c r="D66" t="s">
        <v>23743</v>
      </c>
      <c r="E66" t="s">
        <v>23743</v>
      </c>
      <c r="F66">
        <v>18000</v>
      </c>
      <c r="G66" t="s">
        <v>18199</v>
      </c>
      <c r="H66">
        <v>50</v>
      </c>
      <c r="I66">
        <v>7.8</v>
      </c>
      <c r="J66">
        <v>10000</v>
      </c>
    </row>
    <row r="67" spans="1:10" x14ac:dyDescent="0.4">
      <c r="A67" t="s">
        <v>3154</v>
      </c>
      <c r="B67" t="s">
        <v>7554</v>
      </c>
      <c r="C67" s="1" t="s">
        <v>28093</v>
      </c>
      <c r="D67" t="s">
        <v>23748</v>
      </c>
      <c r="E67" t="s">
        <v>23743</v>
      </c>
      <c r="F67">
        <v>18000</v>
      </c>
      <c r="G67" t="s">
        <v>18199</v>
      </c>
      <c r="H67">
        <v>50</v>
      </c>
      <c r="I67">
        <v>7.8</v>
      </c>
      <c r="J67">
        <v>10000</v>
      </c>
    </row>
    <row r="68" spans="1:10" x14ac:dyDescent="0.4">
      <c r="A68" t="s">
        <v>3154</v>
      </c>
      <c r="B68" t="s">
        <v>7590</v>
      </c>
      <c r="C68" s="1" t="s">
        <v>28094</v>
      </c>
      <c r="D68" t="s">
        <v>23743</v>
      </c>
      <c r="E68" t="s">
        <v>23743</v>
      </c>
      <c r="F68">
        <v>18000</v>
      </c>
      <c r="G68" t="s">
        <v>18199</v>
      </c>
      <c r="H68">
        <v>50</v>
      </c>
      <c r="I68">
        <v>7.8</v>
      </c>
      <c r="J68">
        <v>10000</v>
      </c>
    </row>
    <row r="69" spans="1:10" x14ac:dyDescent="0.4">
      <c r="A69" t="s">
        <v>3154</v>
      </c>
      <c r="B69" t="s">
        <v>11428</v>
      </c>
      <c r="C69" s="1" t="s">
        <v>28095</v>
      </c>
      <c r="D69" t="s">
        <v>23743</v>
      </c>
      <c r="E69" t="s">
        <v>23743</v>
      </c>
      <c r="F69">
        <v>18000</v>
      </c>
      <c r="G69" t="s">
        <v>18199</v>
      </c>
      <c r="H69">
        <v>50</v>
      </c>
      <c r="I69">
        <v>7.9</v>
      </c>
      <c r="J69">
        <v>200</v>
      </c>
    </row>
    <row r="70" spans="1:10" x14ac:dyDescent="0.4">
      <c r="A70" t="s">
        <v>3154</v>
      </c>
      <c r="B70" t="s">
        <v>11429</v>
      </c>
      <c r="C70" s="1" t="s">
        <v>28096</v>
      </c>
      <c r="D70" t="s">
        <v>23743</v>
      </c>
      <c r="E70" t="s">
        <v>23743</v>
      </c>
      <c r="F70">
        <v>18000</v>
      </c>
      <c r="G70" t="s">
        <v>18199</v>
      </c>
      <c r="H70">
        <v>50</v>
      </c>
      <c r="I70">
        <v>7.9</v>
      </c>
      <c r="J70">
        <v>500</v>
      </c>
    </row>
    <row r="71" spans="1:10" x14ac:dyDescent="0.4">
      <c r="A71" t="s">
        <v>3154</v>
      </c>
      <c r="B71" t="s">
        <v>14075</v>
      </c>
      <c r="C71" s="1" t="s">
        <v>28097</v>
      </c>
      <c r="D71" t="s">
        <v>23743</v>
      </c>
      <c r="E71" t="s">
        <v>23743</v>
      </c>
      <c r="F71">
        <v>18000</v>
      </c>
      <c r="G71" t="s">
        <v>18199</v>
      </c>
      <c r="H71">
        <v>50</v>
      </c>
      <c r="I71">
        <v>7.9</v>
      </c>
      <c r="J71">
        <v>700</v>
      </c>
    </row>
    <row r="72" spans="1:10" x14ac:dyDescent="0.4">
      <c r="A72" t="s">
        <v>3154</v>
      </c>
      <c r="B72" t="s">
        <v>11430</v>
      </c>
      <c r="C72" s="1" t="s">
        <v>28098</v>
      </c>
      <c r="D72" t="s">
        <v>23743</v>
      </c>
      <c r="E72" t="s">
        <v>23743</v>
      </c>
      <c r="F72">
        <v>18000</v>
      </c>
      <c r="G72" t="s">
        <v>18199</v>
      </c>
      <c r="H72">
        <v>50</v>
      </c>
      <c r="I72">
        <v>7.9</v>
      </c>
      <c r="J72">
        <v>1000</v>
      </c>
    </row>
    <row r="73" spans="1:10" x14ac:dyDescent="0.4">
      <c r="A73" t="s">
        <v>3154</v>
      </c>
      <c r="B73" t="s">
        <v>11431</v>
      </c>
      <c r="C73" s="1" t="s">
        <v>28099</v>
      </c>
      <c r="D73" t="s">
        <v>23743</v>
      </c>
      <c r="E73" t="s">
        <v>23743</v>
      </c>
      <c r="F73">
        <v>18000</v>
      </c>
      <c r="G73" t="s">
        <v>18199</v>
      </c>
      <c r="H73">
        <v>50</v>
      </c>
      <c r="I73">
        <v>7.9</v>
      </c>
      <c r="J73">
        <v>1500</v>
      </c>
    </row>
    <row r="74" spans="1:10" x14ac:dyDescent="0.4">
      <c r="A74" t="s">
        <v>3154</v>
      </c>
      <c r="B74" t="s">
        <v>11433</v>
      </c>
      <c r="C74" s="1" t="s">
        <v>28100</v>
      </c>
      <c r="D74" t="s">
        <v>23743</v>
      </c>
      <c r="E74" t="s">
        <v>23743</v>
      </c>
      <c r="F74">
        <v>18000</v>
      </c>
      <c r="G74" t="s">
        <v>18199</v>
      </c>
      <c r="H74">
        <v>50</v>
      </c>
      <c r="I74">
        <v>7.9</v>
      </c>
      <c r="J74">
        <v>2000</v>
      </c>
    </row>
    <row r="75" spans="1:10" x14ac:dyDescent="0.4">
      <c r="A75" t="s">
        <v>3154</v>
      </c>
      <c r="B75" t="s">
        <v>11432</v>
      </c>
      <c r="C75" s="1" t="s">
        <v>28101</v>
      </c>
      <c r="D75" t="s">
        <v>23743</v>
      </c>
      <c r="E75" t="s">
        <v>23743</v>
      </c>
      <c r="F75">
        <v>18000</v>
      </c>
      <c r="G75" t="s">
        <v>18199</v>
      </c>
      <c r="H75">
        <v>50</v>
      </c>
      <c r="I75">
        <v>7.9</v>
      </c>
      <c r="J75">
        <v>3000</v>
      </c>
    </row>
    <row r="76" spans="1:10" x14ac:dyDescent="0.4">
      <c r="A76" t="s">
        <v>3154</v>
      </c>
      <c r="B76" t="s">
        <v>11434</v>
      </c>
      <c r="C76" s="1" t="s">
        <v>28102</v>
      </c>
      <c r="D76" t="s">
        <v>23743</v>
      </c>
      <c r="E76" t="s">
        <v>23743</v>
      </c>
      <c r="F76">
        <v>18000</v>
      </c>
      <c r="G76" t="s">
        <v>18199</v>
      </c>
      <c r="H76">
        <v>50</v>
      </c>
      <c r="I76">
        <v>7.9</v>
      </c>
      <c r="J76">
        <v>4000</v>
      </c>
    </row>
    <row r="77" spans="1:10" x14ac:dyDescent="0.4">
      <c r="A77" t="s">
        <v>3154</v>
      </c>
      <c r="B77" t="s">
        <v>11435</v>
      </c>
      <c r="C77" s="1" t="s">
        <v>28103</v>
      </c>
      <c r="D77" t="s">
        <v>23743</v>
      </c>
      <c r="E77" t="s">
        <v>23743</v>
      </c>
      <c r="F77">
        <v>18000</v>
      </c>
      <c r="G77" t="s">
        <v>18199</v>
      </c>
      <c r="H77">
        <v>50</v>
      </c>
      <c r="I77">
        <v>7.9</v>
      </c>
      <c r="J77">
        <v>5000</v>
      </c>
    </row>
    <row r="78" spans="1:10" x14ac:dyDescent="0.4">
      <c r="A78" t="s">
        <v>3154</v>
      </c>
      <c r="B78" t="s">
        <v>11436</v>
      </c>
      <c r="C78" s="1" t="s">
        <v>28104</v>
      </c>
      <c r="D78" t="s">
        <v>23743</v>
      </c>
      <c r="E78" t="s">
        <v>23743</v>
      </c>
      <c r="F78">
        <v>18000</v>
      </c>
      <c r="G78" t="s">
        <v>18199</v>
      </c>
      <c r="H78">
        <v>50</v>
      </c>
      <c r="I78">
        <v>7.9</v>
      </c>
      <c r="J78">
        <v>6000</v>
      </c>
    </row>
    <row r="79" spans="1:10" x14ac:dyDescent="0.4">
      <c r="A79" t="s">
        <v>3154</v>
      </c>
      <c r="B79" t="s">
        <v>11437</v>
      </c>
      <c r="C79" s="1" t="s">
        <v>28105</v>
      </c>
      <c r="D79" t="s">
        <v>23743</v>
      </c>
      <c r="E79" t="s">
        <v>23743</v>
      </c>
      <c r="F79">
        <v>18000</v>
      </c>
      <c r="G79" t="s">
        <v>18199</v>
      </c>
      <c r="H79">
        <v>50</v>
      </c>
      <c r="I79">
        <v>7.9</v>
      </c>
      <c r="J79">
        <v>7000</v>
      </c>
    </row>
    <row r="80" spans="1:10" x14ac:dyDescent="0.4">
      <c r="A80" t="s">
        <v>3154</v>
      </c>
      <c r="B80" t="s">
        <v>11438</v>
      </c>
      <c r="C80" s="1" t="s">
        <v>28106</v>
      </c>
      <c r="D80" t="s">
        <v>23743</v>
      </c>
      <c r="E80" t="s">
        <v>23743</v>
      </c>
      <c r="F80">
        <v>18000</v>
      </c>
      <c r="G80" t="s">
        <v>18199</v>
      </c>
      <c r="H80">
        <v>50</v>
      </c>
      <c r="I80">
        <v>7.9</v>
      </c>
      <c r="J80">
        <v>8000</v>
      </c>
    </row>
    <row r="81" spans="1:10" x14ac:dyDescent="0.4">
      <c r="A81" t="s">
        <v>3154</v>
      </c>
      <c r="B81" t="s">
        <v>11439</v>
      </c>
      <c r="C81" s="1" t="s">
        <v>28107</v>
      </c>
      <c r="D81" t="s">
        <v>23743</v>
      </c>
      <c r="E81" t="s">
        <v>23743</v>
      </c>
      <c r="F81">
        <v>18000</v>
      </c>
      <c r="G81" t="s">
        <v>18199</v>
      </c>
      <c r="H81">
        <v>50</v>
      </c>
      <c r="I81">
        <v>7.9</v>
      </c>
      <c r="J81">
        <v>9000</v>
      </c>
    </row>
    <row r="82" spans="1:10" x14ac:dyDescent="0.4">
      <c r="A82" t="s">
        <v>3154</v>
      </c>
      <c r="B82" t="s">
        <v>11440</v>
      </c>
      <c r="C82" s="1" t="s">
        <v>28108</v>
      </c>
      <c r="D82" t="s">
        <v>23743</v>
      </c>
      <c r="E82" t="s">
        <v>23743</v>
      </c>
      <c r="F82">
        <v>18000</v>
      </c>
      <c r="G82" t="s">
        <v>18199</v>
      </c>
      <c r="H82">
        <v>50</v>
      </c>
      <c r="I82">
        <v>7.9</v>
      </c>
      <c r="J82">
        <v>10000</v>
      </c>
    </row>
    <row r="83" spans="1:10" x14ac:dyDescent="0.4">
      <c r="A83" t="s">
        <v>3154</v>
      </c>
      <c r="B83" t="s">
        <v>8900</v>
      </c>
      <c r="C83" s="1" t="s">
        <v>28109</v>
      </c>
      <c r="D83" t="s">
        <v>23748</v>
      </c>
      <c r="E83" t="s">
        <v>23748</v>
      </c>
      <c r="F83">
        <v>26500</v>
      </c>
      <c r="G83" t="s">
        <v>18199</v>
      </c>
      <c r="H83">
        <v>50</v>
      </c>
      <c r="I83">
        <v>5.2</v>
      </c>
      <c r="J83">
        <v>300</v>
      </c>
    </row>
    <row r="84" spans="1:10" x14ac:dyDescent="0.4">
      <c r="A84" t="s">
        <v>3154</v>
      </c>
      <c r="B84" t="s">
        <v>5837</v>
      </c>
      <c r="C84" s="1" t="s">
        <v>28110</v>
      </c>
      <c r="D84" t="s">
        <v>23748</v>
      </c>
      <c r="E84" t="s">
        <v>23748</v>
      </c>
      <c r="F84">
        <v>26500</v>
      </c>
      <c r="G84" t="s">
        <v>18199</v>
      </c>
      <c r="H84">
        <v>50</v>
      </c>
      <c r="I84">
        <v>5.2</v>
      </c>
      <c r="J84">
        <v>500</v>
      </c>
    </row>
    <row r="85" spans="1:10" x14ac:dyDescent="0.4">
      <c r="A85" t="s">
        <v>3154</v>
      </c>
      <c r="B85" t="s">
        <v>14078</v>
      </c>
      <c r="C85" s="1" t="s">
        <v>28111</v>
      </c>
      <c r="D85" t="s">
        <v>23748</v>
      </c>
      <c r="E85" t="s">
        <v>23748</v>
      </c>
      <c r="F85">
        <v>26500</v>
      </c>
      <c r="G85" t="s">
        <v>18199</v>
      </c>
      <c r="H85">
        <v>50</v>
      </c>
      <c r="I85">
        <v>5.2</v>
      </c>
      <c r="J85">
        <v>700</v>
      </c>
    </row>
    <row r="86" spans="1:10" x14ac:dyDescent="0.4">
      <c r="A86" t="s">
        <v>3154</v>
      </c>
      <c r="B86" t="s">
        <v>4844</v>
      </c>
      <c r="C86" s="1" t="s">
        <v>28112</v>
      </c>
      <c r="D86" t="s">
        <v>23748</v>
      </c>
      <c r="E86" t="s">
        <v>23748</v>
      </c>
      <c r="F86">
        <v>26500</v>
      </c>
      <c r="G86" t="s">
        <v>18199</v>
      </c>
      <c r="H86">
        <v>50</v>
      </c>
      <c r="I86">
        <v>5.2</v>
      </c>
      <c r="J86">
        <v>1000</v>
      </c>
    </row>
    <row r="87" spans="1:10" x14ac:dyDescent="0.4">
      <c r="A87" t="s">
        <v>3154</v>
      </c>
      <c r="B87" t="s">
        <v>4845</v>
      </c>
      <c r="C87" s="1" t="s">
        <v>28113</v>
      </c>
      <c r="D87" t="s">
        <v>23748</v>
      </c>
      <c r="E87" t="s">
        <v>23748</v>
      </c>
      <c r="F87">
        <v>26500</v>
      </c>
      <c r="G87" t="s">
        <v>18199</v>
      </c>
      <c r="H87">
        <v>50</v>
      </c>
      <c r="I87">
        <v>5.2</v>
      </c>
      <c r="J87">
        <v>1500</v>
      </c>
    </row>
    <row r="88" spans="1:10" x14ac:dyDescent="0.4">
      <c r="A88" t="s">
        <v>3154</v>
      </c>
      <c r="B88" t="s">
        <v>7473</v>
      </c>
      <c r="C88" s="1" t="s">
        <v>28114</v>
      </c>
      <c r="D88" t="s">
        <v>23748</v>
      </c>
      <c r="E88" t="s">
        <v>23748</v>
      </c>
      <c r="F88">
        <v>26500</v>
      </c>
      <c r="G88" t="s">
        <v>18199</v>
      </c>
      <c r="H88">
        <v>50</v>
      </c>
      <c r="I88">
        <v>5.2</v>
      </c>
      <c r="J88">
        <v>2500</v>
      </c>
    </row>
    <row r="89" spans="1:10" x14ac:dyDescent="0.4">
      <c r="A89" t="s">
        <v>3154</v>
      </c>
      <c r="B89" t="s">
        <v>5836</v>
      </c>
      <c r="C89" s="1" t="s">
        <v>28115</v>
      </c>
      <c r="D89" t="s">
        <v>23748</v>
      </c>
      <c r="E89" t="s">
        <v>23748</v>
      </c>
      <c r="F89">
        <v>26500</v>
      </c>
      <c r="G89" t="s">
        <v>18199</v>
      </c>
      <c r="H89">
        <v>50</v>
      </c>
      <c r="I89">
        <v>5.2</v>
      </c>
      <c r="J89">
        <v>3000</v>
      </c>
    </row>
    <row r="90" spans="1:10" x14ac:dyDescent="0.4">
      <c r="A90" t="s">
        <v>3154</v>
      </c>
      <c r="B90" t="s">
        <v>7474</v>
      </c>
      <c r="C90" s="1" t="s">
        <v>28116</v>
      </c>
      <c r="D90" t="s">
        <v>23748</v>
      </c>
      <c r="E90" t="s">
        <v>23748</v>
      </c>
      <c r="F90">
        <v>26500</v>
      </c>
      <c r="G90" t="s">
        <v>18199</v>
      </c>
      <c r="H90">
        <v>50</v>
      </c>
      <c r="I90">
        <v>5.2</v>
      </c>
      <c r="J90">
        <v>4000</v>
      </c>
    </row>
    <row r="91" spans="1:10" x14ac:dyDescent="0.4">
      <c r="A91" t="s">
        <v>3154</v>
      </c>
      <c r="B91" t="s">
        <v>5835</v>
      </c>
      <c r="C91" s="1" t="s">
        <v>28117</v>
      </c>
      <c r="D91" t="s">
        <v>23748</v>
      </c>
      <c r="E91" t="s">
        <v>23748</v>
      </c>
      <c r="F91">
        <v>26500</v>
      </c>
      <c r="G91" t="s">
        <v>18199</v>
      </c>
      <c r="H91">
        <v>50</v>
      </c>
      <c r="I91">
        <v>5.2</v>
      </c>
      <c r="J91">
        <v>5000</v>
      </c>
    </row>
    <row r="92" spans="1:10" x14ac:dyDescent="0.4">
      <c r="A92" t="s">
        <v>3154</v>
      </c>
      <c r="B92" t="s">
        <v>7475</v>
      </c>
      <c r="C92" s="1" t="s">
        <v>28118</v>
      </c>
      <c r="D92" t="s">
        <v>23748</v>
      </c>
      <c r="E92" t="s">
        <v>23748</v>
      </c>
      <c r="F92">
        <v>26500</v>
      </c>
      <c r="G92" t="s">
        <v>18199</v>
      </c>
      <c r="H92">
        <v>50</v>
      </c>
      <c r="I92">
        <v>5.2</v>
      </c>
      <c r="J92">
        <v>6000</v>
      </c>
    </row>
    <row r="93" spans="1:10" x14ac:dyDescent="0.4">
      <c r="A93" t="s">
        <v>3154</v>
      </c>
      <c r="B93" t="s">
        <v>7476</v>
      </c>
      <c r="C93" s="1" t="s">
        <v>28119</v>
      </c>
      <c r="D93" t="s">
        <v>23748</v>
      </c>
      <c r="E93" t="s">
        <v>23748</v>
      </c>
      <c r="F93">
        <v>26500</v>
      </c>
      <c r="G93" t="s">
        <v>18199</v>
      </c>
      <c r="H93">
        <v>50</v>
      </c>
      <c r="I93">
        <v>5.2</v>
      </c>
      <c r="J93">
        <v>7000</v>
      </c>
    </row>
    <row r="94" spans="1:10" x14ac:dyDescent="0.4">
      <c r="A94" t="s">
        <v>3154</v>
      </c>
      <c r="B94" t="s">
        <v>7477</v>
      </c>
      <c r="C94" s="1" t="s">
        <v>28120</v>
      </c>
      <c r="D94" t="s">
        <v>23748</v>
      </c>
      <c r="E94" t="s">
        <v>23748</v>
      </c>
      <c r="F94">
        <v>26500</v>
      </c>
      <c r="G94" t="s">
        <v>18199</v>
      </c>
      <c r="H94">
        <v>50</v>
      </c>
      <c r="I94">
        <v>5.2</v>
      </c>
      <c r="J94">
        <v>8000</v>
      </c>
    </row>
    <row r="95" spans="1:10" x14ac:dyDescent="0.4">
      <c r="A95" t="s">
        <v>3154</v>
      </c>
      <c r="B95" t="s">
        <v>7478</v>
      </c>
      <c r="C95" s="1" t="s">
        <v>28121</v>
      </c>
      <c r="D95" t="s">
        <v>23748</v>
      </c>
      <c r="E95" t="s">
        <v>23748</v>
      </c>
      <c r="F95">
        <v>26500</v>
      </c>
      <c r="G95" t="s">
        <v>18199</v>
      </c>
      <c r="H95">
        <v>50</v>
      </c>
      <c r="I95">
        <v>5.2</v>
      </c>
      <c r="J95">
        <v>9000</v>
      </c>
    </row>
    <row r="96" spans="1:10" x14ac:dyDescent="0.4">
      <c r="A96" t="s">
        <v>3154</v>
      </c>
      <c r="B96" t="s">
        <v>7219</v>
      </c>
      <c r="C96" s="1" t="s">
        <v>28122</v>
      </c>
      <c r="D96" t="s">
        <v>23748</v>
      </c>
      <c r="E96" t="s">
        <v>23748</v>
      </c>
      <c r="F96">
        <v>26500</v>
      </c>
      <c r="G96" t="s">
        <v>18199</v>
      </c>
      <c r="H96">
        <v>50</v>
      </c>
      <c r="I96">
        <v>5.2</v>
      </c>
      <c r="J96">
        <v>10000</v>
      </c>
    </row>
    <row r="97" spans="1:10" x14ac:dyDescent="0.4">
      <c r="A97" t="s">
        <v>3154</v>
      </c>
      <c r="B97" t="s">
        <v>10973</v>
      </c>
      <c r="C97" s="1" t="s">
        <v>28123</v>
      </c>
      <c r="D97" t="s">
        <v>23748</v>
      </c>
      <c r="E97" t="s">
        <v>23748</v>
      </c>
      <c r="F97">
        <v>26500</v>
      </c>
      <c r="G97" t="s">
        <v>18199</v>
      </c>
      <c r="H97">
        <v>50</v>
      </c>
      <c r="I97">
        <v>5.2</v>
      </c>
      <c r="J97">
        <v>15000</v>
      </c>
    </row>
    <row r="98" spans="1:10" x14ac:dyDescent="0.4">
      <c r="A98" t="s">
        <v>3154</v>
      </c>
      <c r="B98" t="s">
        <v>7536</v>
      </c>
      <c r="C98" s="1" t="s">
        <v>28124</v>
      </c>
      <c r="D98" t="s">
        <v>23748</v>
      </c>
      <c r="E98" t="s">
        <v>23748</v>
      </c>
      <c r="F98">
        <v>26500</v>
      </c>
      <c r="G98" t="s">
        <v>18199</v>
      </c>
      <c r="H98">
        <v>50</v>
      </c>
      <c r="I98">
        <v>7.8</v>
      </c>
      <c r="J98">
        <v>500</v>
      </c>
    </row>
    <row r="99" spans="1:10" x14ac:dyDescent="0.4">
      <c r="A99" t="s">
        <v>3154</v>
      </c>
      <c r="B99" t="s">
        <v>14070</v>
      </c>
      <c r="C99" s="1" t="s">
        <v>28125</v>
      </c>
      <c r="D99" t="s">
        <v>23748</v>
      </c>
      <c r="E99" t="s">
        <v>23748</v>
      </c>
      <c r="F99">
        <v>26500</v>
      </c>
      <c r="G99" t="s">
        <v>18199</v>
      </c>
      <c r="H99">
        <v>50</v>
      </c>
      <c r="I99">
        <v>7.8</v>
      </c>
      <c r="J99">
        <v>700</v>
      </c>
    </row>
    <row r="100" spans="1:10" x14ac:dyDescent="0.4">
      <c r="A100" t="s">
        <v>3154</v>
      </c>
      <c r="B100" t="s">
        <v>4436</v>
      </c>
      <c r="C100" s="1" t="s">
        <v>28126</v>
      </c>
      <c r="D100" t="s">
        <v>23748</v>
      </c>
      <c r="E100" t="s">
        <v>23748</v>
      </c>
      <c r="F100">
        <v>26500</v>
      </c>
      <c r="G100" t="s">
        <v>18199</v>
      </c>
      <c r="H100">
        <v>50</v>
      </c>
      <c r="I100">
        <v>7.8</v>
      </c>
      <c r="J100">
        <v>1000</v>
      </c>
    </row>
    <row r="101" spans="1:10" x14ac:dyDescent="0.4">
      <c r="A101" t="s">
        <v>3154</v>
      </c>
      <c r="B101" t="s">
        <v>4437</v>
      </c>
      <c r="C101" s="1" t="s">
        <v>28127</v>
      </c>
      <c r="D101" t="s">
        <v>23748</v>
      </c>
      <c r="E101" t="s">
        <v>23748</v>
      </c>
      <c r="F101">
        <v>26500</v>
      </c>
      <c r="G101" t="s">
        <v>18199</v>
      </c>
      <c r="H101">
        <v>50</v>
      </c>
      <c r="I101">
        <v>7.8</v>
      </c>
      <c r="J101">
        <v>1500</v>
      </c>
    </row>
    <row r="102" spans="1:10" x14ac:dyDescent="0.4">
      <c r="A102" t="s">
        <v>3154</v>
      </c>
      <c r="B102" t="s">
        <v>4438</v>
      </c>
      <c r="C102" s="1" t="s">
        <v>28128</v>
      </c>
      <c r="D102" t="s">
        <v>23748</v>
      </c>
      <c r="E102" t="s">
        <v>23748</v>
      </c>
      <c r="F102">
        <v>26500</v>
      </c>
      <c r="G102" t="s">
        <v>18199</v>
      </c>
      <c r="H102">
        <v>50</v>
      </c>
      <c r="I102">
        <v>7.8</v>
      </c>
      <c r="J102">
        <v>2000</v>
      </c>
    </row>
    <row r="103" spans="1:10" x14ac:dyDescent="0.4">
      <c r="A103" t="s">
        <v>3154</v>
      </c>
      <c r="B103" t="s">
        <v>7538</v>
      </c>
      <c r="C103" s="1" t="s">
        <v>28129</v>
      </c>
      <c r="D103" t="s">
        <v>23748</v>
      </c>
      <c r="E103" t="s">
        <v>23748</v>
      </c>
      <c r="F103">
        <v>26500</v>
      </c>
      <c r="G103" t="s">
        <v>18199</v>
      </c>
      <c r="H103">
        <v>50</v>
      </c>
      <c r="I103">
        <v>7.8</v>
      </c>
      <c r="J103">
        <v>3000</v>
      </c>
    </row>
    <row r="104" spans="1:10" x14ac:dyDescent="0.4">
      <c r="A104" t="s">
        <v>3154</v>
      </c>
      <c r="B104" t="s">
        <v>7539</v>
      </c>
      <c r="C104" t="s">
        <v>7540</v>
      </c>
      <c r="D104" t="s">
        <v>23748</v>
      </c>
      <c r="E104" t="s">
        <v>23748</v>
      </c>
      <c r="F104">
        <v>26500</v>
      </c>
      <c r="G104" t="s">
        <v>18199</v>
      </c>
      <c r="H104">
        <v>50</v>
      </c>
      <c r="I104">
        <v>7.8</v>
      </c>
      <c r="J104">
        <v>4000</v>
      </c>
    </row>
    <row r="105" spans="1:10" x14ac:dyDescent="0.4">
      <c r="A105" t="s">
        <v>3154</v>
      </c>
      <c r="B105" t="s">
        <v>7541</v>
      </c>
      <c r="C105" s="1" t="s">
        <v>28130</v>
      </c>
      <c r="D105" t="s">
        <v>23748</v>
      </c>
      <c r="E105" t="s">
        <v>23748</v>
      </c>
      <c r="F105">
        <v>26500</v>
      </c>
      <c r="G105" t="s">
        <v>18199</v>
      </c>
      <c r="H105">
        <v>50</v>
      </c>
      <c r="I105">
        <v>7.8</v>
      </c>
      <c r="J105">
        <v>5000</v>
      </c>
    </row>
    <row r="106" spans="1:10" x14ac:dyDescent="0.4">
      <c r="A106" t="s">
        <v>3154</v>
      </c>
      <c r="B106" t="s">
        <v>7542</v>
      </c>
      <c r="C106" s="1" t="s">
        <v>28131</v>
      </c>
      <c r="D106" t="s">
        <v>23748</v>
      </c>
      <c r="E106" t="s">
        <v>23748</v>
      </c>
      <c r="F106">
        <v>26500</v>
      </c>
      <c r="G106" t="s">
        <v>18199</v>
      </c>
      <c r="H106">
        <v>50</v>
      </c>
      <c r="I106">
        <v>7.8</v>
      </c>
      <c r="J106">
        <v>6000</v>
      </c>
    </row>
    <row r="107" spans="1:10" x14ac:dyDescent="0.4">
      <c r="A107" t="s">
        <v>3154</v>
      </c>
      <c r="B107" t="s">
        <v>7543</v>
      </c>
      <c r="C107" s="1" t="s">
        <v>28132</v>
      </c>
      <c r="D107" t="s">
        <v>23748</v>
      </c>
      <c r="E107" t="s">
        <v>23748</v>
      </c>
      <c r="F107">
        <v>26500</v>
      </c>
      <c r="G107" t="s">
        <v>18199</v>
      </c>
      <c r="H107">
        <v>50</v>
      </c>
      <c r="I107">
        <v>7.8</v>
      </c>
      <c r="J107">
        <v>7000</v>
      </c>
    </row>
    <row r="108" spans="1:10" x14ac:dyDescent="0.4">
      <c r="A108" t="s">
        <v>3154</v>
      </c>
      <c r="B108" t="s">
        <v>7544</v>
      </c>
      <c r="C108" s="1" t="s">
        <v>28133</v>
      </c>
      <c r="D108" t="s">
        <v>23748</v>
      </c>
      <c r="E108" t="s">
        <v>23748</v>
      </c>
      <c r="F108">
        <v>26500</v>
      </c>
      <c r="G108" t="s">
        <v>18199</v>
      </c>
      <c r="H108">
        <v>50</v>
      </c>
      <c r="I108">
        <v>7.8</v>
      </c>
      <c r="J108">
        <v>8000</v>
      </c>
    </row>
    <row r="109" spans="1:10" x14ac:dyDescent="0.4">
      <c r="A109" t="s">
        <v>3154</v>
      </c>
      <c r="B109" t="s">
        <v>7545</v>
      </c>
      <c r="C109" s="1" t="s">
        <v>28134</v>
      </c>
      <c r="D109" t="s">
        <v>23748</v>
      </c>
      <c r="E109" t="s">
        <v>23748</v>
      </c>
      <c r="F109">
        <v>26500</v>
      </c>
      <c r="G109" t="s">
        <v>18199</v>
      </c>
      <c r="H109">
        <v>50</v>
      </c>
      <c r="I109">
        <v>7.8</v>
      </c>
      <c r="J109">
        <v>9000</v>
      </c>
    </row>
    <row r="110" spans="1:10" x14ac:dyDescent="0.4">
      <c r="A110" t="s">
        <v>3154</v>
      </c>
      <c r="B110" t="s">
        <v>7546</v>
      </c>
      <c r="C110" s="1" t="s">
        <v>28135</v>
      </c>
      <c r="D110" t="s">
        <v>23748</v>
      </c>
      <c r="E110" t="s">
        <v>23748</v>
      </c>
      <c r="F110">
        <v>26500</v>
      </c>
      <c r="G110" t="s">
        <v>18199</v>
      </c>
      <c r="H110">
        <v>50</v>
      </c>
      <c r="I110">
        <v>7.8</v>
      </c>
      <c r="J110">
        <v>10000</v>
      </c>
    </row>
    <row r="111" spans="1:10" x14ac:dyDescent="0.4">
      <c r="A111" t="s">
        <v>3154</v>
      </c>
      <c r="B111" t="s">
        <v>13851</v>
      </c>
      <c r="C111" s="1" t="s">
        <v>28136</v>
      </c>
      <c r="D111" t="s">
        <v>23781</v>
      </c>
      <c r="E111" t="s">
        <v>23781</v>
      </c>
      <c r="F111">
        <v>40000</v>
      </c>
      <c r="G111" t="s">
        <v>18199</v>
      </c>
      <c r="H111">
        <v>50</v>
      </c>
      <c r="I111">
        <v>3.6</v>
      </c>
      <c r="J111">
        <v>300</v>
      </c>
    </row>
    <row r="112" spans="1:10" x14ac:dyDescent="0.4">
      <c r="A112" t="s">
        <v>3154</v>
      </c>
      <c r="B112" t="s">
        <v>7589</v>
      </c>
      <c r="C112" s="1" t="s">
        <v>28137</v>
      </c>
      <c r="D112" t="s">
        <v>23781</v>
      </c>
      <c r="E112" t="s">
        <v>23781</v>
      </c>
      <c r="F112">
        <v>40000</v>
      </c>
      <c r="G112" t="s">
        <v>18199</v>
      </c>
      <c r="H112">
        <v>50</v>
      </c>
      <c r="I112">
        <v>3.6</v>
      </c>
      <c r="J112">
        <v>500</v>
      </c>
    </row>
    <row r="113" spans="1:10" x14ac:dyDescent="0.4">
      <c r="A113" t="s">
        <v>3154</v>
      </c>
      <c r="B113" t="s">
        <v>13852</v>
      </c>
      <c r="C113" s="1" t="s">
        <v>28138</v>
      </c>
      <c r="D113" t="s">
        <v>23781</v>
      </c>
      <c r="E113" t="s">
        <v>23781</v>
      </c>
      <c r="F113">
        <v>40000</v>
      </c>
      <c r="G113" t="s">
        <v>18199</v>
      </c>
      <c r="H113">
        <v>50</v>
      </c>
      <c r="I113">
        <v>3.6</v>
      </c>
      <c r="J113">
        <v>700</v>
      </c>
    </row>
    <row r="114" spans="1:10" x14ac:dyDescent="0.4">
      <c r="A114" t="s">
        <v>3154</v>
      </c>
      <c r="B114" t="s">
        <v>13853</v>
      </c>
      <c r="C114" s="1" t="s">
        <v>28139</v>
      </c>
      <c r="D114" t="s">
        <v>23549</v>
      </c>
      <c r="E114" t="s">
        <v>23781</v>
      </c>
      <c r="F114">
        <v>40000</v>
      </c>
      <c r="G114" t="s">
        <v>18199</v>
      </c>
      <c r="H114">
        <v>50</v>
      </c>
      <c r="I114">
        <v>3.6</v>
      </c>
      <c r="J114">
        <v>700</v>
      </c>
    </row>
    <row r="115" spans="1:10" x14ac:dyDescent="0.4">
      <c r="A115" t="s">
        <v>3154</v>
      </c>
      <c r="B115" t="s">
        <v>13854</v>
      </c>
      <c r="C115" s="1" t="s">
        <v>28140</v>
      </c>
      <c r="D115" t="s">
        <v>23781</v>
      </c>
      <c r="E115" t="s">
        <v>23781</v>
      </c>
      <c r="F115">
        <v>40000</v>
      </c>
      <c r="G115" t="s">
        <v>18199</v>
      </c>
      <c r="H115">
        <v>50</v>
      </c>
      <c r="I115">
        <v>3.6</v>
      </c>
      <c r="J115">
        <v>1000</v>
      </c>
    </row>
    <row r="116" spans="1:10" x14ac:dyDescent="0.4">
      <c r="A116" t="s">
        <v>3154</v>
      </c>
      <c r="B116" t="s">
        <v>7587</v>
      </c>
      <c r="C116" s="1" t="s">
        <v>28141</v>
      </c>
      <c r="D116" t="s">
        <v>23781</v>
      </c>
      <c r="E116" t="s">
        <v>23781</v>
      </c>
      <c r="F116">
        <v>40000</v>
      </c>
      <c r="G116" t="s">
        <v>18199</v>
      </c>
      <c r="H116">
        <v>50</v>
      </c>
      <c r="I116">
        <v>3.6</v>
      </c>
      <c r="J116">
        <v>1500</v>
      </c>
    </row>
    <row r="117" spans="1:10" x14ac:dyDescent="0.4">
      <c r="A117" t="s">
        <v>3154</v>
      </c>
      <c r="B117" t="s">
        <v>5572</v>
      </c>
      <c r="C117" s="1" t="s">
        <v>28142</v>
      </c>
      <c r="D117" t="s">
        <v>23781</v>
      </c>
      <c r="E117" t="s">
        <v>23781</v>
      </c>
      <c r="F117">
        <v>40000</v>
      </c>
      <c r="G117" t="s">
        <v>18199</v>
      </c>
      <c r="H117">
        <v>50</v>
      </c>
      <c r="I117">
        <v>3.6</v>
      </c>
      <c r="J117">
        <v>2000</v>
      </c>
    </row>
    <row r="118" spans="1:10" x14ac:dyDescent="0.4">
      <c r="A118" t="s">
        <v>3154</v>
      </c>
      <c r="B118" t="s">
        <v>7586</v>
      </c>
      <c r="C118" s="1" t="s">
        <v>28143</v>
      </c>
      <c r="D118" t="s">
        <v>23781</v>
      </c>
      <c r="E118" t="s">
        <v>23781</v>
      </c>
      <c r="F118">
        <v>40000</v>
      </c>
      <c r="G118" t="s">
        <v>18199</v>
      </c>
      <c r="H118">
        <v>50</v>
      </c>
      <c r="I118">
        <v>3.6</v>
      </c>
      <c r="J118">
        <v>2500</v>
      </c>
    </row>
    <row r="119" spans="1:10" x14ac:dyDescent="0.4">
      <c r="A119" t="s">
        <v>3154</v>
      </c>
      <c r="B119" t="s">
        <v>7141</v>
      </c>
      <c r="C119" s="1" t="s">
        <v>28144</v>
      </c>
      <c r="D119" t="s">
        <v>23781</v>
      </c>
      <c r="E119" t="s">
        <v>23781</v>
      </c>
      <c r="F119">
        <v>40000</v>
      </c>
      <c r="G119" t="s">
        <v>18199</v>
      </c>
      <c r="H119">
        <v>50</v>
      </c>
      <c r="I119">
        <v>3.6</v>
      </c>
      <c r="J119">
        <v>3000</v>
      </c>
    </row>
    <row r="120" spans="1:10" x14ac:dyDescent="0.4">
      <c r="A120" t="s">
        <v>3154</v>
      </c>
      <c r="B120" t="s">
        <v>7585</v>
      </c>
      <c r="C120" s="1" t="s">
        <v>28145</v>
      </c>
      <c r="D120" t="s">
        <v>23781</v>
      </c>
      <c r="E120" t="s">
        <v>23781</v>
      </c>
      <c r="F120">
        <v>40000</v>
      </c>
      <c r="G120" t="s">
        <v>18199</v>
      </c>
      <c r="H120">
        <v>50</v>
      </c>
      <c r="I120">
        <v>3.6</v>
      </c>
      <c r="J120">
        <v>4000</v>
      </c>
    </row>
    <row r="121" spans="1:10" x14ac:dyDescent="0.4">
      <c r="A121" t="s">
        <v>3154</v>
      </c>
      <c r="B121" t="s">
        <v>7140</v>
      </c>
      <c r="C121" s="1" t="s">
        <v>28146</v>
      </c>
      <c r="D121" t="s">
        <v>23781</v>
      </c>
      <c r="E121" t="s">
        <v>23781</v>
      </c>
      <c r="F121">
        <v>40000</v>
      </c>
      <c r="G121" t="s">
        <v>18199</v>
      </c>
      <c r="H121">
        <v>50</v>
      </c>
      <c r="I121">
        <v>3.6</v>
      </c>
      <c r="J121">
        <v>5000</v>
      </c>
    </row>
    <row r="122" spans="1:10" x14ac:dyDescent="0.4">
      <c r="A122" t="s">
        <v>3154</v>
      </c>
      <c r="B122" t="s">
        <v>7584</v>
      </c>
      <c r="C122" s="1" t="s">
        <v>28147</v>
      </c>
      <c r="D122" t="s">
        <v>23781</v>
      </c>
      <c r="E122" t="s">
        <v>23781</v>
      </c>
      <c r="F122">
        <v>40000</v>
      </c>
      <c r="G122" t="s">
        <v>18199</v>
      </c>
      <c r="H122">
        <v>50</v>
      </c>
      <c r="I122">
        <v>3.6</v>
      </c>
      <c r="J122">
        <v>6000</v>
      </c>
    </row>
    <row r="123" spans="1:10" x14ac:dyDescent="0.4">
      <c r="A123" t="s">
        <v>3154</v>
      </c>
      <c r="B123" t="s">
        <v>7583</v>
      </c>
      <c r="C123" s="1" t="s">
        <v>28148</v>
      </c>
      <c r="D123" t="s">
        <v>23781</v>
      </c>
      <c r="E123" t="s">
        <v>23781</v>
      </c>
      <c r="F123">
        <v>40000</v>
      </c>
      <c r="G123" t="s">
        <v>18199</v>
      </c>
      <c r="H123">
        <v>50</v>
      </c>
      <c r="I123">
        <v>3.6</v>
      </c>
      <c r="J123">
        <v>7000</v>
      </c>
    </row>
    <row r="124" spans="1:10" x14ac:dyDescent="0.4">
      <c r="A124" t="s">
        <v>3154</v>
      </c>
      <c r="B124" t="s">
        <v>5571</v>
      </c>
      <c r="C124" s="1" t="s">
        <v>28149</v>
      </c>
      <c r="D124" t="s">
        <v>23781</v>
      </c>
      <c r="E124" t="s">
        <v>23781</v>
      </c>
      <c r="F124">
        <v>40000</v>
      </c>
      <c r="G124" t="s">
        <v>18199</v>
      </c>
      <c r="H124">
        <v>50</v>
      </c>
      <c r="I124">
        <v>3.6</v>
      </c>
      <c r="J124">
        <v>8000</v>
      </c>
    </row>
    <row r="125" spans="1:10" x14ac:dyDescent="0.4">
      <c r="A125" t="s">
        <v>3154</v>
      </c>
      <c r="B125" t="s">
        <v>7582</v>
      </c>
      <c r="C125" s="1" t="s">
        <v>28150</v>
      </c>
      <c r="D125" t="s">
        <v>23781</v>
      </c>
      <c r="E125" t="s">
        <v>23781</v>
      </c>
      <c r="F125">
        <v>40000</v>
      </c>
      <c r="G125" t="s">
        <v>18199</v>
      </c>
      <c r="H125">
        <v>50</v>
      </c>
      <c r="I125">
        <v>3.6</v>
      </c>
      <c r="J125">
        <v>9000</v>
      </c>
    </row>
    <row r="126" spans="1:10" x14ac:dyDescent="0.4">
      <c r="A126" t="s">
        <v>3154</v>
      </c>
      <c r="B126" t="s">
        <v>7581</v>
      </c>
      <c r="C126" s="1" t="s">
        <v>28151</v>
      </c>
      <c r="D126" t="s">
        <v>23781</v>
      </c>
      <c r="E126" t="s">
        <v>23781</v>
      </c>
      <c r="F126">
        <v>40000</v>
      </c>
      <c r="G126" t="s">
        <v>18199</v>
      </c>
      <c r="H126">
        <v>50</v>
      </c>
      <c r="I126">
        <v>3.6</v>
      </c>
      <c r="J126">
        <v>10000</v>
      </c>
    </row>
    <row r="127" spans="1:10" x14ac:dyDescent="0.4">
      <c r="A127" t="s">
        <v>3154</v>
      </c>
      <c r="B127" t="s">
        <v>7588</v>
      </c>
      <c r="C127" s="1" t="s">
        <v>28152</v>
      </c>
      <c r="D127" t="s">
        <v>23781</v>
      </c>
      <c r="E127" t="s">
        <v>23781</v>
      </c>
      <c r="F127">
        <v>40000</v>
      </c>
      <c r="G127" t="s">
        <v>18199</v>
      </c>
      <c r="H127">
        <v>50</v>
      </c>
      <c r="I127">
        <v>4.2</v>
      </c>
      <c r="J127">
        <v>1000</v>
      </c>
    </row>
    <row r="128" spans="1:10" x14ac:dyDescent="0.4">
      <c r="A128" t="s">
        <v>3154</v>
      </c>
      <c r="B128" t="s">
        <v>7580</v>
      </c>
      <c r="C128" s="1" t="s">
        <v>28153</v>
      </c>
      <c r="D128" t="s">
        <v>23781</v>
      </c>
      <c r="E128" t="s">
        <v>23781</v>
      </c>
      <c r="F128">
        <v>40000</v>
      </c>
      <c r="G128" t="s">
        <v>18199</v>
      </c>
      <c r="H128">
        <v>50</v>
      </c>
      <c r="I128">
        <v>6.3</v>
      </c>
      <c r="J128">
        <v>500</v>
      </c>
    </row>
    <row r="129" spans="1:10" x14ac:dyDescent="0.4">
      <c r="A129" t="s">
        <v>3154</v>
      </c>
      <c r="B129" t="s">
        <v>14067</v>
      </c>
      <c r="C129" s="1" t="s">
        <v>28154</v>
      </c>
      <c r="D129" t="s">
        <v>23781</v>
      </c>
      <c r="E129" t="s">
        <v>23781</v>
      </c>
      <c r="F129">
        <v>40000</v>
      </c>
      <c r="G129" t="s">
        <v>18199</v>
      </c>
      <c r="H129">
        <v>50</v>
      </c>
      <c r="I129">
        <v>6.3</v>
      </c>
      <c r="J129">
        <v>700</v>
      </c>
    </row>
    <row r="130" spans="1:10" x14ac:dyDescent="0.4">
      <c r="A130" t="s">
        <v>3154</v>
      </c>
      <c r="B130" t="s">
        <v>14068</v>
      </c>
      <c r="C130" s="1" t="s">
        <v>28155</v>
      </c>
      <c r="D130" t="s">
        <v>23549</v>
      </c>
      <c r="E130" t="s">
        <v>23781</v>
      </c>
      <c r="F130">
        <v>40000</v>
      </c>
      <c r="G130" t="s">
        <v>18199</v>
      </c>
      <c r="H130">
        <v>50</v>
      </c>
      <c r="I130">
        <v>6.3</v>
      </c>
      <c r="J130">
        <v>700</v>
      </c>
    </row>
    <row r="131" spans="1:10" x14ac:dyDescent="0.4">
      <c r="A131" t="s">
        <v>3154</v>
      </c>
      <c r="B131" t="s">
        <v>7579</v>
      </c>
      <c r="C131" s="1" t="s">
        <v>28156</v>
      </c>
      <c r="D131" t="s">
        <v>23781</v>
      </c>
      <c r="E131" t="s">
        <v>23781</v>
      </c>
      <c r="F131">
        <v>40000</v>
      </c>
      <c r="G131" t="s">
        <v>18199</v>
      </c>
      <c r="H131">
        <v>50</v>
      </c>
      <c r="I131">
        <v>6.3</v>
      </c>
      <c r="J131">
        <v>1000</v>
      </c>
    </row>
    <row r="132" spans="1:10" x14ac:dyDescent="0.4">
      <c r="A132" t="s">
        <v>3154</v>
      </c>
      <c r="B132" t="s">
        <v>14069</v>
      </c>
      <c r="C132" s="1" t="s">
        <v>28157</v>
      </c>
      <c r="D132" t="s">
        <v>23549</v>
      </c>
      <c r="E132" t="s">
        <v>23781</v>
      </c>
      <c r="F132">
        <v>40000</v>
      </c>
      <c r="G132" t="s">
        <v>18199</v>
      </c>
      <c r="H132">
        <v>50</v>
      </c>
      <c r="I132">
        <v>6.3</v>
      </c>
      <c r="J132">
        <v>1000</v>
      </c>
    </row>
    <row r="133" spans="1:10" x14ac:dyDescent="0.4">
      <c r="A133" t="s">
        <v>3154</v>
      </c>
      <c r="B133" t="s">
        <v>7578</v>
      </c>
      <c r="C133" s="1" t="s">
        <v>28158</v>
      </c>
      <c r="D133" t="s">
        <v>23781</v>
      </c>
      <c r="E133" t="s">
        <v>23781</v>
      </c>
      <c r="F133">
        <v>40000</v>
      </c>
      <c r="G133" t="s">
        <v>18199</v>
      </c>
      <c r="H133">
        <v>50</v>
      </c>
      <c r="I133">
        <v>6.3</v>
      </c>
      <c r="J133">
        <v>1500</v>
      </c>
    </row>
    <row r="134" spans="1:10" x14ac:dyDescent="0.4">
      <c r="A134" t="s">
        <v>3154</v>
      </c>
      <c r="B134" t="s">
        <v>7577</v>
      </c>
      <c r="C134" s="1" t="s">
        <v>28159</v>
      </c>
      <c r="D134" t="s">
        <v>23781</v>
      </c>
      <c r="E134" t="s">
        <v>23781</v>
      </c>
      <c r="F134">
        <v>40000</v>
      </c>
      <c r="G134" t="s">
        <v>18199</v>
      </c>
      <c r="H134">
        <v>50</v>
      </c>
      <c r="I134">
        <v>6.3</v>
      </c>
      <c r="J134">
        <v>2000</v>
      </c>
    </row>
    <row r="135" spans="1:10" x14ac:dyDescent="0.4">
      <c r="A135" t="s">
        <v>3154</v>
      </c>
      <c r="B135" t="s">
        <v>7576</v>
      </c>
      <c r="C135" s="1" t="s">
        <v>28160</v>
      </c>
      <c r="D135" t="s">
        <v>23781</v>
      </c>
      <c r="E135" t="s">
        <v>23781</v>
      </c>
      <c r="F135">
        <v>40000</v>
      </c>
      <c r="G135" t="s">
        <v>18199</v>
      </c>
      <c r="H135">
        <v>50</v>
      </c>
      <c r="I135">
        <v>6.3</v>
      </c>
      <c r="J135">
        <v>2500</v>
      </c>
    </row>
    <row r="136" spans="1:10" x14ac:dyDescent="0.4">
      <c r="A136" t="s">
        <v>3154</v>
      </c>
      <c r="B136" t="s">
        <v>7575</v>
      </c>
      <c r="C136" s="1" t="s">
        <v>28161</v>
      </c>
      <c r="D136" t="s">
        <v>23781</v>
      </c>
      <c r="E136" t="s">
        <v>23781</v>
      </c>
      <c r="F136">
        <v>40000</v>
      </c>
      <c r="G136" t="s">
        <v>18199</v>
      </c>
      <c r="H136">
        <v>50</v>
      </c>
      <c r="I136">
        <v>6.3</v>
      </c>
      <c r="J136">
        <v>3000</v>
      </c>
    </row>
    <row r="137" spans="1:10" x14ac:dyDescent="0.4">
      <c r="A137" t="s">
        <v>3154</v>
      </c>
      <c r="B137" t="s">
        <v>7574</v>
      </c>
      <c r="C137" s="1" t="s">
        <v>28162</v>
      </c>
      <c r="D137" t="s">
        <v>23781</v>
      </c>
      <c r="E137" t="s">
        <v>23781</v>
      </c>
      <c r="F137">
        <v>40000</v>
      </c>
      <c r="G137" t="s">
        <v>18199</v>
      </c>
      <c r="H137">
        <v>50</v>
      </c>
      <c r="I137">
        <v>6.3</v>
      </c>
      <c r="J137">
        <v>4000</v>
      </c>
    </row>
    <row r="138" spans="1:10" x14ac:dyDescent="0.4">
      <c r="A138" t="s">
        <v>3154</v>
      </c>
      <c r="B138" t="s">
        <v>7573</v>
      </c>
      <c r="C138" s="1" t="s">
        <v>28163</v>
      </c>
      <c r="D138" t="s">
        <v>23781</v>
      </c>
      <c r="E138" t="s">
        <v>23781</v>
      </c>
      <c r="F138">
        <v>40000</v>
      </c>
      <c r="G138" t="s">
        <v>18199</v>
      </c>
      <c r="H138">
        <v>50</v>
      </c>
      <c r="I138">
        <v>6.3</v>
      </c>
      <c r="J138">
        <v>5000</v>
      </c>
    </row>
    <row r="139" spans="1:10" x14ac:dyDescent="0.4">
      <c r="A139" t="s">
        <v>3154</v>
      </c>
      <c r="B139" t="s">
        <v>7572</v>
      </c>
      <c r="C139" s="1" t="s">
        <v>28164</v>
      </c>
      <c r="D139" t="s">
        <v>23781</v>
      </c>
      <c r="E139" t="s">
        <v>23781</v>
      </c>
      <c r="F139">
        <v>40000</v>
      </c>
      <c r="G139" t="s">
        <v>18199</v>
      </c>
      <c r="H139">
        <v>50</v>
      </c>
      <c r="I139">
        <v>6.3</v>
      </c>
      <c r="J139">
        <v>6000</v>
      </c>
    </row>
    <row r="140" spans="1:10" x14ac:dyDescent="0.4">
      <c r="A140" t="s">
        <v>3154</v>
      </c>
      <c r="B140" t="s">
        <v>7571</v>
      </c>
      <c r="C140" s="1" t="s">
        <v>28165</v>
      </c>
      <c r="D140" t="s">
        <v>23781</v>
      </c>
      <c r="E140" t="s">
        <v>23781</v>
      </c>
      <c r="F140">
        <v>40000</v>
      </c>
      <c r="G140" t="s">
        <v>18199</v>
      </c>
      <c r="H140">
        <v>50</v>
      </c>
      <c r="I140">
        <v>6.3</v>
      </c>
      <c r="J140">
        <v>7000</v>
      </c>
    </row>
    <row r="141" spans="1:10" x14ac:dyDescent="0.4">
      <c r="A141" t="s">
        <v>3154</v>
      </c>
      <c r="B141" t="s">
        <v>5570</v>
      </c>
      <c r="C141" s="1" t="s">
        <v>28166</v>
      </c>
      <c r="D141" t="s">
        <v>23781</v>
      </c>
      <c r="E141" t="s">
        <v>23781</v>
      </c>
      <c r="F141">
        <v>40000</v>
      </c>
      <c r="G141" t="s">
        <v>18199</v>
      </c>
      <c r="H141">
        <v>50</v>
      </c>
      <c r="I141">
        <v>6.3</v>
      </c>
      <c r="J141">
        <v>8000</v>
      </c>
    </row>
    <row r="142" spans="1:10" x14ac:dyDescent="0.4">
      <c r="A142" t="s">
        <v>3154</v>
      </c>
      <c r="B142" t="s">
        <v>7570</v>
      </c>
      <c r="C142" s="1" t="s">
        <v>28167</v>
      </c>
      <c r="D142" t="s">
        <v>23781</v>
      </c>
      <c r="E142" t="s">
        <v>23781</v>
      </c>
      <c r="F142">
        <v>40000</v>
      </c>
      <c r="G142" t="s">
        <v>18199</v>
      </c>
      <c r="H142">
        <v>50</v>
      </c>
      <c r="I142">
        <v>6.3</v>
      </c>
      <c r="J142">
        <v>9000</v>
      </c>
    </row>
    <row r="143" spans="1:10" x14ac:dyDescent="0.4">
      <c r="A143" t="s">
        <v>3154</v>
      </c>
      <c r="B143" t="s">
        <v>7569</v>
      </c>
      <c r="C143" s="1" t="s">
        <v>28168</v>
      </c>
      <c r="D143" t="s">
        <v>23781</v>
      </c>
      <c r="E143" t="s">
        <v>23781</v>
      </c>
      <c r="F143">
        <v>40000</v>
      </c>
      <c r="G143" t="s">
        <v>18199</v>
      </c>
      <c r="H143">
        <v>50</v>
      </c>
      <c r="I143">
        <v>6.3</v>
      </c>
      <c r="J143">
        <v>10000</v>
      </c>
    </row>
    <row r="144" spans="1:10" x14ac:dyDescent="0.4">
      <c r="A144" t="s">
        <v>3154</v>
      </c>
      <c r="B144" t="s">
        <v>10963</v>
      </c>
      <c r="C144" s="1" t="s">
        <v>28169</v>
      </c>
      <c r="D144" t="s">
        <v>23782</v>
      </c>
      <c r="E144" t="s">
        <v>23782</v>
      </c>
      <c r="F144">
        <v>50000</v>
      </c>
      <c r="G144" t="s">
        <v>18199</v>
      </c>
      <c r="H144">
        <v>50</v>
      </c>
      <c r="I144">
        <v>3.6</v>
      </c>
      <c r="J144">
        <v>300</v>
      </c>
    </row>
    <row r="145" spans="1:10" x14ac:dyDescent="0.4">
      <c r="A145" t="s">
        <v>3154</v>
      </c>
      <c r="B145" t="s">
        <v>10962</v>
      </c>
      <c r="C145" s="1" t="s">
        <v>28170</v>
      </c>
      <c r="D145" t="s">
        <v>23782</v>
      </c>
      <c r="E145" t="s">
        <v>23782</v>
      </c>
      <c r="F145">
        <v>50000</v>
      </c>
      <c r="G145" t="s">
        <v>18199</v>
      </c>
      <c r="H145">
        <v>50</v>
      </c>
      <c r="I145">
        <v>3.6</v>
      </c>
      <c r="J145">
        <v>500</v>
      </c>
    </row>
    <row r="146" spans="1:10" x14ac:dyDescent="0.4">
      <c r="A146" t="s">
        <v>3154</v>
      </c>
      <c r="B146" t="s">
        <v>14079</v>
      </c>
      <c r="C146" s="1" t="s">
        <v>28171</v>
      </c>
      <c r="D146" t="s">
        <v>23588</v>
      </c>
      <c r="E146" t="s">
        <v>23782</v>
      </c>
      <c r="F146">
        <v>50000</v>
      </c>
      <c r="G146" t="s">
        <v>18199</v>
      </c>
      <c r="H146">
        <v>50</v>
      </c>
      <c r="I146">
        <v>3.6</v>
      </c>
      <c r="J146">
        <v>700</v>
      </c>
    </row>
    <row r="147" spans="1:10" x14ac:dyDescent="0.4">
      <c r="A147" t="s">
        <v>3154</v>
      </c>
      <c r="B147" t="s">
        <v>10592</v>
      </c>
      <c r="C147" s="1" t="s">
        <v>28172</v>
      </c>
      <c r="D147" t="s">
        <v>23782</v>
      </c>
      <c r="E147" t="s">
        <v>23782</v>
      </c>
      <c r="F147">
        <v>50000</v>
      </c>
      <c r="G147" t="s">
        <v>18199</v>
      </c>
      <c r="H147">
        <v>50</v>
      </c>
      <c r="I147">
        <v>3.6</v>
      </c>
      <c r="J147">
        <v>1000</v>
      </c>
    </row>
    <row r="148" spans="1:10" x14ac:dyDescent="0.4">
      <c r="A148" t="s">
        <v>3154</v>
      </c>
      <c r="B148" t="s">
        <v>14080</v>
      </c>
      <c r="C148" s="1" t="s">
        <v>28173</v>
      </c>
      <c r="D148" t="s">
        <v>23588</v>
      </c>
      <c r="E148" t="s">
        <v>23782</v>
      </c>
      <c r="F148">
        <v>50000</v>
      </c>
      <c r="G148" t="s">
        <v>18199</v>
      </c>
      <c r="H148">
        <v>50</v>
      </c>
      <c r="I148">
        <v>3.6</v>
      </c>
      <c r="J148">
        <v>1000</v>
      </c>
    </row>
    <row r="149" spans="1:10" x14ac:dyDescent="0.4">
      <c r="A149" t="s">
        <v>3154</v>
      </c>
      <c r="B149" t="s">
        <v>10960</v>
      </c>
      <c r="C149" s="1" t="s">
        <v>28174</v>
      </c>
      <c r="D149" t="s">
        <v>23782</v>
      </c>
      <c r="E149" t="s">
        <v>23782</v>
      </c>
      <c r="F149">
        <v>50000</v>
      </c>
      <c r="G149" t="s">
        <v>18199</v>
      </c>
      <c r="H149">
        <v>50</v>
      </c>
      <c r="I149">
        <v>3.6</v>
      </c>
      <c r="J149">
        <v>1500</v>
      </c>
    </row>
    <row r="150" spans="1:10" x14ac:dyDescent="0.4">
      <c r="A150" t="s">
        <v>3154</v>
      </c>
      <c r="B150" t="s">
        <v>10959</v>
      </c>
      <c r="C150" s="1" t="s">
        <v>28175</v>
      </c>
      <c r="D150" t="s">
        <v>23782</v>
      </c>
      <c r="E150" t="s">
        <v>23782</v>
      </c>
      <c r="F150">
        <v>50000</v>
      </c>
      <c r="G150" t="s">
        <v>18199</v>
      </c>
      <c r="H150">
        <v>50</v>
      </c>
      <c r="I150">
        <v>3.6</v>
      </c>
      <c r="J150">
        <v>2000</v>
      </c>
    </row>
    <row r="151" spans="1:10" x14ac:dyDescent="0.4">
      <c r="A151" t="s">
        <v>3154</v>
      </c>
      <c r="B151" t="s">
        <v>10958</v>
      </c>
      <c r="C151" s="1" t="s">
        <v>28176</v>
      </c>
      <c r="D151" t="s">
        <v>23782</v>
      </c>
      <c r="E151" t="s">
        <v>23782</v>
      </c>
      <c r="F151">
        <v>50000</v>
      </c>
      <c r="G151" t="s">
        <v>18199</v>
      </c>
      <c r="H151">
        <v>50</v>
      </c>
      <c r="I151">
        <v>3.6</v>
      </c>
      <c r="J151">
        <v>2500</v>
      </c>
    </row>
    <row r="152" spans="1:10" x14ac:dyDescent="0.4">
      <c r="A152" t="s">
        <v>3154</v>
      </c>
      <c r="B152" t="s">
        <v>10957</v>
      </c>
      <c r="C152" s="1" t="s">
        <v>28177</v>
      </c>
      <c r="D152" t="s">
        <v>23782</v>
      </c>
      <c r="E152" t="s">
        <v>23782</v>
      </c>
      <c r="F152">
        <v>50000</v>
      </c>
      <c r="G152" t="s">
        <v>18199</v>
      </c>
      <c r="H152">
        <v>50</v>
      </c>
      <c r="I152">
        <v>3.6</v>
      </c>
      <c r="J152">
        <v>3000</v>
      </c>
    </row>
    <row r="153" spans="1:10" x14ac:dyDescent="0.4">
      <c r="A153" t="s">
        <v>3154</v>
      </c>
      <c r="B153" t="s">
        <v>10956</v>
      </c>
      <c r="C153" s="1" t="s">
        <v>28178</v>
      </c>
      <c r="D153" t="s">
        <v>23782</v>
      </c>
      <c r="E153" t="s">
        <v>23782</v>
      </c>
      <c r="F153">
        <v>50000</v>
      </c>
      <c r="G153" t="s">
        <v>18199</v>
      </c>
      <c r="H153">
        <v>50</v>
      </c>
      <c r="I153">
        <v>3.6</v>
      </c>
      <c r="J153">
        <v>4000</v>
      </c>
    </row>
    <row r="154" spans="1:10" x14ac:dyDescent="0.4">
      <c r="A154" t="s">
        <v>3154</v>
      </c>
      <c r="B154" t="s">
        <v>10955</v>
      </c>
      <c r="C154" s="1" t="s">
        <v>28179</v>
      </c>
      <c r="D154" t="s">
        <v>23782</v>
      </c>
      <c r="E154" t="s">
        <v>23782</v>
      </c>
      <c r="F154">
        <v>50000</v>
      </c>
      <c r="G154" t="s">
        <v>18199</v>
      </c>
      <c r="H154">
        <v>50</v>
      </c>
      <c r="I154">
        <v>3.6</v>
      </c>
      <c r="J154">
        <v>5000</v>
      </c>
    </row>
    <row r="155" spans="1:10" x14ac:dyDescent="0.4">
      <c r="A155" t="s">
        <v>3154</v>
      </c>
      <c r="B155" t="s">
        <v>14090</v>
      </c>
      <c r="C155" s="1" t="s">
        <v>28180</v>
      </c>
      <c r="D155" t="s">
        <v>23782</v>
      </c>
      <c r="E155" t="s">
        <v>23782</v>
      </c>
      <c r="F155">
        <v>50000</v>
      </c>
      <c r="G155" t="s">
        <v>18199</v>
      </c>
      <c r="H155">
        <v>50</v>
      </c>
      <c r="I155">
        <v>3.6</v>
      </c>
      <c r="J155">
        <v>6000</v>
      </c>
    </row>
    <row r="156" spans="1:10" x14ac:dyDescent="0.4">
      <c r="A156" t="s">
        <v>3154</v>
      </c>
      <c r="B156" t="s">
        <v>14091</v>
      </c>
      <c r="C156" s="1" t="s">
        <v>28181</v>
      </c>
      <c r="D156" t="s">
        <v>23782</v>
      </c>
      <c r="E156" t="s">
        <v>23782</v>
      </c>
      <c r="F156">
        <v>50000</v>
      </c>
      <c r="G156" t="s">
        <v>18199</v>
      </c>
      <c r="H156">
        <v>50</v>
      </c>
      <c r="I156">
        <v>3.6</v>
      </c>
      <c r="J156">
        <v>7000</v>
      </c>
    </row>
    <row r="157" spans="1:10" x14ac:dyDescent="0.4">
      <c r="A157" t="s">
        <v>3154</v>
      </c>
      <c r="B157" t="s">
        <v>14092</v>
      </c>
      <c r="C157" s="1" t="s">
        <v>28182</v>
      </c>
      <c r="D157" t="s">
        <v>23782</v>
      </c>
      <c r="E157" t="s">
        <v>23782</v>
      </c>
      <c r="F157">
        <v>50000</v>
      </c>
      <c r="G157" t="s">
        <v>18199</v>
      </c>
      <c r="H157">
        <v>50</v>
      </c>
      <c r="I157">
        <v>3.6</v>
      </c>
      <c r="J157">
        <v>8000</v>
      </c>
    </row>
    <row r="158" spans="1:10" x14ac:dyDescent="0.4">
      <c r="A158" t="s">
        <v>3154</v>
      </c>
      <c r="B158" t="s">
        <v>14093</v>
      </c>
      <c r="C158" s="1" t="s">
        <v>28183</v>
      </c>
      <c r="D158" t="s">
        <v>23782</v>
      </c>
      <c r="E158" t="s">
        <v>23782</v>
      </c>
      <c r="F158">
        <v>50000</v>
      </c>
      <c r="G158" t="s">
        <v>18199</v>
      </c>
      <c r="H158">
        <v>50</v>
      </c>
      <c r="I158">
        <v>3.6</v>
      </c>
      <c r="J158">
        <v>9000</v>
      </c>
    </row>
    <row r="159" spans="1:10" x14ac:dyDescent="0.4">
      <c r="A159" t="s">
        <v>3154</v>
      </c>
      <c r="B159" t="s">
        <v>14094</v>
      </c>
      <c r="C159" s="1" t="s">
        <v>28184</v>
      </c>
      <c r="D159" t="s">
        <v>23782</v>
      </c>
      <c r="E159" t="s">
        <v>23782</v>
      </c>
      <c r="F159">
        <v>50000</v>
      </c>
      <c r="G159" t="s">
        <v>18199</v>
      </c>
      <c r="H159">
        <v>50</v>
      </c>
      <c r="I159">
        <v>3.6</v>
      </c>
      <c r="J159">
        <v>10000</v>
      </c>
    </row>
    <row r="160" spans="1:10" x14ac:dyDescent="0.4">
      <c r="A160" t="s">
        <v>3154</v>
      </c>
      <c r="B160" t="s">
        <v>10945</v>
      </c>
      <c r="C160" s="1" t="s">
        <v>28185</v>
      </c>
      <c r="D160" t="s">
        <v>23782</v>
      </c>
      <c r="E160" t="s">
        <v>23782</v>
      </c>
      <c r="F160">
        <v>50000</v>
      </c>
      <c r="G160" t="s">
        <v>18199</v>
      </c>
      <c r="H160">
        <v>50</v>
      </c>
      <c r="I160">
        <v>6.3</v>
      </c>
      <c r="J160">
        <v>300</v>
      </c>
    </row>
    <row r="161" spans="1:10" x14ac:dyDescent="0.4">
      <c r="A161" t="s">
        <v>3154</v>
      </c>
      <c r="B161" t="s">
        <v>10944</v>
      </c>
      <c r="C161" s="1" t="s">
        <v>28186</v>
      </c>
      <c r="D161" t="s">
        <v>23782</v>
      </c>
      <c r="E161" t="s">
        <v>23782</v>
      </c>
      <c r="F161">
        <v>50000</v>
      </c>
      <c r="G161" t="s">
        <v>18199</v>
      </c>
      <c r="H161">
        <v>50</v>
      </c>
      <c r="I161">
        <v>6.3</v>
      </c>
      <c r="J161">
        <v>500</v>
      </c>
    </row>
    <row r="162" spans="1:10" x14ac:dyDescent="0.4">
      <c r="A162" t="s">
        <v>3154</v>
      </c>
      <c r="B162" t="s">
        <v>10562</v>
      </c>
      <c r="C162" s="1" t="s">
        <v>28187</v>
      </c>
      <c r="D162" t="s">
        <v>23588</v>
      </c>
      <c r="E162" t="s">
        <v>23782</v>
      </c>
      <c r="F162">
        <v>50000</v>
      </c>
      <c r="G162" t="s">
        <v>18199</v>
      </c>
      <c r="H162">
        <v>50</v>
      </c>
      <c r="I162">
        <v>6.3</v>
      </c>
      <c r="J162">
        <v>600</v>
      </c>
    </row>
    <row r="163" spans="1:10" x14ac:dyDescent="0.4">
      <c r="A163" t="s">
        <v>3154</v>
      </c>
      <c r="B163" t="s">
        <v>10563</v>
      </c>
      <c r="C163" s="1" t="s">
        <v>28188</v>
      </c>
      <c r="D163" t="s">
        <v>23782</v>
      </c>
      <c r="E163" t="s">
        <v>23782</v>
      </c>
      <c r="F163">
        <v>50000</v>
      </c>
      <c r="G163" t="s">
        <v>18199</v>
      </c>
      <c r="H163">
        <v>50</v>
      </c>
      <c r="I163">
        <v>6.3</v>
      </c>
      <c r="J163">
        <v>600</v>
      </c>
    </row>
    <row r="164" spans="1:10" x14ac:dyDescent="0.4">
      <c r="A164" t="s">
        <v>3154</v>
      </c>
      <c r="B164" t="s">
        <v>10943</v>
      </c>
      <c r="C164" s="1" t="s">
        <v>28189</v>
      </c>
      <c r="D164" t="s">
        <v>23782</v>
      </c>
      <c r="E164" t="s">
        <v>23782</v>
      </c>
      <c r="F164">
        <v>50000</v>
      </c>
      <c r="G164" t="s">
        <v>18199</v>
      </c>
      <c r="H164">
        <v>50</v>
      </c>
      <c r="I164">
        <v>6.3</v>
      </c>
      <c r="J164">
        <v>700</v>
      </c>
    </row>
    <row r="165" spans="1:10" x14ac:dyDescent="0.4">
      <c r="A165" t="s">
        <v>3154</v>
      </c>
      <c r="B165" t="s">
        <v>10590</v>
      </c>
      <c r="C165" s="1" t="s">
        <v>28190</v>
      </c>
      <c r="D165" t="s">
        <v>23782</v>
      </c>
      <c r="E165" t="s">
        <v>23782</v>
      </c>
      <c r="F165">
        <v>50000</v>
      </c>
      <c r="G165" t="s">
        <v>18199</v>
      </c>
      <c r="H165">
        <v>50</v>
      </c>
      <c r="I165">
        <v>6.3</v>
      </c>
      <c r="J165">
        <v>1000</v>
      </c>
    </row>
    <row r="166" spans="1:10" x14ac:dyDescent="0.4">
      <c r="A166" t="s">
        <v>3154</v>
      </c>
      <c r="B166" t="s">
        <v>14071</v>
      </c>
      <c r="C166" s="1" t="s">
        <v>28191</v>
      </c>
      <c r="D166" t="s">
        <v>23588</v>
      </c>
      <c r="E166" t="s">
        <v>23782</v>
      </c>
      <c r="F166">
        <v>50000</v>
      </c>
      <c r="G166" t="s">
        <v>18199</v>
      </c>
      <c r="H166">
        <v>50</v>
      </c>
      <c r="I166">
        <v>6.3</v>
      </c>
      <c r="J166">
        <v>1000</v>
      </c>
    </row>
    <row r="167" spans="1:10" x14ac:dyDescent="0.4">
      <c r="A167" t="s">
        <v>3154</v>
      </c>
      <c r="B167" t="s">
        <v>10942</v>
      </c>
      <c r="C167" s="1" t="s">
        <v>28192</v>
      </c>
      <c r="D167" t="s">
        <v>23782</v>
      </c>
      <c r="E167" t="s">
        <v>23782</v>
      </c>
      <c r="F167">
        <v>50000</v>
      </c>
      <c r="G167" t="s">
        <v>18199</v>
      </c>
      <c r="H167">
        <v>50</v>
      </c>
      <c r="I167">
        <v>6.3</v>
      </c>
      <c r="J167">
        <v>1500</v>
      </c>
    </row>
    <row r="168" spans="1:10" x14ac:dyDescent="0.4">
      <c r="A168" t="s">
        <v>3154</v>
      </c>
      <c r="B168" t="s">
        <v>10941</v>
      </c>
      <c r="C168" s="1" t="s">
        <v>28193</v>
      </c>
      <c r="D168" t="s">
        <v>23782</v>
      </c>
      <c r="E168" t="s">
        <v>23782</v>
      </c>
      <c r="F168">
        <v>50000</v>
      </c>
      <c r="G168" t="s">
        <v>18199</v>
      </c>
      <c r="H168">
        <v>50</v>
      </c>
      <c r="I168">
        <v>6.3</v>
      </c>
      <c r="J168">
        <v>2000</v>
      </c>
    </row>
    <row r="169" spans="1:10" x14ac:dyDescent="0.4">
      <c r="A169" t="s">
        <v>3154</v>
      </c>
      <c r="B169" t="s">
        <v>10940</v>
      </c>
      <c r="C169" s="1" t="s">
        <v>28194</v>
      </c>
      <c r="D169" t="s">
        <v>23782</v>
      </c>
      <c r="E169" t="s">
        <v>23782</v>
      </c>
      <c r="F169">
        <v>50000</v>
      </c>
      <c r="G169" t="s">
        <v>18199</v>
      </c>
      <c r="H169">
        <v>50</v>
      </c>
      <c r="I169">
        <v>6.3</v>
      </c>
      <c r="J169">
        <v>2500</v>
      </c>
    </row>
    <row r="170" spans="1:10" x14ac:dyDescent="0.4">
      <c r="A170" t="s">
        <v>3154</v>
      </c>
      <c r="B170" t="s">
        <v>10939</v>
      </c>
      <c r="C170" s="1" t="s">
        <v>28195</v>
      </c>
      <c r="D170" t="s">
        <v>23782</v>
      </c>
      <c r="E170" t="s">
        <v>23782</v>
      </c>
      <c r="F170">
        <v>50000</v>
      </c>
      <c r="G170" t="s">
        <v>18199</v>
      </c>
      <c r="H170">
        <v>50</v>
      </c>
      <c r="I170">
        <v>6.3</v>
      </c>
      <c r="J170">
        <v>3000</v>
      </c>
    </row>
    <row r="171" spans="1:10" x14ac:dyDescent="0.4">
      <c r="A171" t="s">
        <v>3154</v>
      </c>
      <c r="B171" t="s">
        <v>10938</v>
      </c>
      <c r="C171" s="1" t="s">
        <v>28196</v>
      </c>
      <c r="D171" t="s">
        <v>23782</v>
      </c>
      <c r="E171" t="s">
        <v>23782</v>
      </c>
      <c r="F171">
        <v>50000</v>
      </c>
      <c r="G171" t="s">
        <v>18199</v>
      </c>
      <c r="H171">
        <v>50</v>
      </c>
      <c r="I171">
        <v>6.3</v>
      </c>
      <c r="J171">
        <v>4000</v>
      </c>
    </row>
    <row r="172" spans="1:10" x14ac:dyDescent="0.4">
      <c r="A172" t="s">
        <v>3154</v>
      </c>
      <c r="B172" t="s">
        <v>10937</v>
      </c>
      <c r="C172" s="1" t="s">
        <v>28197</v>
      </c>
      <c r="D172" t="s">
        <v>23782</v>
      </c>
      <c r="E172" t="s">
        <v>23782</v>
      </c>
      <c r="F172">
        <v>50000</v>
      </c>
      <c r="G172" t="s">
        <v>18199</v>
      </c>
      <c r="H172">
        <v>50</v>
      </c>
      <c r="I172">
        <v>6.3</v>
      </c>
      <c r="J172">
        <v>5000</v>
      </c>
    </row>
    <row r="173" spans="1:10" x14ac:dyDescent="0.4">
      <c r="A173" t="s">
        <v>3154</v>
      </c>
      <c r="B173" t="s">
        <v>10972</v>
      </c>
      <c r="C173" s="1" t="s">
        <v>28198</v>
      </c>
      <c r="D173" t="s">
        <v>23753</v>
      </c>
      <c r="E173" t="s">
        <v>23753</v>
      </c>
      <c r="F173">
        <v>67000</v>
      </c>
      <c r="G173" t="s">
        <v>18199</v>
      </c>
      <c r="H173">
        <v>50</v>
      </c>
      <c r="I173">
        <v>2.2000000000000002</v>
      </c>
      <c r="J173">
        <v>300</v>
      </c>
    </row>
    <row r="174" spans="1:10" x14ac:dyDescent="0.4">
      <c r="A174" t="s">
        <v>3154</v>
      </c>
      <c r="B174" t="s">
        <v>10971</v>
      </c>
      <c r="C174" s="1" t="s">
        <v>28199</v>
      </c>
      <c r="D174" t="s">
        <v>23753</v>
      </c>
      <c r="E174" t="s">
        <v>23753</v>
      </c>
      <c r="F174">
        <v>67000</v>
      </c>
      <c r="G174" t="s">
        <v>18199</v>
      </c>
      <c r="H174">
        <v>50</v>
      </c>
      <c r="I174">
        <v>2.2000000000000002</v>
      </c>
      <c r="J174">
        <v>500</v>
      </c>
    </row>
    <row r="175" spans="1:10" x14ac:dyDescent="0.4">
      <c r="A175" t="s">
        <v>3154</v>
      </c>
      <c r="B175" t="s">
        <v>10970</v>
      </c>
      <c r="C175" s="1" t="s">
        <v>28200</v>
      </c>
      <c r="D175" t="s">
        <v>23753</v>
      </c>
      <c r="E175" t="s">
        <v>23753</v>
      </c>
      <c r="F175">
        <v>67000</v>
      </c>
      <c r="G175" t="s">
        <v>18199</v>
      </c>
      <c r="H175">
        <v>50</v>
      </c>
      <c r="I175">
        <v>2.2000000000000002</v>
      </c>
      <c r="J175">
        <v>700</v>
      </c>
    </row>
    <row r="176" spans="1:10" x14ac:dyDescent="0.4">
      <c r="A176" t="s">
        <v>3154</v>
      </c>
      <c r="B176" t="s">
        <v>14081</v>
      </c>
      <c r="C176" s="1" t="s">
        <v>28201</v>
      </c>
      <c r="D176" t="s">
        <v>21356</v>
      </c>
      <c r="E176" t="s">
        <v>23753</v>
      </c>
      <c r="F176">
        <v>67000</v>
      </c>
      <c r="G176" t="s">
        <v>18199</v>
      </c>
      <c r="H176">
        <v>50</v>
      </c>
      <c r="I176">
        <v>2.2000000000000002</v>
      </c>
      <c r="J176">
        <v>700</v>
      </c>
    </row>
    <row r="177" spans="1:10" x14ac:dyDescent="0.4">
      <c r="A177" t="s">
        <v>3154</v>
      </c>
      <c r="B177" t="s">
        <v>10591</v>
      </c>
      <c r="C177" s="1" t="s">
        <v>28202</v>
      </c>
      <c r="D177" t="s">
        <v>23753</v>
      </c>
      <c r="E177" t="s">
        <v>23753</v>
      </c>
      <c r="F177">
        <v>67000</v>
      </c>
      <c r="G177" t="s">
        <v>18199</v>
      </c>
      <c r="H177">
        <v>50</v>
      </c>
      <c r="I177">
        <v>2.2000000000000002</v>
      </c>
      <c r="J177">
        <v>1000</v>
      </c>
    </row>
    <row r="178" spans="1:10" x14ac:dyDescent="0.4">
      <c r="A178" t="s">
        <v>3154</v>
      </c>
      <c r="B178" t="s">
        <v>14082</v>
      </c>
      <c r="C178" s="1" t="s">
        <v>28203</v>
      </c>
      <c r="D178" t="s">
        <v>21356</v>
      </c>
      <c r="E178" t="s">
        <v>23753</v>
      </c>
      <c r="F178">
        <v>67000</v>
      </c>
      <c r="G178" t="s">
        <v>18199</v>
      </c>
      <c r="H178">
        <v>50</v>
      </c>
      <c r="I178">
        <v>2.2000000000000002</v>
      </c>
      <c r="J178">
        <v>1000</v>
      </c>
    </row>
    <row r="179" spans="1:10" x14ac:dyDescent="0.4">
      <c r="A179" t="s">
        <v>3154</v>
      </c>
      <c r="B179" t="s">
        <v>10969</v>
      </c>
      <c r="C179" s="1" t="s">
        <v>28204</v>
      </c>
      <c r="D179" t="s">
        <v>23753</v>
      </c>
      <c r="E179" t="s">
        <v>23753</v>
      </c>
      <c r="F179">
        <v>67000</v>
      </c>
      <c r="G179" t="s">
        <v>18199</v>
      </c>
      <c r="H179">
        <v>50</v>
      </c>
      <c r="I179">
        <v>2.2000000000000002</v>
      </c>
      <c r="J179">
        <v>1500</v>
      </c>
    </row>
    <row r="180" spans="1:10" x14ac:dyDescent="0.4">
      <c r="A180" t="s">
        <v>3154</v>
      </c>
      <c r="B180" t="s">
        <v>10968</v>
      </c>
      <c r="C180" s="1" t="s">
        <v>28205</v>
      </c>
      <c r="D180" t="s">
        <v>23753</v>
      </c>
      <c r="E180" t="s">
        <v>23753</v>
      </c>
      <c r="F180">
        <v>67000</v>
      </c>
      <c r="G180" t="s">
        <v>18199</v>
      </c>
      <c r="H180">
        <v>50</v>
      </c>
      <c r="I180">
        <v>2.2000000000000002</v>
      </c>
      <c r="J180">
        <v>2000</v>
      </c>
    </row>
    <row r="181" spans="1:10" x14ac:dyDescent="0.4">
      <c r="A181" t="s">
        <v>3154</v>
      </c>
      <c r="B181" t="s">
        <v>10967</v>
      </c>
      <c r="C181" s="1" t="s">
        <v>28206</v>
      </c>
      <c r="D181" t="s">
        <v>23753</v>
      </c>
      <c r="E181" t="s">
        <v>23753</v>
      </c>
      <c r="F181">
        <v>67000</v>
      </c>
      <c r="G181" t="s">
        <v>18199</v>
      </c>
      <c r="H181">
        <v>50</v>
      </c>
      <c r="I181">
        <v>2.2000000000000002</v>
      </c>
      <c r="J181">
        <v>2500</v>
      </c>
    </row>
    <row r="182" spans="1:10" x14ac:dyDescent="0.4">
      <c r="A182" t="s">
        <v>3154</v>
      </c>
      <c r="B182" t="s">
        <v>10966</v>
      </c>
      <c r="C182" s="1" t="s">
        <v>28207</v>
      </c>
      <c r="D182" t="s">
        <v>23753</v>
      </c>
      <c r="E182" t="s">
        <v>23753</v>
      </c>
      <c r="F182">
        <v>67000</v>
      </c>
      <c r="G182" t="s">
        <v>18199</v>
      </c>
      <c r="H182">
        <v>50</v>
      </c>
      <c r="I182">
        <v>2.2000000000000002</v>
      </c>
      <c r="J182">
        <v>3000</v>
      </c>
    </row>
    <row r="183" spans="1:10" x14ac:dyDescent="0.4">
      <c r="A183" t="s">
        <v>3154</v>
      </c>
      <c r="B183" t="s">
        <v>10965</v>
      </c>
      <c r="C183" s="1" t="s">
        <v>28208</v>
      </c>
      <c r="D183" t="s">
        <v>23753</v>
      </c>
      <c r="E183" t="s">
        <v>23753</v>
      </c>
      <c r="F183">
        <v>67000</v>
      </c>
      <c r="G183" t="s">
        <v>18199</v>
      </c>
      <c r="H183">
        <v>50</v>
      </c>
      <c r="I183">
        <v>2.2000000000000002</v>
      </c>
      <c r="J183">
        <v>4000</v>
      </c>
    </row>
    <row r="184" spans="1:10" x14ac:dyDescent="0.4">
      <c r="A184" t="s">
        <v>3154</v>
      </c>
      <c r="B184" t="s">
        <v>10964</v>
      </c>
      <c r="C184" s="1" t="s">
        <v>28209</v>
      </c>
      <c r="D184" t="s">
        <v>23753</v>
      </c>
      <c r="E184" t="s">
        <v>23753</v>
      </c>
      <c r="F184">
        <v>67000</v>
      </c>
      <c r="G184" t="s">
        <v>18199</v>
      </c>
      <c r="H184">
        <v>50</v>
      </c>
      <c r="I184">
        <v>2.2000000000000002</v>
      </c>
      <c r="J184">
        <v>5000</v>
      </c>
    </row>
    <row r="185" spans="1:10" x14ac:dyDescent="0.4">
      <c r="A185" t="s">
        <v>3154</v>
      </c>
      <c r="B185" t="s">
        <v>14095</v>
      </c>
      <c r="C185" s="1" t="s">
        <v>28210</v>
      </c>
      <c r="D185" t="s">
        <v>23753</v>
      </c>
      <c r="E185" t="s">
        <v>23753</v>
      </c>
      <c r="F185">
        <v>67000</v>
      </c>
      <c r="G185" t="s">
        <v>18199</v>
      </c>
      <c r="H185">
        <v>50</v>
      </c>
      <c r="I185">
        <v>2.2000000000000002</v>
      </c>
      <c r="J185">
        <v>6000</v>
      </c>
    </row>
    <row r="186" spans="1:10" x14ac:dyDescent="0.4">
      <c r="A186" t="s">
        <v>3154</v>
      </c>
      <c r="B186" t="s">
        <v>14096</v>
      </c>
      <c r="C186" s="1" t="s">
        <v>28211</v>
      </c>
      <c r="D186" t="s">
        <v>23753</v>
      </c>
      <c r="E186" t="s">
        <v>23753</v>
      </c>
      <c r="F186">
        <v>67000</v>
      </c>
      <c r="G186" t="s">
        <v>18199</v>
      </c>
      <c r="H186">
        <v>50</v>
      </c>
      <c r="I186">
        <v>2.2000000000000002</v>
      </c>
      <c r="J186">
        <v>8000</v>
      </c>
    </row>
    <row r="187" spans="1:10" x14ac:dyDescent="0.4">
      <c r="A187" t="s">
        <v>3154</v>
      </c>
      <c r="B187" t="s">
        <v>14097</v>
      </c>
      <c r="C187" s="1" t="s">
        <v>28212</v>
      </c>
      <c r="D187" t="s">
        <v>23753</v>
      </c>
      <c r="E187" t="s">
        <v>23753</v>
      </c>
      <c r="F187">
        <v>67000</v>
      </c>
      <c r="G187" t="s">
        <v>18199</v>
      </c>
      <c r="H187">
        <v>50</v>
      </c>
      <c r="I187">
        <v>2.2000000000000002</v>
      </c>
      <c r="J187">
        <v>9000</v>
      </c>
    </row>
    <row r="188" spans="1:10" x14ac:dyDescent="0.4">
      <c r="A188" t="s">
        <v>3154</v>
      </c>
      <c r="B188" t="s">
        <v>10961</v>
      </c>
      <c r="C188" s="1" t="s">
        <v>28213</v>
      </c>
      <c r="D188" t="s">
        <v>23782</v>
      </c>
      <c r="E188" t="s">
        <v>23782</v>
      </c>
      <c r="F188">
        <v>67000</v>
      </c>
      <c r="G188" t="s">
        <v>18199</v>
      </c>
      <c r="H188">
        <v>50</v>
      </c>
      <c r="I188">
        <v>3.6</v>
      </c>
      <c r="J188">
        <v>700</v>
      </c>
    </row>
    <row r="189" spans="1:10" x14ac:dyDescent="0.4">
      <c r="A189" t="s">
        <v>3154</v>
      </c>
      <c r="B189" t="s">
        <v>10954</v>
      </c>
      <c r="C189" s="1" t="s">
        <v>28214</v>
      </c>
      <c r="D189" t="s">
        <v>23753</v>
      </c>
      <c r="E189" t="s">
        <v>23753</v>
      </c>
      <c r="F189">
        <v>67000</v>
      </c>
      <c r="G189" t="s">
        <v>18199</v>
      </c>
      <c r="H189">
        <v>50</v>
      </c>
      <c r="I189">
        <v>6.3</v>
      </c>
      <c r="J189">
        <v>300</v>
      </c>
    </row>
    <row r="190" spans="1:10" x14ac:dyDescent="0.4">
      <c r="A190" t="s">
        <v>3154</v>
      </c>
      <c r="B190" t="s">
        <v>10953</v>
      </c>
      <c r="C190" s="1" t="s">
        <v>28215</v>
      </c>
      <c r="D190" t="s">
        <v>23753</v>
      </c>
      <c r="E190" t="s">
        <v>23753</v>
      </c>
      <c r="F190">
        <v>67000</v>
      </c>
      <c r="G190" t="s">
        <v>18199</v>
      </c>
      <c r="H190">
        <v>50</v>
      </c>
      <c r="I190">
        <v>6.3</v>
      </c>
      <c r="J190">
        <v>500</v>
      </c>
    </row>
    <row r="191" spans="1:10" x14ac:dyDescent="0.4">
      <c r="A191" t="s">
        <v>3154</v>
      </c>
      <c r="B191" t="s">
        <v>10352</v>
      </c>
      <c r="C191" s="1" t="s">
        <v>28216</v>
      </c>
      <c r="D191" t="s">
        <v>21356</v>
      </c>
      <c r="E191" t="s">
        <v>23753</v>
      </c>
      <c r="F191">
        <v>67000</v>
      </c>
      <c r="G191" t="s">
        <v>18199</v>
      </c>
      <c r="H191">
        <v>50</v>
      </c>
      <c r="I191">
        <v>6.3</v>
      </c>
      <c r="J191">
        <v>700</v>
      </c>
    </row>
    <row r="192" spans="1:10" x14ac:dyDescent="0.4">
      <c r="A192" t="s">
        <v>3154</v>
      </c>
      <c r="B192" t="s">
        <v>10952</v>
      </c>
      <c r="C192" s="1" t="s">
        <v>28217</v>
      </c>
      <c r="D192" t="s">
        <v>23753</v>
      </c>
      <c r="E192" t="s">
        <v>23753</v>
      </c>
      <c r="F192">
        <v>67000</v>
      </c>
      <c r="G192" t="s">
        <v>18199</v>
      </c>
      <c r="H192">
        <v>50</v>
      </c>
      <c r="I192">
        <v>6.3</v>
      </c>
      <c r="J192">
        <v>700</v>
      </c>
    </row>
    <row r="193" spans="1:10" x14ac:dyDescent="0.4">
      <c r="A193" t="s">
        <v>3154</v>
      </c>
      <c r="B193" t="s">
        <v>14072</v>
      </c>
      <c r="C193" s="1" t="s">
        <v>28218</v>
      </c>
      <c r="D193" t="s">
        <v>21356</v>
      </c>
      <c r="E193" t="s">
        <v>21356</v>
      </c>
      <c r="F193">
        <v>67000</v>
      </c>
      <c r="G193" t="s">
        <v>18199</v>
      </c>
      <c r="H193">
        <v>50</v>
      </c>
      <c r="I193">
        <v>6.3</v>
      </c>
      <c r="J193">
        <v>700</v>
      </c>
    </row>
    <row r="194" spans="1:10" x14ac:dyDescent="0.4">
      <c r="A194" t="s">
        <v>3154</v>
      </c>
      <c r="B194" t="s">
        <v>10532</v>
      </c>
      <c r="C194" s="1" t="s">
        <v>28219</v>
      </c>
      <c r="D194" t="s">
        <v>23753</v>
      </c>
      <c r="E194" t="s">
        <v>23753</v>
      </c>
      <c r="F194">
        <v>67000</v>
      </c>
      <c r="G194" t="s">
        <v>18199</v>
      </c>
      <c r="H194">
        <v>50</v>
      </c>
      <c r="I194">
        <v>6.3</v>
      </c>
      <c r="J194">
        <v>1000</v>
      </c>
    </row>
    <row r="195" spans="1:10" x14ac:dyDescent="0.4">
      <c r="A195" t="s">
        <v>3154</v>
      </c>
      <c r="B195" t="s">
        <v>14073</v>
      </c>
      <c r="C195" s="1" t="s">
        <v>28220</v>
      </c>
      <c r="D195" t="s">
        <v>21356</v>
      </c>
      <c r="E195" t="s">
        <v>23753</v>
      </c>
      <c r="F195">
        <v>67000</v>
      </c>
      <c r="G195" t="s">
        <v>18199</v>
      </c>
      <c r="H195">
        <v>50</v>
      </c>
      <c r="I195">
        <v>6.3</v>
      </c>
      <c r="J195">
        <v>1000</v>
      </c>
    </row>
    <row r="196" spans="1:10" x14ac:dyDescent="0.4">
      <c r="A196" t="s">
        <v>3154</v>
      </c>
      <c r="B196" t="s">
        <v>10951</v>
      </c>
      <c r="C196" s="1" t="s">
        <v>28221</v>
      </c>
      <c r="D196" t="s">
        <v>23753</v>
      </c>
      <c r="E196" t="s">
        <v>23753</v>
      </c>
      <c r="F196">
        <v>67000</v>
      </c>
      <c r="G196" t="s">
        <v>18199</v>
      </c>
      <c r="H196">
        <v>50</v>
      </c>
      <c r="I196">
        <v>6.3</v>
      </c>
      <c r="J196">
        <v>1500</v>
      </c>
    </row>
    <row r="197" spans="1:10" x14ac:dyDescent="0.4">
      <c r="A197" t="s">
        <v>3154</v>
      </c>
      <c r="B197" t="s">
        <v>10950</v>
      </c>
      <c r="C197" s="1" t="s">
        <v>28222</v>
      </c>
      <c r="D197" t="s">
        <v>23753</v>
      </c>
      <c r="E197" t="s">
        <v>23753</v>
      </c>
      <c r="F197">
        <v>67000</v>
      </c>
      <c r="G197" t="s">
        <v>18199</v>
      </c>
      <c r="H197">
        <v>50</v>
      </c>
      <c r="I197">
        <v>6.3</v>
      </c>
      <c r="J197">
        <v>2000</v>
      </c>
    </row>
    <row r="198" spans="1:10" x14ac:dyDescent="0.4">
      <c r="A198" t="s">
        <v>3154</v>
      </c>
      <c r="B198" t="s">
        <v>10949</v>
      </c>
      <c r="C198" s="1" t="s">
        <v>28223</v>
      </c>
      <c r="D198" t="s">
        <v>23753</v>
      </c>
      <c r="E198" t="s">
        <v>23753</v>
      </c>
      <c r="F198">
        <v>67000</v>
      </c>
      <c r="G198" t="s">
        <v>18199</v>
      </c>
      <c r="H198">
        <v>50</v>
      </c>
      <c r="I198">
        <v>6.3</v>
      </c>
      <c r="J198">
        <v>2500</v>
      </c>
    </row>
    <row r="199" spans="1:10" x14ac:dyDescent="0.4">
      <c r="A199" t="s">
        <v>3154</v>
      </c>
      <c r="B199" t="s">
        <v>10948</v>
      </c>
      <c r="C199" s="1" t="s">
        <v>28224</v>
      </c>
      <c r="D199" t="s">
        <v>23753</v>
      </c>
      <c r="E199" t="s">
        <v>23753</v>
      </c>
      <c r="F199">
        <v>67000</v>
      </c>
      <c r="G199" t="s">
        <v>18199</v>
      </c>
      <c r="H199">
        <v>50</v>
      </c>
      <c r="I199">
        <v>6.3</v>
      </c>
      <c r="J199">
        <v>3000</v>
      </c>
    </row>
    <row r="200" spans="1:10" x14ac:dyDescent="0.4">
      <c r="A200" t="s">
        <v>3154</v>
      </c>
      <c r="B200" t="s">
        <v>10947</v>
      </c>
      <c r="C200" s="1" t="s">
        <v>28225</v>
      </c>
      <c r="D200" t="s">
        <v>23753</v>
      </c>
      <c r="E200" t="s">
        <v>23753</v>
      </c>
      <c r="F200">
        <v>67000</v>
      </c>
      <c r="G200" t="s">
        <v>18199</v>
      </c>
      <c r="H200">
        <v>50</v>
      </c>
      <c r="I200">
        <v>6.3</v>
      </c>
      <c r="J200">
        <v>4000</v>
      </c>
    </row>
    <row r="201" spans="1:10" x14ac:dyDescent="0.4">
      <c r="A201" t="s">
        <v>3154</v>
      </c>
      <c r="B201" t="s">
        <v>10946</v>
      </c>
      <c r="C201" s="1" t="s">
        <v>28226</v>
      </c>
      <c r="D201" t="s">
        <v>23753</v>
      </c>
      <c r="E201" t="s">
        <v>23753</v>
      </c>
      <c r="F201">
        <v>67000</v>
      </c>
      <c r="G201" t="s">
        <v>18199</v>
      </c>
      <c r="H201">
        <v>50</v>
      </c>
      <c r="I201">
        <v>6.3</v>
      </c>
      <c r="J201">
        <v>5000</v>
      </c>
    </row>
    <row r="202" spans="1:10" x14ac:dyDescent="0.4">
      <c r="A202" t="s">
        <v>3154</v>
      </c>
      <c r="B202" t="s">
        <v>4271</v>
      </c>
      <c r="C202" s="1" t="s">
        <v>28227</v>
      </c>
      <c r="D202" t="s">
        <v>23743</v>
      </c>
      <c r="E202" t="s">
        <v>23743</v>
      </c>
      <c r="F202">
        <v>100</v>
      </c>
      <c r="G202" t="s">
        <v>18198</v>
      </c>
      <c r="H202">
        <v>50</v>
      </c>
      <c r="I202">
        <v>6</v>
      </c>
      <c r="J202">
        <v>9000</v>
      </c>
    </row>
    <row r="203" spans="1:10" x14ac:dyDescent="0.4">
      <c r="A203" t="s">
        <v>3154</v>
      </c>
      <c r="B203" t="s">
        <v>8484</v>
      </c>
      <c r="C203" s="1" t="s">
        <v>28228</v>
      </c>
      <c r="D203" t="s">
        <v>24633</v>
      </c>
      <c r="E203" t="s">
        <v>24633</v>
      </c>
      <c r="F203">
        <v>1000</v>
      </c>
      <c r="G203" t="s">
        <v>18198</v>
      </c>
      <c r="H203">
        <v>50</v>
      </c>
      <c r="I203">
        <v>11.5</v>
      </c>
      <c r="J203">
        <v>2500</v>
      </c>
    </row>
    <row r="204" spans="1:10" x14ac:dyDescent="0.4">
      <c r="A204" t="s">
        <v>3154</v>
      </c>
      <c r="B204" t="s">
        <v>8483</v>
      </c>
      <c r="C204" s="1" t="s">
        <v>28229</v>
      </c>
      <c r="D204" t="s">
        <v>24633</v>
      </c>
      <c r="E204" t="s">
        <v>24633</v>
      </c>
      <c r="F204">
        <v>1000</v>
      </c>
      <c r="G204" t="s">
        <v>18198</v>
      </c>
      <c r="H204">
        <v>50</v>
      </c>
      <c r="I204">
        <v>11.5</v>
      </c>
      <c r="J204">
        <v>4000</v>
      </c>
    </row>
    <row r="205" spans="1:10" x14ac:dyDescent="0.4">
      <c r="A205" t="s">
        <v>3154</v>
      </c>
      <c r="B205" t="s">
        <v>4837</v>
      </c>
      <c r="C205" s="1" t="s">
        <v>28230</v>
      </c>
      <c r="D205" t="s">
        <v>23748</v>
      </c>
      <c r="E205" t="s">
        <v>23748</v>
      </c>
      <c r="F205">
        <v>3000</v>
      </c>
      <c r="G205" t="s">
        <v>18198</v>
      </c>
      <c r="H205">
        <v>50</v>
      </c>
      <c r="I205">
        <v>2.5</v>
      </c>
      <c r="J205">
        <v>1500</v>
      </c>
    </row>
    <row r="206" spans="1:10" x14ac:dyDescent="0.4">
      <c r="A206" t="s">
        <v>3154</v>
      </c>
      <c r="B206" t="s">
        <v>4836</v>
      </c>
      <c r="C206" s="1" t="s">
        <v>28231</v>
      </c>
      <c r="D206" t="s">
        <v>23748</v>
      </c>
      <c r="E206" t="s">
        <v>23748</v>
      </c>
      <c r="F206">
        <v>3000</v>
      </c>
      <c r="G206" t="s">
        <v>18198</v>
      </c>
      <c r="H206">
        <v>50</v>
      </c>
      <c r="I206">
        <v>2.5</v>
      </c>
      <c r="J206">
        <v>2000</v>
      </c>
    </row>
    <row r="207" spans="1:10" x14ac:dyDescent="0.4">
      <c r="A207" t="s">
        <v>3154</v>
      </c>
      <c r="B207" t="s">
        <v>13087</v>
      </c>
      <c r="C207" s="1" t="s">
        <v>28232</v>
      </c>
      <c r="D207" t="s">
        <v>23748</v>
      </c>
      <c r="E207" t="s">
        <v>23788</v>
      </c>
      <c r="F207">
        <v>6000</v>
      </c>
      <c r="G207" t="s">
        <v>18198</v>
      </c>
      <c r="H207">
        <v>50</v>
      </c>
      <c r="I207">
        <v>2.6</v>
      </c>
      <c r="J207">
        <v>500</v>
      </c>
    </row>
    <row r="208" spans="1:10" x14ac:dyDescent="0.4">
      <c r="A208" t="s">
        <v>3154</v>
      </c>
      <c r="B208" t="s">
        <v>11023</v>
      </c>
      <c r="C208" s="1" t="s">
        <v>28233</v>
      </c>
      <c r="D208" t="s">
        <v>23785</v>
      </c>
      <c r="E208" t="s">
        <v>23785</v>
      </c>
      <c r="F208">
        <v>6000</v>
      </c>
      <c r="G208" t="s">
        <v>18198</v>
      </c>
      <c r="H208">
        <v>50</v>
      </c>
      <c r="I208">
        <v>4.2</v>
      </c>
      <c r="J208">
        <v>1000</v>
      </c>
    </row>
    <row r="209" spans="1:10" x14ac:dyDescent="0.4">
      <c r="A209" t="s">
        <v>3154</v>
      </c>
      <c r="B209" t="s">
        <v>13786</v>
      </c>
      <c r="C209" s="1" t="s">
        <v>28234</v>
      </c>
      <c r="D209" t="s">
        <v>23748</v>
      </c>
      <c r="E209" t="s">
        <v>23743</v>
      </c>
      <c r="F209">
        <v>18000</v>
      </c>
      <c r="G209" t="s">
        <v>18198</v>
      </c>
      <c r="H209">
        <v>50</v>
      </c>
      <c r="I209">
        <v>4.0999999999999996</v>
      </c>
      <c r="J209">
        <v>600</v>
      </c>
    </row>
    <row r="210" spans="1:10" x14ac:dyDescent="0.4">
      <c r="A210" t="s">
        <v>3154</v>
      </c>
      <c r="B210" t="s">
        <v>3678</v>
      </c>
      <c r="C210" s="1" t="s">
        <v>28235</v>
      </c>
      <c r="D210" t="s">
        <v>23743</v>
      </c>
      <c r="E210" t="s">
        <v>23743</v>
      </c>
      <c r="F210">
        <v>18000</v>
      </c>
      <c r="G210" t="s">
        <v>18198</v>
      </c>
      <c r="H210">
        <v>50</v>
      </c>
      <c r="I210">
        <v>4.2</v>
      </c>
      <c r="J210">
        <v>80</v>
      </c>
    </row>
    <row r="211" spans="1:10" x14ac:dyDescent="0.4">
      <c r="A211" t="s">
        <v>3154</v>
      </c>
      <c r="B211" t="s">
        <v>3685</v>
      </c>
      <c r="C211" s="1" t="s">
        <v>28236</v>
      </c>
      <c r="D211" t="s">
        <v>23748</v>
      </c>
      <c r="E211" t="s">
        <v>23743</v>
      </c>
      <c r="F211">
        <v>18000</v>
      </c>
      <c r="G211" t="s">
        <v>18198</v>
      </c>
      <c r="H211">
        <v>50</v>
      </c>
      <c r="I211">
        <v>4.2</v>
      </c>
      <c r="J211">
        <v>80</v>
      </c>
    </row>
    <row r="212" spans="1:10" x14ac:dyDescent="0.4">
      <c r="A212" t="s">
        <v>3154</v>
      </c>
      <c r="B212" t="s">
        <v>10869</v>
      </c>
      <c r="C212" s="1" t="s">
        <v>28237</v>
      </c>
      <c r="D212" t="s">
        <v>23748</v>
      </c>
      <c r="E212" t="s">
        <v>23743</v>
      </c>
      <c r="F212">
        <v>18000</v>
      </c>
      <c r="G212" t="s">
        <v>18198</v>
      </c>
      <c r="H212">
        <v>50</v>
      </c>
      <c r="I212">
        <v>4.2</v>
      </c>
      <c r="J212">
        <v>90</v>
      </c>
    </row>
    <row r="213" spans="1:10" x14ac:dyDescent="0.4">
      <c r="A213" t="s">
        <v>3154</v>
      </c>
      <c r="B213" t="s">
        <v>10879</v>
      </c>
      <c r="C213" s="1" t="s">
        <v>28238</v>
      </c>
      <c r="D213" t="s">
        <v>23743</v>
      </c>
      <c r="E213" t="s">
        <v>23743</v>
      </c>
      <c r="F213">
        <v>18000</v>
      </c>
      <c r="G213" t="s">
        <v>18198</v>
      </c>
      <c r="H213">
        <v>50</v>
      </c>
      <c r="I213">
        <v>4.2</v>
      </c>
      <c r="J213">
        <v>90</v>
      </c>
    </row>
    <row r="214" spans="1:10" x14ac:dyDescent="0.4">
      <c r="A214" t="s">
        <v>3154</v>
      </c>
      <c r="B214" t="s">
        <v>3679</v>
      </c>
      <c r="C214" s="1" t="s">
        <v>28239</v>
      </c>
      <c r="D214" t="s">
        <v>23743</v>
      </c>
      <c r="E214" t="s">
        <v>23743</v>
      </c>
      <c r="F214">
        <v>18000</v>
      </c>
      <c r="G214" t="s">
        <v>18198</v>
      </c>
      <c r="H214">
        <v>50</v>
      </c>
      <c r="I214">
        <v>4.2</v>
      </c>
      <c r="J214">
        <v>100</v>
      </c>
    </row>
    <row r="215" spans="1:10" x14ac:dyDescent="0.4">
      <c r="A215" t="s">
        <v>3154</v>
      </c>
      <c r="B215" t="s">
        <v>3686</v>
      </c>
      <c r="C215" s="1" t="s">
        <v>28240</v>
      </c>
      <c r="D215" t="s">
        <v>23748</v>
      </c>
      <c r="E215" t="s">
        <v>23743</v>
      </c>
      <c r="F215">
        <v>18000</v>
      </c>
      <c r="G215" t="s">
        <v>18198</v>
      </c>
      <c r="H215">
        <v>50</v>
      </c>
      <c r="I215">
        <v>4.2</v>
      </c>
      <c r="J215">
        <v>100</v>
      </c>
    </row>
    <row r="216" spans="1:10" x14ac:dyDescent="0.4">
      <c r="A216" t="s">
        <v>3154</v>
      </c>
      <c r="B216" t="s">
        <v>10868</v>
      </c>
      <c r="C216" s="1" t="s">
        <v>28241</v>
      </c>
      <c r="D216" t="s">
        <v>23748</v>
      </c>
      <c r="E216" t="s">
        <v>23743</v>
      </c>
      <c r="F216">
        <v>18000</v>
      </c>
      <c r="G216" t="s">
        <v>18198</v>
      </c>
      <c r="H216">
        <v>50</v>
      </c>
      <c r="I216">
        <v>4.2</v>
      </c>
      <c r="J216">
        <v>120</v>
      </c>
    </row>
    <row r="217" spans="1:10" x14ac:dyDescent="0.4">
      <c r="A217" t="s">
        <v>3154</v>
      </c>
      <c r="B217" t="s">
        <v>10878</v>
      </c>
      <c r="C217" s="1" t="s">
        <v>28242</v>
      </c>
      <c r="D217" t="s">
        <v>23743</v>
      </c>
      <c r="E217" t="s">
        <v>23743</v>
      </c>
      <c r="F217">
        <v>18000</v>
      </c>
      <c r="G217" t="s">
        <v>18198</v>
      </c>
      <c r="H217">
        <v>50</v>
      </c>
      <c r="I217">
        <v>4.2</v>
      </c>
      <c r="J217">
        <v>120</v>
      </c>
    </row>
    <row r="218" spans="1:10" x14ac:dyDescent="0.4">
      <c r="A218" t="s">
        <v>3154</v>
      </c>
      <c r="B218" t="s">
        <v>10890</v>
      </c>
      <c r="C218" s="1" t="s">
        <v>28243</v>
      </c>
      <c r="D218" t="s">
        <v>23748</v>
      </c>
      <c r="E218" t="s">
        <v>23743</v>
      </c>
      <c r="F218">
        <v>18000</v>
      </c>
      <c r="G218" t="s">
        <v>18198</v>
      </c>
      <c r="H218">
        <v>50</v>
      </c>
      <c r="I218">
        <v>4.2</v>
      </c>
      <c r="J218">
        <v>120</v>
      </c>
    </row>
    <row r="219" spans="1:10" x14ac:dyDescent="0.4">
      <c r="A219" t="s">
        <v>3154</v>
      </c>
      <c r="B219" t="s">
        <v>10902</v>
      </c>
      <c r="C219" s="1" t="s">
        <v>28244</v>
      </c>
      <c r="D219" t="s">
        <v>23743</v>
      </c>
      <c r="E219" t="s">
        <v>23743</v>
      </c>
      <c r="F219">
        <v>18000</v>
      </c>
      <c r="G219" t="s">
        <v>18198</v>
      </c>
      <c r="H219">
        <v>50</v>
      </c>
      <c r="I219">
        <v>4.2</v>
      </c>
      <c r="J219">
        <v>120</v>
      </c>
    </row>
    <row r="220" spans="1:10" x14ac:dyDescent="0.4">
      <c r="A220" t="s">
        <v>3154</v>
      </c>
      <c r="B220" t="s">
        <v>10867</v>
      </c>
      <c r="C220" s="1" t="s">
        <v>28245</v>
      </c>
      <c r="D220" t="s">
        <v>23748</v>
      </c>
      <c r="E220" t="s">
        <v>23743</v>
      </c>
      <c r="F220">
        <v>18000</v>
      </c>
      <c r="G220" t="s">
        <v>18198</v>
      </c>
      <c r="H220">
        <v>50</v>
      </c>
      <c r="I220">
        <v>4.2</v>
      </c>
      <c r="J220">
        <v>130</v>
      </c>
    </row>
    <row r="221" spans="1:10" x14ac:dyDescent="0.4">
      <c r="A221" t="s">
        <v>3154</v>
      </c>
      <c r="B221" t="s">
        <v>10877</v>
      </c>
      <c r="C221" s="1" t="s">
        <v>28246</v>
      </c>
      <c r="D221" t="s">
        <v>23743</v>
      </c>
      <c r="E221" t="s">
        <v>23743</v>
      </c>
      <c r="F221">
        <v>18000</v>
      </c>
      <c r="G221" t="s">
        <v>18198</v>
      </c>
      <c r="H221">
        <v>50</v>
      </c>
      <c r="I221">
        <v>4.2</v>
      </c>
      <c r="J221">
        <v>130</v>
      </c>
    </row>
    <row r="222" spans="1:10" x14ac:dyDescent="0.4">
      <c r="A222" t="s">
        <v>3154</v>
      </c>
      <c r="B222" t="s">
        <v>10866</v>
      </c>
      <c r="C222" s="1" t="s">
        <v>28247</v>
      </c>
      <c r="D222" t="s">
        <v>23748</v>
      </c>
      <c r="E222" t="s">
        <v>23743</v>
      </c>
      <c r="F222">
        <v>18000</v>
      </c>
      <c r="G222" t="s">
        <v>18198</v>
      </c>
      <c r="H222">
        <v>50</v>
      </c>
      <c r="I222">
        <v>4.2</v>
      </c>
      <c r="J222">
        <v>140</v>
      </c>
    </row>
    <row r="223" spans="1:10" x14ac:dyDescent="0.4">
      <c r="A223" t="s">
        <v>3154</v>
      </c>
      <c r="B223" t="s">
        <v>10876</v>
      </c>
      <c r="C223" s="1" t="s">
        <v>28248</v>
      </c>
      <c r="D223" t="s">
        <v>23743</v>
      </c>
      <c r="E223" t="s">
        <v>23743</v>
      </c>
      <c r="F223">
        <v>18000</v>
      </c>
      <c r="G223" t="s">
        <v>18198</v>
      </c>
      <c r="H223">
        <v>50</v>
      </c>
      <c r="I223">
        <v>4.2</v>
      </c>
      <c r="J223">
        <v>140</v>
      </c>
    </row>
    <row r="224" spans="1:10" x14ac:dyDescent="0.4">
      <c r="A224" t="s">
        <v>3154</v>
      </c>
      <c r="B224" t="s">
        <v>10889</v>
      </c>
      <c r="C224" s="1" t="s">
        <v>28249</v>
      </c>
      <c r="D224" t="s">
        <v>23748</v>
      </c>
      <c r="E224" t="s">
        <v>23743</v>
      </c>
      <c r="F224">
        <v>18000</v>
      </c>
      <c r="G224" t="s">
        <v>18198</v>
      </c>
      <c r="H224">
        <v>50</v>
      </c>
      <c r="I224">
        <v>4.2</v>
      </c>
      <c r="J224">
        <v>140</v>
      </c>
    </row>
    <row r="225" spans="1:10" x14ac:dyDescent="0.4">
      <c r="A225" t="s">
        <v>3154</v>
      </c>
      <c r="B225" t="s">
        <v>10901</v>
      </c>
      <c r="C225" s="1" t="s">
        <v>28250</v>
      </c>
      <c r="D225" t="s">
        <v>23743</v>
      </c>
      <c r="E225" t="s">
        <v>23743</v>
      </c>
      <c r="F225">
        <v>18000</v>
      </c>
      <c r="G225" t="s">
        <v>18198</v>
      </c>
      <c r="H225">
        <v>50</v>
      </c>
      <c r="I225">
        <v>4.2</v>
      </c>
      <c r="J225">
        <v>140</v>
      </c>
    </row>
    <row r="226" spans="1:10" x14ac:dyDescent="0.4">
      <c r="A226" t="s">
        <v>3154</v>
      </c>
      <c r="B226" t="s">
        <v>3680</v>
      </c>
      <c r="C226" s="1" t="s">
        <v>28251</v>
      </c>
      <c r="D226" t="s">
        <v>23743</v>
      </c>
      <c r="E226" t="s">
        <v>23743</v>
      </c>
      <c r="F226">
        <v>18000</v>
      </c>
      <c r="G226" t="s">
        <v>18198</v>
      </c>
      <c r="H226">
        <v>50</v>
      </c>
      <c r="I226">
        <v>4.2</v>
      </c>
      <c r="J226">
        <v>150</v>
      </c>
    </row>
    <row r="227" spans="1:10" x14ac:dyDescent="0.4">
      <c r="A227" t="s">
        <v>3154</v>
      </c>
      <c r="B227" t="s">
        <v>3687</v>
      </c>
      <c r="C227" s="1" t="s">
        <v>28252</v>
      </c>
      <c r="D227" t="s">
        <v>23748</v>
      </c>
      <c r="E227" t="s">
        <v>23743</v>
      </c>
      <c r="F227">
        <v>18000</v>
      </c>
      <c r="G227" t="s">
        <v>18198</v>
      </c>
      <c r="H227">
        <v>50</v>
      </c>
      <c r="I227">
        <v>4.2</v>
      </c>
      <c r="J227">
        <v>150</v>
      </c>
    </row>
    <row r="228" spans="1:10" x14ac:dyDescent="0.4">
      <c r="A228" t="s">
        <v>3154</v>
      </c>
      <c r="B228" t="s">
        <v>10865</v>
      </c>
      <c r="C228" s="1" t="s">
        <v>28253</v>
      </c>
      <c r="D228" t="s">
        <v>23748</v>
      </c>
      <c r="E228" t="s">
        <v>23743</v>
      </c>
      <c r="F228">
        <v>18000</v>
      </c>
      <c r="G228" t="s">
        <v>18198</v>
      </c>
      <c r="H228">
        <v>50</v>
      </c>
      <c r="I228">
        <v>4.2</v>
      </c>
      <c r="J228">
        <v>160</v>
      </c>
    </row>
    <row r="229" spans="1:10" x14ac:dyDescent="0.4">
      <c r="A229" t="s">
        <v>3154</v>
      </c>
      <c r="B229" t="s">
        <v>10875</v>
      </c>
      <c r="C229" s="1" t="s">
        <v>28254</v>
      </c>
      <c r="D229" t="s">
        <v>23743</v>
      </c>
      <c r="E229" t="s">
        <v>23743</v>
      </c>
      <c r="F229">
        <v>18000</v>
      </c>
      <c r="G229" t="s">
        <v>18198</v>
      </c>
      <c r="H229">
        <v>50</v>
      </c>
      <c r="I229">
        <v>4.2</v>
      </c>
      <c r="J229">
        <v>160</v>
      </c>
    </row>
    <row r="230" spans="1:10" x14ac:dyDescent="0.4">
      <c r="A230" t="s">
        <v>3154</v>
      </c>
      <c r="B230" t="s">
        <v>3681</v>
      </c>
      <c r="C230" s="1" t="s">
        <v>28255</v>
      </c>
      <c r="D230" t="s">
        <v>23743</v>
      </c>
      <c r="E230" t="s">
        <v>23743</v>
      </c>
      <c r="F230">
        <v>18000</v>
      </c>
      <c r="G230" t="s">
        <v>18198</v>
      </c>
      <c r="H230">
        <v>50</v>
      </c>
      <c r="I230">
        <v>4.2</v>
      </c>
      <c r="J230">
        <v>180</v>
      </c>
    </row>
    <row r="231" spans="1:10" x14ac:dyDescent="0.4">
      <c r="A231" t="s">
        <v>3154</v>
      </c>
      <c r="B231" t="s">
        <v>3688</v>
      </c>
      <c r="C231" s="1" t="s">
        <v>28256</v>
      </c>
      <c r="D231" t="s">
        <v>23748</v>
      </c>
      <c r="E231" t="s">
        <v>23743</v>
      </c>
      <c r="F231">
        <v>18000</v>
      </c>
      <c r="G231" t="s">
        <v>18198</v>
      </c>
      <c r="H231">
        <v>50</v>
      </c>
      <c r="I231">
        <v>4.2</v>
      </c>
      <c r="J231">
        <v>180</v>
      </c>
    </row>
    <row r="232" spans="1:10" x14ac:dyDescent="0.4">
      <c r="A232" t="s">
        <v>3154</v>
      </c>
      <c r="B232" t="s">
        <v>3682</v>
      </c>
      <c r="C232" s="1" t="s">
        <v>28257</v>
      </c>
      <c r="D232" t="s">
        <v>23743</v>
      </c>
      <c r="E232" t="s">
        <v>23743</v>
      </c>
      <c r="F232">
        <v>18000</v>
      </c>
      <c r="G232" t="s">
        <v>18198</v>
      </c>
      <c r="H232">
        <v>50</v>
      </c>
      <c r="I232">
        <v>4.2</v>
      </c>
      <c r="J232">
        <v>200</v>
      </c>
    </row>
    <row r="233" spans="1:10" x14ac:dyDescent="0.4">
      <c r="A233" t="s">
        <v>3154</v>
      </c>
      <c r="B233" t="s">
        <v>3689</v>
      </c>
      <c r="C233" s="1" t="s">
        <v>28258</v>
      </c>
      <c r="D233" t="s">
        <v>23748</v>
      </c>
      <c r="E233" t="s">
        <v>23743</v>
      </c>
      <c r="F233">
        <v>18000</v>
      </c>
      <c r="G233" t="s">
        <v>18198</v>
      </c>
      <c r="H233">
        <v>50</v>
      </c>
      <c r="I233">
        <v>4.2</v>
      </c>
      <c r="J233">
        <v>200</v>
      </c>
    </row>
    <row r="234" spans="1:10" x14ac:dyDescent="0.4">
      <c r="A234" t="s">
        <v>3154</v>
      </c>
      <c r="B234" t="s">
        <v>10864</v>
      </c>
      <c r="C234" s="1" t="s">
        <v>28259</v>
      </c>
      <c r="D234" t="s">
        <v>23748</v>
      </c>
      <c r="E234" t="s">
        <v>23743</v>
      </c>
      <c r="F234">
        <v>18000</v>
      </c>
      <c r="G234" t="s">
        <v>18198</v>
      </c>
      <c r="H234">
        <v>50</v>
      </c>
      <c r="I234">
        <v>4.2</v>
      </c>
      <c r="J234">
        <v>210</v>
      </c>
    </row>
    <row r="235" spans="1:10" x14ac:dyDescent="0.4">
      <c r="A235" t="s">
        <v>3154</v>
      </c>
      <c r="B235" t="s">
        <v>10874</v>
      </c>
      <c r="C235" s="1" t="s">
        <v>28260</v>
      </c>
      <c r="D235" t="s">
        <v>23743</v>
      </c>
      <c r="E235" t="s">
        <v>23743</v>
      </c>
      <c r="F235">
        <v>18000</v>
      </c>
      <c r="G235" t="s">
        <v>18198</v>
      </c>
      <c r="H235">
        <v>50</v>
      </c>
      <c r="I235">
        <v>4.2</v>
      </c>
      <c r="J235">
        <v>210</v>
      </c>
    </row>
    <row r="236" spans="1:10" x14ac:dyDescent="0.4">
      <c r="A236" t="s">
        <v>3154</v>
      </c>
      <c r="B236" t="s">
        <v>10888</v>
      </c>
      <c r="C236" s="1" t="s">
        <v>28261</v>
      </c>
      <c r="D236" t="s">
        <v>23748</v>
      </c>
      <c r="E236" t="s">
        <v>23743</v>
      </c>
      <c r="F236">
        <v>18000</v>
      </c>
      <c r="G236" t="s">
        <v>18198</v>
      </c>
      <c r="H236">
        <v>50</v>
      </c>
      <c r="I236">
        <v>4.2</v>
      </c>
      <c r="J236">
        <v>210</v>
      </c>
    </row>
    <row r="237" spans="1:10" x14ac:dyDescent="0.4">
      <c r="A237" t="s">
        <v>3154</v>
      </c>
      <c r="B237" t="s">
        <v>10900</v>
      </c>
      <c r="C237" s="1" t="s">
        <v>28262</v>
      </c>
      <c r="D237" t="s">
        <v>23743</v>
      </c>
      <c r="E237" t="s">
        <v>23743</v>
      </c>
      <c r="F237">
        <v>18000</v>
      </c>
      <c r="G237" t="s">
        <v>18198</v>
      </c>
      <c r="H237">
        <v>50</v>
      </c>
      <c r="I237">
        <v>4.2</v>
      </c>
      <c r="J237">
        <v>210</v>
      </c>
    </row>
    <row r="238" spans="1:10" x14ac:dyDescent="0.4">
      <c r="A238" t="s">
        <v>3154</v>
      </c>
      <c r="B238" t="s">
        <v>10863</v>
      </c>
      <c r="C238" s="1" t="s">
        <v>28263</v>
      </c>
      <c r="D238" t="s">
        <v>23748</v>
      </c>
      <c r="E238" t="s">
        <v>23743</v>
      </c>
      <c r="F238">
        <v>18000</v>
      </c>
      <c r="G238" t="s">
        <v>18198</v>
      </c>
      <c r="H238">
        <v>50</v>
      </c>
      <c r="I238">
        <v>4.2</v>
      </c>
      <c r="J238">
        <v>230</v>
      </c>
    </row>
    <row r="239" spans="1:10" x14ac:dyDescent="0.4">
      <c r="A239" t="s">
        <v>3154</v>
      </c>
      <c r="B239" t="s">
        <v>10873</v>
      </c>
      <c r="C239" s="1" t="s">
        <v>28264</v>
      </c>
      <c r="D239" t="s">
        <v>23743</v>
      </c>
      <c r="E239" t="s">
        <v>23743</v>
      </c>
      <c r="F239">
        <v>18000</v>
      </c>
      <c r="G239" t="s">
        <v>18198</v>
      </c>
      <c r="H239">
        <v>50</v>
      </c>
      <c r="I239">
        <v>4.2</v>
      </c>
      <c r="J239">
        <v>230</v>
      </c>
    </row>
    <row r="240" spans="1:10" x14ac:dyDescent="0.4">
      <c r="A240" t="s">
        <v>3154</v>
      </c>
      <c r="B240" t="s">
        <v>3683</v>
      </c>
      <c r="C240" s="1" t="s">
        <v>28265</v>
      </c>
      <c r="D240" t="s">
        <v>23743</v>
      </c>
      <c r="E240" t="s">
        <v>23743</v>
      </c>
      <c r="F240">
        <v>18000</v>
      </c>
      <c r="G240" t="s">
        <v>18198</v>
      </c>
      <c r="H240">
        <v>50</v>
      </c>
      <c r="I240">
        <v>4.2</v>
      </c>
      <c r="J240">
        <v>250</v>
      </c>
    </row>
    <row r="241" spans="1:10" x14ac:dyDescent="0.4">
      <c r="A241" t="s">
        <v>3154</v>
      </c>
      <c r="B241" t="s">
        <v>3690</v>
      </c>
      <c r="C241" s="1" t="s">
        <v>28266</v>
      </c>
      <c r="D241" t="s">
        <v>23748</v>
      </c>
      <c r="E241" t="s">
        <v>23743</v>
      </c>
      <c r="F241">
        <v>18000</v>
      </c>
      <c r="G241" t="s">
        <v>18198</v>
      </c>
      <c r="H241">
        <v>50</v>
      </c>
      <c r="I241">
        <v>4.2</v>
      </c>
      <c r="J241">
        <v>250</v>
      </c>
    </row>
    <row r="242" spans="1:10" x14ac:dyDescent="0.4">
      <c r="A242" t="s">
        <v>3154</v>
      </c>
      <c r="B242" t="s">
        <v>10862</v>
      </c>
      <c r="C242" s="1" t="s">
        <v>28267</v>
      </c>
      <c r="D242" t="s">
        <v>23748</v>
      </c>
      <c r="E242" t="s">
        <v>23743</v>
      </c>
      <c r="F242">
        <v>18000</v>
      </c>
      <c r="G242" t="s">
        <v>18198</v>
      </c>
      <c r="H242">
        <v>50</v>
      </c>
      <c r="I242">
        <v>4.2</v>
      </c>
      <c r="J242">
        <v>280</v>
      </c>
    </row>
    <row r="243" spans="1:10" x14ac:dyDescent="0.4">
      <c r="A243" t="s">
        <v>3154</v>
      </c>
      <c r="B243" t="s">
        <v>10872</v>
      </c>
      <c r="C243" s="1" t="s">
        <v>28268</v>
      </c>
      <c r="D243" t="s">
        <v>23743</v>
      </c>
      <c r="E243" t="s">
        <v>23743</v>
      </c>
      <c r="F243">
        <v>18000</v>
      </c>
      <c r="G243" t="s">
        <v>18198</v>
      </c>
      <c r="H243">
        <v>50</v>
      </c>
      <c r="I243">
        <v>4.2</v>
      </c>
      <c r="J243">
        <v>280</v>
      </c>
    </row>
    <row r="244" spans="1:10" x14ac:dyDescent="0.4">
      <c r="A244" t="s">
        <v>3154</v>
      </c>
      <c r="B244" t="s">
        <v>10887</v>
      </c>
      <c r="C244" s="1" t="s">
        <v>28269</v>
      </c>
      <c r="D244" t="s">
        <v>23748</v>
      </c>
      <c r="E244" t="s">
        <v>23743</v>
      </c>
      <c r="F244">
        <v>18000</v>
      </c>
      <c r="G244" t="s">
        <v>18198</v>
      </c>
      <c r="H244">
        <v>50</v>
      </c>
      <c r="I244">
        <v>4.2</v>
      </c>
      <c r="J244">
        <v>280</v>
      </c>
    </row>
    <row r="245" spans="1:10" x14ac:dyDescent="0.4">
      <c r="A245" t="s">
        <v>3154</v>
      </c>
      <c r="B245" t="s">
        <v>10899</v>
      </c>
      <c r="C245" s="1" t="s">
        <v>28270</v>
      </c>
      <c r="D245" t="s">
        <v>23743</v>
      </c>
      <c r="E245" t="s">
        <v>23743</v>
      </c>
      <c r="F245">
        <v>18000</v>
      </c>
      <c r="G245" t="s">
        <v>18198</v>
      </c>
      <c r="H245">
        <v>50</v>
      </c>
      <c r="I245">
        <v>4.2</v>
      </c>
      <c r="J245">
        <v>280</v>
      </c>
    </row>
    <row r="246" spans="1:10" x14ac:dyDescent="0.4">
      <c r="A246" t="s">
        <v>3154</v>
      </c>
      <c r="B246" t="s">
        <v>3684</v>
      </c>
      <c r="C246" s="1" t="s">
        <v>28271</v>
      </c>
      <c r="D246" t="s">
        <v>23743</v>
      </c>
      <c r="E246" t="s">
        <v>23743</v>
      </c>
      <c r="F246">
        <v>18000</v>
      </c>
      <c r="G246" t="s">
        <v>18198</v>
      </c>
      <c r="H246">
        <v>50</v>
      </c>
      <c r="I246">
        <v>4.2</v>
      </c>
      <c r="J246">
        <v>300</v>
      </c>
    </row>
    <row r="247" spans="1:10" x14ac:dyDescent="0.4">
      <c r="A247" t="s">
        <v>3154</v>
      </c>
      <c r="B247" t="s">
        <v>10351</v>
      </c>
      <c r="C247" s="1" t="s">
        <v>28272</v>
      </c>
      <c r="D247" t="s">
        <v>23743</v>
      </c>
      <c r="E247" t="s">
        <v>23743</v>
      </c>
      <c r="F247">
        <v>18000</v>
      </c>
      <c r="G247" t="s">
        <v>18198</v>
      </c>
      <c r="H247">
        <v>50</v>
      </c>
      <c r="I247">
        <v>4.2</v>
      </c>
      <c r="J247">
        <v>360</v>
      </c>
    </row>
    <row r="248" spans="1:10" x14ac:dyDescent="0.4">
      <c r="A248" t="s">
        <v>3154</v>
      </c>
      <c r="B248" t="s">
        <v>10861</v>
      </c>
      <c r="C248" s="1" t="s">
        <v>28273</v>
      </c>
      <c r="D248" t="s">
        <v>23748</v>
      </c>
      <c r="E248" t="s">
        <v>23743</v>
      </c>
      <c r="F248">
        <v>18000</v>
      </c>
      <c r="G248" t="s">
        <v>18198</v>
      </c>
      <c r="H248">
        <v>50</v>
      </c>
      <c r="I248">
        <v>4.2</v>
      </c>
      <c r="J248">
        <v>360</v>
      </c>
    </row>
    <row r="249" spans="1:10" x14ac:dyDescent="0.4">
      <c r="A249" t="s">
        <v>3154</v>
      </c>
      <c r="B249" t="s">
        <v>10860</v>
      </c>
      <c r="C249" s="1" t="s">
        <v>28274</v>
      </c>
      <c r="D249" t="s">
        <v>23748</v>
      </c>
      <c r="E249" t="s">
        <v>23743</v>
      </c>
      <c r="F249">
        <v>18000</v>
      </c>
      <c r="G249" t="s">
        <v>18198</v>
      </c>
      <c r="H249">
        <v>50</v>
      </c>
      <c r="I249">
        <v>4.2</v>
      </c>
      <c r="J249">
        <v>380</v>
      </c>
    </row>
    <row r="250" spans="1:10" x14ac:dyDescent="0.4">
      <c r="A250" t="s">
        <v>3154</v>
      </c>
      <c r="B250" t="s">
        <v>10871</v>
      </c>
      <c r="C250" s="1" t="s">
        <v>28275</v>
      </c>
      <c r="D250" t="s">
        <v>23743</v>
      </c>
      <c r="E250" t="s">
        <v>23743</v>
      </c>
      <c r="F250">
        <v>18000</v>
      </c>
      <c r="G250" t="s">
        <v>18198</v>
      </c>
      <c r="H250">
        <v>50</v>
      </c>
      <c r="I250">
        <v>4.2</v>
      </c>
      <c r="J250">
        <v>380</v>
      </c>
    </row>
    <row r="251" spans="1:10" x14ac:dyDescent="0.4">
      <c r="A251" t="s">
        <v>3154</v>
      </c>
      <c r="B251" t="s">
        <v>10886</v>
      </c>
      <c r="C251" s="1" t="s">
        <v>28276</v>
      </c>
      <c r="D251" t="s">
        <v>23748</v>
      </c>
      <c r="E251" t="s">
        <v>23743</v>
      </c>
      <c r="F251">
        <v>18000</v>
      </c>
      <c r="G251" t="s">
        <v>18198</v>
      </c>
      <c r="H251">
        <v>50</v>
      </c>
      <c r="I251">
        <v>4.2</v>
      </c>
      <c r="J251">
        <v>400</v>
      </c>
    </row>
    <row r="252" spans="1:10" x14ac:dyDescent="0.4">
      <c r="A252" t="s">
        <v>3154</v>
      </c>
      <c r="B252" t="s">
        <v>10898</v>
      </c>
      <c r="C252" s="1" t="s">
        <v>28277</v>
      </c>
      <c r="D252" t="s">
        <v>23743</v>
      </c>
      <c r="E252" t="s">
        <v>23743</v>
      </c>
      <c r="F252">
        <v>18000</v>
      </c>
      <c r="G252" t="s">
        <v>18198</v>
      </c>
      <c r="H252">
        <v>50</v>
      </c>
      <c r="I252">
        <v>4.2</v>
      </c>
      <c r="J252">
        <v>400</v>
      </c>
    </row>
    <row r="253" spans="1:10" x14ac:dyDescent="0.4">
      <c r="A253" t="s">
        <v>3154</v>
      </c>
      <c r="B253" t="s">
        <v>10859</v>
      </c>
      <c r="C253" s="1" t="s">
        <v>28278</v>
      </c>
      <c r="D253" t="s">
        <v>23748</v>
      </c>
      <c r="E253" t="s">
        <v>23743</v>
      </c>
      <c r="F253">
        <v>18000</v>
      </c>
      <c r="G253" t="s">
        <v>18198</v>
      </c>
      <c r="H253">
        <v>50</v>
      </c>
      <c r="I253">
        <v>4.2</v>
      </c>
      <c r="J253">
        <v>410</v>
      </c>
    </row>
    <row r="254" spans="1:10" x14ac:dyDescent="0.4">
      <c r="A254" t="s">
        <v>3154</v>
      </c>
      <c r="B254" t="s">
        <v>10870</v>
      </c>
      <c r="C254" s="1" t="s">
        <v>28279</v>
      </c>
      <c r="D254" t="s">
        <v>23743</v>
      </c>
      <c r="E254" t="s">
        <v>23743</v>
      </c>
      <c r="F254">
        <v>18000</v>
      </c>
      <c r="G254" t="s">
        <v>18198</v>
      </c>
      <c r="H254">
        <v>50</v>
      </c>
      <c r="I254">
        <v>4.2</v>
      </c>
      <c r="J254">
        <v>410</v>
      </c>
    </row>
    <row r="255" spans="1:10" x14ac:dyDescent="0.4">
      <c r="A255" t="s">
        <v>3154</v>
      </c>
      <c r="B255" t="s">
        <v>10885</v>
      </c>
      <c r="C255" s="1" t="s">
        <v>28280</v>
      </c>
      <c r="D255" t="s">
        <v>23748</v>
      </c>
      <c r="E255" t="s">
        <v>23743</v>
      </c>
      <c r="F255">
        <v>18000</v>
      </c>
      <c r="G255" t="s">
        <v>18198</v>
      </c>
      <c r="H255">
        <v>50</v>
      </c>
      <c r="I255">
        <v>4.2</v>
      </c>
      <c r="J255">
        <v>430</v>
      </c>
    </row>
    <row r="256" spans="1:10" x14ac:dyDescent="0.4">
      <c r="A256" t="s">
        <v>3154</v>
      </c>
      <c r="B256" t="s">
        <v>10897</v>
      </c>
      <c r="C256" s="1" t="s">
        <v>28281</v>
      </c>
      <c r="D256" t="s">
        <v>23743</v>
      </c>
      <c r="E256" t="s">
        <v>23743</v>
      </c>
      <c r="F256">
        <v>18000</v>
      </c>
      <c r="G256" t="s">
        <v>18198</v>
      </c>
      <c r="H256">
        <v>50</v>
      </c>
      <c r="I256">
        <v>4.2</v>
      </c>
      <c r="J256">
        <v>430</v>
      </c>
    </row>
    <row r="257" spans="1:10" x14ac:dyDescent="0.4">
      <c r="A257" t="s">
        <v>3154</v>
      </c>
      <c r="B257" t="s">
        <v>10884</v>
      </c>
      <c r="C257" s="1" t="s">
        <v>28282</v>
      </c>
      <c r="D257" t="s">
        <v>23748</v>
      </c>
      <c r="E257" t="s">
        <v>23743</v>
      </c>
      <c r="F257">
        <v>18000</v>
      </c>
      <c r="G257" t="s">
        <v>18198</v>
      </c>
      <c r="H257">
        <v>50</v>
      </c>
      <c r="I257">
        <v>4.2</v>
      </c>
      <c r="J257">
        <v>460</v>
      </c>
    </row>
    <row r="258" spans="1:10" x14ac:dyDescent="0.4">
      <c r="A258" t="s">
        <v>3154</v>
      </c>
      <c r="B258" t="s">
        <v>10896</v>
      </c>
      <c r="C258" s="1" t="s">
        <v>28283</v>
      </c>
      <c r="D258" t="s">
        <v>23743</v>
      </c>
      <c r="E258" t="s">
        <v>23743</v>
      </c>
      <c r="F258">
        <v>18000</v>
      </c>
      <c r="G258" t="s">
        <v>18198</v>
      </c>
      <c r="H258">
        <v>50</v>
      </c>
      <c r="I258">
        <v>4.2</v>
      </c>
      <c r="J258">
        <v>460</v>
      </c>
    </row>
    <row r="259" spans="1:10" x14ac:dyDescent="0.4">
      <c r="A259" t="s">
        <v>3154</v>
      </c>
      <c r="B259" t="s">
        <v>10416</v>
      </c>
      <c r="C259" s="1" t="s">
        <v>28284</v>
      </c>
      <c r="D259" t="s">
        <v>23748</v>
      </c>
      <c r="E259" t="s">
        <v>23743</v>
      </c>
      <c r="F259">
        <v>18000</v>
      </c>
      <c r="G259" t="s">
        <v>18198</v>
      </c>
      <c r="H259">
        <v>50</v>
      </c>
      <c r="I259">
        <v>4.2</v>
      </c>
      <c r="J259">
        <v>500</v>
      </c>
    </row>
    <row r="260" spans="1:10" x14ac:dyDescent="0.4">
      <c r="A260" t="s">
        <v>3154</v>
      </c>
      <c r="B260" t="s">
        <v>11471</v>
      </c>
      <c r="C260" s="1" t="s">
        <v>28285</v>
      </c>
      <c r="D260" t="s">
        <v>19397</v>
      </c>
      <c r="E260" t="s">
        <v>23743</v>
      </c>
      <c r="F260">
        <v>18000</v>
      </c>
      <c r="G260" t="s">
        <v>18198</v>
      </c>
      <c r="I260">
        <v>4.2</v>
      </c>
      <c r="J260">
        <v>500</v>
      </c>
    </row>
    <row r="261" spans="1:10" x14ac:dyDescent="0.4">
      <c r="A261" t="s">
        <v>3154</v>
      </c>
      <c r="B261" t="s">
        <v>11473</v>
      </c>
      <c r="C261" s="1" t="s">
        <v>28286</v>
      </c>
      <c r="D261" t="s">
        <v>23748</v>
      </c>
      <c r="E261" t="s">
        <v>19397</v>
      </c>
      <c r="F261">
        <v>18000</v>
      </c>
      <c r="G261" t="s">
        <v>18198</v>
      </c>
      <c r="H261">
        <v>50</v>
      </c>
      <c r="I261">
        <v>4.2</v>
      </c>
      <c r="J261">
        <v>500</v>
      </c>
    </row>
    <row r="262" spans="1:10" x14ac:dyDescent="0.4">
      <c r="A262" t="s">
        <v>3154</v>
      </c>
      <c r="B262" t="s">
        <v>13773</v>
      </c>
      <c r="C262" s="1" t="s">
        <v>28287</v>
      </c>
      <c r="D262" t="s">
        <v>23743</v>
      </c>
      <c r="E262" t="s">
        <v>23743</v>
      </c>
      <c r="F262">
        <v>18000</v>
      </c>
      <c r="G262" t="s">
        <v>18198</v>
      </c>
      <c r="H262">
        <v>50</v>
      </c>
      <c r="I262">
        <v>4.2</v>
      </c>
      <c r="J262">
        <v>500</v>
      </c>
    </row>
    <row r="263" spans="1:10" x14ac:dyDescent="0.4">
      <c r="A263" t="s">
        <v>3154</v>
      </c>
      <c r="B263" t="s">
        <v>13774</v>
      </c>
      <c r="C263" s="1" t="s">
        <v>28288</v>
      </c>
      <c r="D263" t="s">
        <v>23743</v>
      </c>
      <c r="E263" t="s">
        <v>23743</v>
      </c>
      <c r="F263">
        <v>18000</v>
      </c>
      <c r="G263" t="s">
        <v>18198</v>
      </c>
      <c r="H263">
        <v>50</v>
      </c>
      <c r="I263">
        <v>4.2</v>
      </c>
      <c r="J263">
        <v>600</v>
      </c>
    </row>
    <row r="264" spans="1:10" x14ac:dyDescent="0.4">
      <c r="A264" t="s">
        <v>3154</v>
      </c>
      <c r="B264" t="s">
        <v>13775</v>
      </c>
      <c r="C264" s="1" t="s">
        <v>28289</v>
      </c>
      <c r="D264" t="s">
        <v>23743</v>
      </c>
      <c r="E264" t="s">
        <v>23743</v>
      </c>
      <c r="F264">
        <v>18000</v>
      </c>
      <c r="G264" t="s">
        <v>18198</v>
      </c>
      <c r="H264">
        <v>50</v>
      </c>
      <c r="I264">
        <v>4.2</v>
      </c>
      <c r="J264">
        <v>700</v>
      </c>
    </row>
    <row r="265" spans="1:10" x14ac:dyDescent="0.4">
      <c r="A265" t="s">
        <v>3154</v>
      </c>
      <c r="B265" t="s">
        <v>13787</v>
      </c>
      <c r="C265" s="1" t="s">
        <v>28290</v>
      </c>
      <c r="D265" t="s">
        <v>23748</v>
      </c>
      <c r="E265" t="s">
        <v>23743</v>
      </c>
      <c r="F265">
        <v>18000</v>
      </c>
      <c r="G265" t="s">
        <v>18198</v>
      </c>
      <c r="H265">
        <v>50</v>
      </c>
      <c r="I265">
        <v>4.2</v>
      </c>
      <c r="J265">
        <v>700</v>
      </c>
    </row>
    <row r="266" spans="1:10" x14ac:dyDescent="0.4">
      <c r="A266" t="s">
        <v>3154</v>
      </c>
      <c r="B266" t="s">
        <v>13776</v>
      </c>
      <c r="C266" s="1" t="s">
        <v>28291</v>
      </c>
      <c r="D266" t="s">
        <v>23743</v>
      </c>
      <c r="E266" t="s">
        <v>23743</v>
      </c>
      <c r="F266">
        <v>18000</v>
      </c>
      <c r="G266" t="s">
        <v>18198</v>
      </c>
      <c r="H266">
        <v>50</v>
      </c>
      <c r="I266">
        <v>4.2</v>
      </c>
      <c r="J266">
        <v>800</v>
      </c>
    </row>
    <row r="267" spans="1:10" x14ac:dyDescent="0.4">
      <c r="A267" t="s">
        <v>3154</v>
      </c>
      <c r="B267" t="s">
        <v>13788</v>
      </c>
      <c r="C267" s="1" t="s">
        <v>28292</v>
      </c>
      <c r="D267" t="s">
        <v>23748</v>
      </c>
      <c r="E267" t="s">
        <v>23743</v>
      </c>
      <c r="F267">
        <v>18000</v>
      </c>
      <c r="G267" t="s">
        <v>18198</v>
      </c>
      <c r="H267">
        <v>50</v>
      </c>
      <c r="I267">
        <v>4.2</v>
      </c>
      <c r="J267">
        <v>800</v>
      </c>
    </row>
    <row r="268" spans="1:10" x14ac:dyDescent="0.4">
      <c r="A268" t="s">
        <v>3154</v>
      </c>
      <c r="B268" t="s">
        <v>13777</v>
      </c>
      <c r="C268" s="1" t="s">
        <v>28293</v>
      </c>
      <c r="D268" t="s">
        <v>23743</v>
      </c>
      <c r="E268" t="s">
        <v>23743</v>
      </c>
      <c r="F268">
        <v>18000</v>
      </c>
      <c r="G268" t="s">
        <v>18198</v>
      </c>
      <c r="H268">
        <v>50</v>
      </c>
      <c r="I268">
        <v>4.2</v>
      </c>
      <c r="J268">
        <v>900</v>
      </c>
    </row>
    <row r="269" spans="1:10" x14ac:dyDescent="0.4">
      <c r="A269" t="s">
        <v>3154</v>
      </c>
      <c r="B269" t="s">
        <v>13789</v>
      </c>
      <c r="C269" s="1" t="s">
        <v>28294</v>
      </c>
      <c r="D269" t="s">
        <v>23748</v>
      </c>
      <c r="E269" t="s">
        <v>23743</v>
      </c>
      <c r="F269">
        <v>18000</v>
      </c>
      <c r="G269" t="s">
        <v>18198</v>
      </c>
      <c r="H269">
        <v>50</v>
      </c>
      <c r="I269">
        <v>4.2</v>
      </c>
      <c r="J269">
        <v>900</v>
      </c>
    </row>
    <row r="270" spans="1:10" x14ac:dyDescent="0.4">
      <c r="A270" t="s">
        <v>3154</v>
      </c>
      <c r="B270" t="s">
        <v>4839</v>
      </c>
      <c r="C270" s="1" t="s">
        <v>28295</v>
      </c>
      <c r="D270" t="s">
        <v>23743</v>
      </c>
      <c r="E270" t="s">
        <v>23743</v>
      </c>
      <c r="F270">
        <v>18000</v>
      </c>
      <c r="G270" t="s">
        <v>18198</v>
      </c>
      <c r="H270">
        <v>50</v>
      </c>
      <c r="I270">
        <v>4.2</v>
      </c>
      <c r="J270">
        <v>1000</v>
      </c>
    </row>
    <row r="271" spans="1:10" x14ac:dyDescent="0.4">
      <c r="A271" t="s">
        <v>3154</v>
      </c>
      <c r="B271" t="s">
        <v>4843</v>
      </c>
      <c r="C271" s="1" t="s">
        <v>28296</v>
      </c>
      <c r="D271" t="s">
        <v>23748</v>
      </c>
      <c r="E271" t="s">
        <v>23743</v>
      </c>
      <c r="F271">
        <v>18000</v>
      </c>
      <c r="G271" t="s">
        <v>18198</v>
      </c>
      <c r="H271">
        <v>50</v>
      </c>
      <c r="I271">
        <v>4.2</v>
      </c>
      <c r="J271">
        <v>1000</v>
      </c>
    </row>
    <row r="272" spans="1:10" x14ac:dyDescent="0.4">
      <c r="A272" t="s">
        <v>3154</v>
      </c>
      <c r="B272" t="s">
        <v>11472</v>
      </c>
      <c r="C272" s="1" t="s">
        <v>28297</v>
      </c>
      <c r="D272" t="s">
        <v>23748</v>
      </c>
      <c r="E272" t="s">
        <v>19397</v>
      </c>
      <c r="F272">
        <v>18000</v>
      </c>
      <c r="G272" t="s">
        <v>18198</v>
      </c>
      <c r="H272">
        <v>50</v>
      </c>
      <c r="I272">
        <v>4.2</v>
      </c>
      <c r="J272">
        <v>1000</v>
      </c>
    </row>
    <row r="273" spans="1:10" x14ac:dyDescent="0.4">
      <c r="A273" t="s">
        <v>3154</v>
      </c>
      <c r="B273" t="s">
        <v>13778</v>
      </c>
      <c r="C273" s="1" t="s">
        <v>28298</v>
      </c>
      <c r="D273" t="s">
        <v>23743</v>
      </c>
      <c r="E273" t="s">
        <v>23743</v>
      </c>
      <c r="F273">
        <v>18000</v>
      </c>
      <c r="G273" t="s">
        <v>18198</v>
      </c>
      <c r="H273">
        <v>50</v>
      </c>
      <c r="I273">
        <v>4.2</v>
      </c>
      <c r="J273">
        <v>1250</v>
      </c>
    </row>
    <row r="274" spans="1:10" x14ac:dyDescent="0.4">
      <c r="A274" t="s">
        <v>3154</v>
      </c>
      <c r="B274" t="s">
        <v>13790</v>
      </c>
      <c r="C274" s="1" t="s">
        <v>28299</v>
      </c>
      <c r="D274" t="s">
        <v>23748</v>
      </c>
      <c r="E274" t="s">
        <v>23743</v>
      </c>
      <c r="F274">
        <v>18000</v>
      </c>
      <c r="G274" t="s">
        <v>18198</v>
      </c>
      <c r="H274">
        <v>50</v>
      </c>
      <c r="I274">
        <v>4.2</v>
      </c>
      <c r="J274">
        <v>1250</v>
      </c>
    </row>
    <row r="275" spans="1:10" x14ac:dyDescent="0.4">
      <c r="A275" t="s">
        <v>3154</v>
      </c>
      <c r="B275" t="s">
        <v>10883</v>
      </c>
      <c r="C275" s="1" t="s">
        <v>28300</v>
      </c>
      <c r="D275" t="s">
        <v>23748</v>
      </c>
      <c r="E275" t="s">
        <v>23743</v>
      </c>
      <c r="F275">
        <v>18000</v>
      </c>
      <c r="G275" t="s">
        <v>18198</v>
      </c>
      <c r="H275">
        <v>50</v>
      </c>
      <c r="I275">
        <v>4.2</v>
      </c>
      <c r="J275">
        <v>1500</v>
      </c>
    </row>
    <row r="276" spans="1:10" x14ac:dyDescent="0.4">
      <c r="A276" t="s">
        <v>3154</v>
      </c>
      <c r="B276" t="s">
        <v>10895</v>
      </c>
      <c r="C276" s="1" t="s">
        <v>28301</v>
      </c>
      <c r="D276" t="s">
        <v>23743</v>
      </c>
      <c r="E276" t="s">
        <v>23743</v>
      </c>
      <c r="F276">
        <v>18000</v>
      </c>
      <c r="G276" t="s">
        <v>18198</v>
      </c>
      <c r="H276">
        <v>50</v>
      </c>
      <c r="I276">
        <v>4.2</v>
      </c>
      <c r="J276">
        <v>1500</v>
      </c>
    </row>
    <row r="277" spans="1:10" x14ac:dyDescent="0.4">
      <c r="A277" t="s">
        <v>3154</v>
      </c>
      <c r="B277" t="s">
        <v>13779</v>
      </c>
      <c r="C277" s="1" t="s">
        <v>28302</v>
      </c>
      <c r="D277" t="s">
        <v>23743</v>
      </c>
      <c r="E277" t="s">
        <v>23743</v>
      </c>
      <c r="F277">
        <v>18000</v>
      </c>
      <c r="G277" t="s">
        <v>18198</v>
      </c>
      <c r="H277">
        <v>50</v>
      </c>
      <c r="I277">
        <v>4.2</v>
      </c>
      <c r="J277">
        <v>1750</v>
      </c>
    </row>
    <row r="278" spans="1:10" x14ac:dyDescent="0.4">
      <c r="A278" t="s">
        <v>3154</v>
      </c>
      <c r="B278" t="s">
        <v>13791</v>
      </c>
      <c r="C278" s="1" t="s">
        <v>28303</v>
      </c>
      <c r="D278" t="s">
        <v>23748</v>
      </c>
      <c r="E278" t="s">
        <v>23743</v>
      </c>
      <c r="F278">
        <v>18000</v>
      </c>
      <c r="G278" t="s">
        <v>18198</v>
      </c>
      <c r="H278">
        <v>50</v>
      </c>
      <c r="I278">
        <v>4.2</v>
      </c>
      <c r="J278">
        <v>1750</v>
      </c>
    </row>
    <row r="279" spans="1:10" x14ac:dyDescent="0.4">
      <c r="A279" t="s">
        <v>3154</v>
      </c>
      <c r="B279" t="s">
        <v>10882</v>
      </c>
      <c r="C279" s="1" t="s">
        <v>28304</v>
      </c>
      <c r="D279" t="s">
        <v>23748</v>
      </c>
      <c r="E279" t="s">
        <v>23743</v>
      </c>
      <c r="F279">
        <v>18000</v>
      </c>
      <c r="G279" t="s">
        <v>18198</v>
      </c>
      <c r="H279">
        <v>50</v>
      </c>
      <c r="I279">
        <v>4.2</v>
      </c>
      <c r="J279">
        <v>2000</v>
      </c>
    </row>
    <row r="280" spans="1:10" x14ac:dyDescent="0.4">
      <c r="A280" t="s">
        <v>3154</v>
      </c>
      <c r="B280" t="s">
        <v>10894</v>
      </c>
      <c r="C280" s="1" t="s">
        <v>28305</v>
      </c>
      <c r="D280" t="s">
        <v>23743</v>
      </c>
      <c r="E280" t="s">
        <v>23743</v>
      </c>
      <c r="F280">
        <v>18000</v>
      </c>
      <c r="G280" t="s">
        <v>18198</v>
      </c>
      <c r="H280">
        <v>50</v>
      </c>
      <c r="I280">
        <v>4.2</v>
      </c>
      <c r="J280">
        <v>2000</v>
      </c>
    </row>
    <row r="281" spans="1:10" x14ac:dyDescent="0.4">
      <c r="A281" t="s">
        <v>3154</v>
      </c>
      <c r="B281" t="s">
        <v>13780</v>
      </c>
      <c r="C281" s="1" t="s">
        <v>28306</v>
      </c>
      <c r="D281" t="s">
        <v>23743</v>
      </c>
      <c r="E281" t="s">
        <v>23743</v>
      </c>
      <c r="F281">
        <v>18000</v>
      </c>
      <c r="G281" t="s">
        <v>18198</v>
      </c>
      <c r="H281">
        <v>50</v>
      </c>
      <c r="I281">
        <v>4.2</v>
      </c>
      <c r="J281">
        <v>2500</v>
      </c>
    </row>
    <row r="282" spans="1:10" x14ac:dyDescent="0.4">
      <c r="A282" t="s">
        <v>3154</v>
      </c>
      <c r="B282" t="s">
        <v>13792</v>
      </c>
      <c r="C282" s="1" t="s">
        <v>28307</v>
      </c>
      <c r="D282" t="s">
        <v>23748</v>
      </c>
      <c r="E282" t="s">
        <v>23743</v>
      </c>
      <c r="F282">
        <v>18000</v>
      </c>
      <c r="G282" t="s">
        <v>18198</v>
      </c>
      <c r="H282">
        <v>50</v>
      </c>
      <c r="I282">
        <v>4.2</v>
      </c>
      <c r="J282">
        <v>2500</v>
      </c>
    </row>
    <row r="283" spans="1:10" x14ac:dyDescent="0.4">
      <c r="A283" t="s">
        <v>3154</v>
      </c>
      <c r="B283" t="s">
        <v>10893</v>
      </c>
      <c r="C283" s="1" t="s">
        <v>28308</v>
      </c>
      <c r="D283" t="s">
        <v>23743</v>
      </c>
      <c r="E283" t="s">
        <v>23743</v>
      </c>
      <c r="F283">
        <v>18000</v>
      </c>
      <c r="G283" t="s">
        <v>18198</v>
      </c>
      <c r="H283">
        <v>50</v>
      </c>
      <c r="I283">
        <v>4.2</v>
      </c>
      <c r="J283">
        <v>3000</v>
      </c>
    </row>
    <row r="284" spans="1:10" x14ac:dyDescent="0.4">
      <c r="A284" t="s">
        <v>3154</v>
      </c>
      <c r="B284" t="s">
        <v>11426</v>
      </c>
      <c r="C284" s="1" t="s">
        <v>28309</v>
      </c>
      <c r="D284" t="s">
        <v>23748</v>
      </c>
      <c r="E284" t="s">
        <v>23743</v>
      </c>
      <c r="F284">
        <v>18000</v>
      </c>
      <c r="G284" t="s">
        <v>18198</v>
      </c>
      <c r="H284">
        <v>50</v>
      </c>
      <c r="I284">
        <v>4.2</v>
      </c>
      <c r="J284">
        <v>3000</v>
      </c>
    </row>
    <row r="285" spans="1:10" x14ac:dyDescent="0.4">
      <c r="A285" t="s">
        <v>3154</v>
      </c>
      <c r="B285" t="s">
        <v>13781</v>
      </c>
      <c r="C285" s="1" t="s">
        <v>28310</v>
      </c>
      <c r="D285" t="s">
        <v>23743</v>
      </c>
      <c r="E285" t="s">
        <v>23743</v>
      </c>
      <c r="F285">
        <v>18000</v>
      </c>
      <c r="G285" t="s">
        <v>18198</v>
      </c>
      <c r="H285">
        <v>50</v>
      </c>
      <c r="I285">
        <v>4.2</v>
      </c>
      <c r="J285">
        <v>4000</v>
      </c>
    </row>
    <row r="286" spans="1:10" x14ac:dyDescent="0.4">
      <c r="A286" t="s">
        <v>3154</v>
      </c>
      <c r="B286" t="s">
        <v>13793</v>
      </c>
      <c r="C286" s="1" t="s">
        <v>28311</v>
      </c>
      <c r="D286" t="s">
        <v>23748</v>
      </c>
      <c r="E286" t="s">
        <v>23743</v>
      </c>
      <c r="F286">
        <v>18000</v>
      </c>
      <c r="G286" t="s">
        <v>18198</v>
      </c>
      <c r="H286">
        <v>50</v>
      </c>
      <c r="I286">
        <v>4.2</v>
      </c>
      <c r="J286">
        <v>4000</v>
      </c>
    </row>
    <row r="287" spans="1:10" x14ac:dyDescent="0.4">
      <c r="A287" t="s">
        <v>3154</v>
      </c>
      <c r="B287" t="s">
        <v>11427</v>
      </c>
      <c r="C287" s="1" t="s">
        <v>28312</v>
      </c>
      <c r="D287" t="s">
        <v>23743</v>
      </c>
      <c r="E287" t="s">
        <v>23743</v>
      </c>
      <c r="F287">
        <v>18000</v>
      </c>
      <c r="G287" t="s">
        <v>18198</v>
      </c>
      <c r="H287">
        <v>50</v>
      </c>
      <c r="I287">
        <v>4.2</v>
      </c>
      <c r="J287">
        <v>5000</v>
      </c>
    </row>
    <row r="288" spans="1:10" x14ac:dyDescent="0.4">
      <c r="A288" t="s">
        <v>3154</v>
      </c>
      <c r="B288" t="s">
        <v>13782</v>
      </c>
      <c r="C288" s="1" t="s">
        <v>28313</v>
      </c>
      <c r="D288" t="s">
        <v>23743</v>
      </c>
      <c r="E288" t="s">
        <v>23743</v>
      </c>
      <c r="F288">
        <v>18000</v>
      </c>
      <c r="G288" t="s">
        <v>18198</v>
      </c>
      <c r="H288">
        <v>50</v>
      </c>
      <c r="I288">
        <v>4.2</v>
      </c>
      <c r="J288">
        <v>5000</v>
      </c>
    </row>
    <row r="289" spans="1:10" x14ac:dyDescent="0.4">
      <c r="A289" t="s">
        <v>3154</v>
      </c>
      <c r="B289" t="s">
        <v>14373</v>
      </c>
      <c r="C289" s="1" t="s">
        <v>28314</v>
      </c>
      <c r="D289" t="s">
        <v>23748</v>
      </c>
      <c r="E289" t="s">
        <v>23743</v>
      </c>
      <c r="F289">
        <v>18000</v>
      </c>
      <c r="G289" t="s">
        <v>18198</v>
      </c>
      <c r="H289">
        <v>50</v>
      </c>
      <c r="I289">
        <v>4.2</v>
      </c>
      <c r="J289">
        <v>5000</v>
      </c>
    </row>
    <row r="290" spans="1:10" x14ac:dyDescent="0.4">
      <c r="A290" t="s">
        <v>3154</v>
      </c>
      <c r="B290" t="s">
        <v>10881</v>
      </c>
      <c r="C290" s="1" t="s">
        <v>28315</v>
      </c>
      <c r="D290" t="s">
        <v>23748</v>
      </c>
      <c r="E290" t="s">
        <v>23743</v>
      </c>
      <c r="F290">
        <v>18000</v>
      </c>
      <c r="G290" t="s">
        <v>18198</v>
      </c>
      <c r="H290">
        <v>50</v>
      </c>
      <c r="I290">
        <v>4.2</v>
      </c>
      <c r="J290">
        <v>6000</v>
      </c>
    </row>
    <row r="291" spans="1:10" x14ac:dyDescent="0.4">
      <c r="A291" t="s">
        <v>3154</v>
      </c>
      <c r="B291" t="s">
        <v>10892</v>
      </c>
      <c r="C291" s="1" t="s">
        <v>28316</v>
      </c>
      <c r="D291" t="s">
        <v>23743</v>
      </c>
      <c r="E291" t="s">
        <v>23743</v>
      </c>
      <c r="F291">
        <v>18000</v>
      </c>
      <c r="G291" t="s">
        <v>18198</v>
      </c>
      <c r="H291">
        <v>50</v>
      </c>
      <c r="I291">
        <v>4.2</v>
      </c>
      <c r="J291">
        <v>6000</v>
      </c>
    </row>
    <row r="292" spans="1:10" x14ac:dyDescent="0.4">
      <c r="A292" t="s">
        <v>3154</v>
      </c>
      <c r="B292" t="s">
        <v>13783</v>
      </c>
      <c r="C292" s="1" t="s">
        <v>28317</v>
      </c>
      <c r="D292" t="s">
        <v>23743</v>
      </c>
      <c r="E292" t="s">
        <v>23743</v>
      </c>
      <c r="F292">
        <v>18000</v>
      </c>
      <c r="G292" t="s">
        <v>18198</v>
      </c>
      <c r="H292">
        <v>50</v>
      </c>
      <c r="I292">
        <v>4.2</v>
      </c>
      <c r="J292">
        <v>7000</v>
      </c>
    </row>
    <row r="293" spans="1:10" x14ac:dyDescent="0.4">
      <c r="A293" t="s">
        <v>3154</v>
      </c>
      <c r="B293" t="s">
        <v>13794</v>
      </c>
      <c r="C293" s="1" t="s">
        <v>28318</v>
      </c>
      <c r="D293" t="s">
        <v>23748</v>
      </c>
      <c r="E293" t="s">
        <v>23743</v>
      </c>
      <c r="F293">
        <v>18000</v>
      </c>
      <c r="G293" t="s">
        <v>18198</v>
      </c>
      <c r="H293">
        <v>50</v>
      </c>
      <c r="I293">
        <v>4.2</v>
      </c>
      <c r="J293">
        <v>7000</v>
      </c>
    </row>
    <row r="294" spans="1:10" x14ac:dyDescent="0.4">
      <c r="A294" t="s">
        <v>3154</v>
      </c>
      <c r="B294" t="s">
        <v>13784</v>
      </c>
      <c r="C294" s="1" t="s">
        <v>28319</v>
      </c>
      <c r="D294" t="s">
        <v>23743</v>
      </c>
      <c r="E294" t="s">
        <v>23743</v>
      </c>
      <c r="F294">
        <v>18000</v>
      </c>
      <c r="G294" t="s">
        <v>18198</v>
      </c>
      <c r="H294">
        <v>50</v>
      </c>
      <c r="I294">
        <v>4.2</v>
      </c>
      <c r="J294">
        <v>8000</v>
      </c>
    </row>
    <row r="295" spans="1:10" x14ac:dyDescent="0.4">
      <c r="A295" t="s">
        <v>3154</v>
      </c>
      <c r="B295" t="s">
        <v>13795</v>
      </c>
      <c r="C295" s="1" t="s">
        <v>28320</v>
      </c>
      <c r="D295" t="s">
        <v>23748</v>
      </c>
      <c r="E295" t="s">
        <v>23743</v>
      </c>
      <c r="F295">
        <v>18000</v>
      </c>
      <c r="G295" t="s">
        <v>18198</v>
      </c>
      <c r="H295">
        <v>50</v>
      </c>
      <c r="I295">
        <v>4.2</v>
      </c>
      <c r="J295">
        <v>8000</v>
      </c>
    </row>
    <row r="296" spans="1:10" x14ac:dyDescent="0.4">
      <c r="A296" t="s">
        <v>3154</v>
      </c>
      <c r="B296" t="s">
        <v>13785</v>
      </c>
      <c r="C296" s="1" t="s">
        <v>28321</v>
      </c>
      <c r="D296" t="s">
        <v>23743</v>
      </c>
      <c r="E296" t="s">
        <v>23743</v>
      </c>
      <c r="F296">
        <v>18000</v>
      </c>
      <c r="G296" t="s">
        <v>18198</v>
      </c>
      <c r="H296">
        <v>50</v>
      </c>
      <c r="I296">
        <v>4.2</v>
      </c>
      <c r="J296">
        <v>9000</v>
      </c>
    </row>
    <row r="297" spans="1:10" x14ac:dyDescent="0.4">
      <c r="A297" t="s">
        <v>3154</v>
      </c>
      <c r="B297" t="s">
        <v>13796</v>
      </c>
      <c r="C297" s="1" t="s">
        <v>28322</v>
      </c>
      <c r="D297" t="s">
        <v>23748</v>
      </c>
      <c r="E297" t="s">
        <v>23743</v>
      </c>
      <c r="F297">
        <v>18000</v>
      </c>
      <c r="G297" t="s">
        <v>18198</v>
      </c>
      <c r="H297">
        <v>50</v>
      </c>
      <c r="I297">
        <v>4.2</v>
      </c>
      <c r="J297">
        <v>9000</v>
      </c>
    </row>
    <row r="298" spans="1:10" x14ac:dyDescent="0.4">
      <c r="A298" t="s">
        <v>3154</v>
      </c>
      <c r="B298" t="s">
        <v>10880</v>
      </c>
      <c r="C298" s="1" t="s">
        <v>28323</v>
      </c>
      <c r="D298" t="s">
        <v>23748</v>
      </c>
      <c r="E298" t="s">
        <v>23743</v>
      </c>
      <c r="F298">
        <v>18000</v>
      </c>
      <c r="G298" t="s">
        <v>18198</v>
      </c>
      <c r="H298">
        <v>50</v>
      </c>
      <c r="I298">
        <v>4.2</v>
      </c>
      <c r="J298">
        <v>10000</v>
      </c>
    </row>
    <row r="299" spans="1:10" x14ac:dyDescent="0.4">
      <c r="A299" t="s">
        <v>3154</v>
      </c>
      <c r="B299" t="s">
        <v>10891</v>
      </c>
      <c r="C299" s="1" t="s">
        <v>28324</v>
      </c>
      <c r="D299" t="s">
        <v>23743</v>
      </c>
      <c r="E299" t="s">
        <v>23743</v>
      </c>
      <c r="F299">
        <v>18000</v>
      </c>
      <c r="G299" t="s">
        <v>18198</v>
      </c>
      <c r="H299">
        <v>50</v>
      </c>
      <c r="I299">
        <v>4.2</v>
      </c>
      <c r="J299">
        <v>10000</v>
      </c>
    </row>
    <row r="300" spans="1:10" x14ac:dyDescent="0.4">
      <c r="A300" t="s">
        <v>3154</v>
      </c>
      <c r="B300" t="s">
        <v>4835</v>
      </c>
      <c r="C300" s="1" t="s">
        <v>28325</v>
      </c>
      <c r="D300" t="s">
        <v>23748</v>
      </c>
      <c r="E300" t="s">
        <v>23748</v>
      </c>
      <c r="F300">
        <v>18000</v>
      </c>
      <c r="G300" t="s">
        <v>18198</v>
      </c>
      <c r="H300">
        <v>50</v>
      </c>
      <c r="I300">
        <v>7.4</v>
      </c>
      <c r="J300">
        <v>4000</v>
      </c>
    </row>
    <row r="301" spans="1:10" x14ac:dyDescent="0.4">
      <c r="A301" t="s">
        <v>3154</v>
      </c>
      <c r="B301" t="s">
        <v>4834</v>
      </c>
      <c r="C301" s="1" t="s">
        <v>28326</v>
      </c>
      <c r="D301" t="s">
        <v>23748</v>
      </c>
      <c r="E301" t="s">
        <v>23748</v>
      </c>
      <c r="F301">
        <v>18000</v>
      </c>
      <c r="G301" t="s">
        <v>18198</v>
      </c>
      <c r="H301">
        <v>50</v>
      </c>
      <c r="I301">
        <v>7.4</v>
      </c>
      <c r="J301">
        <v>8000</v>
      </c>
    </row>
    <row r="302" spans="1:10" x14ac:dyDescent="0.4">
      <c r="A302" t="s">
        <v>3154</v>
      </c>
      <c r="B302" t="s">
        <v>11401</v>
      </c>
      <c r="C302" s="1" t="s">
        <v>28327</v>
      </c>
      <c r="D302" t="s">
        <v>23783</v>
      </c>
      <c r="E302" t="s">
        <v>23783</v>
      </c>
      <c r="F302">
        <v>20000</v>
      </c>
      <c r="G302" t="s">
        <v>18198</v>
      </c>
      <c r="H302">
        <v>50</v>
      </c>
      <c r="I302">
        <v>2.2000000000000002</v>
      </c>
      <c r="J302">
        <v>80</v>
      </c>
    </row>
    <row r="303" spans="1:10" x14ac:dyDescent="0.4">
      <c r="A303" t="s">
        <v>3154</v>
      </c>
      <c r="B303" t="s">
        <v>11717</v>
      </c>
      <c r="C303" s="1" t="s">
        <v>28328</v>
      </c>
      <c r="D303" t="s">
        <v>24631</v>
      </c>
      <c r="E303" t="s">
        <v>23465</v>
      </c>
      <c r="F303">
        <v>20000</v>
      </c>
      <c r="G303" t="s">
        <v>18198</v>
      </c>
      <c r="H303">
        <v>50</v>
      </c>
      <c r="I303">
        <v>2.2000000000000002</v>
      </c>
      <c r="J303">
        <v>109</v>
      </c>
    </row>
    <row r="304" spans="1:10" x14ac:dyDescent="0.4">
      <c r="A304" t="s">
        <v>3154</v>
      </c>
      <c r="B304" t="s">
        <v>3179</v>
      </c>
      <c r="C304" s="1" t="s">
        <v>25382</v>
      </c>
      <c r="D304" t="s">
        <v>24631</v>
      </c>
      <c r="E304" t="s">
        <v>23465</v>
      </c>
      <c r="F304">
        <v>20000</v>
      </c>
      <c r="G304" t="s">
        <v>18198</v>
      </c>
      <c r="H304">
        <v>50</v>
      </c>
      <c r="I304">
        <v>2.2000000000000002</v>
      </c>
      <c r="J304">
        <v>109.5</v>
      </c>
    </row>
    <row r="305" spans="1:10" x14ac:dyDescent="0.4">
      <c r="A305" t="s">
        <v>3154</v>
      </c>
      <c r="B305" t="s">
        <v>3155</v>
      </c>
      <c r="C305" s="1" t="s">
        <v>28329</v>
      </c>
      <c r="D305" t="s">
        <v>23748</v>
      </c>
      <c r="E305" t="s">
        <v>23748</v>
      </c>
      <c r="F305">
        <v>20000</v>
      </c>
      <c r="G305" t="s">
        <v>18198</v>
      </c>
      <c r="H305">
        <v>50</v>
      </c>
      <c r="I305">
        <v>2.2000000000000002</v>
      </c>
      <c r="J305">
        <v>120</v>
      </c>
    </row>
    <row r="306" spans="1:10" x14ac:dyDescent="0.4">
      <c r="A306" t="s">
        <v>3154</v>
      </c>
      <c r="B306" t="s">
        <v>11389</v>
      </c>
      <c r="C306" s="1" t="s">
        <v>28330</v>
      </c>
      <c r="D306" t="s">
        <v>23735</v>
      </c>
      <c r="E306" t="s">
        <v>23735</v>
      </c>
      <c r="F306">
        <v>20000</v>
      </c>
      <c r="G306" t="s">
        <v>18198</v>
      </c>
      <c r="H306">
        <v>50</v>
      </c>
      <c r="I306">
        <v>2.2000000000000002</v>
      </c>
      <c r="J306">
        <v>130</v>
      </c>
    </row>
    <row r="307" spans="1:10" x14ac:dyDescent="0.4">
      <c r="A307" t="s">
        <v>3154</v>
      </c>
      <c r="B307" t="s">
        <v>3677</v>
      </c>
      <c r="C307" s="1" t="s">
        <v>28331</v>
      </c>
      <c r="D307" t="s">
        <v>23748</v>
      </c>
      <c r="E307" t="s">
        <v>23748</v>
      </c>
      <c r="F307">
        <v>20000</v>
      </c>
      <c r="G307" t="s">
        <v>18198</v>
      </c>
      <c r="H307">
        <v>50</v>
      </c>
      <c r="I307">
        <v>2.2000000000000002</v>
      </c>
      <c r="J307">
        <v>140</v>
      </c>
    </row>
    <row r="308" spans="1:10" x14ac:dyDescent="0.4">
      <c r="A308" t="s">
        <v>3154</v>
      </c>
      <c r="B308" t="s">
        <v>11718</v>
      </c>
      <c r="C308" s="1" t="s">
        <v>24632</v>
      </c>
      <c r="D308" t="s">
        <v>24631</v>
      </c>
      <c r="E308" t="s">
        <v>23465</v>
      </c>
      <c r="F308">
        <v>20000</v>
      </c>
      <c r="G308" t="s">
        <v>18198</v>
      </c>
      <c r="H308">
        <v>50</v>
      </c>
      <c r="I308">
        <v>2.2000000000000002</v>
      </c>
      <c r="J308">
        <v>143</v>
      </c>
    </row>
    <row r="309" spans="1:10" x14ac:dyDescent="0.4">
      <c r="A309" t="s">
        <v>3154</v>
      </c>
      <c r="B309" t="s">
        <v>3156</v>
      </c>
      <c r="C309" s="1" t="s">
        <v>28332</v>
      </c>
      <c r="D309" t="s">
        <v>23748</v>
      </c>
      <c r="E309" t="s">
        <v>23748</v>
      </c>
      <c r="F309">
        <v>20000</v>
      </c>
      <c r="G309" t="s">
        <v>18198</v>
      </c>
      <c r="H309">
        <v>50</v>
      </c>
      <c r="I309">
        <v>2.2000000000000002</v>
      </c>
      <c r="J309">
        <v>160</v>
      </c>
    </row>
    <row r="310" spans="1:10" x14ac:dyDescent="0.4">
      <c r="A310" t="s">
        <v>3154</v>
      </c>
      <c r="B310" t="s">
        <v>11016</v>
      </c>
      <c r="C310" s="1" t="s">
        <v>28333</v>
      </c>
      <c r="D310" t="s">
        <v>23784</v>
      </c>
      <c r="E310" t="s">
        <v>23783</v>
      </c>
      <c r="F310">
        <v>20000</v>
      </c>
      <c r="G310" t="s">
        <v>18198</v>
      </c>
      <c r="H310">
        <v>50</v>
      </c>
      <c r="I310">
        <v>2.2000000000000002</v>
      </c>
      <c r="J310">
        <v>180</v>
      </c>
    </row>
    <row r="311" spans="1:10" x14ac:dyDescent="0.4">
      <c r="A311" t="s">
        <v>3154</v>
      </c>
      <c r="B311" t="s">
        <v>11017</v>
      </c>
      <c r="C311" s="1" t="s">
        <v>28334</v>
      </c>
      <c r="D311" t="s">
        <v>23783</v>
      </c>
      <c r="E311" t="s">
        <v>23783</v>
      </c>
      <c r="F311">
        <v>20000</v>
      </c>
      <c r="G311" t="s">
        <v>18198</v>
      </c>
      <c r="H311">
        <v>50</v>
      </c>
      <c r="I311">
        <v>2.2000000000000002</v>
      </c>
      <c r="J311">
        <v>180</v>
      </c>
    </row>
    <row r="312" spans="1:10" x14ac:dyDescent="0.4">
      <c r="A312" t="s">
        <v>3154</v>
      </c>
      <c r="B312" t="s">
        <v>3157</v>
      </c>
      <c r="C312" s="1" t="s">
        <v>28335</v>
      </c>
      <c r="D312" t="s">
        <v>23748</v>
      </c>
      <c r="E312" t="s">
        <v>23748</v>
      </c>
      <c r="F312">
        <v>20000</v>
      </c>
      <c r="G312" t="s">
        <v>18198</v>
      </c>
      <c r="H312">
        <v>50</v>
      </c>
      <c r="I312">
        <v>2.2000000000000002</v>
      </c>
      <c r="J312">
        <v>200</v>
      </c>
    </row>
    <row r="313" spans="1:10" x14ac:dyDescent="0.4">
      <c r="A313" t="s">
        <v>3154</v>
      </c>
      <c r="B313" t="s">
        <v>3180</v>
      </c>
      <c r="C313" s="1" t="s">
        <v>28336</v>
      </c>
      <c r="D313" t="s">
        <v>23465</v>
      </c>
      <c r="E313" t="s">
        <v>23465</v>
      </c>
      <c r="F313">
        <v>20000</v>
      </c>
      <c r="G313" t="s">
        <v>18198</v>
      </c>
      <c r="H313">
        <v>50</v>
      </c>
      <c r="I313">
        <v>2.2000000000000002</v>
      </c>
      <c r="J313">
        <v>215</v>
      </c>
    </row>
    <row r="314" spans="1:10" x14ac:dyDescent="0.4">
      <c r="A314" t="s">
        <v>3154</v>
      </c>
      <c r="B314" t="s">
        <v>11716</v>
      </c>
      <c r="C314" s="1" t="s">
        <v>28337</v>
      </c>
      <c r="D314" t="s">
        <v>24631</v>
      </c>
      <c r="E314" t="s">
        <v>23465</v>
      </c>
      <c r="F314">
        <v>20000</v>
      </c>
      <c r="G314" t="s">
        <v>18198</v>
      </c>
      <c r="H314">
        <v>50</v>
      </c>
      <c r="I314">
        <v>2.2000000000000002</v>
      </c>
      <c r="J314">
        <v>215</v>
      </c>
    </row>
    <row r="315" spans="1:10" x14ac:dyDescent="0.4">
      <c r="A315" t="s">
        <v>3154</v>
      </c>
      <c r="B315" t="s">
        <v>3158</v>
      </c>
      <c r="C315" s="1" t="s">
        <v>28338</v>
      </c>
      <c r="D315" t="s">
        <v>23748</v>
      </c>
      <c r="E315" t="s">
        <v>23748</v>
      </c>
      <c r="F315">
        <v>20000</v>
      </c>
      <c r="G315" t="s">
        <v>18198</v>
      </c>
      <c r="H315">
        <v>50</v>
      </c>
      <c r="I315">
        <v>2.2000000000000002</v>
      </c>
      <c r="J315">
        <v>220</v>
      </c>
    </row>
    <row r="316" spans="1:10" x14ac:dyDescent="0.4">
      <c r="A316" t="s">
        <v>3154</v>
      </c>
      <c r="B316" t="s">
        <v>11400</v>
      </c>
      <c r="C316" s="1" t="s">
        <v>28339</v>
      </c>
      <c r="D316" t="s">
        <v>23783</v>
      </c>
      <c r="E316" t="s">
        <v>23783</v>
      </c>
      <c r="F316">
        <v>20000</v>
      </c>
      <c r="G316" t="s">
        <v>18198</v>
      </c>
      <c r="H316">
        <v>50</v>
      </c>
      <c r="I316">
        <v>2.2000000000000002</v>
      </c>
      <c r="J316">
        <v>220</v>
      </c>
    </row>
    <row r="317" spans="1:10" x14ac:dyDescent="0.4">
      <c r="A317" t="s">
        <v>3154</v>
      </c>
      <c r="B317" t="s">
        <v>3159</v>
      </c>
      <c r="C317" s="1" t="s">
        <v>28340</v>
      </c>
      <c r="D317" t="s">
        <v>23748</v>
      </c>
      <c r="E317" t="s">
        <v>23748</v>
      </c>
      <c r="F317">
        <v>20000</v>
      </c>
      <c r="G317" t="s">
        <v>18198</v>
      </c>
      <c r="H317">
        <v>50</v>
      </c>
      <c r="I317">
        <v>2.2000000000000002</v>
      </c>
      <c r="J317">
        <v>280</v>
      </c>
    </row>
    <row r="318" spans="1:10" x14ac:dyDescent="0.4">
      <c r="A318" t="s">
        <v>3154</v>
      </c>
      <c r="B318" t="s">
        <v>3160</v>
      </c>
      <c r="C318" s="1" t="s">
        <v>28341</v>
      </c>
      <c r="D318" t="s">
        <v>23748</v>
      </c>
      <c r="E318" t="s">
        <v>23748</v>
      </c>
      <c r="F318">
        <v>20000</v>
      </c>
      <c r="G318" t="s">
        <v>18198</v>
      </c>
      <c r="H318">
        <v>50</v>
      </c>
      <c r="I318">
        <v>2.2000000000000002</v>
      </c>
      <c r="J318">
        <v>300</v>
      </c>
    </row>
    <row r="319" spans="1:10" x14ac:dyDescent="0.4">
      <c r="A319" t="s">
        <v>3154</v>
      </c>
      <c r="B319" t="s">
        <v>11008</v>
      </c>
      <c r="C319" s="1" t="s">
        <v>28395</v>
      </c>
      <c r="D319" t="s">
        <v>23783</v>
      </c>
      <c r="E319" t="s">
        <v>23783</v>
      </c>
      <c r="F319">
        <v>20000</v>
      </c>
      <c r="G319" t="s">
        <v>18198</v>
      </c>
      <c r="H319">
        <v>50</v>
      </c>
      <c r="I319">
        <v>2.2000000000000002</v>
      </c>
      <c r="J319">
        <v>300</v>
      </c>
    </row>
    <row r="320" spans="1:10" x14ac:dyDescent="0.4">
      <c r="A320" t="s">
        <v>3154</v>
      </c>
      <c r="B320" t="s">
        <v>3177</v>
      </c>
      <c r="C320" s="1" t="s">
        <v>28342</v>
      </c>
      <c r="D320" t="s">
        <v>23748</v>
      </c>
      <c r="E320" t="s">
        <v>23748</v>
      </c>
      <c r="F320">
        <v>20000</v>
      </c>
      <c r="G320" t="s">
        <v>18198</v>
      </c>
      <c r="H320">
        <v>50</v>
      </c>
      <c r="I320">
        <v>4.2</v>
      </c>
      <c r="J320">
        <v>75</v>
      </c>
    </row>
    <row r="321" spans="1:10" x14ac:dyDescent="0.4">
      <c r="A321" t="s">
        <v>3154</v>
      </c>
      <c r="B321" t="s">
        <v>3178</v>
      </c>
      <c r="C321" s="1" t="s">
        <v>28343</v>
      </c>
      <c r="D321" t="s">
        <v>23748</v>
      </c>
      <c r="E321" t="s">
        <v>23748</v>
      </c>
      <c r="F321">
        <v>20000</v>
      </c>
      <c r="G321" t="s">
        <v>18198</v>
      </c>
      <c r="H321">
        <v>50</v>
      </c>
      <c r="I321">
        <v>4.2</v>
      </c>
      <c r="J321">
        <v>430</v>
      </c>
    </row>
    <row r="322" spans="1:10" x14ac:dyDescent="0.4">
      <c r="A322" t="s">
        <v>3154</v>
      </c>
      <c r="B322" t="s">
        <v>10908</v>
      </c>
      <c r="C322" s="1" t="s">
        <v>28344</v>
      </c>
      <c r="D322" t="s">
        <v>23748</v>
      </c>
      <c r="E322" t="s">
        <v>23748</v>
      </c>
      <c r="F322">
        <v>26500</v>
      </c>
      <c r="G322" t="s">
        <v>18198</v>
      </c>
      <c r="H322">
        <v>50</v>
      </c>
      <c r="I322">
        <v>2.2000000000000002</v>
      </c>
      <c r="J322">
        <v>150</v>
      </c>
    </row>
    <row r="323" spans="1:10" x14ac:dyDescent="0.4">
      <c r="A323" t="s">
        <v>3154</v>
      </c>
      <c r="B323" t="s">
        <v>11474</v>
      </c>
      <c r="C323" s="1" t="s">
        <v>28345</v>
      </c>
      <c r="D323" t="s">
        <v>23783</v>
      </c>
      <c r="E323" t="s">
        <v>23748</v>
      </c>
      <c r="F323">
        <v>26500</v>
      </c>
      <c r="G323" t="s">
        <v>18198</v>
      </c>
      <c r="H323">
        <v>50</v>
      </c>
      <c r="I323">
        <v>2.2000000000000002</v>
      </c>
      <c r="J323">
        <v>150</v>
      </c>
    </row>
    <row r="324" spans="1:10" x14ac:dyDescent="0.4">
      <c r="A324" t="s">
        <v>3154</v>
      </c>
      <c r="B324" t="s">
        <v>12999</v>
      </c>
      <c r="C324" s="1" t="s">
        <v>28346</v>
      </c>
      <c r="D324" t="s">
        <v>23748</v>
      </c>
      <c r="E324" t="s">
        <v>23748</v>
      </c>
      <c r="F324">
        <v>26500</v>
      </c>
      <c r="G324" t="s">
        <v>18198</v>
      </c>
      <c r="H324">
        <v>50</v>
      </c>
      <c r="I324">
        <v>2.2000000000000002</v>
      </c>
      <c r="J324">
        <v>430</v>
      </c>
    </row>
    <row r="325" spans="1:10" x14ac:dyDescent="0.4">
      <c r="A325" t="s">
        <v>3154</v>
      </c>
      <c r="B325" t="s">
        <v>4841</v>
      </c>
      <c r="C325" s="1" t="s">
        <v>28347</v>
      </c>
      <c r="D325" t="s">
        <v>23748</v>
      </c>
      <c r="E325" t="s">
        <v>23748</v>
      </c>
      <c r="F325">
        <v>26500</v>
      </c>
      <c r="G325" t="s">
        <v>18198</v>
      </c>
      <c r="H325">
        <v>50</v>
      </c>
      <c r="I325">
        <v>2.8</v>
      </c>
      <c r="J325">
        <v>100</v>
      </c>
    </row>
    <row r="326" spans="1:10" x14ac:dyDescent="0.4">
      <c r="A326" t="s">
        <v>3154</v>
      </c>
      <c r="B326" t="s">
        <v>4840</v>
      </c>
      <c r="C326" s="1" t="s">
        <v>28348</v>
      </c>
      <c r="D326" t="s">
        <v>23748</v>
      </c>
      <c r="E326" t="s">
        <v>23748</v>
      </c>
      <c r="F326">
        <v>26500</v>
      </c>
      <c r="G326" t="s">
        <v>18198</v>
      </c>
      <c r="H326">
        <v>50</v>
      </c>
      <c r="I326">
        <v>2.8</v>
      </c>
      <c r="J326">
        <v>200</v>
      </c>
    </row>
    <row r="327" spans="1:10" x14ac:dyDescent="0.4">
      <c r="A327" t="s">
        <v>3154</v>
      </c>
      <c r="B327" t="s">
        <v>4842</v>
      </c>
      <c r="C327" s="1" t="s">
        <v>28349</v>
      </c>
      <c r="D327" t="s">
        <v>23748</v>
      </c>
      <c r="E327" t="s">
        <v>23748</v>
      </c>
      <c r="F327">
        <v>26500</v>
      </c>
      <c r="G327" t="s">
        <v>18198</v>
      </c>
      <c r="H327">
        <v>50</v>
      </c>
      <c r="I327">
        <v>2.8</v>
      </c>
      <c r="J327">
        <v>300</v>
      </c>
    </row>
    <row r="328" spans="1:10" x14ac:dyDescent="0.4">
      <c r="A328" t="s">
        <v>3154</v>
      </c>
      <c r="B328" t="s">
        <v>4849</v>
      </c>
      <c r="C328" s="1" t="s">
        <v>28350</v>
      </c>
      <c r="D328" t="s">
        <v>23748</v>
      </c>
      <c r="E328" t="s">
        <v>23748</v>
      </c>
      <c r="F328">
        <v>26500</v>
      </c>
      <c r="G328" t="s">
        <v>18198</v>
      </c>
      <c r="H328">
        <v>50</v>
      </c>
      <c r="I328">
        <v>2.8</v>
      </c>
      <c r="J328">
        <v>500</v>
      </c>
    </row>
    <row r="329" spans="1:10" x14ac:dyDescent="0.4">
      <c r="A329" t="s">
        <v>3154</v>
      </c>
      <c r="B329" t="s">
        <v>3161</v>
      </c>
      <c r="C329" s="1" t="s">
        <v>28351</v>
      </c>
      <c r="D329" t="s">
        <v>23748</v>
      </c>
      <c r="E329" t="s">
        <v>23748</v>
      </c>
      <c r="F329">
        <v>26500</v>
      </c>
      <c r="G329" t="s">
        <v>18198</v>
      </c>
      <c r="H329">
        <v>50</v>
      </c>
      <c r="I329">
        <v>4.2</v>
      </c>
      <c r="J329">
        <v>50</v>
      </c>
    </row>
    <row r="330" spans="1:10" x14ac:dyDescent="0.4">
      <c r="A330" t="s">
        <v>3154</v>
      </c>
      <c r="B330" t="s">
        <v>10914</v>
      </c>
      <c r="C330" s="1" t="s">
        <v>28352</v>
      </c>
      <c r="D330" t="s">
        <v>23748</v>
      </c>
      <c r="E330" t="s">
        <v>23748</v>
      </c>
      <c r="F330">
        <v>26500</v>
      </c>
      <c r="G330" t="s">
        <v>18198</v>
      </c>
      <c r="H330">
        <v>50</v>
      </c>
      <c r="I330">
        <v>4.2</v>
      </c>
      <c r="J330">
        <v>70</v>
      </c>
    </row>
    <row r="331" spans="1:10" x14ac:dyDescent="0.4">
      <c r="A331" t="s">
        <v>3154</v>
      </c>
      <c r="B331" t="s">
        <v>3177</v>
      </c>
      <c r="C331" s="1" t="s">
        <v>28353</v>
      </c>
      <c r="D331" t="s">
        <v>23748</v>
      </c>
      <c r="E331" t="s">
        <v>23748</v>
      </c>
      <c r="F331">
        <v>26500</v>
      </c>
      <c r="G331" t="s">
        <v>18198</v>
      </c>
      <c r="H331">
        <v>50</v>
      </c>
      <c r="I331">
        <v>4.2</v>
      </c>
      <c r="J331">
        <v>75</v>
      </c>
    </row>
    <row r="332" spans="1:10" x14ac:dyDescent="0.4">
      <c r="A332" t="s">
        <v>3154</v>
      </c>
      <c r="B332" t="s">
        <v>3162</v>
      </c>
      <c r="C332" s="1" t="s">
        <v>28354</v>
      </c>
      <c r="D332" t="s">
        <v>23748</v>
      </c>
      <c r="E332" t="s">
        <v>23748</v>
      </c>
      <c r="F332">
        <v>26500</v>
      </c>
      <c r="G332" t="s">
        <v>18198</v>
      </c>
      <c r="H332">
        <v>50</v>
      </c>
      <c r="I332">
        <v>4.2</v>
      </c>
      <c r="J332">
        <v>80</v>
      </c>
    </row>
    <row r="333" spans="1:10" x14ac:dyDescent="0.4">
      <c r="A333" t="s">
        <v>3154</v>
      </c>
      <c r="B333" t="s">
        <v>10913</v>
      </c>
      <c r="C333" s="1" t="s">
        <v>28355</v>
      </c>
      <c r="D333" t="s">
        <v>23748</v>
      </c>
      <c r="E333" t="s">
        <v>23748</v>
      </c>
      <c r="F333">
        <v>26500</v>
      </c>
      <c r="G333" t="s">
        <v>18198</v>
      </c>
      <c r="H333">
        <v>50</v>
      </c>
      <c r="I333">
        <v>4.2</v>
      </c>
      <c r="J333">
        <v>90</v>
      </c>
    </row>
    <row r="334" spans="1:10" x14ac:dyDescent="0.4">
      <c r="A334" t="s">
        <v>3154</v>
      </c>
      <c r="B334" t="s">
        <v>3163</v>
      </c>
      <c r="C334" s="1" t="s">
        <v>28356</v>
      </c>
      <c r="D334" t="s">
        <v>23748</v>
      </c>
      <c r="E334" t="s">
        <v>23748</v>
      </c>
      <c r="F334">
        <v>26500</v>
      </c>
      <c r="G334" t="s">
        <v>18198</v>
      </c>
      <c r="H334">
        <v>50</v>
      </c>
      <c r="I334">
        <v>4.2</v>
      </c>
      <c r="J334">
        <v>100</v>
      </c>
    </row>
    <row r="335" spans="1:10" x14ac:dyDescent="0.4">
      <c r="A335" t="s">
        <v>3154</v>
      </c>
      <c r="B335" t="s">
        <v>10912</v>
      </c>
      <c r="C335" s="1" t="s">
        <v>28357</v>
      </c>
      <c r="D335" t="s">
        <v>23748</v>
      </c>
      <c r="E335" t="s">
        <v>23748</v>
      </c>
      <c r="F335">
        <v>26500</v>
      </c>
      <c r="G335" t="s">
        <v>18198</v>
      </c>
      <c r="H335">
        <v>50</v>
      </c>
      <c r="I335">
        <v>4.2</v>
      </c>
      <c r="J335">
        <v>120</v>
      </c>
    </row>
    <row r="336" spans="1:10" x14ac:dyDescent="0.4">
      <c r="A336" t="s">
        <v>3154</v>
      </c>
      <c r="B336" t="s">
        <v>3164</v>
      </c>
      <c r="C336" s="1" t="s">
        <v>28358</v>
      </c>
      <c r="D336" t="s">
        <v>23748</v>
      </c>
      <c r="E336" t="s">
        <v>23748</v>
      </c>
      <c r="F336">
        <v>26500</v>
      </c>
      <c r="G336" t="s">
        <v>18198</v>
      </c>
      <c r="H336">
        <v>50</v>
      </c>
      <c r="I336">
        <v>4.2</v>
      </c>
      <c r="J336">
        <v>130</v>
      </c>
    </row>
    <row r="337" spans="1:10" x14ac:dyDescent="0.4">
      <c r="A337" t="s">
        <v>3154</v>
      </c>
      <c r="B337" t="s">
        <v>10911</v>
      </c>
      <c r="C337" s="1" t="s">
        <v>28359</v>
      </c>
      <c r="D337" t="s">
        <v>23748</v>
      </c>
      <c r="E337" t="s">
        <v>23748</v>
      </c>
      <c r="F337">
        <v>26500</v>
      </c>
      <c r="G337" t="s">
        <v>18198</v>
      </c>
      <c r="H337">
        <v>50</v>
      </c>
      <c r="I337">
        <v>4.2</v>
      </c>
      <c r="J337">
        <v>140</v>
      </c>
    </row>
    <row r="338" spans="1:10" x14ac:dyDescent="0.4">
      <c r="A338" t="s">
        <v>3154</v>
      </c>
      <c r="B338" t="s">
        <v>3165</v>
      </c>
      <c r="C338" s="1" t="s">
        <v>28360</v>
      </c>
      <c r="D338" t="s">
        <v>23748</v>
      </c>
      <c r="E338" t="s">
        <v>23748</v>
      </c>
      <c r="F338">
        <v>26500</v>
      </c>
      <c r="G338" t="s">
        <v>18198</v>
      </c>
      <c r="H338">
        <v>50</v>
      </c>
      <c r="I338">
        <v>4.2</v>
      </c>
      <c r="J338">
        <v>150</v>
      </c>
    </row>
    <row r="339" spans="1:10" x14ac:dyDescent="0.4">
      <c r="A339" t="s">
        <v>3154</v>
      </c>
      <c r="B339" t="s">
        <v>3166</v>
      </c>
      <c r="C339" s="1" t="s">
        <v>28361</v>
      </c>
      <c r="D339" t="s">
        <v>23748</v>
      </c>
      <c r="E339" t="s">
        <v>23748</v>
      </c>
      <c r="F339">
        <v>26500</v>
      </c>
      <c r="G339" t="s">
        <v>18198</v>
      </c>
      <c r="H339">
        <v>50</v>
      </c>
      <c r="I339">
        <v>4.2</v>
      </c>
      <c r="J339">
        <v>160</v>
      </c>
    </row>
    <row r="340" spans="1:10" x14ac:dyDescent="0.4">
      <c r="A340" t="s">
        <v>3154</v>
      </c>
      <c r="B340" t="s">
        <v>3167</v>
      </c>
      <c r="C340" s="1" t="s">
        <v>28362</v>
      </c>
      <c r="D340" t="s">
        <v>23748</v>
      </c>
      <c r="E340" t="s">
        <v>23748</v>
      </c>
      <c r="F340">
        <v>26500</v>
      </c>
      <c r="G340" t="s">
        <v>18198</v>
      </c>
      <c r="H340">
        <v>50</v>
      </c>
      <c r="I340">
        <v>4.2</v>
      </c>
      <c r="J340">
        <v>180</v>
      </c>
    </row>
    <row r="341" spans="1:10" x14ac:dyDescent="0.4">
      <c r="A341" t="s">
        <v>3154</v>
      </c>
      <c r="B341" t="s">
        <v>3168</v>
      </c>
      <c r="C341" s="1" t="s">
        <v>28363</v>
      </c>
      <c r="D341" t="s">
        <v>23748</v>
      </c>
      <c r="E341" t="s">
        <v>23748</v>
      </c>
      <c r="F341">
        <v>26500</v>
      </c>
      <c r="G341" t="s">
        <v>18198</v>
      </c>
      <c r="H341">
        <v>50</v>
      </c>
      <c r="I341">
        <v>4.2</v>
      </c>
      <c r="J341">
        <v>200</v>
      </c>
    </row>
    <row r="342" spans="1:10" x14ac:dyDescent="0.4">
      <c r="A342" t="s">
        <v>3154</v>
      </c>
      <c r="B342" t="s">
        <v>3169</v>
      </c>
      <c r="C342" s="1" t="s">
        <v>28364</v>
      </c>
      <c r="D342" t="s">
        <v>23748</v>
      </c>
      <c r="E342" t="s">
        <v>23748</v>
      </c>
      <c r="F342">
        <v>26500</v>
      </c>
      <c r="G342" t="s">
        <v>18198</v>
      </c>
      <c r="H342">
        <v>50</v>
      </c>
      <c r="I342">
        <v>4.2</v>
      </c>
      <c r="J342">
        <v>210</v>
      </c>
    </row>
    <row r="343" spans="1:10" x14ac:dyDescent="0.4">
      <c r="A343" t="s">
        <v>3154</v>
      </c>
      <c r="B343" t="s">
        <v>3170</v>
      </c>
      <c r="C343" s="1" t="s">
        <v>28365</v>
      </c>
      <c r="D343" t="s">
        <v>23748</v>
      </c>
      <c r="E343" t="s">
        <v>23748</v>
      </c>
      <c r="F343">
        <v>26500</v>
      </c>
      <c r="G343" t="s">
        <v>18198</v>
      </c>
      <c r="H343">
        <v>50</v>
      </c>
      <c r="I343">
        <v>4.2</v>
      </c>
      <c r="J343">
        <v>230</v>
      </c>
    </row>
    <row r="344" spans="1:10" x14ac:dyDescent="0.4">
      <c r="A344" t="s">
        <v>3154</v>
      </c>
      <c r="B344" t="s">
        <v>10417</v>
      </c>
      <c r="C344" s="1" t="s">
        <v>28366</v>
      </c>
      <c r="D344" t="s">
        <v>23748</v>
      </c>
      <c r="E344" t="s">
        <v>23748</v>
      </c>
      <c r="F344">
        <v>26500</v>
      </c>
      <c r="G344" t="s">
        <v>18198</v>
      </c>
      <c r="H344">
        <v>50</v>
      </c>
      <c r="I344">
        <v>4.2</v>
      </c>
      <c r="J344">
        <v>250</v>
      </c>
    </row>
    <row r="345" spans="1:10" x14ac:dyDescent="0.4">
      <c r="A345" t="s">
        <v>3154</v>
      </c>
      <c r="B345" t="s">
        <v>3171</v>
      </c>
      <c r="C345" s="1" t="s">
        <v>28367</v>
      </c>
      <c r="D345" t="s">
        <v>23748</v>
      </c>
      <c r="E345" t="s">
        <v>23748</v>
      </c>
      <c r="F345">
        <v>26500</v>
      </c>
      <c r="G345" t="s">
        <v>18198</v>
      </c>
      <c r="H345">
        <v>50</v>
      </c>
      <c r="I345">
        <v>4.2</v>
      </c>
      <c r="J345">
        <v>280</v>
      </c>
    </row>
    <row r="346" spans="1:10" x14ac:dyDescent="0.4">
      <c r="A346" t="s">
        <v>3154</v>
      </c>
      <c r="B346" t="s">
        <v>3172</v>
      </c>
      <c r="C346" s="1" t="s">
        <v>28368</v>
      </c>
      <c r="D346" t="s">
        <v>23748</v>
      </c>
      <c r="E346" t="s">
        <v>23748</v>
      </c>
      <c r="F346">
        <v>26500</v>
      </c>
      <c r="G346" t="s">
        <v>18198</v>
      </c>
      <c r="H346">
        <v>50</v>
      </c>
      <c r="I346">
        <v>4.2</v>
      </c>
      <c r="J346">
        <v>300</v>
      </c>
    </row>
    <row r="347" spans="1:10" x14ac:dyDescent="0.4">
      <c r="A347" t="s">
        <v>3154</v>
      </c>
      <c r="B347" t="s">
        <v>3691</v>
      </c>
      <c r="C347" s="1" t="s">
        <v>28369</v>
      </c>
      <c r="D347" t="s">
        <v>23748</v>
      </c>
      <c r="E347" t="s">
        <v>23743</v>
      </c>
      <c r="F347">
        <v>26500</v>
      </c>
      <c r="G347" t="s">
        <v>18198</v>
      </c>
      <c r="H347">
        <v>50</v>
      </c>
      <c r="I347">
        <v>4.2</v>
      </c>
      <c r="J347">
        <v>300</v>
      </c>
    </row>
    <row r="348" spans="1:10" x14ac:dyDescent="0.4">
      <c r="A348" t="s">
        <v>3154</v>
      </c>
      <c r="B348" t="s">
        <v>11480</v>
      </c>
      <c r="C348" s="1" t="s">
        <v>24630</v>
      </c>
      <c r="D348" t="s">
        <v>24631</v>
      </c>
      <c r="E348" t="s">
        <v>23748</v>
      </c>
      <c r="F348">
        <v>26500</v>
      </c>
      <c r="G348" t="s">
        <v>18198</v>
      </c>
      <c r="H348">
        <v>50</v>
      </c>
      <c r="I348">
        <v>4.2</v>
      </c>
      <c r="J348">
        <v>300</v>
      </c>
    </row>
    <row r="349" spans="1:10" x14ac:dyDescent="0.4">
      <c r="A349" t="s">
        <v>3154</v>
      </c>
      <c r="B349" t="s">
        <v>3173</v>
      </c>
      <c r="C349" s="1" t="s">
        <v>28370</v>
      </c>
      <c r="D349" t="s">
        <v>23748</v>
      </c>
      <c r="E349" t="s">
        <v>23748</v>
      </c>
      <c r="F349">
        <v>26500</v>
      </c>
      <c r="G349" t="s">
        <v>18198</v>
      </c>
      <c r="H349">
        <v>50</v>
      </c>
      <c r="I349">
        <v>4.2</v>
      </c>
      <c r="J349">
        <v>360</v>
      </c>
    </row>
    <row r="350" spans="1:10" x14ac:dyDescent="0.4">
      <c r="A350" t="s">
        <v>3154</v>
      </c>
      <c r="B350" t="s">
        <v>3174</v>
      </c>
      <c r="C350" s="1" t="s">
        <v>28371</v>
      </c>
      <c r="D350" t="s">
        <v>23748</v>
      </c>
      <c r="E350" t="s">
        <v>23748</v>
      </c>
      <c r="F350">
        <v>26500</v>
      </c>
      <c r="G350" t="s">
        <v>18198</v>
      </c>
      <c r="H350">
        <v>50</v>
      </c>
      <c r="I350">
        <v>4.2</v>
      </c>
      <c r="J350">
        <v>380</v>
      </c>
    </row>
    <row r="351" spans="1:10" x14ac:dyDescent="0.4">
      <c r="A351" t="s">
        <v>3154</v>
      </c>
      <c r="B351" t="s">
        <v>7222</v>
      </c>
      <c r="C351" s="1" t="s">
        <v>28372</v>
      </c>
      <c r="D351" t="s">
        <v>23748</v>
      </c>
      <c r="E351" t="s">
        <v>23748</v>
      </c>
      <c r="F351">
        <v>26500</v>
      </c>
      <c r="G351" t="s">
        <v>18198</v>
      </c>
      <c r="H351">
        <v>50</v>
      </c>
      <c r="I351">
        <v>4.2</v>
      </c>
      <c r="J351">
        <v>400</v>
      </c>
    </row>
    <row r="352" spans="1:10" x14ac:dyDescent="0.4">
      <c r="A352" t="s">
        <v>3154</v>
      </c>
      <c r="B352" t="s">
        <v>3175</v>
      </c>
      <c r="C352" s="1" t="s">
        <v>28373</v>
      </c>
      <c r="D352" t="s">
        <v>23748</v>
      </c>
      <c r="E352" t="s">
        <v>23748</v>
      </c>
      <c r="F352">
        <v>26500</v>
      </c>
      <c r="G352" t="s">
        <v>18198</v>
      </c>
      <c r="H352">
        <v>50</v>
      </c>
      <c r="I352">
        <v>4.2</v>
      </c>
      <c r="J352">
        <v>410</v>
      </c>
    </row>
    <row r="353" spans="1:10" x14ac:dyDescent="0.4">
      <c r="A353" t="s">
        <v>3154</v>
      </c>
      <c r="B353" t="s">
        <v>3178</v>
      </c>
      <c r="C353" s="1" t="s">
        <v>28374</v>
      </c>
      <c r="D353" t="s">
        <v>23748</v>
      </c>
      <c r="E353" t="s">
        <v>23748</v>
      </c>
      <c r="F353">
        <v>26500</v>
      </c>
      <c r="G353" t="s">
        <v>18198</v>
      </c>
      <c r="H353">
        <v>50</v>
      </c>
      <c r="I353">
        <v>4.2</v>
      </c>
      <c r="J353">
        <v>430</v>
      </c>
    </row>
    <row r="354" spans="1:10" x14ac:dyDescent="0.4">
      <c r="A354" t="s">
        <v>3154</v>
      </c>
      <c r="B354" t="s">
        <v>3176</v>
      </c>
      <c r="C354" s="1" t="s">
        <v>28375</v>
      </c>
      <c r="D354" t="s">
        <v>23748</v>
      </c>
      <c r="E354" t="s">
        <v>23748</v>
      </c>
      <c r="F354">
        <v>26500</v>
      </c>
      <c r="G354" t="s">
        <v>18198</v>
      </c>
      <c r="H354">
        <v>50</v>
      </c>
      <c r="I354">
        <v>4.2</v>
      </c>
      <c r="J354">
        <v>460</v>
      </c>
    </row>
    <row r="355" spans="1:10" x14ac:dyDescent="0.4">
      <c r="A355" t="s">
        <v>3154</v>
      </c>
      <c r="B355" t="s">
        <v>13762</v>
      </c>
      <c r="C355" s="1" t="s">
        <v>28376</v>
      </c>
      <c r="D355" t="s">
        <v>23748</v>
      </c>
      <c r="E355" t="s">
        <v>23748</v>
      </c>
      <c r="F355">
        <v>26500</v>
      </c>
      <c r="G355" t="s">
        <v>18198</v>
      </c>
      <c r="H355">
        <v>50</v>
      </c>
      <c r="I355">
        <v>4.2</v>
      </c>
      <c r="J355">
        <v>500</v>
      </c>
    </row>
    <row r="356" spans="1:10" x14ac:dyDescent="0.4">
      <c r="A356" t="s">
        <v>3154</v>
      </c>
      <c r="B356" t="s">
        <v>13763</v>
      </c>
      <c r="C356" s="1" t="s">
        <v>28377</v>
      </c>
      <c r="D356" t="s">
        <v>23748</v>
      </c>
      <c r="E356" t="s">
        <v>23748</v>
      </c>
      <c r="F356">
        <v>26500</v>
      </c>
      <c r="G356" t="s">
        <v>18198</v>
      </c>
      <c r="H356">
        <v>50</v>
      </c>
      <c r="I356">
        <v>4.2</v>
      </c>
      <c r="J356">
        <v>600</v>
      </c>
    </row>
    <row r="357" spans="1:10" x14ac:dyDescent="0.4">
      <c r="A357" t="s">
        <v>3154</v>
      </c>
      <c r="B357" t="s">
        <v>7221</v>
      </c>
      <c r="C357" s="1" t="s">
        <v>28378</v>
      </c>
      <c r="D357" t="s">
        <v>23748</v>
      </c>
      <c r="E357" t="s">
        <v>23748</v>
      </c>
      <c r="F357">
        <v>26500</v>
      </c>
      <c r="G357" t="s">
        <v>18198</v>
      </c>
      <c r="H357">
        <v>50</v>
      </c>
      <c r="I357">
        <v>4.2</v>
      </c>
      <c r="J357">
        <v>700</v>
      </c>
    </row>
    <row r="358" spans="1:10" x14ac:dyDescent="0.4">
      <c r="A358" t="s">
        <v>3154</v>
      </c>
      <c r="B358" t="s">
        <v>13764</v>
      </c>
      <c r="C358" s="1" t="s">
        <v>28379</v>
      </c>
      <c r="D358" t="s">
        <v>23748</v>
      </c>
      <c r="E358" t="s">
        <v>23748</v>
      </c>
      <c r="F358">
        <v>26500</v>
      </c>
      <c r="G358" t="s">
        <v>18198</v>
      </c>
      <c r="H358">
        <v>50</v>
      </c>
      <c r="I358">
        <v>4.2</v>
      </c>
      <c r="J358">
        <v>800</v>
      </c>
    </row>
    <row r="359" spans="1:10" x14ac:dyDescent="0.4">
      <c r="A359" t="s">
        <v>3154</v>
      </c>
      <c r="B359" t="s">
        <v>13765</v>
      </c>
      <c r="C359" s="1" t="s">
        <v>28380</v>
      </c>
      <c r="D359" t="s">
        <v>23748</v>
      </c>
      <c r="E359" t="s">
        <v>23748</v>
      </c>
      <c r="F359">
        <v>26500</v>
      </c>
      <c r="G359" t="s">
        <v>18198</v>
      </c>
      <c r="H359">
        <v>50</v>
      </c>
      <c r="I359">
        <v>4.2</v>
      </c>
      <c r="J359">
        <v>900</v>
      </c>
    </row>
    <row r="360" spans="1:10" x14ac:dyDescent="0.4">
      <c r="A360" t="s">
        <v>3154</v>
      </c>
      <c r="B360" t="s">
        <v>10170</v>
      </c>
      <c r="C360" s="1" t="s">
        <v>28381</v>
      </c>
      <c r="D360" t="s">
        <v>23748</v>
      </c>
      <c r="E360" t="s">
        <v>23748</v>
      </c>
      <c r="F360">
        <v>26500</v>
      </c>
      <c r="G360" t="s">
        <v>18198</v>
      </c>
      <c r="H360">
        <v>50</v>
      </c>
      <c r="I360">
        <v>4.2</v>
      </c>
      <c r="J360">
        <v>1000</v>
      </c>
    </row>
    <row r="361" spans="1:10" x14ac:dyDescent="0.4">
      <c r="A361" t="s">
        <v>3154</v>
      </c>
      <c r="B361" t="s">
        <v>17825</v>
      </c>
      <c r="C361" s="1" t="s">
        <v>28382</v>
      </c>
      <c r="D361" t="s">
        <v>23748</v>
      </c>
      <c r="E361" t="s">
        <v>23748</v>
      </c>
      <c r="F361">
        <v>26500</v>
      </c>
      <c r="G361" t="s">
        <v>18198</v>
      </c>
      <c r="H361">
        <v>50</v>
      </c>
      <c r="I361">
        <v>4.2</v>
      </c>
      <c r="J361">
        <v>1000</v>
      </c>
    </row>
    <row r="362" spans="1:10" x14ac:dyDescent="0.4">
      <c r="A362" t="s">
        <v>3154</v>
      </c>
      <c r="B362" t="s">
        <v>13766</v>
      </c>
      <c r="C362" s="1" t="s">
        <v>28383</v>
      </c>
      <c r="D362" t="s">
        <v>23748</v>
      </c>
      <c r="E362" t="s">
        <v>23748</v>
      </c>
      <c r="F362">
        <v>26500</v>
      </c>
      <c r="G362" t="s">
        <v>18198</v>
      </c>
      <c r="H362">
        <v>50</v>
      </c>
      <c r="I362">
        <v>4.2</v>
      </c>
      <c r="J362">
        <v>1250</v>
      </c>
    </row>
    <row r="363" spans="1:10" x14ac:dyDescent="0.4">
      <c r="A363" t="s">
        <v>3154</v>
      </c>
      <c r="B363" t="s">
        <v>10172</v>
      </c>
      <c r="C363" s="1" t="s">
        <v>28384</v>
      </c>
      <c r="D363" t="s">
        <v>23748</v>
      </c>
      <c r="E363" t="s">
        <v>23748</v>
      </c>
      <c r="F363">
        <v>26500</v>
      </c>
      <c r="G363" t="s">
        <v>18198</v>
      </c>
      <c r="H363">
        <v>50</v>
      </c>
      <c r="I363">
        <v>4.2</v>
      </c>
      <c r="J363">
        <v>1500</v>
      </c>
    </row>
    <row r="364" spans="1:10" x14ac:dyDescent="0.4">
      <c r="A364" t="s">
        <v>3154</v>
      </c>
      <c r="B364" t="s">
        <v>13767</v>
      </c>
      <c r="C364" s="1" t="s">
        <v>28385</v>
      </c>
      <c r="D364" t="s">
        <v>23748</v>
      </c>
      <c r="E364" t="s">
        <v>23748</v>
      </c>
      <c r="F364">
        <v>26500</v>
      </c>
      <c r="G364" t="s">
        <v>18198</v>
      </c>
      <c r="H364">
        <v>50</v>
      </c>
      <c r="I364">
        <v>4.2</v>
      </c>
      <c r="J364">
        <v>1750</v>
      </c>
    </row>
    <row r="365" spans="1:10" x14ac:dyDescent="0.4">
      <c r="A365" t="s">
        <v>3154</v>
      </c>
      <c r="B365" t="s">
        <v>7215</v>
      </c>
      <c r="C365" s="1" t="s">
        <v>28386</v>
      </c>
      <c r="D365" t="s">
        <v>23748</v>
      </c>
      <c r="E365" t="s">
        <v>23748</v>
      </c>
      <c r="F365">
        <v>26500</v>
      </c>
      <c r="G365" t="s">
        <v>18198</v>
      </c>
      <c r="H365">
        <v>50</v>
      </c>
      <c r="I365">
        <v>4.2</v>
      </c>
      <c r="J365">
        <v>2000</v>
      </c>
    </row>
    <row r="366" spans="1:10" x14ac:dyDescent="0.4">
      <c r="A366" t="s">
        <v>3154</v>
      </c>
      <c r="B366" t="s">
        <v>13768</v>
      </c>
      <c r="C366" s="1" t="s">
        <v>28387</v>
      </c>
      <c r="D366" t="s">
        <v>23748</v>
      </c>
      <c r="E366" t="s">
        <v>23748</v>
      </c>
      <c r="F366">
        <v>26500</v>
      </c>
      <c r="G366" t="s">
        <v>18198</v>
      </c>
      <c r="H366">
        <v>50</v>
      </c>
      <c r="I366">
        <v>4.2</v>
      </c>
      <c r="J366">
        <v>2500</v>
      </c>
    </row>
    <row r="367" spans="1:10" x14ac:dyDescent="0.4">
      <c r="A367" t="s">
        <v>3154</v>
      </c>
      <c r="B367" t="s">
        <v>10171</v>
      </c>
      <c r="C367" s="1" t="s">
        <v>28388</v>
      </c>
      <c r="D367" t="s">
        <v>23748</v>
      </c>
      <c r="E367" t="s">
        <v>23748</v>
      </c>
      <c r="F367">
        <v>26500</v>
      </c>
      <c r="G367" t="s">
        <v>18198</v>
      </c>
      <c r="H367">
        <v>50</v>
      </c>
      <c r="I367">
        <v>4.2</v>
      </c>
      <c r="J367">
        <v>3000</v>
      </c>
    </row>
    <row r="368" spans="1:10" x14ac:dyDescent="0.4">
      <c r="A368" t="s">
        <v>3154</v>
      </c>
      <c r="B368" t="s">
        <v>13770</v>
      </c>
      <c r="C368" s="1" t="s">
        <v>28389</v>
      </c>
      <c r="D368" t="s">
        <v>23748</v>
      </c>
      <c r="E368" t="s">
        <v>23748</v>
      </c>
      <c r="F368">
        <v>26500</v>
      </c>
      <c r="G368" t="s">
        <v>18198</v>
      </c>
      <c r="H368">
        <v>50</v>
      </c>
      <c r="I368">
        <v>4.2</v>
      </c>
      <c r="J368">
        <v>4000</v>
      </c>
    </row>
    <row r="369" spans="1:10" x14ac:dyDescent="0.4">
      <c r="A369" t="s">
        <v>3154</v>
      </c>
      <c r="B369" t="s">
        <v>13769</v>
      </c>
      <c r="C369" s="1" t="s">
        <v>28390</v>
      </c>
      <c r="D369" t="s">
        <v>23748</v>
      </c>
      <c r="E369" t="s">
        <v>23748</v>
      </c>
      <c r="F369">
        <v>26500</v>
      </c>
      <c r="G369" t="s">
        <v>18198</v>
      </c>
      <c r="H369">
        <v>50</v>
      </c>
      <c r="I369">
        <v>4.2</v>
      </c>
      <c r="J369">
        <v>5000</v>
      </c>
    </row>
    <row r="370" spans="1:10" x14ac:dyDescent="0.4">
      <c r="A370" t="s">
        <v>3154</v>
      </c>
      <c r="B370" t="s">
        <v>10916</v>
      </c>
      <c r="C370" s="1" t="s">
        <v>28391</v>
      </c>
      <c r="D370" t="s">
        <v>23748</v>
      </c>
      <c r="E370" t="s">
        <v>23748</v>
      </c>
      <c r="F370">
        <v>26500</v>
      </c>
      <c r="G370" t="s">
        <v>18198</v>
      </c>
      <c r="H370">
        <v>50</v>
      </c>
      <c r="I370">
        <v>4.2</v>
      </c>
      <c r="J370">
        <v>6000</v>
      </c>
    </row>
    <row r="371" spans="1:10" x14ac:dyDescent="0.4">
      <c r="A371" t="s">
        <v>3154</v>
      </c>
      <c r="B371" t="s">
        <v>13772</v>
      </c>
      <c r="C371" s="1" t="s">
        <v>28392</v>
      </c>
      <c r="D371" t="s">
        <v>23748</v>
      </c>
      <c r="E371" t="s">
        <v>23748</v>
      </c>
      <c r="F371">
        <v>26500</v>
      </c>
      <c r="G371" t="s">
        <v>18198</v>
      </c>
      <c r="H371">
        <v>50</v>
      </c>
      <c r="I371">
        <v>4.2</v>
      </c>
      <c r="J371">
        <v>8000</v>
      </c>
    </row>
    <row r="372" spans="1:10" x14ac:dyDescent="0.4">
      <c r="A372" t="s">
        <v>3154</v>
      </c>
      <c r="B372" t="s">
        <v>13771</v>
      </c>
      <c r="C372" s="1" t="s">
        <v>28393</v>
      </c>
      <c r="D372" t="s">
        <v>23748</v>
      </c>
      <c r="E372" t="s">
        <v>23748</v>
      </c>
      <c r="F372">
        <v>26500</v>
      </c>
      <c r="G372" t="s">
        <v>18198</v>
      </c>
      <c r="H372">
        <v>50</v>
      </c>
      <c r="I372">
        <v>4.2</v>
      </c>
      <c r="J372">
        <v>9000</v>
      </c>
    </row>
    <row r="373" spans="1:10" x14ac:dyDescent="0.4">
      <c r="A373" t="s">
        <v>3154</v>
      </c>
      <c r="B373" t="s">
        <v>4838</v>
      </c>
      <c r="C373" s="1" t="s">
        <v>28394</v>
      </c>
      <c r="D373" t="s">
        <v>23748</v>
      </c>
      <c r="E373" t="s">
        <v>23748</v>
      </c>
      <c r="F373">
        <v>26500</v>
      </c>
      <c r="G373" t="s">
        <v>18198</v>
      </c>
      <c r="H373">
        <v>50</v>
      </c>
      <c r="I373">
        <v>4.2</v>
      </c>
      <c r="J373">
        <v>10000</v>
      </c>
    </row>
  </sheetData>
  <autoFilter ref="A2:J2" xr:uid="{EBB12CC3-7E49-42A0-B7EC-45BBD18B3ECB}"/>
  <sortState xmlns:xlrd2="http://schemas.microsoft.com/office/spreadsheetml/2017/richdata2" ref="A3:J373">
    <sortCondition descending="1" ref="G3:G373"/>
    <sortCondition ref="F3:F373"/>
    <sortCondition ref="I3:I373"/>
    <sortCondition ref="J3:J373"/>
  </sortState>
  <mergeCells count="1">
    <mergeCell ref="C1:J1"/>
  </mergeCells>
  <phoneticPr fontId="1" type="noConversion"/>
  <hyperlinks>
    <hyperlink ref="C4" r:id="rId1" xr:uid="{36779219-B033-4B2A-8F4F-AA105AB26CB3}"/>
    <hyperlink ref="C6" r:id="rId2" xr:uid="{2B7B1B3A-7539-46FE-9401-7E294EAE3F62}"/>
    <hyperlink ref="C348" r:id="rId3" xr:uid="{EBD3AD9D-F2DC-4F98-9C3A-92F2E2CF3590}"/>
    <hyperlink ref="C308" r:id="rId4" xr:uid="{300210AE-5CF6-4057-8048-4465785BF167}"/>
    <hyperlink ref="C304" r:id="rId5" xr:uid="{3876B3E9-B255-46B9-BA7D-70F7CF5B66FF}"/>
    <hyperlink ref="C18" r:id="rId6" xr:uid="{679E4629-62FA-4421-B9A9-FBCD4978395C}"/>
    <hyperlink ref="C9" r:id="rId7" xr:uid="{0B3D0804-4E83-49AC-AC98-73013C263DFA}"/>
    <hyperlink ref="C3" r:id="rId8" xr:uid="{7701063A-E30C-4EE5-ACBC-496A9585F138}"/>
    <hyperlink ref="C5" r:id="rId9" xr:uid="{1367BCFB-818B-4BFE-8C12-68DB5B3795B6}"/>
    <hyperlink ref="C7" r:id="rId10" xr:uid="{78CB2082-F869-47CA-B5F5-C4337CCF4B5C}"/>
    <hyperlink ref="C8" r:id="rId11" xr:uid="{6EB475DC-8F18-40A2-94A9-F0F3FC920480}"/>
    <hyperlink ref="C10" r:id="rId12" xr:uid="{F8EEF4A4-D251-47B6-BF43-A876B678BE9E}"/>
    <hyperlink ref="C11" r:id="rId13" xr:uid="{CC5BCDAC-5C88-4E72-8035-A80A6F73BA83}"/>
    <hyperlink ref="C12" r:id="rId14" xr:uid="{31FA65CA-0DC8-48C6-BA2F-1311E4C45239}"/>
    <hyperlink ref="C13" r:id="rId15" xr:uid="{B864FA11-29F1-493F-A069-43BBFD86D5A7}"/>
    <hyperlink ref="C14" r:id="rId16" xr:uid="{D4C00FC1-84AD-4B5B-B603-FD0927FC2D08}"/>
    <hyperlink ref="C15" r:id="rId17" xr:uid="{8A6D800D-BDF0-40B8-AD8B-A95E3BF17D8F}"/>
    <hyperlink ref="C16" r:id="rId18" xr:uid="{F6109B18-5E71-441F-ABDE-59DCBCBA730A}"/>
    <hyperlink ref="C17" r:id="rId19" xr:uid="{0D81D28C-E039-494C-A2F8-C907AC9FB17D}"/>
    <hyperlink ref="C19" r:id="rId20" xr:uid="{5B0A50E0-4A1B-4674-A938-BEF60B84012F}"/>
    <hyperlink ref="C20" r:id="rId21" xr:uid="{F9F008B6-E296-433B-BAF8-C1446B18E05F}"/>
    <hyperlink ref="C21" r:id="rId22" xr:uid="{65241509-5F48-42ED-881A-3720B193FE2E}"/>
    <hyperlink ref="C22" r:id="rId23" xr:uid="{5094EF5C-3DA8-4B53-A9A1-9382DDF464EF}"/>
    <hyperlink ref="C23" r:id="rId24" xr:uid="{F3BB91DD-051C-4ED8-99F9-67004314F624}"/>
    <hyperlink ref="C24" r:id="rId25" xr:uid="{3B791AEB-4D59-47C4-BF31-66EC99965D4D}"/>
    <hyperlink ref="C25" r:id="rId26" xr:uid="{554FAF37-3B51-438C-BD23-FDF4C1B4CDE2}"/>
    <hyperlink ref="C26" r:id="rId27" xr:uid="{3906C7A8-861F-4A17-98EE-ECAE58C9C742}"/>
    <hyperlink ref="C27" r:id="rId28" xr:uid="{338FAFAF-C21A-458F-B55E-085AB85DDD8D}"/>
    <hyperlink ref="C28" r:id="rId29" xr:uid="{1EE2872B-5632-4771-8540-34B8793887AF}"/>
    <hyperlink ref="C29" r:id="rId30" xr:uid="{8ED5D164-1338-4C1C-AFB8-8D2B9C38081C}"/>
    <hyperlink ref="C30" r:id="rId31" xr:uid="{0CB1F7F9-894D-4AB4-A357-FCE4FB879B05}"/>
    <hyperlink ref="C31" r:id="rId32" xr:uid="{9D6A5D82-8BAE-46DB-830B-D283B89DE93D}"/>
    <hyperlink ref="C32" r:id="rId33" xr:uid="{FE4DA106-F241-4D76-AC55-712662081A44}"/>
    <hyperlink ref="C33" r:id="rId34" xr:uid="{C39D1078-73A9-41C3-81FC-D87DECD7C5EB}"/>
    <hyperlink ref="C34" r:id="rId35" xr:uid="{8F7C9D42-35EA-4334-AACB-24EAF1497D22}"/>
    <hyperlink ref="C35" r:id="rId36" xr:uid="{13D1E032-646D-4526-BEC3-FBCD1AC2A653}"/>
    <hyperlink ref="C36" r:id="rId37" xr:uid="{9FD7FAB8-8736-4A16-8FCE-000FA8EFC532}"/>
    <hyperlink ref="C37" r:id="rId38" xr:uid="{331277E4-A204-44FD-885D-ADFD05C912DE}"/>
    <hyperlink ref="C38" r:id="rId39" xr:uid="{0007E73A-B91E-4639-803A-57780E1136D6}"/>
    <hyperlink ref="C39" r:id="rId40" xr:uid="{83D1071C-BD3D-46D5-A90F-CD55F94DC159}"/>
    <hyperlink ref="C40" r:id="rId41" xr:uid="{015427B3-DDEB-4EDD-80CF-BC423A726585}"/>
    <hyperlink ref="C41" r:id="rId42" xr:uid="{F4273DA7-2FC5-456C-ABC0-245C70933F6E}"/>
    <hyperlink ref="C42" r:id="rId43" xr:uid="{46DF623A-1EE3-41B8-A82F-F02713461D00}"/>
    <hyperlink ref="C43" r:id="rId44" xr:uid="{0F9BE967-BECD-4BDA-8CBD-0C237A5A07DA}"/>
    <hyperlink ref="C44" r:id="rId45" xr:uid="{3D3C2145-577A-40C0-B36A-94E0BBF2C68F}"/>
    <hyperlink ref="C45" r:id="rId46" xr:uid="{588ACC0B-05A3-484D-A461-061B2DB288CA}"/>
    <hyperlink ref="C46" r:id="rId47" xr:uid="{C02ABDFE-7F64-479A-9BAD-E53451A366C3}"/>
    <hyperlink ref="C47" r:id="rId48" xr:uid="{EB5950E4-C46F-449F-8599-029E69A479A6}"/>
    <hyperlink ref="C48" r:id="rId49" xr:uid="{DD1E7C83-04C0-4D50-BD6E-AFB94E8991EF}"/>
    <hyperlink ref="C49" r:id="rId50" xr:uid="{FB6FE708-1AD3-471C-81B4-12F54291FB4D}"/>
    <hyperlink ref="C50" r:id="rId51" xr:uid="{632D9CF3-B305-4C8D-B7B4-628FDA73E91B}"/>
    <hyperlink ref="C51" r:id="rId52" xr:uid="{06A88E4B-06AA-477D-A171-6EDDB530130A}"/>
    <hyperlink ref="C52" r:id="rId53" xr:uid="{792F4ACF-148E-4DD8-BE99-09DA67C1696A}"/>
    <hyperlink ref="C53" r:id="rId54" xr:uid="{BBD0E097-1000-46CC-AAF5-06B8E2CDB6FD}"/>
    <hyperlink ref="C54" r:id="rId55" xr:uid="{AAF5DC1E-8DB4-43E5-9FB8-D813CB10F6A0}"/>
    <hyperlink ref="C55" r:id="rId56" xr:uid="{8F81785D-81C3-4EED-8B31-5512207208DD}"/>
    <hyperlink ref="C56" r:id="rId57" xr:uid="{9BF5FD54-D751-4F90-B165-16BC87587D83}"/>
    <hyperlink ref="C57" r:id="rId58" xr:uid="{CCF40350-1FC0-4DBC-B66B-C2072101719E}"/>
    <hyperlink ref="C58" r:id="rId59" xr:uid="{7FFB16B8-8046-4FCA-9794-DC74673DFE7E}"/>
    <hyperlink ref="C59" r:id="rId60" xr:uid="{CD756183-A64C-419F-80D9-090163425CEA}"/>
    <hyperlink ref="C60" r:id="rId61" xr:uid="{2792C161-34B5-41F2-9804-04649EEA7C29}"/>
    <hyperlink ref="C61" r:id="rId62" xr:uid="{9153AFBB-06D5-47AC-8F53-7A0AC2B266E0}"/>
    <hyperlink ref="C62" r:id="rId63" xr:uid="{EEA80782-3EAB-481D-A90D-76DCCC85E27E}"/>
    <hyperlink ref="C63" r:id="rId64" xr:uid="{B473B564-3EBB-40FF-B8D7-3D6AEB56C2C8}"/>
    <hyperlink ref="C64" r:id="rId65" xr:uid="{8F51802D-409C-45A6-B44C-17425501E847}"/>
    <hyperlink ref="C65" r:id="rId66" xr:uid="{98A95F49-F9B4-4755-B9C1-47AFF6BF7044}"/>
    <hyperlink ref="C66" r:id="rId67" xr:uid="{AD24D4EE-4EC7-492F-94D7-EC4B9F4189FC}"/>
    <hyperlink ref="C67" r:id="rId68" xr:uid="{0C6007CC-365C-4E87-902A-CA835E4AA091}"/>
    <hyperlink ref="C68" r:id="rId69" xr:uid="{BDEFD65B-E58C-478E-BAEE-11291BB8806E}"/>
    <hyperlink ref="C69" r:id="rId70" xr:uid="{9424F7E8-63E6-4BED-A43C-478EAAAB8A04}"/>
    <hyperlink ref="C70" r:id="rId71" xr:uid="{17ABB6DF-FCDD-4481-853E-405C549451EB}"/>
    <hyperlink ref="C71" r:id="rId72" xr:uid="{E5A10AA3-55AE-44C3-90E7-617A454C7D15}"/>
    <hyperlink ref="C72" r:id="rId73" xr:uid="{F119D1CB-7336-43A8-AB04-26FBC8704E02}"/>
    <hyperlink ref="C73" r:id="rId74" xr:uid="{9E6C3806-12B1-43A1-A91F-F8BE19805338}"/>
    <hyperlink ref="C74" r:id="rId75" xr:uid="{0CD03712-551F-4128-9FD6-1212BF400CDD}"/>
    <hyperlink ref="C75" r:id="rId76" xr:uid="{9FAC6849-048C-4101-AD68-04A746A6E231}"/>
    <hyperlink ref="C76" r:id="rId77" xr:uid="{E7435340-B532-47D9-86D3-BD7C5D628C5E}"/>
    <hyperlink ref="C77" r:id="rId78" xr:uid="{838DAE7B-7818-4583-8CA1-2FACEE494B47}"/>
    <hyperlink ref="C78" r:id="rId79" xr:uid="{C5239A3F-EF76-42E6-AA2C-C5C883597B62}"/>
    <hyperlink ref="C79" r:id="rId80" xr:uid="{A827AF3B-583A-4C91-95E9-F003E00DC9A7}"/>
    <hyperlink ref="C80" r:id="rId81" xr:uid="{53980AE1-ECD8-4F4D-BF91-9C8A2B733B85}"/>
    <hyperlink ref="C81" r:id="rId82" xr:uid="{F7233830-A826-448E-891C-24F829D0B082}"/>
    <hyperlink ref="C82" r:id="rId83" xr:uid="{12D0175E-3220-4198-9779-E4DC542E9A7E}"/>
    <hyperlink ref="C83" r:id="rId84" xr:uid="{9DD06C55-54E2-49A7-AEBB-8BE895FCA0CF}"/>
    <hyperlink ref="C84" r:id="rId85" xr:uid="{BE2BA330-5E03-45BF-8B61-5CC43B901258}"/>
    <hyperlink ref="C85" r:id="rId86" xr:uid="{FD1729D5-682B-43A1-8587-AA1CF2CA09F7}"/>
    <hyperlink ref="C86" r:id="rId87" xr:uid="{2FB83DED-FFF4-44BF-B72F-CCE5E9B081E3}"/>
    <hyperlink ref="C87" r:id="rId88" xr:uid="{49436D74-91E2-44F6-AE45-5721D4B10CE3}"/>
    <hyperlink ref="C88" r:id="rId89" xr:uid="{C2F95CA3-AF96-493C-8B10-C9336855C0B6}"/>
    <hyperlink ref="C89" r:id="rId90" xr:uid="{A789990C-D936-4E8C-87C8-B5F3801048A6}"/>
    <hyperlink ref="C90" r:id="rId91" xr:uid="{018A1ECC-F423-4C7E-AA29-76B716DA9931}"/>
    <hyperlink ref="C91" r:id="rId92" xr:uid="{95DFE523-5510-4A6D-A8A3-49214B4E866D}"/>
    <hyperlink ref="C92" r:id="rId93" xr:uid="{D6A8E9DA-FEBB-401D-9623-360E17A757FB}"/>
    <hyperlink ref="C93" r:id="rId94" xr:uid="{38BF67BC-D36D-4A93-8B73-935D9229BEA9}"/>
    <hyperlink ref="C94" r:id="rId95" xr:uid="{C3520868-5561-45AD-84C8-2F1224C0BA49}"/>
    <hyperlink ref="C95" r:id="rId96" xr:uid="{AC4566A5-16F1-4741-A790-C11449E91E32}"/>
    <hyperlink ref="C96" r:id="rId97" xr:uid="{07DB7CF6-9DBE-49BE-B2DD-A04943BA25F5}"/>
    <hyperlink ref="C97" r:id="rId98" xr:uid="{2BCCE76F-C016-4344-B232-280977B3BC64}"/>
    <hyperlink ref="C98" r:id="rId99" xr:uid="{5FC8C16F-A899-4420-96A5-7882A6F358EA}"/>
    <hyperlink ref="C99" r:id="rId100" xr:uid="{7DC5841C-EA28-4777-B474-ADD7B63953F4}"/>
    <hyperlink ref="C100" r:id="rId101" xr:uid="{253C39A3-39F2-484A-B2CC-331361810369}"/>
    <hyperlink ref="C101" r:id="rId102" xr:uid="{DA2207EB-B573-4861-9F54-200586E09AA8}"/>
    <hyperlink ref="C102" r:id="rId103" xr:uid="{A7821944-255D-4945-9D11-84C16324F41B}"/>
    <hyperlink ref="C103" r:id="rId104" xr:uid="{42A1C8F5-A26A-451B-9D05-7EAB3E9F4350}"/>
    <hyperlink ref="C105" r:id="rId105" xr:uid="{B58F0F72-F089-411F-BC4D-3C82E5F0701C}"/>
    <hyperlink ref="C106" r:id="rId106" xr:uid="{74F5CE2B-9312-4D52-B1A3-1B9BB6A2A2E6}"/>
    <hyperlink ref="C107" r:id="rId107" xr:uid="{2A641B7A-A081-4216-A9C7-41619F2361A3}"/>
    <hyperlink ref="C108" r:id="rId108" xr:uid="{85EC3E60-2C36-4B21-BD20-70AC8A2C7440}"/>
    <hyperlink ref="C109" r:id="rId109" xr:uid="{D68FE928-8FB8-4671-965F-D97D35F9F322}"/>
    <hyperlink ref="C110" r:id="rId110" xr:uid="{E4E12A02-2A65-4DC1-8D7C-F57E1679A715}"/>
    <hyperlink ref="C111" r:id="rId111" xr:uid="{F7B8A503-DD0E-469E-918E-DB63080A0400}"/>
    <hyperlink ref="C112" r:id="rId112" xr:uid="{F7D2FFD5-31D8-44CA-B2F5-C97B9F0F016C}"/>
    <hyperlink ref="C113" r:id="rId113" xr:uid="{AF17FBDC-8F51-463D-9A43-2193BC619603}"/>
    <hyperlink ref="C114" r:id="rId114" xr:uid="{BB103B97-DFBB-4767-92D6-FF53AB294D05}"/>
    <hyperlink ref="C115" r:id="rId115" xr:uid="{3AE6CB96-5C61-41A0-A407-0CA4561CC8FB}"/>
    <hyperlink ref="C116" r:id="rId116" xr:uid="{F98EF41D-62B5-44C4-9332-5F02637795FE}"/>
    <hyperlink ref="C117" r:id="rId117" xr:uid="{7557C762-685B-480D-84D6-96A6A6C372C1}"/>
    <hyperlink ref="C118" r:id="rId118" xr:uid="{DE729631-3318-4D6F-9A6F-B632A72CC4E5}"/>
    <hyperlink ref="C119" r:id="rId119" xr:uid="{8C016076-6977-4F9B-A716-7D51E2A9A2DD}"/>
    <hyperlink ref="C120" r:id="rId120" xr:uid="{CF5C3A17-BB78-4138-9B79-B7B684B6B852}"/>
    <hyperlink ref="C121" r:id="rId121" xr:uid="{487E65EF-A98C-4BFD-A2CF-64E175A35A4B}"/>
    <hyperlink ref="C122" r:id="rId122" xr:uid="{D5CB7C79-3BDE-4705-81BD-C35FAE2847A8}"/>
    <hyperlink ref="C123" r:id="rId123" xr:uid="{84AB200D-48FD-48C4-B342-B70A85353599}"/>
    <hyperlink ref="C124" r:id="rId124" xr:uid="{66F2C504-AEEB-4FCB-AAD3-42AE0590440E}"/>
    <hyperlink ref="C125" r:id="rId125" xr:uid="{713C3EC2-2BB6-4CEA-B9A3-D10FB9837BDA}"/>
    <hyperlink ref="C126" r:id="rId126" xr:uid="{A3896EC0-8136-4E8E-B17D-9E4CD4F12632}"/>
    <hyperlink ref="C127" r:id="rId127" xr:uid="{4C0D6A63-6BDB-4405-AA6F-4066278B1FA2}"/>
    <hyperlink ref="C128" r:id="rId128" xr:uid="{0D720FBD-4DF5-41BB-8BAE-AF2386D2CE29}"/>
    <hyperlink ref="C129" r:id="rId129" xr:uid="{23A4A05A-D4F3-4052-B901-56D88B9C1E09}"/>
    <hyperlink ref="C130" r:id="rId130" xr:uid="{674A0A1B-0C96-492D-8F95-DC8692100E6E}"/>
    <hyperlink ref="C131" r:id="rId131" xr:uid="{D9441D5F-49E1-4711-A465-4304344FCAA8}"/>
    <hyperlink ref="C132" r:id="rId132" xr:uid="{0B15C007-33C3-4A5C-8C20-6734581E3F59}"/>
    <hyperlink ref="C133" r:id="rId133" xr:uid="{229E49EE-3CDA-42C9-83F9-DBF9E8A709D9}"/>
    <hyperlink ref="C134" r:id="rId134" xr:uid="{FEBB3429-E46B-4206-91DA-9790CEF36844}"/>
    <hyperlink ref="C135" r:id="rId135" xr:uid="{8465BB18-BEF0-40B1-828F-CEE96990B154}"/>
    <hyperlink ref="C136" r:id="rId136" xr:uid="{E75BD943-86F3-4C2A-B523-94999BC7E576}"/>
    <hyperlink ref="C137" r:id="rId137" xr:uid="{27E570D8-AE27-4AB8-8A83-D8E8956A4884}"/>
    <hyperlink ref="C138" r:id="rId138" xr:uid="{94885438-C113-43AA-AB3E-4FE737F943CF}"/>
    <hyperlink ref="C139" r:id="rId139" xr:uid="{1FE0FCD1-6EC0-48E0-8CB1-B41BB4FB083D}"/>
    <hyperlink ref="C140" r:id="rId140" xr:uid="{89EA2D46-0103-48B9-858F-1BF14CC3459F}"/>
    <hyperlink ref="C141" r:id="rId141" xr:uid="{074F079D-9B7D-4E1A-827B-9F634BDCD1AD}"/>
    <hyperlink ref="C142" r:id="rId142" xr:uid="{9E106C9F-A4FF-45F7-8C2F-064615134409}"/>
    <hyperlink ref="C143" r:id="rId143" xr:uid="{66DE4BBE-84B7-4B56-B1D4-9AB100C8D8EC}"/>
    <hyperlink ref="C144" r:id="rId144" xr:uid="{1CE53AB3-6F13-460E-B625-56C3F7D80972}"/>
    <hyperlink ref="C145" r:id="rId145" xr:uid="{A33D6CE7-7345-4B3F-A3A4-C0CA563EAED7}"/>
    <hyperlink ref="C146" r:id="rId146" xr:uid="{EA7F818A-C270-4B7A-BC27-DECCC9E5A8D1}"/>
    <hyperlink ref="C147" r:id="rId147" xr:uid="{0BFEF0CC-66D8-4EC4-A887-43B40F4C4793}"/>
    <hyperlink ref="C148" r:id="rId148" xr:uid="{C7C14AD2-CCD6-4F7C-89B9-CEB3CE96594B}"/>
    <hyperlink ref="C149" r:id="rId149" xr:uid="{48ACA5B9-D8AC-4960-A36C-E00B4CEEE557}"/>
    <hyperlink ref="C150" r:id="rId150" xr:uid="{E0AB60A8-8FA1-4798-87DD-A0BAEEAA64B8}"/>
    <hyperlink ref="C151" r:id="rId151" xr:uid="{9F13B293-F135-46BF-A17A-C5227806BC6F}"/>
    <hyperlink ref="C152" r:id="rId152" xr:uid="{78390344-35FA-42DA-A4FD-2162718F228C}"/>
    <hyperlink ref="C153" r:id="rId153" xr:uid="{EE9C8C13-F47D-4EEF-BD57-4DC3ABA1A238}"/>
    <hyperlink ref="C154" r:id="rId154" xr:uid="{6A678DD1-21CB-457B-9C52-1B4FC0561497}"/>
    <hyperlink ref="C155" r:id="rId155" xr:uid="{26AB2193-CE91-41CB-82F9-E880C40C1BF0}"/>
    <hyperlink ref="C156" r:id="rId156" xr:uid="{B8D8DD9E-8092-409B-B351-0585921769BF}"/>
    <hyperlink ref="C157" r:id="rId157" xr:uid="{FA3558C7-DB85-48AE-9E71-0371911F4DC3}"/>
    <hyperlink ref="C158" r:id="rId158" xr:uid="{38C08DF7-AD91-4B5E-B907-839E4FDFB39A}"/>
    <hyperlink ref="C159" r:id="rId159" xr:uid="{8579372B-77A4-4383-A269-FFA130B6F47A}"/>
    <hyperlink ref="C160" r:id="rId160" xr:uid="{FB622DA3-45D3-4E00-A934-5BFA29C35C9D}"/>
    <hyperlink ref="C161" r:id="rId161" xr:uid="{1335B7A1-5F0F-48DA-AC5E-49BE3318CBF5}"/>
    <hyperlink ref="C162" r:id="rId162" xr:uid="{C31ACD68-24DA-4BC6-B977-D09090F1438B}"/>
    <hyperlink ref="C163" r:id="rId163" xr:uid="{491C8837-D618-4249-B572-E2AF175A86F4}"/>
    <hyperlink ref="C164" r:id="rId164" xr:uid="{E8FDA262-BAA5-4A6E-B1F4-9A6BC571B210}"/>
    <hyperlink ref="C165" r:id="rId165" xr:uid="{CC2008AA-F1F9-4C84-A3C2-71A923335F08}"/>
    <hyperlink ref="C166" r:id="rId166" xr:uid="{69F92B14-DE9D-408D-B893-3AC8F2F69A65}"/>
    <hyperlink ref="C167" r:id="rId167" xr:uid="{6546915E-DC51-4264-B125-5D3CDDBE85C9}"/>
    <hyperlink ref="C168" r:id="rId168" xr:uid="{B4501E36-3719-4104-88E4-FF63AAC7E025}"/>
    <hyperlink ref="C169" r:id="rId169" xr:uid="{71D16911-34CD-4FE6-A33F-091DC7DF7DA2}"/>
    <hyperlink ref="C170" r:id="rId170" xr:uid="{EF675479-9623-4624-BF2A-C3030161C05D}"/>
    <hyperlink ref="C171" r:id="rId171" xr:uid="{7C252287-DCF6-41F4-9497-1F905283068A}"/>
    <hyperlink ref="C172" r:id="rId172" xr:uid="{D872B788-65A0-4B34-BBCC-4D4E2F122E8A}"/>
    <hyperlink ref="C173" r:id="rId173" xr:uid="{5BEF14CC-AA3C-423D-9F1A-84360007C7BF}"/>
    <hyperlink ref="C174" r:id="rId174" xr:uid="{2552B475-216E-4830-A160-A938D95490AC}"/>
    <hyperlink ref="C175" r:id="rId175" xr:uid="{5CDA7AD6-0ED0-4F35-B7CB-277B05E207B3}"/>
    <hyperlink ref="C176" r:id="rId176" xr:uid="{6C5D09B7-791F-48D0-B1A2-B194FFD8FA02}"/>
    <hyperlink ref="C177" r:id="rId177" xr:uid="{5355EDA3-56A4-4540-8C96-960C982F8C5E}"/>
    <hyperlink ref="C178" r:id="rId178" xr:uid="{BC4EACE3-20EB-4102-8CFC-18899C2C3D52}"/>
    <hyperlink ref="C179" r:id="rId179" xr:uid="{161D948F-EBB3-4A1D-A5DF-7F5B7923439A}"/>
    <hyperlink ref="C180" r:id="rId180" xr:uid="{7C83BCFF-1FE7-4A03-A9CA-5E0B7C16709D}"/>
    <hyperlink ref="C181" r:id="rId181" xr:uid="{B572916D-804B-47AD-B365-21D5EA5B635C}"/>
    <hyperlink ref="C182" r:id="rId182" xr:uid="{B6584F78-0B2F-426B-B03F-F4CA4C7E523C}"/>
    <hyperlink ref="C183" r:id="rId183" xr:uid="{98F916DE-E1B7-4084-8A10-537F0284C0C6}"/>
    <hyperlink ref="C184" r:id="rId184" xr:uid="{D2ABCC24-B847-4864-BD77-B36AB9036BCB}"/>
    <hyperlink ref="C185" r:id="rId185" xr:uid="{6541E331-C48B-47B6-B026-5FA54DB7C0C8}"/>
    <hyperlink ref="C186" r:id="rId186" xr:uid="{56B159FC-517E-4251-864B-1AC026065F7B}"/>
    <hyperlink ref="C187" r:id="rId187" xr:uid="{E818A864-25F3-4D36-AE8F-B0D323D78236}"/>
    <hyperlink ref="C188" r:id="rId188" xr:uid="{9C97E8A0-7D5D-4FA0-88DF-D698C8E5C5EE}"/>
    <hyperlink ref="C189" r:id="rId189" xr:uid="{58A3E1B5-F6AF-4FEC-9BEC-B8616C0618FD}"/>
    <hyperlink ref="C190" r:id="rId190" xr:uid="{988F8A89-1DDF-4933-85F8-9C5031262BAD}"/>
    <hyperlink ref="C191" r:id="rId191" xr:uid="{B5046E49-C859-41C8-BFDD-3606EB4A492F}"/>
    <hyperlink ref="C192" r:id="rId192" xr:uid="{15D292CE-A844-4AC3-8823-3EF5BBB17A9D}"/>
    <hyperlink ref="C193" r:id="rId193" xr:uid="{EFF1B177-3A68-42AC-9462-A7CE0C771A4E}"/>
    <hyperlink ref="C194" r:id="rId194" xr:uid="{CB97D05B-97E4-46CE-8E71-4ED0DB7EA0FD}"/>
    <hyperlink ref="C195" r:id="rId195" xr:uid="{C13D4E04-05D8-40E8-8B28-E5CE3DBBA962}"/>
    <hyperlink ref="C196" r:id="rId196" xr:uid="{C1BC41FE-1A0E-47A9-83E1-8D61FED644EE}"/>
    <hyperlink ref="C197" r:id="rId197" xr:uid="{B06A1206-4B78-4885-B360-B20A3202A205}"/>
    <hyperlink ref="C198" r:id="rId198" xr:uid="{8E6C98E8-3AA2-41BD-A698-24AE3CAE9360}"/>
    <hyperlink ref="C199" r:id="rId199" xr:uid="{0B918740-E17F-4750-92C1-FE119797A1BE}"/>
    <hyperlink ref="C200" r:id="rId200" xr:uid="{2F3A99F8-23A0-431D-AB5C-EB6EB47B5BAE}"/>
    <hyperlink ref="C201" r:id="rId201" xr:uid="{EEE9B4BB-EF67-478C-9505-F11ECCC5631C}"/>
    <hyperlink ref="C202" r:id="rId202" xr:uid="{D986FE42-DB7A-43CE-B2A8-F25581799ED4}"/>
    <hyperlink ref="C203" r:id="rId203" xr:uid="{3A354AB2-1A2C-4E9C-93A9-106FE1B6D31E}"/>
    <hyperlink ref="C204" r:id="rId204" xr:uid="{A2A4D8F5-E4EE-40FF-8D30-15D5A1FEF33E}"/>
    <hyperlink ref="C205" r:id="rId205" xr:uid="{76A46512-B09C-4EA0-8B90-C984CAA4CC68}"/>
    <hyperlink ref="C206" r:id="rId206" xr:uid="{0DE03F5D-E483-4C63-A935-EB3D5E375F48}"/>
    <hyperlink ref="C207" r:id="rId207" xr:uid="{9E11B82B-1FFA-4E46-975D-A78CC2ACCCE9}"/>
    <hyperlink ref="C208" r:id="rId208" xr:uid="{6AEB69C0-F341-4835-8595-D3EB33479B61}"/>
    <hyperlink ref="C209" r:id="rId209" xr:uid="{FCCEF307-6042-4ED2-A798-0AB4C9ABEEF2}"/>
    <hyperlink ref="C210" r:id="rId210" xr:uid="{C6BCFDA7-2781-424C-ABFC-ED164531F12E}"/>
    <hyperlink ref="C211" r:id="rId211" xr:uid="{F2BF3A20-E598-4288-91D9-6EB8EB672701}"/>
    <hyperlink ref="C212" r:id="rId212" xr:uid="{34C4E4CC-A9C3-489D-9268-B0277B5A94EB}"/>
    <hyperlink ref="C213" r:id="rId213" xr:uid="{A30238B0-78DB-4A40-9168-4C589C5FF9BE}"/>
    <hyperlink ref="C214" r:id="rId214" xr:uid="{4064323F-5E79-459B-94FC-713B1AC39818}"/>
    <hyperlink ref="C215" r:id="rId215" xr:uid="{82922CC7-2EAE-486B-AF41-2CD57C5B1F4F}"/>
    <hyperlink ref="C216" r:id="rId216" xr:uid="{BDD0CD35-11BB-4E08-99C9-D53690FC56E6}"/>
    <hyperlink ref="C217" r:id="rId217" xr:uid="{8A2BDE0C-2197-42B5-B93E-24EE4AA9C005}"/>
    <hyperlink ref="C218" r:id="rId218" xr:uid="{04E94419-9E93-4F68-837C-8809EDF99104}"/>
    <hyperlink ref="C219" r:id="rId219" xr:uid="{6C81C482-2BF3-4A3B-8AAA-0C579B789C09}"/>
    <hyperlink ref="C220" r:id="rId220" xr:uid="{C362FAB4-8BF5-428A-9373-6B4A735C421A}"/>
    <hyperlink ref="C221" r:id="rId221" xr:uid="{273A491C-1141-4E04-BD5D-81FF2521182B}"/>
    <hyperlink ref="C222" r:id="rId222" xr:uid="{79754308-EBFF-4203-AF36-9A20A9B91009}"/>
    <hyperlink ref="C223" r:id="rId223" xr:uid="{DCD46E06-A35E-4D09-93F6-C1902C292C7B}"/>
    <hyperlink ref="C224" r:id="rId224" xr:uid="{8ABE38FF-3402-4F66-B400-F719AA1FE3B1}"/>
    <hyperlink ref="C225" r:id="rId225" xr:uid="{5BBF127E-0D6C-4EE0-AF9E-14F6266218E0}"/>
    <hyperlink ref="C226" r:id="rId226" xr:uid="{076B538E-2AA7-44D2-8D06-A1CBECC27F2D}"/>
    <hyperlink ref="C227" r:id="rId227" xr:uid="{748FB179-8F0D-4A73-BD29-52C42758C7DA}"/>
    <hyperlink ref="C228" r:id="rId228" xr:uid="{F80F0D3F-1AE5-4085-BD76-AF22A99B4C5D}"/>
    <hyperlink ref="C229" r:id="rId229" xr:uid="{B8228486-22E3-4934-8342-A69068948637}"/>
    <hyperlink ref="C230" r:id="rId230" xr:uid="{FC2C7D3B-AAB6-424A-AB1C-F2E03D54C019}"/>
    <hyperlink ref="C231" r:id="rId231" xr:uid="{0DE3905A-2A56-4E4E-99D6-27A55FDD6EDE}"/>
    <hyperlink ref="C232" r:id="rId232" xr:uid="{6A9963E0-23DA-4173-A251-81CAD65B5974}"/>
    <hyperlink ref="C233" r:id="rId233" xr:uid="{912D88E4-766E-422D-A33F-551043B50BB8}"/>
    <hyperlink ref="C234" r:id="rId234" xr:uid="{393B87EE-9720-4D08-A3D2-0E034D9673A4}"/>
    <hyperlink ref="C235" r:id="rId235" xr:uid="{918713AF-F134-4352-8ACF-632AE1EB4FB5}"/>
    <hyperlink ref="C236" r:id="rId236" xr:uid="{BFC8771C-9B96-481F-9ADD-FBD995AE044A}"/>
    <hyperlink ref="C237" r:id="rId237" xr:uid="{CF5FFD0C-FD84-48BF-B08B-A1D02A634934}"/>
    <hyperlink ref="C238" r:id="rId238" xr:uid="{620283A0-D484-4DFB-BB05-247AAEE0209C}"/>
    <hyperlink ref="C239" r:id="rId239" xr:uid="{F46C8BA8-8D2B-4058-A6B0-92258903AC1A}"/>
    <hyperlink ref="C240" r:id="rId240" xr:uid="{56E37A6B-87EE-4E61-B5B1-48101411E345}"/>
    <hyperlink ref="C241" r:id="rId241" xr:uid="{F1A4F51E-8FBA-4323-A518-746BB90383D1}"/>
    <hyperlink ref="C242" r:id="rId242" xr:uid="{AC16EEAE-2846-4929-90B7-A171B04E44E1}"/>
    <hyperlink ref="C243" r:id="rId243" xr:uid="{5A822089-8B9B-4982-A091-E0B7C97821D0}"/>
    <hyperlink ref="C244" r:id="rId244" xr:uid="{48176174-643C-4E4A-8668-C7765124671D}"/>
    <hyperlink ref="C245" r:id="rId245" xr:uid="{30B4DC03-B5C7-4820-B0B0-9999BCC48BB2}"/>
    <hyperlink ref="C246" r:id="rId246" xr:uid="{EC99EB04-3867-4C6A-AF34-725A8ACCE413}"/>
    <hyperlink ref="C247" r:id="rId247" xr:uid="{121ED32B-1C23-4B60-B0D9-51B95E381302}"/>
    <hyperlink ref="C248" r:id="rId248" xr:uid="{D05BC74D-976E-46D7-8017-0103B2E9C4E3}"/>
    <hyperlink ref="C249" r:id="rId249" xr:uid="{B59F42F1-57BA-45CC-8657-BDB4C322798D}"/>
    <hyperlink ref="C250" r:id="rId250" xr:uid="{4499DCE3-C48C-401D-BE7B-A4526413A607}"/>
    <hyperlink ref="C251" r:id="rId251" xr:uid="{572E4B7E-C798-485A-908E-7B75668009B3}"/>
    <hyperlink ref="C252" r:id="rId252" xr:uid="{69C4618F-0ECD-45B3-9A2C-C01CB9911708}"/>
    <hyperlink ref="C253" r:id="rId253" xr:uid="{FD1ABA18-5692-4EFB-8AC5-AB893EF54C27}"/>
    <hyperlink ref="C254" r:id="rId254" xr:uid="{D77E2D60-65B5-4721-8069-22812C22C7AF}"/>
    <hyperlink ref="C255" r:id="rId255" xr:uid="{D8A776EB-9D21-42A0-AF41-EF999E970E3B}"/>
    <hyperlink ref="C256" r:id="rId256" xr:uid="{0B14434D-AFDA-4558-8B5E-AC88337D278C}"/>
    <hyperlink ref="C257" r:id="rId257" xr:uid="{59A713C4-DDE3-4FE1-80F8-AEE836D2B9A5}"/>
    <hyperlink ref="C258" r:id="rId258" xr:uid="{0E3858B4-C16C-4035-8907-4DC74350E2D4}"/>
    <hyperlink ref="C259" r:id="rId259" xr:uid="{8EA29FAE-5C62-48B7-98E4-BB85B5CFA71D}"/>
    <hyperlink ref="C260" r:id="rId260" xr:uid="{DF978EA6-F2FD-4621-B15F-1EBD41C03A2C}"/>
    <hyperlink ref="C261" r:id="rId261" xr:uid="{E4CABB98-29A4-4D04-A64E-323B0A534423}"/>
    <hyperlink ref="C262" r:id="rId262" xr:uid="{DB73B641-4D6B-411E-9F73-B28ABA34B6C2}"/>
    <hyperlink ref="C263" r:id="rId263" xr:uid="{5428C19A-9C7A-42F1-80A6-75CC6FB63CC6}"/>
    <hyperlink ref="C264" r:id="rId264" xr:uid="{90062A2B-C9BC-4E71-A426-6A1552839247}"/>
    <hyperlink ref="C265" r:id="rId265" xr:uid="{3989F39B-665B-43F8-8311-EA8ADBC70943}"/>
    <hyperlink ref="C266" r:id="rId266" xr:uid="{9FBABF52-ECF5-4AD0-8396-3E7C6D0BAC0B}"/>
    <hyperlink ref="C267" r:id="rId267" xr:uid="{149320A0-4D12-4497-B9C7-965923298527}"/>
    <hyperlink ref="C268" r:id="rId268" xr:uid="{D914C477-F2B7-43A4-BDA5-BBF0B43908F5}"/>
    <hyperlink ref="C269" r:id="rId269" xr:uid="{AC655076-3AC3-4888-9476-4DE4ECE2B77D}"/>
    <hyperlink ref="C270" r:id="rId270" xr:uid="{23827FA5-B5F7-42DC-9102-D350083FA49B}"/>
    <hyperlink ref="C271" r:id="rId271" xr:uid="{6F05EAA7-9CC2-43EE-99D2-6C324F983F85}"/>
    <hyperlink ref="C272" r:id="rId272" xr:uid="{3B3D46E9-AFD2-401D-9B9B-ADC18EF32AE8}"/>
    <hyperlink ref="C273" r:id="rId273" xr:uid="{FE5BEEEE-A52A-4A55-8881-AABAAEAAD477}"/>
    <hyperlink ref="C274" r:id="rId274" xr:uid="{E89C64DA-68EA-4A8C-90AF-2853ED921345}"/>
    <hyperlink ref="C275" r:id="rId275" xr:uid="{E89958D0-D98E-4D80-BA13-33FEB46DA818}"/>
    <hyperlink ref="C276" r:id="rId276" xr:uid="{9269A806-2C30-49D4-B538-05FF03D0964A}"/>
    <hyperlink ref="C277" r:id="rId277" xr:uid="{AD8D5464-1511-4ADE-A904-F2F1DD3B37E6}"/>
    <hyperlink ref="C278" r:id="rId278" xr:uid="{B79F62ED-5D51-413D-AB78-F4B7206E2585}"/>
    <hyperlink ref="C279" r:id="rId279" xr:uid="{E236A50B-FF25-4943-9497-A23CF2D5DA66}"/>
    <hyperlink ref="C280" r:id="rId280" xr:uid="{4EC9131C-8504-43F2-9826-F800DA3B8884}"/>
    <hyperlink ref="C281" r:id="rId281" xr:uid="{EE871F79-AFC9-4F1A-8E58-FA0269AECF42}"/>
    <hyperlink ref="C282" r:id="rId282" xr:uid="{69B59F83-8525-4B91-BB93-9F246830D2DB}"/>
    <hyperlink ref="C283" r:id="rId283" xr:uid="{E0552761-C2C8-4DFB-8043-36E4A90890EC}"/>
    <hyperlink ref="C284" r:id="rId284" xr:uid="{CB58CFF1-320D-4224-8154-329EC1A07B81}"/>
    <hyperlink ref="C285" r:id="rId285" xr:uid="{3E45E455-592E-4BFD-A5B9-CCECB3D3C9CC}"/>
    <hyperlink ref="C286" r:id="rId286" xr:uid="{5975B276-B8E5-4441-BC9A-7ABC592445B0}"/>
    <hyperlink ref="C287" r:id="rId287" xr:uid="{172B3AA2-0D81-4E2B-92AA-6D0D03B44D26}"/>
    <hyperlink ref="C288" r:id="rId288" xr:uid="{1701A42A-2243-43EB-8670-93294F2C41B5}"/>
    <hyperlink ref="C289" r:id="rId289" xr:uid="{288015D5-7803-4466-B376-0FD2E7E544EC}"/>
    <hyperlink ref="C290" r:id="rId290" xr:uid="{4C98A2B1-25E7-42CD-8633-3E9AC34C8EE4}"/>
    <hyperlink ref="C291" r:id="rId291" xr:uid="{A9C7CFBE-91AC-45A4-8B16-7EAD610169B0}"/>
    <hyperlink ref="C292" r:id="rId292" xr:uid="{0BD736C1-7430-41A6-9CD2-5FB32A20CAF1}"/>
    <hyperlink ref="C293" r:id="rId293" xr:uid="{EA642D9E-2849-478B-84D6-A774A281F07D}"/>
    <hyperlink ref="C294" r:id="rId294" xr:uid="{035B6539-7B88-4001-84E9-1789395405DA}"/>
    <hyperlink ref="C295" r:id="rId295" xr:uid="{6701D2DF-FF4B-4D07-A16C-9B6296119CBB}"/>
    <hyperlink ref="C296" r:id="rId296" xr:uid="{C6FD491E-44FB-4BFB-9FA7-5DDA13650FAF}"/>
    <hyperlink ref="C297" r:id="rId297" xr:uid="{5F4B795D-0D3A-4B17-B1BC-90DD6F9FBCA3}"/>
    <hyperlink ref="C298" r:id="rId298" xr:uid="{4949EDEF-DD61-4687-8679-B12F2F003799}"/>
    <hyperlink ref="C299" r:id="rId299" xr:uid="{4EEAD467-4C98-4679-9902-8E276B56241E}"/>
    <hyperlink ref="C300" r:id="rId300" xr:uid="{5277A756-8FF2-4997-AE9C-EF5AFB465C9F}"/>
    <hyperlink ref="C301" r:id="rId301" xr:uid="{10D42AA4-DECA-419B-B5C4-1BB2CE85C720}"/>
    <hyperlink ref="C302" r:id="rId302" xr:uid="{E9CCBFA3-D0DD-456A-8D45-B1E3CCF510AB}"/>
    <hyperlink ref="C303" r:id="rId303" xr:uid="{C75F64C9-2A5A-48DB-A2AE-AC4CC088874E}"/>
    <hyperlink ref="C305" r:id="rId304" xr:uid="{F7F4D769-10C2-4A2A-8A3A-F0AB8004C3BF}"/>
    <hyperlink ref="C306" r:id="rId305" xr:uid="{CF08EB41-B858-4F06-8C4E-61DAB265DA37}"/>
    <hyperlink ref="C307" r:id="rId306" xr:uid="{F8C01513-0F3F-4647-9E85-7547DD48BABC}"/>
    <hyperlink ref="C309" r:id="rId307" xr:uid="{07258840-F45C-44BF-BF5D-5199D062F86E}"/>
    <hyperlink ref="C310" r:id="rId308" xr:uid="{03779965-8DD5-407F-9FBE-70D3529EDE92}"/>
    <hyperlink ref="C311" r:id="rId309" xr:uid="{0AD069A9-C00F-4E3F-BDDA-A14C59AEE2F8}"/>
    <hyperlink ref="C312" r:id="rId310" xr:uid="{3EF99462-1E7D-404B-8D1B-961A5349FC79}"/>
    <hyperlink ref="C313" r:id="rId311" xr:uid="{5C0EE75D-E3C4-4503-8EFE-A889A46A6721}"/>
    <hyperlink ref="C314" r:id="rId312" xr:uid="{5DAD5192-6B97-4A29-A676-632F8E85EB82}"/>
    <hyperlink ref="C315" r:id="rId313" xr:uid="{AFB31AD9-E4A1-4947-9148-692D3EE0C4D3}"/>
    <hyperlink ref="C316" r:id="rId314" xr:uid="{95B861E5-7A6D-40C1-900B-3A4BD46FC62B}"/>
    <hyperlink ref="C317" r:id="rId315" xr:uid="{E00051D9-EBD1-4972-8546-5E5EE1512690}"/>
    <hyperlink ref="C318" r:id="rId316" xr:uid="{126C0295-56B9-4026-8B15-88E3D8C96CF9}"/>
    <hyperlink ref="C320" r:id="rId317" xr:uid="{B5BDD5FB-76A8-4412-8406-11C2EF1788FF}"/>
    <hyperlink ref="C321" r:id="rId318" xr:uid="{F54B06F3-23DA-4C34-908A-A8C56FB32336}"/>
    <hyperlink ref="C322" r:id="rId319" xr:uid="{2748D521-2407-4365-9537-FC773304BF2C}"/>
    <hyperlink ref="C323" r:id="rId320" xr:uid="{CD26606E-3689-4751-8895-170CA2E17205}"/>
    <hyperlink ref="C324" r:id="rId321" xr:uid="{8272378B-29F8-4484-8C65-23AD61BAEF8A}"/>
    <hyperlink ref="C325" r:id="rId322" xr:uid="{B452DF71-07D3-4A37-BA66-04F405658B19}"/>
    <hyperlink ref="C326" r:id="rId323" xr:uid="{46B336E1-77C4-4402-8898-0AAE7DF43A8D}"/>
    <hyperlink ref="C327" r:id="rId324" xr:uid="{F9018BFB-7428-4425-A936-0B0EAD5B9082}"/>
    <hyperlink ref="C328" r:id="rId325" xr:uid="{5F702900-EE6C-42FF-8EF8-AEE156B840F5}"/>
    <hyperlink ref="C329" r:id="rId326" xr:uid="{B031111D-50DD-4057-90CE-7CF552E3B113}"/>
    <hyperlink ref="C330" r:id="rId327" xr:uid="{891F2419-3278-47BD-B405-0FA12DCFEEB5}"/>
    <hyperlink ref="C331" r:id="rId328" xr:uid="{E8C6C16B-007E-4F8E-9360-35390E768910}"/>
    <hyperlink ref="C332" r:id="rId329" xr:uid="{ABFDE5AA-24B2-4451-8A02-153C7D614C2C}"/>
    <hyperlink ref="C333" r:id="rId330" xr:uid="{1E6991CA-C79A-41F7-87A4-F3C7808DF3E6}"/>
    <hyperlink ref="C334" r:id="rId331" xr:uid="{F94D5A4B-4F61-4CB6-9E62-4B73EC714304}"/>
    <hyperlink ref="C335" r:id="rId332" xr:uid="{2F5FA3C2-A9A2-4ADB-A868-7E8738CAF23C}"/>
    <hyperlink ref="C336" r:id="rId333" xr:uid="{D7746FAB-8A17-416B-8E89-5AF4FC5B6710}"/>
    <hyperlink ref="C337" r:id="rId334" xr:uid="{D7459AE2-2BF4-4F77-8455-7EFD269BB586}"/>
    <hyperlink ref="C338" r:id="rId335" xr:uid="{CD785660-5F85-45E4-A525-D7FE9B927B5C}"/>
    <hyperlink ref="C339" r:id="rId336" xr:uid="{9BA23D14-04B8-4CA5-9354-446A6D24D925}"/>
    <hyperlink ref="C340" r:id="rId337" xr:uid="{8F403FEA-CD2F-4B7E-92D9-0B9AA9664335}"/>
    <hyperlink ref="C341" r:id="rId338" xr:uid="{6F78F53B-6A58-41F5-9F92-5A22C476F3CD}"/>
    <hyperlink ref="C342" r:id="rId339" xr:uid="{0DFC3758-485E-444F-AC21-0AB372E91809}"/>
    <hyperlink ref="C343" r:id="rId340" xr:uid="{92AD04E3-CD5B-4DAF-873D-2CCB053EE8F4}"/>
    <hyperlink ref="C344" r:id="rId341" xr:uid="{A64018EA-33CF-4588-8E0F-8DF9CCDC14E7}"/>
    <hyperlink ref="C345" r:id="rId342" xr:uid="{0ACEFD9A-3BEE-445A-9710-F6235268F902}"/>
    <hyperlink ref="C346" r:id="rId343" xr:uid="{C1A59A5D-83CA-4750-9ED2-7004816E852D}"/>
    <hyperlink ref="C347" r:id="rId344" xr:uid="{28B7AB45-CE58-400B-89F9-F61A2FC74B18}"/>
    <hyperlink ref="C349" r:id="rId345" xr:uid="{3B8FFE5B-AD50-450C-B785-CF1D50FBE97B}"/>
    <hyperlink ref="C350" r:id="rId346" xr:uid="{A17B03CD-4411-4D60-9D75-D946DDA90E57}"/>
    <hyperlink ref="C351" r:id="rId347" xr:uid="{F7297C9C-F278-4CAB-B2CC-3536872A4195}"/>
    <hyperlink ref="C352" r:id="rId348" xr:uid="{585BB73A-3EDD-46AF-9C0B-87522A1B7274}"/>
    <hyperlink ref="C353" r:id="rId349" xr:uid="{353C1249-A5E8-49DC-AE4F-93209DD174DC}"/>
    <hyperlink ref="C354" r:id="rId350" xr:uid="{E6A3F391-A27E-46E2-9846-E6E87727BC4C}"/>
    <hyperlink ref="C355" r:id="rId351" xr:uid="{85B54FC5-90B5-496D-835D-2863092F68A7}"/>
    <hyperlink ref="C356" r:id="rId352" xr:uid="{0602C315-94FE-46EC-BBE3-8910EFA3AD09}"/>
    <hyperlink ref="C357" r:id="rId353" xr:uid="{6C3267EA-6BBB-4662-AEDC-F73264572C05}"/>
    <hyperlink ref="C358" r:id="rId354" xr:uid="{460414E9-C13F-4F85-89FA-4C7C661DE5B0}"/>
    <hyperlink ref="C359" r:id="rId355" xr:uid="{6D0850DE-3CAB-440A-A505-BD436D5BAAC0}"/>
    <hyperlink ref="C360" r:id="rId356" xr:uid="{4D7B4E6C-105A-46ED-8E06-C33DE924D816}"/>
    <hyperlink ref="C361" r:id="rId357" xr:uid="{F86BD2D1-7D81-462D-8F86-433C8155F289}"/>
    <hyperlink ref="C362" r:id="rId358" xr:uid="{F28A3218-5E4A-4A55-A684-AEB4F1914155}"/>
    <hyperlink ref="C363" r:id="rId359" xr:uid="{6C5CE9C0-1459-4F7D-942A-CFA7B6B35D08}"/>
    <hyperlink ref="C364" r:id="rId360" xr:uid="{EECD1FAE-1381-4DA5-9BA5-247A1CF6222E}"/>
    <hyperlink ref="C365" r:id="rId361" xr:uid="{D63F5F11-66ED-4B9D-BA07-417693D7C800}"/>
    <hyperlink ref="C366" r:id="rId362" xr:uid="{585F590D-63D4-431C-BCFA-AEC631B1C906}"/>
    <hyperlink ref="C367" r:id="rId363" xr:uid="{8AC36923-7794-4915-B6B9-4F2AE28A6A5C}"/>
    <hyperlink ref="C368" r:id="rId364" xr:uid="{A2CE4BA5-3517-40A9-83ED-EA0CF9DA2A8B}"/>
    <hyperlink ref="C369" r:id="rId365" xr:uid="{153397BC-D449-43B2-87D2-0440B5E47C77}"/>
    <hyperlink ref="C370" r:id="rId366" xr:uid="{390A3619-B03A-4D79-AE88-7ACA13569EB3}"/>
    <hyperlink ref="C371" r:id="rId367" xr:uid="{3AF4A3EF-CD69-4C5E-B6FB-6065BC814355}"/>
    <hyperlink ref="C372" r:id="rId368" xr:uid="{5704B7A4-1E3E-4FC8-8A73-25CB3C5A3FB3}"/>
    <hyperlink ref="C373" r:id="rId369" xr:uid="{669714F9-6645-4CA5-9159-F36AE5381AEB}"/>
    <hyperlink ref="C319" r:id="rId370" xr:uid="{378EBA5E-0CEE-4A53-A5B5-A6B888BFA1CF}"/>
  </hyperlinks>
  <pageMargins left="0.7" right="0.7" top="0.75" bottom="0.75" header="0.3" footer="0.3"/>
  <drawing r:id="rId37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5C4E-9C4C-469F-A316-2758CB259678}">
  <sheetPr codeName="Sheet12"/>
  <dimension ref="A1:N15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83" sqref="J83"/>
    </sheetView>
  </sheetViews>
  <sheetFormatPr defaultRowHeight="15" x14ac:dyDescent="0.4"/>
  <cols>
    <col min="1" max="1" width="12.5859375" customWidth="1"/>
    <col min="2" max="2" width="12.17578125" customWidth="1"/>
    <col min="3" max="3" width="20.5859375" customWidth="1"/>
    <col min="4" max="4" width="13.41015625" customWidth="1"/>
    <col min="5" max="5" width="12.64453125" customWidth="1"/>
    <col min="6" max="6" width="10.234375" customWidth="1"/>
    <col min="7" max="7" width="14.46875" bestFit="1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27780</v>
      </c>
      <c r="E2" s="23" t="s">
        <v>18149</v>
      </c>
      <c r="F2" s="23" t="s">
        <v>24430</v>
      </c>
      <c r="G2" s="23" t="s">
        <v>18155</v>
      </c>
    </row>
    <row r="3" spans="1:14" x14ac:dyDescent="0.4">
      <c r="A3" t="s">
        <v>23664</v>
      </c>
      <c r="B3" t="s">
        <v>4812</v>
      </c>
      <c r="C3" s="1" t="s">
        <v>27883</v>
      </c>
      <c r="D3" t="s">
        <v>18156</v>
      </c>
      <c r="E3" t="s">
        <v>18163</v>
      </c>
      <c r="F3">
        <v>67000</v>
      </c>
      <c r="G3" t="s">
        <v>27792</v>
      </c>
    </row>
    <row r="4" spans="1:14" x14ac:dyDescent="0.4">
      <c r="A4" t="s">
        <v>23664</v>
      </c>
      <c r="B4" t="s">
        <v>4813</v>
      </c>
      <c r="C4" s="1" t="s">
        <v>27884</v>
      </c>
      <c r="D4" t="s">
        <v>18156</v>
      </c>
      <c r="E4" t="s">
        <v>18163</v>
      </c>
      <c r="F4">
        <v>67000</v>
      </c>
      <c r="G4" t="s">
        <v>27792</v>
      </c>
    </row>
    <row r="5" spans="1:14" x14ac:dyDescent="0.4">
      <c r="A5" t="s">
        <v>23664</v>
      </c>
      <c r="B5" t="s">
        <v>4814</v>
      </c>
      <c r="C5" s="1" t="s">
        <v>27885</v>
      </c>
      <c r="D5" t="s">
        <v>18156</v>
      </c>
      <c r="E5" t="s">
        <v>18163</v>
      </c>
      <c r="F5">
        <v>67000</v>
      </c>
      <c r="G5" t="s">
        <v>27792</v>
      </c>
    </row>
    <row r="6" spans="1:14" x14ac:dyDescent="0.4">
      <c r="A6" t="s">
        <v>23664</v>
      </c>
      <c r="B6" t="s">
        <v>10581</v>
      </c>
      <c r="C6" s="1" t="s">
        <v>27886</v>
      </c>
      <c r="D6" t="s">
        <v>18156</v>
      </c>
      <c r="E6" t="s">
        <v>18163</v>
      </c>
      <c r="F6">
        <v>67000</v>
      </c>
      <c r="G6" t="s">
        <v>27792</v>
      </c>
    </row>
    <row r="7" spans="1:14" x14ac:dyDescent="0.4">
      <c r="A7" t="s">
        <v>23664</v>
      </c>
      <c r="B7" t="s">
        <v>4765</v>
      </c>
      <c r="C7" s="1" t="s">
        <v>27887</v>
      </c>
      <c r="D7" t="s">
        <v>18156</v>
      </c>
      <c r="E7" t="s">
        <v>18160</v>
      </c>
      <c r="F7">
        <v>40000</v>
      </c>
      <c r="G7" t="s">
        <v>27792</v>
      </c>
    </row>
    <row r="8" spans="1:14" x14ac:dyDescent="0.4">
      <c r="A8" t="s">
        <v>23664</v>
      </c>
      <c r="B8" t="s">
        <v>4766</v>
      </c>
      <c r="C8" s="1" t="s">
        <v>27888</v>
      </c>
      <c r="D8" t="s">
        <v>18156</v>
      </c>
      <c r="E8" t="s">
        <v>18160</v>
      </c>
      <c r="F8">
        <v>40000</v>
      </c>
      <c r="G8" t="s">
        <v>27792</v>
      </c>
    </row>
    <row r="9" spans="1:14" x14ac:dyDescent="0.4">
      <c r="A9" t="s">
        <v>23664</v>
      </c>
      <c r="B9" t="s">
        <v>4767</v>
      </c>
      <c r="C9" s="1" t="s">
        <v>27889</v>
      </c>
      <c r="D9" t="s">
        <v>18156</v>
      </c>
      <c r="E9" t="s">
        <v>18160</v>
      </c>
      <c r="F9">
        <v>40000</v>
      </c>
      <c r="G9" t="s">
        <v>27792</v>
      </c>
    </row>
    <row r="10" spans="1:14" x14ac:dyDescent="0.4">
      <c r="A10" t="s">
        <v>23664</v>
      </c>
      <c r="B10" t="s">
        <v>4768</v>
      </c>
      <c r="C10" s="1" t="s">
        <v>27890</v>
      </c>
      <c r="D10" t="s">
        <v>18156</v>
      </c>
      <c r="E10" t="s">
        <v>18160</v>
      </c>
      <c r="F10">
        <v>40000</v>
      </c>
      <c r="G10" t="s">
        <v>27792</v>
      </c>
    </row>
    <row r="11" spans="1:14" x14ac:dyDescent="0.4">
      <c r="A11" t="s">
        <v>23664</v>
      </c>
      <c r="B11" t="s">
        <v>4769</v>
      </c>
      <c r="C11" s="1" t="s">
        <v>27891</v>
      </c>
      <c r="D11" t="s">
        <v>18156</v>
      </c>
      <c r="E11" t="s">
        <v>18160</v>
      </c>
      <c r="F11">
        <v>40000</v>
      </c>
      <c r="G11" t="s">
        <v>27792</v>
      </c>
    </row>
    <row r="12" spans="1:14" x14ac:dyDescent="0.4">
      <c r="A12" t="s">
        <v>23664</v>
      </c>
      <c r="B12" t="s">
        <v>8531</v>
      </c>
      <c r="C12" s="1" t="s">
        <v>27892</v>
      </c>
      <c r="D12" t="s">
        <v>18156</v>
      </c>
      <c r="E12" t="s">
        <v>18160</v>
      </c>
      <c r="F12">
        <v>40000</v>
      </c>
      <c r="G12" t="s">
        <v>27792</v>
      </c>
    </row>
    <row r="13" spans="1:14" x14ac:dyDescent="0.4">
      <c r="A13" t="s">
        <v>23664</v>
      </c>
      <c r="B13" t="s">
        <v>8532</v>
      </c>
      <c r="C13" s="1" t="s">
        <v>27893</v>
      </c>
      <c r="D13" t="s">
        <v>18156</v>
      </c>
      <c r="E13" t="s">
        <v>18160</v>
      </c>
      <c r="F13">
        <v>40000</v>
      </c>
      <c r="G13" t="s">
        <v>27792</v>
      </c>
    </row>
    <row r="14" spans="1:14" x14ac:dyDescent="0.4">
      <c r="A14" t="s">
        <v>23664</v>
      </c>
      <c r="B14" t="s">
        <v>8555</v>
      </c>
      <c r="C14" s="1" t="s">
        <v>27894</v>
      </c>
      <c r="D14" t="s">
        <v>18156</v>
      </c>
      <c r="E14" t="s">
        <v>18160</v>
      </c>
      <c r="F14">
        <v>40000</v>
      </c>
      <c r="G14" t="s">
        <v>27792</v>
      </c>
    </row>
    <row r="15" spans="1:14" x14ac:dyDescent="0.4">
      <c r="A15" t="s">
        <v>23664</v>
      </c>
      <c r="B15" t="s">
        <v>8558</v>
      </c>
      <c r="C15" s="1" t="s">
        <v>27895</v>
      </c>
      <c r="D15" t="s">
        <v>18156</v>
      </c>
      <c r="E15" t="s">
        <v>18160</v>
      </c>
      <c r="F15">
        <v>40000</v>
      </c>
      <c r="G15" t="s">
        <v>27792</v>
      </c>
    </row>
    <row r="16" spans="1:14" x14ac:dyDescent="0.4">
      <c r="A16" t="s">
        <v>23664</v>
      </c>
      <c r="B16" t="s">
        <v>8559</v>
      </c>
      <c r="C16" s="1" t="s">
        <v>27896</v>
      </c>
      <c r="D16" t="s">
        <v>18156</v>
      </c>
      <c r="E16" t="s">
        <v>18160</v>
      </c>
      <c r="F16">
        <v>40000</v>
      </c>
      <c r="G16" t="s">
        <v>27792</v>
      </c>
    </row>
    <row r="17" spans="1:7" x14ac:dyDescent="0.4">
      <c r="A17" t="s">
        <v>23664</v>
      </c>
      <c r="B17" t="s">
        <v>8597</v>
      </c>
      <c r="C17" s="1" t="s">
        <v>27897</v>
      </c>
      <c r="D17" t="s">
        <v>18156</v>
      </c>
      <c r="E17" t="s">
        <v>18160</v>
      </c>
      <c r="F17">
        <v>40000</v>
      </c>
      <c r="G17" t="s">
        <v>27792</v>
      </c>
    </row>
    <row r="18" spans="1:7" x14ac:dyDescent="0.4">
      <c r="A18" t="s">
        <v>23664</v>
      </c>
      <c r="B18" t="s">
        <v>8598</v>
      </c>
      <c r="C18" s="1" t="s">
        <v>27898</v>
      </c>
      <c r="D18" t="s">
        <v>18156</v>
      </c>
      <c r="E18" t="s">
        <v>18160</v>
      </c>
      <c r="F18">
        <v>40000</v>
      </c>
      <c r="G18" t="s">
        <v>27792</v>
      </c>
    </row>
    <row r="19" spans="1:7" x14ac:dyDescent="0.4">
      <c r="A19" t="s">
        <v>23664</v>
      </c>
      <c r="B19" t="s">
        <v>8599</v>
      </c>
      <c r="C19" s="1" t="s">
        <v>27899</v>
      </c>
      <c r="D19" t="s">
        <v>18156</v>
      </c>
      <c r="E19" t="s">
        <v>18160</v>
      </c>
      <c r="F19">
        <v>40000</v>
      </c>
      <c r="G19" t="s">
        <v>27792</v>
      </c>
    </row>
    <row r="20" spans="1:7" x14ac:dyDescent="0.4">
      <c r="A20" t="s">
        <v>23664</v>
      </c>
      <c r="B20" t="s">
        <v>8600</v>
      </c>
      <c r="C20" s="1" t="s">
        <v>27900</v>
      </c>
      <c r="D20" t="s">
        <v>18156</v>
      </c>
      <c r="E20" t="s">
        <v>18160</v>
      </c>
      <c r="F20">
        <v>40000</v>
      </c>
      <c r="G20" t="s">
        <v>27792</v>
      </c>
    </row>
    <row r="21" spans="1:7" x14ac:dyDescent="0.4">
      <c r="A21" t="s">
        <v>23664</v>
      </c>
      <c r="B21" t="s">
        <v>4770</v>
      </c>
      <c r="C21" s="1" t="s">
        <v>27901</v>
      </c>
      <c r="D21" t="s">
        <v>18156</v>
      </c>
      <c r="E21" t="s">
        <v>18160</v>
      </c>
      <c r="F21">
        <v>50000</v>
      </c>
      <c r="G21" t="s">
        <v>27792</v>
      </c>
    </row>
    <row r="22" spans="1:7" x14ac:dyDescent="0.4">
      <c r="A22" t="s">
        <v>23664</v>
      </c>
      <c r="B22" t="s">
        <v>4771</v>
      </c>
      <c r="C22" s="1" t="s">
        <v>27902</v>
      </c>
      <c r="D22" t="s">
        <v>18156</v>
      </c>
      <c r="E22" t="s">
        <v>18160</v>
      </c>
      <c r="F22">
        <v>50000</v>
      </c>
      <c r="G22" t="s">
        <v>27792</v>
      </c>
    </row>
    <row r="23" spans="1:7" x14ac:dyDescent="0.4">
      <c r="A23" t="s">
        <v>23664</v>
      </c>
      <c r="B23" t="s">
        <v>4772</v>
      </c>
      <c r="C23" s="1" t="s">
        <v>27903</v>
      </c>
      <c r="D23" t="s">
        <v>18156</v>
      </c>
      <c r="E23" t="s">
        <v>18160</v>
      </c>
      <c r="F23">
        <v>50000</v>
      </c>
      <c r="G23" t="s">
        <v>27792</v>
      </c>
    </row>
    <row r="24" spans="1:7" x14ac:dyDescent="0.4">
      <c r="A24" t="s">
        <v>23664</v>
      </c>
      <c r="B24" t="s">
        <v>4773</v>
      </c>
      <c r="C24" s="1" t="s">
        <v>27904</v>
      </c>
      <c r="D24" t="s">
        <v>18156</v>
      </c>
      <c r="E24" t="s">
        <v>18160</v>
      </c>
      <c r="F24">
        <v>50000</v>
      </c>
      <c r="G24" t="s">
        <v>27792</v>
      </c>
    </row>
    <row r="25" spans="1:7" x14ac:dyDescent="0.4">
      <c r="A25" t="s">
        <v>23664</v>
      </c>
      <c r="B25" t="s">
        <v>4774</v>
      </c>
      <c r="C25" s="1" t="s">
        <v>27905</v>
      </c>
      <c r="D25" t="s">
        <v>18156</v>
      </c>
      <c r="E25" t="s">
        <v>18160</v>
      </c>
      <c r="F25">
        <v>50000</v>
      </c>
      <c r="G25" t="s">
        <v>27792</v>
      </c>
    </row>
    <row r="26" spans="1:7" x14ac:dyDescent="0.4">
      <c r="A26" t="s">
        <v>23664</v>
      </c>
      <c r="B26" t="s">
        <v>4775</v>
      </c>
      <c r="C26" s="1" t="s">
        <v>27906</v>
      </c>
      <c r="D26" t="s">
        <v>18156</v>
      </c>
      <c r="E26" t="s">
        <v>18160</v>
      </c>
      <c r="F26">
        <v>50000</v>
      </c>
      <c r="G26" t="s">
        <v>27792</v>
      </c>
    </row>
    <row r="27" spans="1:7" x14ac:dyDescent="0.4">
      <c r="A27" t="s">
        <v>23664</v>
      </c>
      <c r="B27" t="s">
        <v>5165</v>
      </c>
      <c r="C27" s="1" t="s">
        <v>27907</v>
      </c>
      <c r="D27" t="s">
        <v>18156</v>
      </c>
      <c r="E27" t="s">
        <v>18160</v>
      </c>
      <c r="F27">
        <v>50000</v>
      </c>
      <c r="G27" t="s">
        <v>27792</v>
      </c>
    </row>
    <row r="28" spans="1:7" x14ac:dyDescent="0.4">
      <c r="A28" t="s">
        <v>23664</v>
      </c>
      <c r="B28" t="s">
        <v>4776</v>
      </c>
      <c r="C28" s="1" t="s">
        <v>27908</v>
      </c>
      <c r="D28" t="s">
        <v>18156</v>
      </c>
      <c r="E28" t="s">
        <v>18161</v>
      </c>
      <c r="F28">
        <v>40000</v>
      </c>
      <c r="G28" t="s">
        <v>27792</v>
      </c>
    </row>
    <row r="29" spans="1:7" x14ac:dyDescent="0.4">
      <c r="A29" t="s">
        <v>23664</v>
      </c>
      <c r="B29" t="s">
        <v>4777</v>
      </c>
      <c r="C29" s="1" t="s">
        <v>27909</v>
      </c>
      <c r="D29" t="s">
        <v>18156</v>
      </c>
      <c r="E29" t="s">
        <v>18161</v>
      </c>
      <c r="F29">
        <v>40000</v>
      </c>
      <c r="G29" t="s">
        <v>27792</v>
      </c>
    </row>
    <row r="30" spans="1:7" x14ac:dyDescent="0.4">
      <c r="A30" t="s">
        <v>23664</v>
      </c>
      <c r="B30" t="s">
        <v>4778</v>
      </c>
      <c r="C30" s="1" t="s">
        <v>27910</v>
      </c>
      <c r="D30" t="s">
        <v>18156</v>
      </c>
      <c r="E30" t="s">
        <v>18161</v>
      </c>
      <c r="F30">
        <v>40000</v>
      </c>
      <c r="G30" t="s">
        <v>27792</v>
      </c>
    </row>
    <row r="31" spans="1:7" x14ac:dyDescent="0.4">
      <c r="A31" t="s">
        <v>23664</v>
      </c>
      <c r="B31" t="s">
        <v>4779</v>
      </c>
      <c r="C31" s="1" t="s">
        <v>27911</v>
      </c>
      <c r="D31" t="s">
        <v>18156</v>
      </c>
      <c r="E31" t="s">
        <v>18161</v>
      </c>
      <c r="F31">
        <v>40000</v>
      </c>
      <c r="G31" t="s">
        <v>27792</v>
      </c>
    </row>
    <row r="32" spans="1:7" x14ac:dyDescent="0.4">
      <c r="A32" t="s">
        <v>23664</v>
      </c>
      <c r="B32" t="s">
        <v>4784</v>
      </c>
      <c r="C32" s="1" t="s">
        <v>27912</v>
      </c>
      <c r="D32" t="s">
        <v>18156</v>
      </c>
      <c r="E32" t="s">
        <v>18161</v>
      </c>
      <c r="F32">
        <v>40000</v>
      </c>
      <c r="G32" t="s">
        <v>27792</v>
      </c>
    </row>
    <row r="33" spans="1:7" x14ac:dyDescent="0.4">
      <c r="A33" t="s">
        <v>23664</v>
      </c>
      <c r="B33" t="s">
        <v>4785</v>
      </c>
      <c r="C33" s="1" t="s">
        <v>27913</v>
      </c>
      <c r="D33" t="s">
        <v>18156</v>
      </c>
      <c r="E33" t="s">
        <v>18161</v>
      </c>
      <c r="F33">
        <v>40000</v>
      </c>
      <c r="G33" t="s">
        <v>27792</v>
      </c>
    </row>
    <row r="34" spans="1:7" x14ac:dyDescent="0.4">
      <c r="A34" t="s">
        <v>23664</v>
      </c>
      <c r="B34" t="s">
        <v>4786</v>
      </c>
      <c r="C34" s="1" t="s">
        <v>27914</v>
      </c>
      <c r="D34" t="s">
        <v>18156</v>
      </c>
      <c r="E34" t="s">
        <v>18161</v>
      </c>
      <c r="F34">
        <v>40000</v>
      </c>
      <c r="G34" t="s">
        <v>27792</v>
      </c>
    </row>
    <row r="35" spans="1:7" x14ac:dyDescent="0.4">
      <c r="A35" t="s">
        <v>23664</v>
      </c>
      <c r="B35" t="s">
        <v>4787</v>
      </c>
      <c r="C35" s="1" t="s">
        <v>27915</v>
      </c>
      <c r="D35" t="s">
        <v>18156</v>
      </c>
      <c r="E35" t="s">
        <v>18161</v>
      </c>
      <c r="F35">
        <v>40000</v>
      </c>
      <c r="G35" t="s">
        <v>27792</v>
      </c>
    </row>
    <row r="36" spans="1:7" x14ac:dyDescent="0.4">
      <c r="A36" t="s">
        <v>23664</v>
      </c>
      <c r="B36" t="s">
        <v>4788</v>
      </c>
      <c r="C36" s="1" t="s">
        <v>27916</v>
      </c>
      <c r="D36" t="s">
        <v>18156</v>
      </c>
      <c r="E36" t="s">
        <v>18161</v>
      </c>
      <c r="F36">
        <v>40000</v>
      </c>
      <c r="G36" t="s">
        <v>27792</v>
      </c>
    </row>
    <row r="37" spans="1:7" x14ac:dyDescent="0.4">
      <c r="A37" t="s">
        <v>23664</v>
      </c>
      <c r="B37" t="s">
        <v>4789</v>
      </c>
      <c r="C37" s="1" t="s">
        <v>27917</v>
      </c>
      <c r="D37" t="s">
        <v>18156</v>
      </c>
      <c r="E37" t="s">
        <v>18161</v>
      </c>
      <c r="F37">
        <v>40000</v>
      </c>
      <c r="G37" t="s">
        <v>27792</v>
      </c>
    </row>
    <row r="38" spans="1:7" x14ac:dyDescent="0.4">
      <c r="A38" t="s">
        <v>23664</v>
      </c>
      <c r="B38" t="s">
        <v>4790</v>
      </c>
      <c r="C38" s="1" t="s">
        <v>27918</v>
      </c>
      <c r="D38" t="s">
        <v>18156</v>
      </c>
      <c r="E38" t="s">
        <v>18161</v>
      </c>
      <c r="F38">
        <v>40000</v>
      </c>
      <c r="G38" t="s">
        <v>27792</v>
      </c>
    </row>
    <row r="39" spans="1:7" x14ac:dyDescent="0.4">
      <c r="A39" t="s">
        <v>23664</v>
      </c>
      <c r="B39" t="s">
        <v>4791</v>
      </c>
      <c r="C39" s="1" t="s">
        <v>27919</v>
      </c>
      <c r="D39" t="s">
        <v>18156</v>
      </c>
      <c r="E39" t="s">
        <v>18161</v>
      </c>
      <c r="F39">
        <v>40000</v>
      </c>
      <c r="G39" t="s">
        <v>27792</v>
      </c>
    </row>
    <row r="40" spans="1:7" x14ac:dyDescent="0.4">
      <c r="A40" t="s">
        <v>23664</v>
      </c>
      <c r="B40" t="s">
        <v>4792</v>
      </c>
      <c r="C40" s="1" t="s">
        <v>27920</v>
      </c>
      <c r="D40" t="s">
        <v>18156</v>
      </c>
      <c r="E40" t="s">
        <v>18161</v>
      </c>
      <c r="F40">
        <v>40000</v>
      </c>
      <c r="G40" t="s">
        <v>27792</v>
      </c>
    </row>
    <row r="41" spans="1:7" x14ac:dyDescent="0.4">
      <c r="A41" t="s">
        <v>23664</v>
      </c>
      <c r="B41" t="s">
        <v>4793</v>
      </c>
      <c r="C41" s="1" t="s">
        <v>27921</v>
      </c>
      <c r="D41" t="s">
        <v>18156</v>
      </c>
      <c r="E41" t="s">
        <v>18161</v>
      </c>
      <c r="F41">
        <v>40000</v>
      </c>
      <c r="G41" t="s">
        <v>27792</v>
      </c>
    </row>
    <row r="42" spans="1:7" x14ac:dyDescent="0.4">
      <c r="A42" t="s">
        <v>23664</v>
      </c>
      <c r="B42" t="s">
        <v>5164</v>
      </c>
      <c r="C42" s="1" t="s">
        <v>27922</v>
      </c>
      <c r="D42" t="s">
        <v>18156</v>
      </c>
      <c r="E42" t="s">
        <v>18161</v>
      </c>
      <c r="F42">
        <v>40000</v>
      </c>
      <c r="G42" t="s">
        <v>27792</v>
      </c>
    </row>
    <row r="43" spans="1:7" x14ac:dyDescent="0.4">
      <c r="A43" t="s">
        <v>23664</v>
      </c>
      <c r="B43" t="s">
        <v>5166</v>
      </c>
      <c r="C43" s="1" t="s">
        <v>27923</v>
      </c>
      <c r="D43" t="s">
        <v>18156</v>
      </c>
      <c r="E43" t="s">
        <v>18161</v>
      </c>
      <c r="F43">
        <v>40000</v>
      </c>
      <c r="G43" t="s">
        <v>27792</v>
      </c>
    </row>
    <row r="44" spans="1:7" x14ac:dyDescent="0.4">
      <c r="A44" t="s">
        <v>23664</v>
      </c>
      <c r="B44" t="s">
        <v>8553</v>
      </c>
      <c r="C44" s="1" t="s">
        <v>27924</v>
      </c>
      <c r="D44" t="s">
        <v>18156</v>
      </c>
      <c r="E44" t="s">
        <v>18161</v>
      </c>
      <c r="F44">
        <v>40000</v>
      </c>
      <c r="G44" t="s">
        <v>27792</v>
      </c>
    </row>
    <row r="45" spans="1:7" x14ac:dyDescent="0.4">
      <c r="A45" t="s">
        <v>23664</v>
      </c>
      <c r="B45" t="s">
        <v>8554</v>
      </c>
      <c r="C45" s="1" t="s">
        <v>27925</v>
      </c>
      <c r="D45" t="s">
        <v>18156</v>
      </c>
      <c r="E45" t="s">
        <v>18161</v>
      </c>
      <c r="F45">
        <v>40000</v>
      </c>
      <c r="G45" t="s">
        <v>27792</v>
      </c>
    </row>
    <row r="46" spans="1:7" x14ac:dyDescent="0.4">
      <c r="A46" t="s">
        <v>23664</v>
      </c>
      <c r="B46" t="s">
        <v>8556</v>
      </c>
      <c r="C46" s="1" t="s">
        <v>27926</v>
      </c>
      <c r="D46" t="s">
        <v>18156</v>
      </c>
      <c r="E46" t="s">
        <v>18161</v>
      </c>
      <c r="F46">
        <v>40000</v>
      </c>
      <c r="G46" t="s">
        <v>27792</v>
      </c>
    </row>
    <row r="47" spans="1:7" x14ac:dyDescent="0.4">
      <c r="A47" t="s">
        <v>23664</v>
      </c>
      <c r="B47" t="s">
        <v>8557</v>
      </c>
      <c r="C47" s="1" t="s">
        <v>27927</v>
      </c>
      <c r="D47" t="s">
        <v>18156</v>
      </c>
      <c r="E47" t="s">
        <v>18161</v>
      </c>
      <c r="F47">
        <v>40000</v>
      </c>
      <c r="G47" t="s">
        <v>27792</v>
      </c>
    </row>
    <row r="48" spans="1:7" x14ac:dyDescent="0.4">
      <c r="A48" t="s">
        <v>23664</v>
      </c>
      <c r="B48" t="s">
        <v>8593</v>
      </c>
      <c r="C48" s="1" t="s">
        <v>27928</v>
      </c>
      <c r="D48" t="s">
        <v>18156</v>
      </c>
      <c r="E48" t="s">
        <v>18161</v>
      </c>
      <c r="F48">
        <v>40000</v>
      </c>
      <c r="G48" t="s">
        <v>27792</v>
      </c>
    </row>
    <row r="49" spans="1:7" x14ac:dyDescent="0.4">
      <c r="A49" t="s">
        <v>23664</v>
      </c>
      <c r="B49" t="s">
        <v>8594</v>
      </c>
      <c r="C49" s="1" t="s">
        <v>27929</v>
      </c>
      <c r="D49" t="s">
        <v>18156</v>
      </c>
      <c r="E49" t="s">
        <v>18161</v>
      </c>
      <c r="F49">
        <v>40000</v>
      </c>
      <c r="G49" t="s">
        <v>27792</v>
      </c>
    </row>
    <row r="50" spans="1:7" x14ac:dyDescent="0.4">
      <c r="A50" t="s">
        <v>23664</v>
      </c>
      <c r="B50" t="s">
        <v>8595</v>
      </c>
      <c r="C50" s="1" t="s">
        <v>27930</v>
      </c>
      <c r="D50" t="s">
        <v>18156</v>
      </c>
      <c r="E50" t="s">
        <v>18161</v>
      </c>
      <c r="F50">
        <v>40000</v>
      </c>
      <c r="G50" t="s">
        <v>27792</v>
      </c>
    </row>
    <row r="51" spans="1:7" x14ac:dyDescent="0.4">
      <c r="A51" t="s">
        <v>23664</v>
      </c>
      <c r="B51" t="s">
        <v>8596</v>
      </c>
      <c r="C51" s="1" t="s">
        <v>27931</v>
      </c>
      <c r="D51" t="s">
        <v>18156</v>
      </c>
      <c r="E51" t="s">
        <v>18161</v>
      </c>
      <c r="F51">
        <v>40000</v>
      </c>
      <c r="G51" t="s">
        <v>27792</v>
      </c>
    </row>
    <row r="52" spans="1:7" x14ac:dyDescent="0.4">
      <c r="A52" t="s">
        <v>23664</v>
      </c>
      <c r="B52" t="s">
        <v>8585</v>
      </c>
      <c r="C52" s="1" t="s">
        <v>27932</v>
      </c>
      <c r="D52" t="s">
        <v>18156</v>
      </c>
      <c r="E52" t="s">
        <v>18162</v>
      </c>
      <c r="F52">
        <v>18000</v>
      </c>
      <c r="G52" t="s">
        <v>27792</v>
      </c>
    </row>
    <row r="53" spans="1:7" x14ac:dyDescent="0.4">
      <c r="A53" t="s">
        <v>23664</v>
      </c>
      <c r="B53" t="s">
        <v>8586</v>
      </c>
      <c r="C53" s="1" t="s">
        <v>27933</v>
      </c>
      <c r="D53" t="s">
        <v>18156</v>
      </c>
      <c r="E53" t="s">
        <v>18162</v>
      </c>
      <c r="F53">
        <v>18000</v>
      </c>
      <c r="G53" t="s">
        <v>27792</v>
      </c>
    </row>
    <row r="54" spans="1:7" x14ac:dyDescent="0.4">
      <c r="A54" t="s">
        <v>23664</v>
      </c>
      <c r="B54" t="s">
        <v>8587</v>
      </c>
      <c r="C54" s="1" t="s">
        <v>27934</v>
      </c>
      <c r="D54" t="s">
        <v>18156</v>
      </c>
      <c r="E54" t="s">
        <v>18162</v>
      </c>
      <c r="F54">
        <v>18000</v>
      </c>
      <c r="G54" t="s">
        <v>27792</v>
      </c>
    </row>
    <row r="55" spans="1:7" x14ac:dyDescent="0.4">
      <c r="A55" t="s">
        <v>23664</v>
      </c>
      <c r="B55" t="s">
        <v>8588</v>
      </c>
      <c r="C55" s="1" t="s">
        <v>27935</v>
      </c>
      <c r="D55" t="s">
        <v>18156</v>
      </c>
      <c r="E55" t="s">
        <v>18162</v>
      </c>
      <c r="F55">
        <v>18000</v>
      </c>
      <c r="G55" t="s">
        <v>27792</v>
      </c>
    </row>
    <row r="56" spans="1:7" x14ac:dyDescent="0.4">
      <c r="A56" t="s">
        <v>23664</v>
      </c>
      <c r="B56" t="s">
        <v>8589</v>
      </c>
      <c r="C56" s="1" t="s">
        <v>27936</v>
      </c>
      <c r="D56" t="s">
        <v>18156</v>
      </c>
      <c r="E56" t="s">
        <v>18162</v>
      </c>
      <c r="F56">
        <v>18000</v>
      </c>
      <c r="G56" t="s">
        <v>27792</v>
      </c>
    </row>
    <row r="57" spans="1:7" x14ac:dyDescent="0.4">
      <c r="A57" t="s">
        <v>23664</v>
      </c>
      <c r="B57" t="s">
        <v>8592</v>
      </c>
      <c r="C57" s="1" t="s">
        <v>27937</v>
      </c>
      <c r="D57" t="s">
        <v>18156</v>
      </c>
      <c r="E57" t="s">
        <v>18162</v>
      </c>
      <c r="F57">
        <v>18000</v>
      </c>
      <c r="G57" t="s">
        <v>27792</v>
      </c>
    </row>
    <row r="58" spans="1:7" x14ac:dyDescent="0.4">
      <c r="A58" t="s">
        <v>23664</v>
      </c>
      <c r="B58" t="s">
        <v>4780</v>
      </c>
      <c r="C58" s="1" t="s">
        <v>27938</v>
      </c>
      <c r="D58" t="s">
        <v>18156</v>
      </c>
      <c r="E58" t="s">
        <v>18162</v>
      </c>
      <c r="F58">
        <v>26500</v>
      </c>
      <c r="G58" t="s">
        <v>27792</v>
      </c>
    </row>
    <row r="59" spans="1:7" x14ac:dyDescent="0.4">
      <c r="A59" t="s">
        <v>23664</v>
      </c>
      <c r="B59" t="s">
        <v>4781</v>
      </c>
      <c r="C59" s="1" t="s">
        <v>27939</v>
      </c>
      <c r="D59" t="s">
        <v>18156</v>
      </c>
      <c r="E59" t="s">
        <v>18162</v>
      </c>
      <c r="F59">
        <v>26500</v>
      </c>
      <c r="G59" t="s">
        <v>27792</v>
      </c>
    </row>
    <row r="60" spans="1:7" x14ac:dyDescent="0.4">
      <c r="A60" t="s">
        <v>23664</v>
      </c>
      <c r="B60" t="s">
        <v>4782</v>
      </c>
      <c r="C60" s="1" t="s">
        <v>27940</v>
      </c>
      <c r="D60" t="s">
        <v>18156</v>
      </c>
      <c r="E60" t="s">
        <v>18162</v>
      </c>
      <c r="F60">
        <v>26500</v>
      </c>
      <c r="G60" t="s">
        <v>27792</v>
      </c>
    </row>
    <row r="61" spans="1:7" x14ac:dyDescent="0.4">
      <c r="A61" t="s">
        <v>23664</v>
      </c>
      <c r="B61" t="s">
        <v>4783</v>
      </c>
      <c r="C61" s="1" t="s">
        <v>27941</v>
      </c>
      <c r="D61" t="s">
        <v>18156</v>
      </c>
      <c r="E61" t="s">
        <v>18162</v>
      </c>
      <c r="F61">
        <v>26500</v>
      </c>
      <c r="G61" t="s">
        <v>27792</v>
      </c>
    </row>
    <row r="62" spans="1:7" x14ac:dyDescent="0.4">
      <c r="A62" t="s">
        <v>23664</v>
      </c>
      <c r="B62" t="s">
        <v>4794</v>
      </c>
      <c r="C62" s="1" t="s">
        <v>27942</v>
      </c>
      <c r="D62" t="s">
        <v>18156</v>
      </c>
      <c r="E62" t="s">
        <v>18162</v>
      </c>
      <c r="F62">
        <v>26500</v>
      </c>
      <c r="G62" t="s">
        <v>27792</v>
      </c>
    </row>
    <row r="63" spans="1:7" x14ac:dyDescent="0.4">
      <c r="A63" t="s">
        <v>23664</v>
      </c>
      <c r="B63" t="s">
        <v>4795</v>
      </c>
      <c r="C63" s="1" t="s">
        <v>27943</v>
      </c>
      <c r="D63" t="s">
        <v>18156</v>
      </c>
      <c r="E63" t="s">
        <v>18162</v>
      </c>
      <c r="F63">
        <v>26500</v>
      </c>
      <c r="G63" t="s">
        <v>27792</v>
      </c>
    </row>
    <row r="64" spans="1:7" x14ac:dyDescent="0.4">
      <c r="A64" t="s">
        <v>23664</v>
      </c>
      <c r="B64" t="s">
        <v>4796</v>
      </c>
      <c r="C64" s="1" t="s">
        <v>27944</v>
      </c>
      <c r="D64" t="s">
        <v>18156</v>
      </c>
      <c r="E64" t="s">
        <v>18162</v>
      </c>
      <c r="F64">
        <v>26500</v>
      </c>
      <c r="G64" t="s">
        <v>27792</v>
      </c>
    </row>
    <row r="65" spans="1:7" x14ac:dyDescent="0.4">
      <c r="A65" t="s">
        <v>23664</v>
      </c>
      <c r="B65" t="s">
        <v>4797</v>
      </c>
      <c r="C65" s="1" t="s">
        <v>27945</v>
      </c>
      <c r="D65" t="s">
        <v>18156</v>
      </c>
      <c r="E65" t="s">
        <v>18162</v>
      </c>
      <c r="F65">
        <v>26500</v>
      </c>
      <c r="G65" t="s">
        <v>27792</v>
      </c>
    </row>
    <row r="66" spans="1:7" x14ac:dyDescent="0.4">
      <c r="A66" t="s">
        <v>23664</v>
      </c>
      <c r="B66" t="s">
        <v>4798</v>
      </c>
      <c r="C66" s="1" t="s">
        <v>27946</v>
      </c>
      <c r="D66" t="s">
        <v>18156</v>
      </c>
      <c r="E66" t="s">
        <v>18162</v>
      </c>
      <c r="F66">
        <v>26500</v>
      </c>
      <c r="G66" t="s">
        <v>27792</v>
      </c>
    </row>
    <row r="67" spans="1:7" x14ac:dyDescent="0.4">
      <c r="A67" t="s">
        <v>23664</v>
      </c>
      <c r="B67" t="s">
        <v>4799</v>
      </c>
      <c r="C67" s="1" t="s">
        <v>27947</v>
      </c>
      <c r="D67" t="s">
        <v>18156</v>
      </c>
      <c r="E67" t="s">
        <v>18162</v>
      </c>
      <c r="F67">
        <v>26500</v>
      </c>
      <c r="G67" t="s">
        <v>27792</v>
      </c>
    </row>
    <row r="68" spans="1:7" x14ac:dyDescent="0.4">
      <c r="A68" t="s">
        <v>23664</v>
      </c>
      <c r="B68" t="s">
        <v>4800</v>
      </c>
      <c r="C68" s="1" t="s">
        <v>27948</v>
      </c>
      <c r="D68" t="s">
        <v>18156</v>
      </c>
      <c r="E68" t="s">
        <v>18162</v>
      </c>
      <c r="F68">
        <v>26500</v>
      </c>
      <c r="G68" t="s">
        <v>27792</v>
      </c>
    </row>
    <row r="69" spans="1:7" x14ac:dyDescent="0.4">
      <c r="A69" t="s">
        <v>23664</v>
      </c>
      <c r="B69" t="s">
        <v>4801</v>
      </c>
      <c r="C69" s="1" t="s">
        <v>27949</v>
      </c>
      <c r="D69" t="s">
        <v>18156</v>
      </c>
      <c r="E69" t="s">
        <v>18162</v>
      </c>
      <c r="F69">
        <v>26500</v>
      </c>
      <c r="G69" t="s">
        <v>27792</v>
      </c>
    </row>
    <row r="70" spans="1:7" x14ac:dyDescent="0.4">
      <c r="A70" t="s">
        <v>23664</v>
      </c>
      <c r="B70" t="s">
        <v>4802</v>
      </c>
      <c r="C70" s="1" t="s">
        <v>27950</v>
      </c>
      <c r="D70" t="s">
        <v>18156</v>
      </c>
      <c r="E70" t="s">
        <v>18162</v>
      </c>
      <c r="F70">
        <v>26500</v>
      </c>
      <c r="G70" t="s">
        <v>27792</v>
      </c>
    </row>
    <row r="71" spans="1:7" x14ac:dyDescent="0.4">
      <c r="A71" t="s">
        <v>23664</v>
      </c>
      <c r="B71" t="s">
        <v>4803</v>
      </c>
      <c r="C71" s="1" t="s">
        <v>27951</v>
      </c>
      <c r="D71" t="s">
        <v>18156</v>
      </c>
      <c r="E71" t="s">
        <v>18162</v>
      </c>
      <c r="F71">
        <v>26500</v>
      </c>
      <c r="G71" t="s">
        <v>27792</v>
      </c>
    </row>
    <row r="72" spans="1:7" x14ac:dyDescent="0.4">
      <c r="A72" t="s">
        <v>23664</v>
      </c>
      <c r="B72" t="s">
        <v>4804</v>
      </c>
      <c r="C72" s="1" t="s">
        <v>27952</v>
      </c>
      <c r="D72" t="s">
        <v>18156</v>
      </c>
      <c r="E72" t="s">
        <v>18162</v>
      </c>
      <c r="F72">
        <v>26500</v>
      </c>
      <c r="G72" t="s">
        <v>27792</v>
      </c>
    </row>
    <row r="73" spans="1:7" x14ac:dyDescent="0.4">
      <c r="A73" t="s">
        <v>23664</v>
      </c>
      <c r="B73" t="s">
        <v>4805</v>
      </c>
      <c r="C73" s="1" t="s">
        <v>27953</v>
      </c>
      <c r="D73" t="s">
        <v>18156</v>
      </c>
      <c r="E73" t="s">
        <v>18162</v>
      </c>
      <c r="F73">
        <v>26500</v>
      </c>
      <c r="G73" t="s">
        <v>27792</v>
      </c>
    </row>
    <row r="74" spans="1:7" x14ac:dyDescent="0.4">
      <c r="A74" t="s">
        <v>23664</v>
      </c>
      <c r="B74" t="s">
        <v>4806</v>
      </c>
      <c r="C74" s="1" t="s">
        <v>27954</v>
      </c>
      <c r="D74" t="s">
        <v>18156</v>
      </c>
      <c r="E74" t="s">
        <v>18162</v>
      </c>
      <c r="F74">
        <v>26500</v>
      </c>
      <c r="G74" t="s">
        <v>27792</v>
      </c>
    </row>
    <row r="75" spans="1:7" x14ac:dyDescent="0.4">
      <c r="A75" t="s">
        <v>23664</v>
      </c>
      <c r="B75" t="s">
        <v>4807</v>
      </c>
      <c r="C75" s="1" t="s">
        <v>27955</v>
      </c>
      <c r="D75" t="s">
        <v>18156</v>
      </c>
      <c r="E75" t="s">
        <v>18162</v>
      </c>
      <c r="F75">
        <v>26500</v>
      </c>
      <c r="G75" t="s">
        <v>27792</v>
      </c>
    </row>
    <row r="76" spans="1:7" x14ac:dyDescent="0.4">
      <c r="A76" t="s">
        <v>23664</v>
      </c>
      <c r="B76" t="s">
        <v>4809</v>
      </c>
      <c r="C76" s="1" t="s">
        <v>27956</v>
      </c>
      <c r="D76" t="s">
        <v>18156</v>
      </c>
      <c r="E76" t="s">
        <v>18162</v>
      </c>
      <c r="F76">
        <v>26500</v>
      </c>
      <c r="G76" t="s">
        <v>27792</v>
      </c>
    </row>
    <row r="77" spans="1:7" x14ac:dyDescent="0.4">
      <c r="A77" t="s">
        <v>23664</v>
      </c>
      <c r="B77" t="s">
        <v>4815</v>
      </c>
      <c r="C77" s="1" t="s">
        <v>27957</v>
      </c>
      <c r="D77" t="s">
        <v>18156</v>
      </c>
      <c r="E77" t="s">
        <v>18162</v>
      </c>
      <c r="F77">
        <v>26500</v>
      </c>
      <c r="G77" t="s">
        <v>27792</v>
      </c>
    </row>
    <row r="78" spans="1:7" x14ac:dyDescent="0.4">
      <c r="A78" t="s">
        <v>23664</v>
      </c>
      <c r="B78" t="s">
        <v>8536</v>
      </c>
      <c r="C78" s="1" t="s">
        <v>27958</v>
      </c>
      <c r="D78" t="s">
        <v>18156</v>
      </c>
      <c r="E78" t="s">
        <v>18162</v>
      </c>
      <c r="F78">
        <v>26500</v>
      </c>
      <c r="G78" t="s">
        <v>27792</v>
      </c>
    </row>
    <row r="79" spans="1:7" x14ac:dyDescent="0.4">
      <c r="A79" t="s">
        <v>23664</v>
      </c>
      <c r="B79" t="s">
        <v>8537</v>
      </c>
      <c r="C79" s="1" t="s">
        <v>27959</v>
      </c>
      <c r="D79" t="s">
        <v>18156</v>
      </c>
      <c r="E79" t="s">
        <v>18162</v>
      </c>
      <c r="F79">
        <v>26500</v>
      </c>
      <c r="G79" t="s">
        <v>27792</v>
      </c>
    </row>
    <row r="80" spans="1:7" x14ac:dyDescent="0.4">
      <c r="A80" t="s">
        <v>23664</v>
      </c>
      <c r="B80" t="s">
        <v>8538</v>
      </c>
      <c r="C80" s="1" t="s">
        <v>27960</v>
      </c>
      <c r="D80" t="s">
        <v>18156</v>
      </c>
      <c r="E80" t="s">
        <v>18162</v>
      </c>
      <c r="F80">
        <v>26500</v>
      </c>
      <c r="G80" t="s">
        <v>27792</v>
      </c>
    </row>
    <row r="81" spans="1:7" x14ac:dyDescent="0.4">
      <c r="A81" t="s">
        <v>23664</v>
      </c>
      <c r="B81" t="s">
        <v>8560</v>
      </c>
      <c r="C81" s="1" t="s">
        <v>27961</v>
      </c>
      <c r="D81" t="s">
        <v>18156</v>
      </c>
      <c r="E81" t="s">
        <v>18162</v>
      </c>
      <c r="F81">
        <v>26500</v>
      </c>
      <c r="G81" t="s">
        <v>27792</v>
      </c>
    </row>
    <row r="82" spans="1:7" x14ac:dyDescent="0.4">
      <c r="A82" t="s">
        <v>23664</v>
      </c>
      <c r="B82" t="s">
        <v>4</v>
      </c>
      <c r="C82" s="1" t="s">
        <v>27962</v>
      </c>
      <c r="D82" t="s">
        <v>18156</v>
      </c>
      <c r="E82" t="s">
        <v>18159</v>
      </c>
      <c r="F82">
        <v>18000</v>
      </c>
      <c r="G82" t="s">
        <v>27792</v>
      </c>
    </row>
    <row r="83" spans="1:7" x14ac:dyDescent="0.4">
      <c r="A83" t="s">
        <v>23664</v>
      </c>
      <c r="B83" t="s">
        <v>20</v>
      </c>
      <c r="C83" s="1" t="s">
        <v>27963</v>
      </c>
      <c r="D83" t="s">
        <v>18156</v>
      </c>
      <c r="E83" t="s">
        <v>18159</v>
      </c>
      <c r="F83">
        <v>18000</v>
      </c>
      <c r="G83" t="s">
        <v>27792</v>
      </c>
    </row>
    <row r="84" spans="1:7" x14ac:dyDescent="0.4">
      <c r="A84" t="s">
        <v>23664</v>
      </c>
      <c r="B84" t="s">
        <v>21</v>
      </c>
      <c r="C84" s="1" t="s">
        <v>28032</v>
      </c>
      <c r="D84" t="s">
        <v>18156</v>
      </c>
      <c r="E84" t="s">
        <v>18159</v>
      </c>
      <c r="F84">
        <v>18000</v>
      </c>
      <c r="G84" t="s">
        <v>27792</v>
      </c>
    </row>
    <row r="85" spans="1:7" x14ac:dyDescent="0.4">
      <c r="A85" t="s">
        <v>23664</v>
      </c>
      <c r="B85" t="s">
        <v>4810</v>
      </c>
      <c r="C85" s="1" t="s">
        <v>27964</v>
      </c>
      <c r="D85" t="s">
        <v>18156</v>
      </c>
      <c r="E85" t="s">
        <v>18159</v>
      </c>
      <c r="F85">
        <v>18000</v>
      </c>
      <c r="G85" t="s">
        <v>27792</v>
      </c>
    </row>
    <row r="86" spans="1:7" x14ac:dyDescent="0.4">
      <c r="A86" t="s">
        <v>23664</v>
      </c>
      <c r="B86" t="s">
        <v>4922</v>
      </c>
      <c r="C86" s="1" t="s">
        <v>27965</v>
      </c>
      <c r="D86" t="s">
        <v>18156</v>
      </c>
      <c r="E86" t="s">
        <v>18159</v>
      </c>
      <c r="F86">
        <v>18000</v>
      </c>
      <c r="G86" t="s">
        <v>27792</v>
      </c>
    </row>
    <row r="87" spans="1:7" x14ac:dyDescent="0.4">
      <c r="A87" t="s">
        <v>23664</v>
      </c>
      <c r="B87" t="s">
        <v>4923</v>
      </c>
      <c r="C87" s="1" t="s">
        <v>27966</v>
      </c>
      <c r="D87" t="s">
        <v>18156</v>
      </c>
      <c r="E87" t="s">
        <v>18159</v>
      </c>
      <c r="F87">
        <v>18000</v>
      </c>
      <c r="G87" t="s">
        <v>27792</v>
      </c>
    </row>
    <row r="88" spans="1:7" x14ac:dyDescent="0.4">
      <c r="A88" t="s">
        <v>23664</v>
      </c>
      <c r="B88" t="s">
        <v>5163</v>
      </c>
      <c r="C88" s="1" t="s">
        <v>27967</v>
      </c>
      <c r="D88" t="s">
        <v>18156</v>
      </c>
      <c r="E88" t="s">
        <v>18159</v>
      </c>
      <c r="F88">
        <v>18000</v>
      </c>
      <c r="G88" t="s">
        <v>27792</v>
      </c>
    </row>
    <row r="89" spans="1:7" x14ac:dyDescent="0.4">
      <c r="A89" t="s">
        <v>23664</v>
      </c>
      <c r="B89" t="s">
        <v>5177</v>
      </c>
      <c r="C89" s="1" t="s">
        <v>27968</v>
      </c>
      <c r="D89" t="s">
        <v>18156</v>
      </c>
      <c r="E89" t="s">
        <v>18159</v>
      </c>
      <c r="F89">
        <v>18000</v>
      </c>
      <c r="G89" t="s">
        <v>27792</v>
      </c>
    </row>
    <row r="90" spans="1:7" x14ac:dyDescent="0.4">
      <c r="A90" t="s">
        <v>23664</v>
      </c>
      <c r="B90" t="s">
        <v>8535</v>
      </c>
      <c r="C90" s="1" t="s">
        <v>27969</v>
      </c>
      <c r="D90" t="s">
        <v>18156</v>
      </c>
      <c r="E90" t="s">
        <v>18159</v>
      </c>
      <c r="F90">
        <v>18000</v>
      </c>
      <c r="G90" t="s">
        <v>27792</v>
      </c>
    </row>
    <row r="91" spans="1:7" x14ac:dyDescent="0.4">
      <c r="A91" t="s">
        <v>23664</v>
      </c>
      <c r="B91" t="s">
        <v>8561</v>
      </c>
      <c r="C91" s="1" t="s">
        <v>27970</v>
      </c>
      <c r="D91" t="s">
        <v>18156</v>
      </c>
      <c r="E91" t="s">
        <v>18159</v>
      </c>
      <c r="F91">
        <v>18000</v>
      </c>
      <c r="G91" t="s">
        <v>27792</v>
      </c>
    </row>
    <row r="92" spans="1:7" x14ac:dyDescent="0.4">
      <c r="A92" t="s">
        <v>23664</v>
      </c>
      <c r="B92" t="s">
        <v>8562</v>
      </c>
      <c r="C92" s="1" t="s">
        <v>27971</v>
      </c>
      <c r="D92" t="s">
        <v>18156</v>
      </c>
      <c r="E92" t="s">
        <v>18159</v>
      </c>
      <c r="F92">
        <v>18000</v>
      </c>
      <c r="G92" t="s">
        <v>27792</v>
      </c>
    </row>
    <row r="93" spans="1:7" x14ac:dyDescent="0.4">
      <c r="A93" t="s">
        <v>23664</v>
      </c>
      <c r="B93" t="s">
        <v>8563</v>
      </c>
      <c r="C93" s="1" t="s">
        <v>27972</v>
      </c>
      <c r="D93" t="s">
        <v>18156</v>
      </c>
      <c r="E93" t="s">
        <v>18159</v>
      </c>
      <c r="F93">
        <v>18000</v>
      </c>
      <c r="G93" t="s">
        <v>27792</v>
      </c>
    </row>
    <row r="94" spans="1:7" x14ac:dyDescent="0.4">
      <c r="A94" t="s">
        <v>23664</v>
      </c>
      <c r="B94" t="s">
        <v>8567</v>
      </c>
      <c r="C94" s="1" t="s">
        <v>27973</v>
      </c>
      <c r="D94" t="s">
        <v>18156</v>
      </c>
      <c r="E94" t="s">
        <v>18159</v>
      </c>
      <c r="F94">
        <v>18000</v>
      </c>
      <c r="G94" t="s">
        <v>27792</v>
      </c>
    </row>
    <row r="95" spans="1:7" x14ac:dyDescent="0.4">
      <c r="A95" t="s">
        <v>23664</v>
      </c>
      <c r="B95" t="s">
        <v>8568</v>
      </c>
      <c r="C95" s="1" t="s">
        <v>27974</v>
      </c>
      <c r="D95" t="s">
        <v>18156</v>
      </c>
      <c r="E95" t="s">
        <v>18159</v>
      </c>
      <c r="F95">
        <v>18000</v>
      </c>
      <c r="G95" t="s">
        <v>27792</v>
      </c>
    </row>
    <row r="96" spans="1:7" x14ac:dyDescent="0.4">
      <c r="A96" t="s">
        <v>23664</v>
      </c>
      <c r="B96" t="s">
        <v>8569</v>
      </c>
      <c r="C96" s="1" t="s">
        <v>27975</v>
      </c>
      <c r="D96" t="s">
        <v>18156</v>
      </c>
      <c r="E96" t="s">
        <v>18159</v>
      </c>
      <c r="F96">
        <v>18000</v>
      </c>
      <c r="G96" t="s">
        <v>27792</v>
      </c>
    </row>
    <row r="97" spans="1:7" x14ac:dyDescent="0.4">
      <c r="A97" t="s">
        <v>23664</v>
      </c>
      <c r="B97" t="s">
        <v>8570</v>
      </c>
      <c r="C97" s="1" t="s">
        <v>27976</v>
      </c>
      <c r="D97" t="s">
        <v>18156</v>
      </c>
      <c r="E97" t="s">
        <v>18159</v>
      </c>
      <c r="F97">
        <v>18000</v>
      </c>
      <c r="G97" t="s">
        <v>27792</v>
      </c>
    </row>
    <row r="98" spans="1:7" x14ac:dyDescent="0.4">
      <c r="A98" t="s">
        <v>23664</v>
      </c>
      <c r="B98" t="s">
        <v>8571</v>
      </c>
      <c r="C98" s="1" t="s">
        <v>27977</v>
      </c>
      <c r="D98" t="s">
        <v>18156</v>
      </c>
      <c r="E98" t="s">
        <v>18159</v>
      </c>
      <c r="F98">
        <v>18000</v>
      </c>
      <c r="G98" t="s">
        <v>27792</v>
      </c>
    </row>
    <row r="99" spans="1:7" x14ac:dyDescent="0.4">
      <c r="A99" t="s">
        <v>23664</v>
      </c>
      <c r="B99" t="s">
        <v>8572</v>
      </c>
      <c r="C99" s="1" t="s">
        <v>27978</v>
      </c>
      <c r="D99" t="s">
        <v>18156</v>
      </c>
      <c r="E99" t="s">
        <v>18159</v>
      </c>
      <c r="F99">
        <v>18000</v>
      </c>
      <c r="G99" t="s">
        <v>27792</v>
      </c>
    </row>
    <row r="100" spans="1:7" x14ac:dyDescent="0.4">
      <c r="A100" t="s">
        <v>23664</v>
      </c>
      <c r="B100" t="s">
        <v>8573</v>
      </c>
      <c r="C100" s="1" t="s">
        <v>27979</v>
      </c>
      <c r="D100" t="s">
        <v>18156</v>
      </c>
      <c r="E100" t="s">
        <v>18159</v>
      </c>
      <c r="F100">
        <v>18000</v>
      </c>
      <c r="G100" t="s">
        <v>27792</v>
      </c>
    </row>
    <row r="101" spans="1:7" x14ac:dyDescent="0.4">
      <c r="A101" t="s">
        <v>23664</v>
      </c>
      <c r="B101" t="s">
        <v>8574</v>
      </c>
      <c r="C101" s="1" t="s">
        <v>27980</v>
      </c>
      <c r="D101" t="s">
        <v>18156</v>
      </c>
      <c r="E101" t="s">
        <v>18159</v>
      </c>
      <c r="F101">
        <v>18000</v>
      </c>
      <c r="G101" t="s">
        <v>27792</v>
      </c>
    </row>
    <row r="102" spans="1:7" x14ac:dyDescent="0.4">
      <c r="A102" t="s">
        <v>23664</v>
      </c>
      <c r="B102" t="s">
        <v>8575</v>
      </c>
      <c r="C102" s="1" t="s">
        <v>27981</v>
      </c>
      <c r="D102" t="s">
        <v>18156</v>
      </c>
      <c r="E102" t="s">
        <v>18159</v>
      </c>
      <c r="F102">
        <v>18000</v>
      </c>
      <c r="G102" t="s">
        <v>27792</v>
      </c>
    </row>
    <row r="103" spans="1:7" x14ac:dyDescent="0.4">
      <c r="A103" t="s">
        <v>23664</v>
      </c>
      <c r="B103" t="s">
        <v>8576</v>
      </c>
      <c r="C103" s="1" t="s">
        <v>27982</v>
      </c>
      <c r="D103" t="s">
        <v>18156</v>
      </c>
      <c r="E103" t="s">
        <v>18159</v>
      </c>
      <c r="F103">
        <v>18000</v>
      </c>
      <c r="G103" t="s">
        <v>27792</v>
      </c>
    </row>
    <row r="104" spans="1:7" x14ac:dyDescent="0.4">
      <c r="A104" t="s">
        <v>23664</v>
      </c>
      <c r="B104" t="s">
        <v>8577</v>
      </c>
      <c r="C104" s="1" t="s">
        <v>27983</v>
      </c>
      <c r="D104" t="s">
        <v>18156</v>
      </c>
      <c r="E104" t="s">
        <v>18159</v>
      </c>
      <c r="F104">
        <v>18000</v>
      </c>
      <c r="G104" t="s">
        <v>27792</v>
      </c>
    </row>
    <row r="105" spans="1:7" x14ac:dyDescent="0.4">
      <c r="A105" t="s">
        <v>23664</v>
      </c>
      <c r="B105" t="s">
        <v>8578</v>
      </c>
      <c r="C105" s="1" t="s">
        <v>27984</v>
      </c>
      <c r="D105" t="s">
        <v>18156</v>
      </c>
      <c r="E105" t="s">
        <v>18159</v>
      </c>
      <c r="F105">
        <v>18000</v>
      </c>
      <c r="G105" t="s">
        <v>27792</v>
      </c>
    </row>
    <row r="106" spans="1:7" x14ac:dyDescent="0.4">
      <c r="A106" t="s">
        <v>23664</v>
      </c>
      <c r="B106" t="s">
        <v>8579</v>
      </c>
      <c r="C106" s="1" t="s">
        <v>27985</v>
      </c>
      <c r="D106" t="s">
        <v>18156</v>
      </c>
      <c r="E106" t="s">
        <v>18159</v>
      </c>
      <c r="F106">
        <v>18000</v>
      </c>
      <c r="G106" t="s">
        <v>27792</v>
      </c>
    </row>
    <row r="107" spans="1:7" x14ac:dyDescent="0.4">
      <c r="A107" t="s">
        <v>23664</v>
      </c>
      <c r="B107" t="s">
        <v>8580</v>
      </c>
      <c r="C107" s="1" t="s">
        <v>27986</v>
      </c>
      <c r="D107" t="s">
        <v>18156</v>
      </c>
      <c r="E107" t="s">
        <v>18159</v>
      </c>
      <c r="F107">
        <v>18000</v>
      </c>
      <c r="G107" t="s">
        <v>27792</v>
      </c>
    </row>
    <row r="108" spans="1:7" x14ac:dyDescent="0.4">
      <c r="A108" t="s">
        <v>23664</v>
      </c>
      <c r="B108" t="s">
        <v>10515</v>
      </c>
      <c r="C108" s="1" t="s">
        <v>27987</v>
      </c>
      <c r="D108" t="s">
        <v>18156</v>
      </c>
      <c r="E108" t="s">
        <v>18159</v>
      </c>
      <c r="F108">
        <v>18000</v>
      </c>
      <c r="G108" t="s">
        <v>27792</v>
      </c>
    </row>
    <row r="109" spans="1:7" x14ac:dyDescent="0.4">
      <c r="A109" t="s">
        <v>23664</v>
      </c>
      <c r="B109" t="s">
        <v>10694</v>
      </c>
      <c r="C109" s="1" t="s">
        <v>27988</v>
      </c>
      <c r="D109" t="s">
        <v>18156</v>
      </c>
      <c r="E109" t="s">
        <v>18159</v>
      </c>
      <c r="F109">
        <v>18000</v>
      </c>
      <c r="G109" t="s">
        <v>27792</v>
      </c>
    </row>
    <row r="110" spans="1:7" x14ac:dyDescent="0.4">
      <c r="A110" t="s">
        <v>23664</v>
      </c>
      <c r="B110" t="s">
        <v>4811</v>
      </c>
      <c r="C110" s="1" t="s">
        <v>28031</v>
      </c>
      <c r="D110" t="s">
        <v>18156</v>
      </c>
      <c r="E110" t="s">
        <v>18158</v>
      </c>
      <c r="F110">
        <v>18000</v>
      </c>
      <c r="G110" t="s">
        <v>27792</v>
      </c>
    </row>
    <row r="111" spans="1:7" x14ac:dyDescent="0.4">
      <c r="A111" t="s">
        <v>23664</v>
      </c>
      <c r="B111" t="s">
        <v>5167</v>
      </c>
      <c r="C111" s="1" t="s">
        <v>27989</v>
      </c>
      <c r="D111" t="s">
        <v>18156</v>
      </c>
      <c r="E111" t="s">
        <v>18158</v>
      </c>
      <c r="F111">
        <v>18000</v>
      </c>
      <c r="G111" t="s">
        <v>27792</v>
      </c>
    </row>
    <row r="112" spans="1:7" x14ac:dyDescent="0.4">
      <c r="A112" t="s">
        <v>23664</v>
      </c>
      <c r="B112" t="s">
        <v>5168</v>
      </c>
      <c r="C112" s="1" t="s">
        <v>27990</v>
      </c>
      <c r="D112" t="s">
        <v>18156</v>
      </c>
      <c r="E112" t="s">
        <v>18158</v>
      </c>
      <c r="F112">
        <v>18000</v>
      </c>
      <c r="G112" t="s">
        <v>27792</v>
      </c>
    </row>
    <row r="113" spans="1:7" x14ac:dyDescent="0.4">
      <c r="A113" t="s">
        <v>23664</v>
      </c>
      <c r="B113" t="s">
        <v>5169</v>
      </c>
      <c r="C113" s="1" t="s">
        <v>27991</v>
      </c>
      <c r="D113" t="s">
        <v>18156</v>
      </c>
      <c r="E113" t="s">
        <v>18158</v>
      </c>
      <c r="F113">
        <v>18000</v>
      </c>
      <c r="G113" t="s">
        <v>27792</v>
      </c>
    </row>
    <row r="114" spans="1:7" x14ac:dyDescent="0.4">
      <c r="A114" t="s">
        <v>23664</v>
      </c>
      <c r="B114" t="s">
        <v>5170</v>
      </c>
      <c r="C114" s="1" t="s">
        <v>27992</v>
      </c>
      <c r="D114" t="s">
        <v>18156</v>
      </c>
      <c r="E114" t="s">
        <v>18158</v>
      </c>
      <c r="F114">
        <v>18000</v>
      </c>
      <c r="G114" t="s">
        <v>27792</v>
      </c>
    </row>
    <row r="115" spans="1:7" x14ac:dyDescent="0.4">
      <c r="A115" t="s">
        <v>23664</v>
      </c>
      <c r="B115" t="s">
        <v>5173</v>
      </c>
      <c r="C115" s="1" t="s">
        <v>27993</v>
      </c>
      <c r="D115" t="s">
        <v>18156</v>
      </c>
      <c r="E115" t="s">
        <v>18158</v>
      </c>
      <c r="F115">
        <v>18000</v>
      </c>
      <c r="G115" t="s">
        <v>27792</v>
      </c>
    </row>
    <row r="116" spans="1:7" x14ac:dyDescent="0.4">
      <c r="A116" t="s">
        <v>23664</v>
      </c>
      <c r="B116" t="s">
        <v>5174</v>
      </c>
      <c r="C116" s="1" t="s">
        <v>27994</v>
      </c>
      <c r="D116" t="s">
        <v>18156</v>
      </c>
      <c r="E116" t="s">
        <v>18158</v>
      </c>
      <c r="F116">
        <v>18000</v>
      </c>
      <c r="G116" t="s">
        <v>27792</v>
      </c>
    </row>
    <row r="117" spans="1:7" x14ac:dyDescent="0.4">
      <c r="A117" t="s">
        <v>23664</v>
      </c>
      <c r="B117" t="s">
        <v>5175</v>
      </c>
      <c r="C117" s="1" t="s">
        <v>27995</v>
      </c>
      <c r="D117" t="s">
        <v>18156</v>
      </c>
      <c r="E117" t="s">
        <v>18158</v>
      </c>
      <c r="F117">
        <v>18000</v>
      </c>
      <c r="G117" t="s">
        <v>27792</v>
      </c>
    </row>
    <row r="118" spans="1:7" x14ac:dyDescent="0.4">
      <c r="A118" t="s">
        <v>23664</v>
      </c>
      <c r="B118" t="s">
        <v>5176</v>
      </c>
      <c r="C118" s="1" t="s">
        <v>27996</v>
      </c>
      <c r="D118" t="s">
        <v>18156</v>
      </c>
      <c r="E118" t="s">
        <v>18158</v>
      </c>
      <c r="F118">
        <v>18000</v>
      </c>
      <c r="G118" t="s">
        <v>27792</v>
      </c>
    </row>
    <row r="119" spans="1:7" x14ac:dyDescent="0.4">
      <c r="A119" t="s">
        <v>23664</v>
      </c>
      <c r="B119" t="s">
        <v>6119</v>
      </c>
      <c r="C119" s="1" t="s">
        <v>27997</v>
      </c>
      <c r="D119" t="s">
        <v>18156</v>
      </c>
      <c r="E119" t="s">
        <v>18158</v>
      </c>
      <c r="F119">
        <v>18000</v>
      </c>
      <c r="G119" t="s">
        <v>27792</v>
      </c>
    </row>
    <row r="120" spans="1:7" x14ac:dyDescent="0.4">
      <c r="A120" t="s">
        <v>23664</v>
      </c>
      <c r="B120" t="s">
        <v>8533</v>
      </c>
      <c r="C120" s="1" t="s">
        <v>27998</v>
      </c>
      <c r="D120" t="s">
        <v>18156</v>
      </c>
      <c r="E120" t="s">
        <v>18158</v>
      </c>
      <c r="F120">
        <v>18000</v>
      </c>
      <c r="G120" t="s">
        <v>27792</v>
      </c>
    </row>
    <row r="121" spans="1:7" x14ac:dyDescent="0.4">
      <c r="A121" t="s">
        <v>23664</v>
      </c>
      <c r="B121" t="s">
        <v>8534</v>
      </c>
      <c r="C121" s="1" t="s">
        <v>28030</v>
      </c>
      <c r="D121" t="s">
        <v>18156</v>
      </c>
      <c r="E121" t="s">
        <v>18158</v>
      </c>
      <c r="F121">
        <v>18000</v>
      </c>
      <c r="G121" t="s">
        <v>27792</v>
      </c>
    </row>
    <row r="122" spans="1:7" x14ac:dyDescent="0.4">
      <c r="A122" t="s">
        <v>23664</v>
      </c>
      <c r="B122" t="s">
        <v>8539</v>
      </c>
      <c r="C122" s="1" t="s">
        <v>27999</v>
      </c>
      <c r="D122" t="s">
        <v>18156</v>
      </c>
      <c r="E122" t="s">
        <v>18158</v>
      </c>
      <c r="F122">
        <v>18000</v>
      </c>
      <c r="G122" t="s">
        <v>27792</v>
      </c>
    </row>
    <row r="123" spans="1:7" x14ac:dyDescent="0.4">
      <c r="A123" t="s">
        <v>23664</v>
      </c>
      <c r="B123" t="s">
        <v>8540</v>
      </c>
      <c r="C123" s="1" t="s">
        <v>28000</v>
      </c>
      <c r="D123" t="s">
        <v>18156</v>
      </c>
      <c r="E123" t="s">
        <v>18158</v>
      </c>
      <c r="F123">
        <v>18000</v>
      </c>
      <c r="G123" t="s">
        <v>27792</v>
      </c>
    </row>
    <row r="124" spans="1:7" x14ac:dyDescent="0.4">
      <c r="A124" t="s">
        <v>23664</v>
      </c>
      <c r="B124" t="s">
        <v>8541</v>
      </c>
      <c r="C124" s="1" t="s">
        <v>28001</v>
      </c>
      <c r="D124" t="s">
        <v>18156</v>
      </c>
      <c r="E124" t="s">
        <v>18158</v>
      </c>
      <c r="F124">
        <v>18000</v>
      </c>
      <c r="G124" t="s">
        <v>27792</v>
      </c>
    </row>
    <row r="125" spans="1:7" x14ac:dyDescent="0.4">
      <c r="A125" t="s">
        <v>23664</v>
      </c>
      <c r="B125" t="s">
        <v>8542</v>
      </c>
      <c r="C125" s="1" t="s">
        <v>28002</v>
      </c>
      <c r="D125" t="s">
        <v>18156</v>
      </c>
      <c r="E125" t="s">
        <v>18158</v>
      </c>
      <c r="F125">
        <v>18000</v>
      </c>
      <c r="G125" t="s">
        <v>27792</v>
      </c>
    </row>
    <row r="126" spans="1:7" x14ac:dyDescent="0.4">
      <c r="A126" t="s">
        <v>23664</v>
      </c>
      <c r="B126" t="s">
        <v>8543</v>
      </c>
      <c r="C126" s="1" t="s">
        <v>28003</v>
      </c>
      <c r="D126" t="s">
        <v>18156</v>
      </c>
      <c r="E126" t="s">
        <v>18158</v>
      </c>
      <c r="F126">
        <v>18000</v>
      </c>
      <c r="G126" t="s">
        <v>27792</v>
      </c>
    </row>
    <row r="127" spans="1:7" x14ac:dyDescent="0.4">
      <c r="A127" t="s">
        <v>23664</v>
      </c>
      <c r="B127" t="s">
        <v>8544</v>
      </c>
      <c r="C127" s="1" t="s">
        <v>28004</v>
      </c>
      <c r="D127" t="s">
        <v>18156</v>
      </c>
      <c r="E127" t="s">
        <v>18158</v>
      </c>
      <c r="F127">
        <v>18000</v>
      </c>
      <c r="G127" t="s">
        <v>27792</v>
      </c>
    </row>
    <row r="128" spans="1:7" x14ac:dyDescent="0.4">
      <c r="A128" t="s">
        <v>23664</v>
      </c>
      <c r="B128" t="s">
        <v>8545</v>
      </c>
      <c r="C128" s="1" t="s">
        <v>28005</v>
      </c>
      <c r="D128" t="s">
        <v>18156</v>
      </c>
      <c r="E128" t="s">
        <v>18158</v>
      </c>
      <c r="F128">
        <v>18000</v>
      </c>
      <c r="G128" t="s">
        <v>27792</v>
      </c>
    </row>
    <row r="129" spans="1:7" x14ac:dyDescent="0.4">
      <c r="A129" t="s">
        <v>23664</v>
      </c>
      <c r="B129" t="s">
        <v>8546</v>
      </c>
      <c r="C129" s="1" t="s">
        <v>28006</v>
      </c>
      <c r="D129" t="s">
        <v>18156</v>
      </c>
      <c r="E129" t="s">
        <v>18158</v>
      </c>
      <c r="F129">
        <v>18000</v>
      </c>
      <c r="G129" t="s">
        <v>27792</v>
      </c>
    </row>
    <row r="130" spans="1:7" x14ac:dyDescent="0.4">
      <c r="A130" t="s">
        <v>23664</v>
      </c>
      <c r="B130" t="s">
        <v>8547</v>
      </c>
      <c r="C130" s="1" t="s">
        <v>28007</v>
      </c>
      <c r="D130" t="s">
        <v>18156</v>
      </c>
      <c r="E130" t="s">
        <v>18158</v>
      </c>
      <c r="F130">
        <v>18000</v>
      </c>
      <c r="G130" t="s">
        <v>27792</v>
      </c>
    </row>
    <row r="131" spans="1:7" x14ac:dyDescent="0.4">
      <c r="A131" t="s">
        <v>23664</v>
      </c>
      <c r="B131" t="s">
        <v>8548</v>
      </c>
      <c r="C131" s="1" t="s">
        <v>28008</v>
      </c>
      <c r="D131" t="s">
        <v>18156</v>
      </c>
      <c r="E131" t="s">
        <v>18158</v>
      </c>
      <c r="F131">
        <v>18000</v>
      </c>
      <c r="G131" t="s">
        <v>27792</v>
      </c>
    </row>
    <row r="132" spans="1:7" x14ac:dyDescent="0.4">
      <c r="A132" t="s">
        <v>23664</v>
      </c>
      <c r="B132" t="s">
        <v>8549</v>
      </c>
      <c r="C132" s="1" t="s">
        <v>28009</v>
      </c>
      <c r="D132" t="s">
        <v>18156</v>
      </c>
      <c r="E132" t="s">
        <v>18158</v>
      </c>
      <c r="F132">
        <v>18000</v>
      </c>
      <c r="G132" t="s">
        <v>27792</v>
      </c>
    </row>
    <row r="133" spans="1:7" x14ac:dyDescent="0.4">
      <c r="A133" t="s">
        <v>23664</v>
      </c>
      <c r="B133" t="s">
        <v>8550</v>
      </c>
      <c r="C133" s="1" t="s">
        <v>28010</v>
      </c>
      <c r="D133" t="s">
        <v>18156</v>
      </c>
      <c r="E133" t="s">
        <v>18158</v>
      </c>
      <c r="F133">
        <v>18000</v>
      </c>
      <c r="G133" t="s">
        <v>27792</v>
      </c>
    </row>
    <row r="134" spans="1:7" x14ac:dyDescent="0.4">
      <c r="A134" t="s">
        <v>23664</v>
      </c>
      <c r="B134" t="s">
        <v>8551</v>
      </c>
      <c r="C134" s="1" t="s">
        <v>28011</v>
      </c>
      <c r="D134" t="s">
        <v>18156</v>
      </c>
      <c r="E134" t="s">
        <v>18158</v>
      </c>
      <c r="F134">
        <v>18000</v>
      </c>
      <c r="G134" t="s">
        <v>27792</v>
      </c>
    </row>
    <row r="135" spans="1:7" x14ac:dyDescent="0.4">
      <c r="A135" t="s">
        <v>23664</v>
      </c>
      <c r="B135" t="s">
        <v>8552</v>
      </c>
      <c r="C135" s="1" t="s">
        <v>28012</v>
      </c>
      <c r="D135" t="s">
        <v>18156</v>
      </c>
      <c r="E135" t="s">
        <v>18158</v>
      </c>
      <c r="F135">
        <v>18000</v>
      </c>
      <c r="G135" t="s">
        <v>27792</v>
      </c>
    </row>
    <row r="136" spans="1:7" x14ac:dyDescent="0.4">
      <c r="A136" t="s">
        <v>23664</v>
      </c>
      <c r="B136" t="s">
        <v>8581</v>
      </c>
      <c r="C136" s="1" t="s">
        <v>28013</v>
      </c>
      <c r="D136" t="s">
        <v>18156</v>
      </c>
      <c r="E136" t="s">
        <v>18158</v>
      </c>
      <c r="F136">
        <v>18000</v>
      </c>
      <c r="G136" t="s">
        <v>27792</v>
      </c>
    </row>
    <row r="137" spans="1:7" x14ac:dyDescent="0.4">
      <c r="A137" t="s">
        <v>23664</v>
      </c>
      <c r="B137" t="s">
        <v>8582</v>
      </c>
      <c r="C137" s="1" t="s">
        <v>28014</v>
      </c>
      <c r="D137" t="s">
        <v>18156</v>
      </c>
      <c r="E137" t="s">
        <v>18158</v>
      </c>
      <c r="F137">
        <v>18000</v>
      </c>
      <c r="G137" t="s">
        <v>27792</v>
      </c>
    </row>
    <row r="138" spans="1:7" x14ac:dyDescent="0.4">
      <c r="A138" t="s">
        <v>23664</v>
      </c>
      <c r="B138" t="s">
        <v>8583</v>
      </c>
      <c r="C138" s="1" t="s">
        <v>28015</v>
      </c>
      <c r="D138" t="s">
        <v>18156</v>
      </c>
      <c r="E138" t="s">
        <v>18158</v>
      </c>
      <c r="F138">
        <v>18000</v>
      </c>
      <c r="G138" t="s">
        <v>27792</v>
      </c>
    </row>
    <row r="139" spans="1:7" x14ac:dyDescent="0.4">
      <c r="A139" t="s">
        <v>23664</v>
      </c>
      <c r="B139" t="s">
        <v>8584</v>
      </c>
      <c r="C139" s="1" t="s">
        <v>28016</v>
      </c>
      <c r="D139" t="s">
        <v>18156</v>
      </c>
      <c r="E139" t="s">
        <v>18158</v>
      </c>
      <c r="F139">
        <v>18000</v>
      </c>
      <c r="G139" t="s">
        <v>27792</v>
      </c>
    </row>
    <row r="140" spans="1:7" x14ac:dyDescent="0.4">
      <c r="A140" t="s">
        <v>23664</v>
      </c>
      <c r="B140" t="s">
        <v>8601</v>
      </c>
      <c r="C140" s="1" t="s">
        <v>28017</v>
      </c>
      <c r="D140" t="s">
        <v>18156</v>
      </c>
      <c r="E140" t="s">
        <v>18158</v>
      </c>
      <c r="F140">
        <v>18000</v>
      </c>
      <c r="G140" t="s">
        <v>27792</v>
      </c>
    </row>
    <row r="141" spans="1:7" x14ac:dyDescent="0.4">
      <c r="A141" t="s">
        <v>23664</v>
      </c>
      <c r="B141" t="s">
        <v>8602</v>
      </c>
      <c r="C141" s="1" t="s">
        <v>28018</v>
      </c>
      <c r="D141" t="s">
        <v>18156</v>
      </c>
      <c r="E141" t="s">
        <v>18158</v>
      </c>
      <c r="F141">
        <v>18000</v>
      </c>
      <c r="G141" t="s">
        <v>27792</v>
      </c>
    </row>
    <row r="142" spans="1:7" x14ac:dyDescent="0.4">
      <c r="A142" t="s">
        <v>23664</v>
      </c>
      <c r="B142" t="s">
        <v>10695</v>
      </c>
      <c r="C142" s="1" t="s">
        <v>28019</v>
      </c>
      <c r="D142" t="s">
        <v>18156</v>
      </c>
      <c r="E142" t="s">
        <v>18158</v>
      </c>
      <c r="F142">
        <v>18000</v>
      </c>
      <c r="G142" t="s">
        <v>27792</v>
      </c>
    </row>
    <row r="143" spans="1:7" x14ac:dyDescent="0.4">
      <c r="A143" t="s">
        <v>23664</v>
      </c>
      <c r="B143" t="s">
        <v>3</v>
      </c>
      <c r="C143" s="1" t="s">
        <v>28020</v>
      </c>
      <c r="D143" t="s">
        <v>18156</v>
      </c>
      <c r="E143" t="s">
        <v>18158</v>
      </c>
      <c r="F143">
        <v>26500</v>
      </c>
      <c r="G143" t="s">
        <v>27792</v>
      </c>
    </row>
    <row r="144" spans="1:7" x14ac:dyDescent="0.4">
      <c r="A144" t="s">
        <v>23664</v>
      </c>
      <c r="B144" t="s">
        <v>18</v>
      </c>
      <c r="C144" s="1" t="s">
        <v>28021</v>
      </c>
      <c r="D144" t="s">
        <v>18156</v>
      </c>
      <c r="E144" t="s">
        <v>18158</v>
      </c>
      <c r="F144">
        <v>26500</v>
      </c>
      <c r="G144" t="s">
        <v>27792</v>
      </c>
    </row>
    <row r="145" spans="1:7" x14ac:dyDescent="0.4">
      <c r="A145" t="s">
        <v>23664</v>
      </c>
      <c r="B145" t="s">
        <v>19</v>
      </c>
      <c r="C145" s="1" t="s">
        <v>28022</v>
      </c>
      <c r="D145" t="s">
        <v>18156</v>
      </c>
      <c r="E145" t="s">
        <v>18158</v>
      </c>
      <c r="F145">
        <v>26500</v>
      </c>
      <c r="G145" t="s">
        <v>27792</v>
      </c>
    </row>
    <row r="146" spans="1:7" x14ac:dyDescent="0.4">
      <c r="A146" t="s">
        <v>23664</v>
      </c>
      <c r="B146" t="s">
        <v>4808</v>
      </c>
      <c r="C146" s="1" t="s">
        <v>28023</v>
      </c>
      <c r="D146" t="s">
        <v>18156</v>
      </c>
      <c r="E146" t="s">
        <v>18158</v>
      </c>
      <c r="F146">
        <v>27000</v>
      </c>
      <c r="G146" t="s">
        <v>27792</v>
      </c>
    </row>
    <row r="147" spans="1:7" x14ac:dyDescent="0.4">
      <c r="A147" t="s">
        <v>23664</v>
      </c>
      <c r="B147" t="s">
        <v>10934</v>
      </c>
      <c r="C147" s="1" t="s">
        <v>28029</v>
      </c>
      <c r="D147" t="s">
        <v>18156</v>
      </c>
      <c r="E147" t="s">
        <v>23663</v>
      </c>
      <c r="F147">
        <v>18000</v>
      </c>
      <c r="G147" t="s">
        <v>27792</v>
      </c>
    </row>
    <row r="148" spans="1:7" x14ac:dyDescent="0.4">
      <c r="A148" t="s">
        <v>23664</v>
      </c>
      <c r="B148" t="s">
        <v>8590</v>
      </c>
      <c r="C148" s="1" t="s">
        <v>28024</v>
      </c>
      <c r="D148" t="s">
        <v>18157</v>
      </c>
      <c r="E148" t="s">
        <v>18164</v>
      </c>
      <c r="F148">
        <v>18000</v>
      </c>
      <c r="G148" t="s">
        <v>27792</v>
      </c>
    </row>
    <row r="149" spans="1:7" x14ac:dyDescent="0.4">
      <c r="A149" t="s">
        <v>23664</v>
      </c>
      <c r="B149" t="s">
        <v>8591</v>
      </c>
      <c r="C149" s="1" t="s">
        <v>28025</v>
      </c>
      <c r="D149" t="s">
        <v>18157</v>
      </c>
      <c r="E149" t="s">
        <v>18164</v>
      </c>
      <c r="F149">
        <v>18000</v>
      </c>
      <c r="G149" t="s">
        <v>27792</v>
      </c>
    </row>
    <row r="150" spans="1:7" x14ac:dyDescent="0.4">
      <c r="A150" t="s">
        <v>23664</v>
      </c>
      <c r="B150" t="s">
        <v>8564</v>
      </c>
      <c r="C150" s="1" t="s">
        <v>28026</v>
      </c>
      <c r="D150" t="s">
        <v>18156</v>
      </c>
      <c r="E150" t="s">
        <v>18164</v>
      </c>
      <c r="F150">
        <v>40000</v>
      </c>
      <c r="G150" t="s">
        <v>27792</v>
      </c>
    </row>
    <row r="151" spans="1:7" x14ac:dyDescent="0.4">
      <c r="A151" t="s">
        <v>23664</v>
      </c>
      <c r="B151" t="s">
        <v>8565</v>
      </c>
      <c r="C151" s="1" t="s">
        <v>28027</v>
      </c>
      <c r="D151" t="s">
        <v>18156</v>
      </c>
      <c r="E151" t="s">
        <v>18164</v>
      </c>
      <c r="F151">
        <v>40000</v>
      </c>
      <c r="G151" t="s">
        <v>27792</v>
      </c>
    </row>
    <row r="152" spans="1:7" x14ac:dyDescent="0.4">
      <c r="A152" t="s">
        <v>23664</v>
      </c>
      <c r="B152" t="s">
        <v>8566</v>
      </c>
      <c r="C152" s="1" t="s">
        <v>28028</v>
      </c>
      <c r="D152" t="s">
        <v>18156</v>
      </c>
      <c r="E152" t="s">
        <v>18164</v>
      </c>
      <c r="F152">
        <v>40000</v>
      </c>
      <c r="G152" t="s">
        <v>27792</v>
      </c>
    </row>
  </sheetData>
  <autoFilter ref="A2:F2" xr:uid="{56515C4E-9C4C-469F-A316-2758CB259678}"/>
  <sortState xmlns:xlrd2="http://schemas.microsoft.com/office/spreadsheetml/2017/richdata2" ref="A3:F152">
    <sortCondition ref="E3:E152"/>
    <sortCondition ref="F3:F152"/>
  </sortState>
  <mergeCells count="1">
    <mergeCell ref="C1:N1"/>
  </mergeCells>
  <phoneticPr fontId="1" type="noConversion"/>
  <hyperlinks>
    <hyperlink ref="C3" r:id="rId1" xr:uid="{A2BE5756-A343-487C-A243-9D273EDC427A}"/>
    <hyperlink ref="C4" r:id="rId2" xr:uid="{A13810FD-F0EC-4800-A35F-18F942F6C696}"/>
    <hyperlink ref="C5" r:id="rId3" xr:uid="{D69904BD-DA93-41E5-BA23-07E89344E7C9}"/>
    <hyperlink ref="C6" r:id="rId4" xr:uid="{E1C1F6E8-9125-42E6-AFBD-848625CF800D}"/>
    <hyperlink ref="C7" r:id="rId5" xr:uid="{A75FA668-FFA9-4A44-83B8-4C9CF94792E5}"/>
    <hyperlink ref="C8" r:id="rId6" xr:uid="{17FAF7AE-18F9-4178-A573-1D9A8C96060E}"/>
    <hyperlink ref="C9" r:id="rId7" xr:uid="{E9CFCF1A-021D-437B-99EE-318DA8C18873}"/>
    <hyperlink ref="C10" r:id="rId8" xr:uid="{8EAE6CB4-086F-454F-81B0-0E4962DD2FE3}"/>
    <hyperlink ref="C11" r:id="rId9" xr:uid="{3EADCCCD-E72E-4886-AF01-C4381294FCA6}"/>
    <hyperlink ref="C12" r:id="rId10" xr:uid="{0FFEAE89-FF5A-49F8-BF08-B731DC700326}"/>
    <hyperlink ref="C13" r:id="rId11" xr:uid="{B61AB3D2-327C-4C66-BBE3-526DF0A7C2F7}"/>
    <hyperlink ref="C14" r:id="rId12" xr:uid="{2E8C5C52-1061-4806-B88A-83744D8EDA73}"/>
    <hyperlink ref="C15" r:id="rId13" xr:uid="{C9B12794-AC6C-48DF-98DA-2A7EE1F89B07}"/>
    <hyperlink ref="C16" r:id="rId14" xr:uid="{6EB9B786-236B-41E0-A59F-025F87DF3AA6}"/>
    <hyperlink ref="C17" r:id="rId15" xr:uid="{BBCE42B8-24E8-4A2C-B976-40946B7A4ED4}"/>
    <hyperlink ref="C18" r:id="rId16" xr:uid="{B4239634-0553-42B8-AF68-0A1212B27567}"/>
    <hyperlink ref="C19" r:id="rId17" xr:uid="{59AEB1E9-38EA-4479-9AE4-48359F21C336}"/>
    <hyperlink ref="C20" r:id="rId18" xr:uid="{94C09E28-034C-4E2F-B20B-C24A7CC2C63F}"/>
    <hyperlink ref="C21" r:id="rId19" xr:uid="{F5C14FA2-3FBC-40C2-A008-04B028ED9C86}"/>
    <hyperlink ref="C22" r:id="rId20" xr:uid="{1B1AA8A7-8E21-489D-81CA-31E6BA829D59}"/>
    <hyperlink ref="C23" r:id="rId21" xr:uid="{7E466137-49BE-46AD-9ED3-AE6588703AC0}"/>
    <hyperlink ref="C24" r:id="rId22" xr:uid="{FEEBD636-D580-4179-BA4B-68B6F9894D1E}"/>
    <hyperlink ref="C25" r:id="rId23" xr:uid="{62426CA4-F91F-4DD0-8E5A-A79AE5DE0FC6}"/>
    <hyperlink ref="C26" r:id="rId24" xr:uid="{B18B9C62-36AA-4FA2-924E-957E2B553C73}"/>
    <hyperlink ref="C27" r:id="rId25" xr:uid="{F1C0E3B7-E4F0-4651-B47D-BA74C8001936}"/>
    <hyperlink ref="C28" r:id="rId26" xr:uid="{4C8882A3-2CCA-4B3F-8376-C45464849728}"/>
    <hyperlink ref="C29" r:id="rId27" xr:uid="{DF55B3EB-77F1-4B34-860D-80236CEACE53}"/>
    <hyperlink ref="C30" r:id="rId28" xr:uid="{173A9F76-230E-4112-87E9-E44DD9C8B359}"/>
    <hyperlink ref="C31" r:id="rId29" xr:uid="{F956F051-F25C-4DE1-B04B-4ACB71E01D6D}"/>
    <hyperlink ref="C32" r:id="rId30" xr:uid="{E78A31C9-95B0-4FB3-BF1B-C078FF2EDB63}"/>
    <hyperlink ref="C33" r:id="rId31" xr:uid="{5D0E68AC-C8E4-4447-8A74-06E32EB2BC21}"/>
    <hyperlink ref="C34" r:id="rId32" xr:uid="{3A553A62-BC63-4601-9649-75DF9802E12A}"/>
    <hyperlink ref="C35" r:id="rId33" xr:uid="{FEDE0CBB-5199-47EA-8EF8-AFA37C1550C7}"/>
    <hyperlink ref="C36" r:id="rId34" xr:uid="{4ABBB76D-1544-48CD-88F5-12E2E9AA9BDA}"/>
    <hyperlink ref="C37" r:id="rId35" xr:uid="{EA89CDAE-CD6A-45F2-84F0-0342500E4472}"/>
    <hyperlink ref="C38" r:id="rId36" xr:uid="{0BECA39D-023A-48C2-B1CD-F0C8B7C463D7}"/>
    <hyperlink ref="C39" r:id="rId37" xr:uid="{CD701E72-AD06-41CC-A395-EA5666898F66}"/>
    <hyperlink ref="C40" r:id="rId38" xr:uid="{B47CE062-B389-4D94-BC90-EB41123052F0}"/>
    <hyperlink ref="C41" r:id="rId39" xr:uid="{D85D483F-60CE-4BE5-9723-031923725B83}"/>
    <hyperlink ref="C42" r:id="rId40" xr:uid="{D0FD89D2-3D77-4AA4-9103-C4444C6C97A1}"/>
    <hyperlink ref="C43" r:id="rId41" xr:uid="{94BA29D0-B320-4DD4-B9A5-F6F574206D89}"/>
    <hyperlink ref="C44" r:id="rId42" xr:uid="{E15B7B4D-739A-4C36-91FC-F2C2362DB324}"/>
    <hyperlink ref="C45" r:id="rId43" xr:uid="{4575770D-A52F-44A2-B173-A9B94586D849}"/>
    <hyperlink ref="C46" r:id="rId44" xr:uid="{A2B8B3AA-7C0C-47A3-8B0C-7871DBDB721E}"/>
    <hyperlink ref="C47" r:id="rId45" xr:uid="{365AAAB7-B1C3-4D95-B5A3-F0CE843BCB3B}"/>
    <hyperlink ref="C48" r:id="rId46" xr:uid="{D449ADBD-7C9F-46FB-BFD0-EDC14E04C4F8}"/>
    <hyperlink ref="C49" r:id="rId47" xr:uid="{A8DB1421-0DC9-4B72-935C-983AB6E74ECB}"/>
    <hyperlink ref="C50" r:id="rId48" xr:uid="{E12E917E-DAA6-4C8F-BBAC-FE565E9DBF72}"/>
    <hyperlink ref="C51" r:id="rId49" xr:uid="{DC03DDD3-1CD3-4D66-A36A-AF2368745722}"/>
    <hyperlink ref="C52" r:id="rId50" xr:uid="{A11F1EDE-14BF-459E-B9E3-35FF0C933C46}"/>
    <hyperlink ref="C53" r:id="rId51" xr:uid="{5EBF7B37-B0D9-43C9-BDD3-477FBA2566E7}"/>
    <hyperlink ref="C54" r:id="rId52" xr:uid="{FB9D120C-0A3F-478C-B877-5CA8817E4D75}"/>
    <hyperlink ref="C55" r:id="rId53" xr:uid="{D3CCA1E8-6B37-4F9B-A1B6-590EE093EC63}"/>
    <hyperlink ref="C56" r:id="rId54" xr:uid="{114283C1-3ADA-412D-80C2-61AB9B9550BE}"/>
    <hyperlink ref="C57" r:id="rId55" xr:uid="{D03532DC-5A15-4D8C-B872-BC6C327E5483}"/>
    <hyperlink ref="C58" r:id="rId56" xr:uid="{95B22EFD-E805-4937-B73B-F499923CF3E2}"/>
    <hyperlink ref="C59" r:id="rId57" xr:uid="{5C7A3640-F851-4BC2-8D9B-40880A5B5B88}"/>
    <hyperlink ref="C60" r:id="rId58" xr:uid="{8E2C2015-449F-4DBC-838C-AC9C04F00F0A}"/>
    <hyperlink ref="C61" r:id="rId59" xr:uid="{D2E292BC-BDCB-43BC-A315-E50B3A54234D}"/>
    <hyperlink ref="C62" r:id="rId60" xr:uid="{069AC660-CD17-41EA-A4F3-9E480969C584}"/>
    <hyperlink ref="C63" r:id="rId61" xr:uid="{72A89442-D274-4867-80DE-7CEE3D33DA72}"/>
    <hyperlink ref="C64" r:id="rId62" xr:uid="{89D9BB0B-08CC-42A5-9D1D-2D8B304EA962}"/>
    <hyperlink ref="C65" r:id="rId63" xr:uid="{F8A73294-6CB6-4A4B-9564-AE775DD22FB8}"/>
    <hyperlink ref="C66" r:id="rId64" xr:uid="{ABFE6B92-8B7C-41A5-9C37-AE37CD9DF175}"/>
    <hyperlink ref="C67" r:id="rId65" xr:uid="{8B3A8515-4722-4612-A699-D6C92B5E8EA9}"/>
    <hyperlink ref="C68" r:id="rId66" xr:uid="{2512E586-022E-4FD1-B427-60C0457360E3}"/>
    <hyperlink ref="C69" r:id="rId67" xr:uid="{9D76940F-4866-41A6-B011-20DE2903D1F2}"/>
    <hyperlink ref="C70" r:id="rId68" xr:uid="{D9C1EDAB-F8C0-418A-B11C-A432F953638D}"/>
    <hyperlink ref="C71" r:id="rId69" xr:uid="{B896BCA6-1275-42BE-8723-06CD314A7CAD}"/>
    <hyperlink ref="C72" r:id="rId70" xr:uid="{C9CFCEBE-9879-49AE-889B-3D1CAC011D50}"/>
    <hyperlink ref="C73" r:id="rId71" xr:uid="{26338AEB-ADA0-4AB8-871F-CDE55FE4E7C7}"/>
    <hyperlink ref="C74" r:id="rId72" xr:uid="{747F28EC-5630-4078-BAA6-A812CC28E0F6}"/>
    <hyperlink ref="C75" r:id="rId73" xr:uid="{57F84AEB-D84D-4893-86E7-E83DEB87A7A5}"/>
    <hyperlink ref="C76" r:id="rId74" xr:uid="{9184C4C4-D8DF-4613-A98C-A9F0369118B4}"/>
    <hyperlink ref="C77" r:id="rId75" xr:uid="{08105E34-ADF3-47F6-B850-5E198E3BC87B}"/>
    <hyperlink ref="C78" r:id="rId76" xr:uid="{D3DFF671-88C4-4FBA-9A74-7329A0DD3885}"/>
    <hyperlink ref="C79" r:id="rId77" xr:uid="{1DD65BA3-0D54-4F4B-A000-8A38AD825D61}"/>
    <hyperlink ref="C80" r:id="rId78" xr:uid="{6693427C-6157-48A6-A4FF-C78E9C71B8F2}"/>
    <hyperlink ref="C81" r:id="rId79" xr:uid="{7678AB44-9E71-4E0E-8215-C18880D96757}"/>
    <hyperlink ref="C82" r:id="rId80" xr:uid="{84F0E2E5-C79E-4F80-8E5F-C8D72A6190CA}"/>
    <hyperlink ref="C83" r:id="rId81" xr:uid="{DF6835D8-42DB-4F1C-9A6A-6FCD9AEE42F9}"/>
    <hyperlink ref="C85" r:id="rId82" xr:uid="{E4E27D13-7065-4F6D-A3C1-57138150A1F2}"/>
    <hyperlink ref="C86" r:id="rId83" xr:uid="{940394CF-2B99-4164-9FD0-1A581C4F60F9}"/>
    <hyperlink ref="C87" r:id="rId84" xr:uid="{08DCDE60-1CE9-489D-93A0-BBA09C6588F0}"/>
    <hyperlink ref="C88" r:id="rId85" xr:uid="{8BF65412-8689-49ED-999E-8A3E9B137DDF}"/>
    <hyperlink ref="C89" r:id="rId86" xr:uid="{90B93F68-81BE-4909-9BC0-90ECCB0775E6}"/>
    <hyperlink ref="C90" r:id="rId87" xr:uid="{27A346F1-FD6D-4501-8E40-DC795031D1D8}"/>
    <hyperlink ref="C91" r:id="rId88" xr:uid="{E28EF714-0BF5-4877-9480-273658BBF338}"/>
    <hyperlink ref="C92" r:id="rId89" xr:uid="{FD1CEC61-0C71-40EF-B117-315A02882273}"/>
    <hyperlink ref="C93" r:id="rId90" xr:uid="{390E3A9F-40BB-4086-B6A7-385FB6DE364B}"/>
    <hyperlink ref="C94" r:id="rId91" xr:uid="{250B8063-7381-4DD2-BC8D-2E3C9D25D975}"/>
    <hyperlink ref="C95" r:id="rId92" xr:uid="{1DADF479-F1F1-4529-950A-B2654E7C68A7}"/>
    <hyperlink ref="C96" r:id="rId93" xr:uid="{16A5C722-AC32-4661-A391-355A45884898}"/>
    <hyperlink ref="C97" r:id="rId94" xr:uid="{25D16E62-A7D9-4F74-8263-375457FD7B50}"/>
    <hyperlink ref="C98" r:id="rId95" xr:uid="{A4746763-2859-42D7-8644-484D6C503743}"/>
    <hyperlink ref="C99" r:id="rId96" xr:uid="{DA354923-B320-4590-BC47-658832E3CE34}"/>
    <hyperlink ref="C100" r:id="rId97" xr:uid="{9AD3605A-A34C-465B-AA86-8B169FE437C4}"/>
    <hyperlink ref="C101" r:id="rId98" xr:uid="{B3E2080F-14F4-4EDC-A4F6-D1F8348F7CAB}"/>
    <hyperlink ref="C102" r:id="rId99" xr:uid="{14C19152-7D8F-4E03-BB27-786EF40FAC74}"/>
    <hyperlink ref="C103" r:id="rId100" xr:uid="{2657B45F-4BAD-418D-B257-10F80351E4A2}"/>
    <hyperlink ref="C104" r:id="rId101" xr:uid="{593C0DF9-E9A6-4F92-AF58-C22DB169B9AB}"/>
    <hyperlink ref="C105" r:id="rId102" xr:uid="{D2EE9959-8596-4ECB-8EDA-B1BF384B39AF}"/>
    <hyperlink ref="C106" r:id="rId103" xr:uid="{949D89CA-6CD8-40CB-8ECA-C828026A689D}"/>
    <hyperlink ref="C107" r:id="rId104" xr:uid="{6586A22E-7F1E-4928-9FE3-29BC379F6419}"/>
    <hyperlink ref="C108" r:id="rId105" xr:uid="{7748F773-A9BA-4E7A-A2F9-6BA2CFA2E659}"/>
    <hyperlink ref="C109" r:id="rId106" xr:uid="{B2234E0F-E35D-47F7-B3B0-C46FD69493E7}"/>
    <hyperlink ref="C111" r:id="rId107" xr:uid="{8EBC9AEA-34CD-45B1-B411-BB40D539C54A}"/>
    <hyperlink ref="C112" r:id="rId108" xr:uid="{6F7F771E-2554-4C12-90EC-EE0D12764F29}"/>
    <hyperlink ref="C113" r:id="rId109" xr:uid="{D78CE2D0-7CAF-4DE2-9929-5C9614B091F0}"/>
    <hyperlink ref="C114" r:id="rId110" xr:uid="{F073D0E0-F2A3-446C-8143-0D1DC0527562}"/>
    <hyperlink ref="C115" r:id="rId111" xr:uid="{B8A9D80D-C4CF-4769-BF19-88C1B54A57F8}"/>
    <hyperlink ref="C116" r:id="rId112" xr:uid="{4C928651-AA7F-4408-9E60-012D17DEBB2D}"/>
    <hyperlink ref="C117" r:id="rId113" xr:uid="{8DDCB2EC-8C45-4390-BB6A-DC17913DCBBD}"/>
    <hyperlink ref="C118" r:id="rId114" xr:uid="{75F28AA8-4946-479F-8A20-54C14FC60C61}"/>
    <hyperlink ref="C119" r:id="rId115" xr:uid="{BB2CD7F9-821F-4322-B95A-760427C060DF}"/>
    <hyperlink ref="C120" r:id="rId116" xr:uid="{200C5BE1-FBBB-49F4-9130-A6AC6CEBD75A}"/>
    <hyperlink ref="C122" r:id="rId117" xr:uid="{577ED45B-1070-4634-9D66-11B6C8A82E05}"/>
    <hyperlink ref="C123" r:id="rId118" xr:uid="{FA0E6DA0-7F87-409C-B42A-C31267A6955A}"/>
    <hyperlink ref="C124" r:id="rId119" xr:uid="{45F902A8-6FF3-4AB8-9460-0610E8D3AB8C}"/>
    <hyperlink ref="C125" r:id="rId120" xr:uid="{F586B974-F306-42EA-A521-6619C00C268B}"/>
    <hyperlink ref="C126" r:id="rId121" xr:uid="{57EF996E-6B33-4FD0-ADFD-CEAC991DAF77}"/>
    <hyperlink ref="C127" r:id="rId122" xr:uid="{3FA993A6-FAAB-449D-9059-292FCF3B0328}"/>
    <hyperlink ref="C128" r:id="rId123" xr:uid="{4D5EE258-87BD-4847-9722-01CA1AA9A535}"/>
    <hyperlink ref="C129" r:id="rId124" xr:uid="{FED17679-8022-428B-B611-8C2DB6D83117}"/>
    <hyperlink ref="C130" r:id="rId125" xr:uid="{95F8C215-07E8-4BAA-8879-5EECA759245F}"/>
    <hyperlink ref="C131" r:id="rId126" xr:uid="{F02B9959-AA47-4703-9250-8B24467A3B2F}"/>
    <hyperlink ref="C132" r:id="rId127" xr:uid="{753B6EC6-B1E6-4BF5-BD53-B1B8F3D5316A}"/>
    <hyperlink ref="C133" r:id="rId128" xr:uid="{7F577671-4907-4921-AC8D-3F9C9B4DD282}"/>
    <hyperlink ref="C134" r:id="rId129" xr:uid="{3C522B65-DD27-4625-8588-1EF01E22E700}"/>
    <hyperlink ref="C135" r:id="rId130" xr:uid="{8A6039A5-D35B-4DBC-B06B-889F3EAD800C}"/>
    <hyperlink ref="C136" r:id="rId131" xr:uid="{22F3C85A-736D-4DE2-9118-C5DD80615D18}"/>
    <hyperlink ref="C137" r:id="rId132" xr:uid="{BE90670B-2AEE-43A0-A467-C5127D31C53B}"/>
    <hyperlink ref="C138" r:id="rId133" xr:uid="{470C1AAE-A2C1-4970-AFA2-D616907909FA}"/>
    <hyperlink ref="C139" r:id="rId134" xr:uid="{BD9C9868-79D1-44F1-AD20-8A85553A702C}"/>
    <hyperlink ref="C140" r:id="rId135" xr:uid="{01CA8345-A113-433D-81C7-29E624E00E0F}"/>
    <hyperlink ref="C141" r:id="rId136" xr:uid="{C7BF6795-6531-437F-8B20-B151AD294482}"/>
    <hyperlink ref="C142" r:id="rId137" xr:uid="{F1BE6708-47AB-41F8-8FD1-E0379090F27C}"/>
    <hyperlink ref="C143" r:id="rId138" xr:uid="{C0A2113B-C73E-466D-95BD-290FD94571D8}"/>
    <hyperlink ref="C144" r:id="rId139" xr:uid="{89573633-6BEF-4F6F-ABF7-1B9F13E4912E}"/>
    <hyperlink ref="C145" r:id="rId140" xr:uid="{3178BE7D-6AF5-486C-A223-9DF3CD557445}"/>
    <hyperlink ref="C146" r:id="rId141" xr:uid="{2ABE09A6-2C5E-46A7-BAA9-CA04D76434F4}"/>
    <hyperlink ref="C148" r:id="rId142" xr:uid="{97B766DD-E5CA-4854-800A-8CFC3ABCADBC}"/>
    <hyperlink ref="C149" r:id="rId143" xr:uid="{B90FC67A-0AB1-4404-8E79-9888A6A50154}"/>
    <hyperlink ref="C150" r:id="rId144" xr:uid="{2D8C2731-9689-45AF-8341-155B9C9E6F22}"/>
    <hyperlink ref="C151" r:id="rId145" xr:uid="{AF224458-6F34-4CAB-BE88-66A96AD1353D}"/>
    <hyperlink ref="C152" r:id="rId146" xr:uid="{FA3B0477-5951-4C0E-B247-10AE1ACCE00A}"/>
    <hyperlink ref="C147" r:id="rId147" xr:uid="{D2A382AA-9FAC-4E70-A492-49346CE675BC}"/>
    <hyperlink ref="C121" r:id="rId148" xr:uid="{DBF3F192-5C90-4FCA-812A-427071452077}"/>
    <hyperlink ref="C110" r:id="rId149" xr:uid="{D6865C67-0773-44A0-A9FF-00AF168DCB57}"/>
    <hyperlink ref="C84" r:id="rId150" xr:uid="{A0E0DE79-400D-4F7C-A3C8-B5BC69CC1046}"/>
  </hyperlinks>
  <pageMargins left="0.7" right="0.7" top="0.75" bottom="0.75" header="0.3" footer="0.3"/>
  <drawing r:id="rId15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1DEF5-8130-4020-8823-425C27A462DE}">
  <sheetPr codeName="Sheet24"/>
  <dimension ref="A1:N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0" sqref="C10"/>
    </sheetView>
  </sheetViews>
  <sheetFormatPr defaultRowHeight="15" x14ac:dyDescent="0.4"/>
  <cols>
    <col min="1" max="1" width="12.17578125" customWidth="1"/>
    <col min="2" max="2" width="20.17578125" bestFit="1" customWidth="1"/>
    <col min="3" max="3" width="19.52734375" customWidth="1"/>
    <col min="4" max="4" width="12.46875" bestFit="1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24073</v>
      </c>
      <c r="E2" s="23" t="s">
        <v>24078</v>
      </c>
    </row>
    <row r="3" spans="1:14" x14ac:dyDescent="0.4">
      <c r="A3" t="s">
        <v>6808</v>
      </c>
      <c r="B3" t="s">
        <v>7363</v>
      </c>
      <c r="C3" s="1" t="s">
        <v>27876</v>
      </c>
      <c r="D3" t="s">
        <v>18122</v>
      </c>
      <c r="E3">
        <v>3000</v>
      </c>
    </row>
    <row r="4" spans="1:14" x14ac:dyDescent="0.4">
      <c r="A4" t="s">
        <v>6808</v>
      </c>
      <c r="B4" t="s">
        <v>6809</v>
      </c>
      <c r="C4" s="1" t="s">
        <v>27877</v>
      </c>
      <c r="D4" t="s">
        <v>18122</v>
      </c>
      <c r="E4">
        <v>6000</v>
      </c>
    </row>
    <row r="5" spans="1:14" x14ac:dyDescent="0.4">
      <c r="A5" t="s">
        <v>6808</v>
      </c>
      <c r="B5" t="s">
        <v>7361</v>
      </c>
      <c r="C5" s="1" t="s">
        <v>27878</v>
      </c>
      <c r="D5" t="s">
        <v>18124</v>
      </c>
      <c r="E5">
        <v>6000</v>
      </c>
    </row>
    <row r="6" spans="1:14" x14ac:dyDescent="0.4">
      <c r="A6" t="s">
        <v>6808</v>
      </c>
      <c r="B6" t="s">
        <v>7362</v>
      </c>
      <c r="C6" s="1" t="s">
        <v>27879</v>
      </c>
      <c r="D6" t="s">
        <v>18122</v>
      </c>
      <c r="E6">
        <v>6000</v>
      </c>
    </row>
    <row r="7" spans="1:14" x14ac:dyDescent="0.4">
      <c r="A7" t="s">
        <v>6808</v>
      </c>
      <c r="B7" t="s">
        <v>10508</v>
      </c>
      <c r="C7" s="1" t="s">
        <v>27880</v>
      </c>
      <c r="D7" t="s">
        <v>18122</v>
      </c>
      <c r="E7">
        <v>26500</v>
      </c>
    </row>
    <row r="8" spans="1:14" x14ac:dyDescent="0.4">
      <c r="A8" t="s">
        <v>6808</v>
      </c>
      <c r="B8" t="s">
        <v>10510</v>
      </c>
      <c r="C8" s="1" t="s">
        <v>27881</v>
      </c>
      <c r="D8">
        <v>2.92</v>
      </c>
      <c r="E8">
        <v>40000</v>
      </c>
    </row>
    <row r="9" spans="1:14" x14ac:dyDescent="0.4">
      <c r="A9" t="s">
        <v>6808</v>
      </c>
      <c r="B9" t="s">
        <v>10509</v>
      </c>
      <c r="C9" s="1" t="s">
        <v>27882</v>
      </c>
      <c r="D9">
        <v>2.4</v>
      </c>
      <c r="E9">
        <v>50000</v>
      </c>
    </row>
  </sheetData>
  <autoFilter ref="A2:E2" xr:uid="{36F1DEF5-8130-4020-8823-425C27A462DE}"/>
  <sortState xmlns:xlrd2="http://schemas.microsoft.com/office/spreadsheetml/2017/richdata2" ref="A3:E9">
    <sortCondition ref="E3:E9"/>
  </sortState>
  <mergeCells count="1">
    <mergeCell ref="C1:N1"/>
  </mergeCells>
  <phoneticPr fontId="1" type="noConversion"/>
  <hyperlinks>
    <hyperlink ref="C3" r:id="rId1" xr:uid="{B791B968-64AD-4214-B744-76334BEB0B50}"/>
    <hyperlink ref="C4" r:id="rId2" xr:uid="{9AFA9338-8612-4D99-B99D-24DC0F39AF2E}"/>
    <hyperlink ref="C5" r:id="rId3" xr:uid="{86F32A07-2F30-4DFD-84E7-285927F35A4F}"/>
    <hyperlink ref="C6" r:id="rId4" xr:uid="{2258D5F8-CD14-43DF-9B1E-400AFE1FB601}"/>
    <hyperlink ref="C7" r:id="rId5" xr:uid="{5FF36CE1-6FC3-4884-A9A1-8215C634D1EF}"/>
    <hyperlink ref="C8" r:id="rId6" xr:uid="{014CB3C3-ED06-45C3-8EE2-3E16E4CA5C5C}"/>
    <hyperlink ref="C9" r:id="rId7" xr:uid="{842905A1-8CF1-4C40-9AB8-2DCCA12507F5}"/>
  </hyperlinks>
  <pageMargins left="0.7" right="0.7" top="0.75" bottom="0.75" header="0.3" footer="0.3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D544B-1856-495A-83B4-2F25F6F19F01}">
  <sheetPr codeName="Sheet3"/>
  <dimension ref="A1:N615"/>
  <sheetViews>
    <sheetView workbookViewId="0">
      <selection activeCell="C9" sqref="C9"/>
    </sheetView>
  </sheetViews>
  <sheetFormatPr defaultRowHeight="15" x14ac:dyDescent="0.4"/>
  <cols>
    <col min="1" max="1" width="12.46875" bestFit="1" customWidth="1"/>
    <col min="2" max="2" width="25.29296875" bestFit="1" customWidth="1"/>
    <col min="3" max="3" width="17.64453125" customWidth="1"/>
    <col min="4" max="4" width="11.1171875" customWidth="1"/>
    <col min="5" max="5" width="11.3515625" customWidth="1"/>
    <col min="6" max="6" width="10.46875" customWidth="1"/>
    <col min="7" max="7" width="10.3515625" customWidth="1"/>
    <col min="8" max="8" width="11.29296875" customWidth="1"/>
    <col min="11" max="11" width="45" bestFit="1" customWidth="1"/>
  </cols>
  <sheetData>
    <row r="1" spans="1:14" ht="76.150000000000006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30" x14ac:dyDescent="0.4">
      <c r="A2" s="23" t="s">
        <v>24071</v>
      </c>
      <c r="B2" s="23" t="s">
        <v>24072</v>
      </c>
      <c r="C2" s="23" t="s">
        <v>26530</v>
      </c>
      <c r="D2" s="23" t="s">
        <v>24077</v>
      </c>
      <c r="E2" s="23" t="s">
        <v>24078</v>
      </c>
      <c r="F2" s="23" t="s">
        <v>24076</v>
      </c>
      <c r="G2" s="23" t="s">
        <v>24075</v>
      </c>
      <c r="H2" s="23" t="s">
        <v>24073</v>
      </c>
      <c r="I2" s="23" t="s">
        <v>24074</v>
      </c>
      <c r="J2" s="23" t="s">
        <v>18149</v>
      </c>
      <c r="K2" s="23" t="s">
        <v>18155</v>
      </c>
      <c r="L2" s="23"/>
      <c r="M2" s="23"/>
      <c r="N2" s="23"/>
    </row>
    <row r="3" spans="1:14" x14ac:dyDescent="0.4">
      <c r="A3" t="s">
        <v>18151</v>
      </c>
      <c r="B3" t="s">
        <v>7873</v>
      </c>
      <c r="C3" s="1" t="s">
        <v>26531</v>
      </c>
      <c r="D3">
        <v>0</v>
      </c>
      <c r="E3">
        <v>0.04</v>
      </c>
      <c r="F3">
        <v>3</v>
      </c>
      <c r="G3">
        <v>50</v>
      </c>
      <c r="H3" t="s">
        <v>18122</v>
      </c>
      <c r="I3">
        <v>1</v>
      </c>
      <c r="J3" t="s">
        <v>18134</v>
      </c>
      <c r="K3" t="s">
        <v>22791</v>
      </c>
    </row>
    <row r="4" spans="1:14" x14ac:dyDescent="0.4">
      <c r="A4" t="s">
        <v>18151</v>
      </c>
      <c r="B4" t="s">
        <v>10924</v>
      </c>
      <c r="C4" s="1" t="s">
        <v>26535</v>
      </c>
      <c r="D4">
        <v>0</v>
      </c>
      <c r="E4">
        <v>0.5</v>
      </c>
      <c r="F4">
        <v>1.5</v>
      </c>
      <c r="G4">
        <v>40</v>
      </c>
      <c r="H4" t="s">
        <v>18121</v>
      </c>
      <c r="I4">
        <v>0.5</v>
      </c>
      <c r="J4" t="s">
        <v>18112</v>
      </c>
      <c r="K4" t="s">
        <v>23317</v>
      </c>
    </row>
    <row r="5" spans="1:14" x14ac:dyDescent="0.4">
      <c r="A5" t="s">
        <v>18151</v>
      </c>
      <c r="B5" t="s">
        <v>10923</v>
      </c>
      <c r="C5" s="1" t="s">
        <v>26532</v>
      </c>
      <c r="D5">
        <v>0</v>
      </c>
      <c r="E5">
        <v>0.6</v>
      </c>
      <c r="F5">
        <v>1.5</v>
      </c>
      <c r="G5">
        <v>40</v>
      </c>
      <c r="H5" t="s">
        <v>18121</v>
      </c>
      <c r="I5">
        <v>0.5</v>
      </c>
      <c r="J5" t="s">
        <v>18112</v>
      </c>
      <c r="K5" t="s">
        <v>23318</v>
      </c>
    </row>
    <row r="6" spans="1:14" x14ac:dyDescent="0.4">
      <c r="A6" t="s">
        <v>18151</v>
      </c>
      <c r="B6" t="s">
        <v>14115</v>
      </c>
      <c r="C6" s="1" t="s">
        <v>26533</v>
      </c>
      <c r="D6">
        <v>0</v>
      </c>
      <c r="E6">
        <v>0.7</v>
      </c>
      <c r="F6">
        <v>1.5</v>
      </c>
      <c r="G6">
        <v>40</v>
      </c>
      <c r="H6" t="s">
        <v>18121</v>
      </c>
      <c r="I6">
        <v>1</v>
      </c>
      <c r="J6" t="s">
        <v>18112</v>
      </c>
      <c r="K6" t="s">
        <v>23319</v>
      </c>
    </row>
    <row r="7" spans="1:14" x14ac:dyDescent="0.4">
      <c r="A7" t="s">
        <v>18151</v>
      </c>
      <c r="B7" t="s">
        <v>2536</v>
      </c>
      <c r="C7" s="1" t="s">
        <v>26534</v>
      </c>
      <c r="D7">
        <v>0</v>
      </c>
      <c r="E7">
        <v>0.7</v>
      </c>
      <c r="F7">
        <v>2</v>
      </c>
      <c r="G7">
        <v>30</v>
      </c>
      <c r="H7" t="s">
        <v>18124</v>
      </c>
      <c r="I7">
        <v>2</v>
      </c>
      <c r="J7" t="s">
        <v>18112</v>
      </c>
      <c r="K7" t="s">
        <v>22793</v>
      </c>
    </row>
    <row r="8" spans="1:14" x14ac:dyDescent="0.4">
      <c r="A8" t="s">
        <v>18151</v>
      </c>
      <c r="B8" t="s">
        <v>5638</v>
      </c>
      <c r="C8" s="1" t="s">
        <v>26536</v>
      </c>
      <c r="D8">
        <v>0</v>
      </c>
      <c r="E8">
        <v>0.75</v>
      </c>
      <c r="F8">
        <v>2</v>
      </c>
      <c r="G8">
        <v>60</v>
      </c>
      <c r="H8" t="s">
        <v>18121</v>
      </c>
      <c r="I8">
        <v>1</v>
      </c>
      <c r="J8" t="s">
        <v>18112</v>
      </c>
      <c r="K8" t="s">
        <v>22794</v>
      </c>
    </row>
    <row r="9" spans="1:14" x14ac:dyDescent="0.4">
      <c r="A9" t="s">
        <v>18151</v>
      </c>
      <c r="B9" t="s">
        <v>14114</v>
      </c>
      <c r="C9" s="1" t="s">
        <v>26537</v>
      </c>
      <c r="D9">
        <v>0</v>
      </c>
      <c r="E9">
        <v>0.8</v>
      </c>
      <c r="F9">
        <v>1.5</v>
      </c>
      <c r="G9">
        <v>40</v>
      </c>
      <c r="H9" t="s">
        <v>18121</v>
      </c>
      <c r="I9">
        <v>1</v>
      </c>
      <c r="J9" t="s">
        <v>18112</v>
      </c>
      <c r="K9" t="s">
        <v>23320</v>
      </c>
    </row>
    <row r="10" spans="1:14" x14ac:dyDescent="0.4">
      <c r="A10" t="s">
        <v>18151</v>
      </c>
      <c r="B10" t="s">
        <v>17770</v>
      </c>
      <c r="C10" s="1" t="s">
        <v>26538</v>
      </c>
      <c r="D10">
        <v>0</v>
      </c>
      <c r="E10">
        <v>1</v>
      </c>
      <c r="F10">
        <v>1</v>
      </c>
      <c r="G10">
        <v>40</v>
      </c>
      <c r="H10" t="s">
        <v>18122</v>
      </c>
      <c r="I10">
        <v>2</v>
      </c>
      <c r="J10" t="s">
        <v>18112</v>
      </c>
      <c r="K10" t="s">
        <v>22795</v>
      </c>
    </row>
    <row r="11" spans="1:14" x14ac:dyDescent="0.4">
      <c r="A11" t="s">
        <v>18151</v>
      </c>
      <c r="B11" t="s">
        <v>7121</v>
      </c>
      <c r="C11" s="1" t="s">
        <v>26539</v>
      </c>
      <c r="D11">
        <v>0</v>
      </c>
      <c r="E11">
        <v>1</v>
      </c>
      <c r="F11">
        <v>1.6</v>
      </c>
      <c r="G11">
        <v>40</v>
      </c>
      <c r="H11" t="s">
        <v>18122</v>
      </c>
      <c r="I11">
        <v>2</v>
      </c>
      <c r="J11" t="s">
        <v>18112</v>
      </c>
      <c r="K11" t="s">
        <v>22796</v>
      </c>
    </row>
    <row r="12" spans="1:14" x14ac:dyDescent="0.4">
      <c r="A12" t="s">
        <v>18151</v>
      </c>
      <c r="B12" t="s">
        <v>7122</v>
      </c>
      <c r="C12" s="1" t="s">
        <v>26540</v>
      </c>
      <c r="D12">
        <v>0</v>
      </c>
      <c r="E12">
        <v>1</v>
      </c>
      <c r="F12">
        <v>1.6</v>
      </c>
      <c r="G12">
        <v>40</v>
      </c>
      <c r="H12" t="s">
        <v>18122</v>
      </c>
      <c r="I12">
        <v>2</v>
      </c>
      <c r="J12" t="s">
        <v>18112</v>
      </c>
      <c r="K12" t="s">
        <v>22797</v>
      </c>
    </row>
    <row r="13" spans="1:14" x14ac:dyDescent="0.4">
      <c r="A13" t="s">
        <v>18151</v>
      </c>
      <c r="B13" t="s">
        <v>15958</v>
      </c>
      <c r="C13" s="1" t="s">
        <v>26541</v>
      </c>
      <c r="D13">
        <v>0</v>
      </c>
      <c r="E13">
        <v>1</v>
      </c>
      <c r="F13">
        <v>1.8</v>
      </c>
      <c r="G13">
        <v>35</v>
      </c>
      <c r="H13" t="s">
        <v>18122</v>
      </c>
      <c r="I13">
        <v>5</v>
      </c>
      <c r="J13" t="s">
        <v>18112</v>
      </c>
      <c r="K13" t="s">
        <v>22798</v>
      </c>
    </row>
    <row r="14" spans="1:14" x14ac:dyDescent="0.4">
      <c r="A14" t="s">
        <v>18151</v>
      </c>
      <c r="B14" t="s">
        <v>1394</v>
      </c>
      <c r="C14" s="1" t="s">
        <v>26542</v>
      </c>
      <c r="D14">
        <v>0</v>
      </c>
      <c r="E14">
        <v>1.7</v>
      </c>
      <c r="F14">
        <v>1.5</v>
      </c>
      <c r="G14">
        <v>50</v>
      </c>
      <c r="H14" t="s">
        <v>18121</v>
      </c>
      <c r="I14">
        <v>2</v>
      </c>
      <c r="J14" t="s">
        <v>18112</v>
      </c>
      <c r="K14" t="s">
        <v>22799</v>
      </c>
    </row>
    <row r="15" spans="1:14" x14ac:dyDescent="0.4">
      <c r="A15" t="s">
        <v>18151</v>
      </c>
      <c r="B15" t="s">
        <v>10503</v>
      </c>
      <c r="C15" s="1" t="s">
        <v>26543</v>
      </c>
      <c r="D15">
        <v>0</v>
      </c>
      <c r="E15">
        <v>1.9</v>
      </c>
      <c r="F15">
        <v>0.4</v>
      </c>
      <c r="G15">
        <v>40</v>
      </c>
      <c r="H15" t="s">
        <v>18122</v>
      </c>
      <c r="I15">
        <v>2</v>
      </c>
      <c r="J15" t="s">
        <v>18112</v>
      </c>
      <c r="K15" t="s">
        <v>23244</v>
      </c>
    </row>
    <row r="16" spans="1:14" x14ac:dyDescent="0.4">
      <c r="A16" t="s">
        <v>18151</v>
      </c>
      <c r="B16" t="s">
        <v>11150</v>
      </c>
      <c r="C16" s="1" t="s">
        <v>26544</v>
      </c>
      <c r="D16">
        <v>0</v>
      </c>
      <c r="E16">
        <v>2</v>
      </c>
      <c r="F16">
        <v>1</v>
      </c>
      <c r="G16">
        <v>46</v>
      </c>
      <c r="H16" t="s">
        <v>18122</v>
      </c>
      <c r="I16">
        <v>2</v>
      </c>
      <c r="J16" t="s">
        <v>18112</v>
      </c>
      <c r="K16" t="s">
        <v>23245</v>
      </c>
    </row>
    <row r="17" spans="1:11" x14ac:dyDescent="0.4">
      <c r="A17" t="s">
        <v>18151</v>
      </c>
      <c r="B17" t="s">
        <v>9801</v>
      </c>
      <c r="C17" s="1" t="s">
        <v>26545</v>
      </c>
      <c r="D17">
        <v>1.5</v>
      </c>
      <c r="E17">
        <v>2.4300000000000002</v>
      </c>
      <c r="F17">
        <v>0.4</v>
      </c>
      <c r="G17">
        <v>40</v>
      </c>
      <c r="H17" t="s">
        <v>18123</v>
      </c>
      <c r="I17">
        <v>600</v>
      </c>
      <c r="J17" t="s">
        <v>18112</v>
      </c>
      <c r="K17" t="s">
        <v>24079</v>
      </c>
    </row>
    <row r="18" spans="1:11" x14ac:dyDescent="0.4">
      <c r="A18" t="s">
        <v>18151</v>
      </c>
      <c r="B18" t="s">
        <v>11160</v>
      </c>
      <c r="C18" s="1" t="s">
        <v>26546</v>
      </c>
      <c r="D18">
        <v>0</v>
      </c>
      <c r="E18">
        <v>2.5</v>
      </c>
      <c r="F18">
        <v>1</v>
      </c>
      <c r="G18">
        <v>40</v>
      </c>
      <c r="H18" t="s">
        <v>18122</v>
      </c>
      <c r="I18">
        <v>2</v>
      </c>
      <c r="J18" t="s">
        <v>18112</v>
      </c>
      <c r="K18" t="s">
        <v>23246</v>
      </c>
    </row>
    <row r="19" spans="1:11" x14ac:dyDescent="0.4">
      <c r="A19" t="s">
        <v>18151</v>
      </c>
      <c r="B19" t="s">
        <v>11063</v>
      </c>
      <c r="C19" s="1" t="s">
        <v>26547</v>
      </c>
      <c r="D19">
        <v>0</v>
      </c>
      <c r="E19">
        <v>3</v>
      </c>
      <c r="F19">
        <v>0.8</v>
      </c>
      <c r="G19">
        <v>20</v>
      </c>
      <c r="H19" t="s">
        <v>18121</v>
      </c>
      <c r="I19">
        <v>0.5</v>
      </c>
      <c r="J19" t="s">
        <v>18112</v>
      </c>
      <c r="K19" t="s">
        <v>23247</v>
      </c>
    </row>
    <row r="20" spans="1:11" x14ac:dyDescent="0.4">
      <c r="A20" t="s">
        <v>18151</v>
      </c>
      <c r="B20" t="s">
        <v>15999</v>
      </c>
      <c r="C20" s="1" t="s">
        <v>26548</v>
      </c>
      <c r="D20">
        <v>0</v>
      </c>
      <c r="E20">
        <v>3</v>
      </c>
      <c r="F20">
        <v>1</v>
      </c>
      <c r="G20">
        <v>30</v>
      </c>
      <c r="H20" t="s">
        <v>18121</v>
      </c>
      <c r="I20">
        <v>0.5</v>
      </c>
      <c r="J20" t="s">
        <v>18112</v>
      </c>
      <c r="K20" t="s">
        <v>22800</v>
      </c>
    </row>
    <row r="21" spans="1:11" x14ac:dyDescent="0.4">
      <c r="A21" t="s">
        <v>18151</v>
      </c>
      <c r="B21" t="s">
        <v>9802</v>
      </c>
      <c r="C21" s="1" t="s">
        <v>26549</v>
      </c>
      <c r="D21">
        <v>2.4300000000000002</v>
      </c>
      <c r="E21">
        <v>3.1</v>
      </c>
      <c r="F21">
        <v>0.4</v>
      </c>
      <c r="G21">
        <v>40</v>
      </c>
      <c r="H21" t="s">
        <v>18123</v>
      </c>
      <c r="I21">
        <v>600</v>
      </c>
      <c r="J21" t="s">
        <v>18112</v>
      </c>
      <c r="K21" t="s">
        <v>23321</v>
      </c>
    </row>
    <row r="22" spans="1:11" x14ac:dyDescent="0.4">
      <c r="A22" t="s">
        <v>18151</v>
      </c>
      <c r="B22" t="s">
        <v>11061</v>
      </c>
      <c r="C22" s="1" t="s">
        <v>26550</v>
      </c>
      <c r="D22">
        <v>0</v>
      </c>
      <c r="E22">
        <v>4.7</v>
      </c>
      <c r="F22">
        <v>1</v>
      </c>
      <c r="G22">
        <v>40</v>
      </c>
      <c r="H22" t="s">
        <v>18121</v>
      </c>
      <c r="I22">
        <v>0.5</v>
      </c>
      <c r="J22" t="s">
        <v>18112</v>
      </c>
      <c r="K22" t="s">
        <v>23322</v>
      </c>
    </row>
    <row r="23" spans="1:11" x14ac:dyDescent="0.4">
      <c r="A23" t="s">
        <v>18151</v>
      </c>
      <c r="B23" t="s">
        <v>1398</v>
      </c>
      <c r="C23" s="1" t="s">
        <v>26551</v>
      </c>
      <c r="D23">
        <v>0</v>
      </c>
      <c r="E23">
        <v>4.7</v>
      </c>
      <c r="F23">
        <v>2</v>
      </c>
      <c r="G23">
        <v>50</v>
      </c>
      <c r="H23" t="s">
        <v>18121</v>
      </c>
      <c r="I23">
        <v>2</v>
      </c>
      <c r="J23" t="s">
        <v>18112</v>
      </c>
      <c r="K23" t="s">
        <v>22801</v>
      </c>
    </row>
    <row r="24" spans="1:11" x14ac:dyDescent="0.4">
      <c r="A24" t="s">
        <v>18151</v>
      </c>
      <c r="B24" t="s">
        <v>9803</v>
      </c>
      <c r="C24" s="1" t="s">
        <v>26552</v>
      </c>
      <c r="D24">
        <v>3.1</v>
      </c>
      <c r="E24">
        <v>4.7</v>
      </c>
      <c r="F24">
        <v>0.4</v>
      </c>
      <c r="G24">
        <v>40</v>
      </c>
      <c r="H24" t="s">
        <v>18123</v>
      </c>
      <c r="I24">
        <v>600</v>
      </c>
      <c r="J24" t="s">
        <v>18112</v>
      </c>
      <c r="K24" t="s">
        <v>24080</v>
      </c>
    </row>
    <row r="25" spans="1:11" x14ac:dyDescent="0.4">
      <c r="A25" t="s">
        <v>18151</v>
      </c>
      <c r="B25" t="s">
        <v>10922</v>
      </c>
      <c r="C25" s="1" t="s">
        <v>26553</v>
      </c>
      <c r="D25">
        <v>0</v>
      </c>
      <c r="E25">
        <v>5</v>
      </c>
      <c r="F25">
        <v>1</v>
      </c>
      <c r="G25">
        <v>40</v>
      </c>
      <c r="H25" t="s">
        <v>18121</v>
      </c>
      <c r="I25">
        <v>0.5</v>
      </c>
      <c r="J25" t="s">
        <v>18112</v>
      </c>
      <c r="K25" t="s">
        <v>23248</v>
      </c>
    </row>
    <row r="26" spans="1:11" x14ac:dyDescent="0.4">
      <c r="A26" t="s">
        <v>18151</v>
      </c>
      <c r="B26" t="s">
        <v>11159</v>
      </c>
      <c r="C26" s="1" t="s">
        <v>26554</v>
      </c>
      <c r="D26">
        <v>0</v>
      </c>
      <c r="E26">
        <v>5</v>
      </c>
      <c r="F26">
        <v>1</v>
      </c>
      <c r="G26">
        <v>40</v>
      </c>
      <c r="H26" t="s">
        <v>18122</v>
      </c>
      <c r="I26">
        <v>2</v>
      </c>
      <c r="J26" t="s">
        <v>18112</v>
      </c>
      <c r="K26" t="s">
        <v>23249</v>
      </c>
    </row>
    <row r="27" spans="1:11" x14ac:dyDescent="0.4">
      <c r="A27" t="s">
        <v>18151</v>
      </c>
      <c r="B27" t="s">
        <v>5639</v>
      </c>
      <c r="C27" s="1" t="s">
        <v>26583</v>
      </c>
      <c r="D27">
        <v>0</v>
      </c>
      <c r="E27">
        <v>5</v>
      </c>
      <c r="F27">
        <v>1.5</v>
      </c>
      <c r="G27">
        <v>60</v>
      </c>
      <c r="H27" t="s">
        <v>18121</v>
      </c>
      <c r="I27">
        <v>1</v>
      </c>
      <c r="J27" t="s">
        <v>18112</v>
      </c>
      <c r="K27" t="s">
        <v>22802</v>
      </c>
    </row>
    <row r="28" spans="1:11" x14ac:dyDescent="0.4">
      <c r="A28" t="s">
        <v>18151</v>
      </c>
      <c r="B28" t="s">
        <v>1060</v>
      </c>
      <c r="C28" s="1" t="s">
        <v>26555</v>
      </c>
      <c r="D28">
        <v>0</v>
      </c>
      <c r="E28">
        <v>5.5</v>
      </c>
      <c r="F28">
        <v>2</v>
      </c>
      <c r="G28">
        <v>30</v>
      </c>
      <c r="H28" t="s">
        <v>18120</v>
      </c>
      <c r="I28">
        <v>2</v>
      </c>
      <c r="J28" t="s">
        <v>18112</v>
      </c>
      <c r="K28" t="s">
        <v>22803</v>
      </c>
    </row>
    <row r="29" spans="1:11" x14ac:dyDescent="0.4">
      <c r="A29" t="s">
        <v>18151</v>
      </c>
      <c r="B29" t="s">
        <v>18054</v>
      </c>
      <c r="C29" s="1" t="s">
        <v>26556</v>
      </c>
      <c r="D29">
        <v>1.5</v>
      </c>
      <c r="E29">
        <v>5.5</v>
      </c>
      <c r="F29">
        <v>2.5</v>
      </c>
      <c r="G29">
        <v>50</v>
      </c>
      <c r="H29" t="s">
        <v>18120</v>
      </c>
      <c r="I29">
        <v>2</v>
      </c>
      <c r="J29" t="s">
        <v>18112</v>
      </c>
      <c r="K29" t="s">
        <v>22804</v>
      </c>
    </row>
    <row r="30" spans="1:11" x14ac:dyDescent="0.4">
      <c r="A30" t="s">
        <v>18151</v>
      </c>
      <c r="B30" t="s">
        <v>6633</v>
      </c>
      <c r="C30" s="1" t="s">
        <v>26557</v>
      </c>
      <c r="D30">
        <v>3</v>
      </c>
      <c r="E30">
        <v>6</v>
      </c>
      <c r="F30">
        <v>0.3</v>
      </c>
      <c r="G30">
        <v>60</v>
      </c>
      <c r="H30" t="s">
        <v>18120</v>
      </c>
      <c r="I30">
        <v>100</v>
      </c>
      <c r="J30" t="s">
        <v>18112</v>
      </c>
      <c r="K30" t="s">
        <v>22805</v>
      </c>
    </row>
    <row r="31" spans="1:11" x14ac:dyDescent="0.4">
      <c r="A31" t="s">
        <v>18151</v>
      </c>
      <c r="B31" t="s">
        <v>9804</v>
      </c>
      <c r="C31" s="1" t="s">
        <v>26558</v>
      </c>
      <c r="D31">
        <v>4.7</v>
      </c>
      <c r="E31">
        <v>7.5</v>
      </c>
      <c r="F31">
        <v>0.4</v>
      </c>
      <c r="G31">
        <v>40</v>
      </c>
      <c r="H31" t="s">
        <v>18123</v>
      </c>
      <c r="I31">
        <v>600</v>
      </c>
      <c r="J31" t="s">
        <v>18112</v>
      </c>
      <c r="K31" t="s">
        <v>23323</v>
      </c>
    </row>
    <row r="32" spans="1:11" x14ac:dyDescent="0.4">
      <c r="A32" t="s">
        <v>18151</v>
      </c>
      <c r="B32" t="s">
        <v>11060</v>
      </c>
      <c r="C32" s="1" t="s">
        <v>26559</v>
      </c>
      <c r="D32">
        <v>0</v>
      </c>
      <c r="E32">
        <v>8</v>
      </c>
      <c r="F32">
        <v>1</v>
      </c>
      <c r="G32">
        <v>40</v>
      </c>
      <c r="H32" t="s">
        <v>18121</v>
      </c>
      <c r="I32">
        <v>0.5</v>
      </c>
      <c r="J32" t="s">
        <v>18112</v>
      </c>
      <c r="K32" t="s">
        <v>24081</v>
      </c>
    </row>
    <row r="33" spans="1:11" x14ac:dyDescent="0.4">
      <c r="A33" t="s">
        <v>18151</v>
      </c>
      <c r="B33" t="s">
        <v>11059</v>
      </c>
      <c r="C33" s="1" t="s">
        <v>26560</v>
      </c>
      <c r="D33">
        <v>0</v>
      </c>
      <c r="E33">
        <v>8.4</v>
      </c>
      <c r="F33">
        <v>1</v>
      </c>
      <c r="G33">
        <v>40</v>
      </c>
      <c r="H33" t="s">
        <v>18121</v>
      </c>
      <c r="I33">
        <v>0.5</v>
      </c>
      <c r="J33" t="s">
        <v>18112</v>
      </c>
      <c r="K33" t="s">
        <v>24082</v>
      </c>
    </row>
    <row r="34" spans="1:11" x14ac:dyDescent="0.4">
      <c r="A34" t="s">
        <v>18151</v>
      </c>
      <c r="B34" t="s">
        <v>1397</v>
      </c>
      <c r="C34" s="1" t="s">
        <v>26561</v>
      </c>
      <c r="D34">
        <v>0</v>
      </c>
      <c r="E34">
        <v>8.5</v>
      </c>
      <c r="F34">
        <v>2</v>
      </c>
      <c r="G34">
        <v>50</v>
      </c>
      <c r="H34" t="s">
        <v>18121</v>
      </c>
      <c r="I34">
        <v>2</v>
      </c>
      <c r="J34" t="s">
        <v>18112</v>
      </c>
      <c r="K34" t="s">
        <v>22806</v>
      </c>
    </row>
    <row r="35" spans="1:11" x14ac:dyDescent="0.4">
      <c r="A35" t="s">
        <v>18151</v>
      </c>
      <c r="B35" t="s">
        <v>11058</v>
      </c>
      <c r="C35" s="1" t="s">
        <v>26562</v>
      </c>
      <c r="D35">
        <v>0</v>
      </c>
      <c r="E35">
        <v>10</v>
      </c>
      <c r="F35">
        <v>1</v>
      </c>
      <c r="G35">
        <v>40</v>
      </c>
      <c r="H35" t="s">
        <v>18121</v>
      </c>
      <c r="I35">
        <v>0.5</v>
      </c>
      <c r="J35" t="s">
        <v>18112</v>
      </c>
      <c r="K35" t="s">
        <v>24083</v>
      </c>
    </row>
    <row r="36" spans="1:11" x14ac:dyDescent="0.4">
      <c r="A36" t="s">
        <v>18151</v>
      </c>
      <c r="B36" t="s">
        <v>15413</v>
      </c>
      <c r="C36" s="1" t="s">
        <v>26563</v>
      </c>
      <c r="D36">
        <v>0</v>
      </c>
      <c r="E36">
        <v>10</v>
      </c>
      <c r="F36">
        <v>1</v>
      </c>
      <c r="G36">
        <v>40</v>
      </c>
      <c r="H36" t="s">
        <v>18121</v>
      </c>
      <c r="I36">
        <v>0.5</v>
      </c>
      <c r="J36" t="s">
        <v>18112</v>
      </c>
      <c r="K36" t="s">
        <v>24083</v>
      </c>
    </row>
    <row r="37" spans="1:11" x14ac:dyDescent="0.4">
      <c r="A37" t="s">
        <v>18151</v>
      </c>
      <c r="B37" t="s">
        <v>5578</v>
      </c>
      <c r="C37" s="1" t="s">
        <v>26564</v>
      </c>
      <c r="D37">
        <v>0</v>
      </c>
      <c r="E37">
        <v>10</v>
      </c>
      <c r="F37">
        <v>1.5</v>
      </c>
      <c r="G37">
        <v>10</v>
      </c>
      <c r="H37" t="s">
        <v>18121</v>
      </c>
      <c r="I37">
        <v>2</v>
      </c>
      <c r="J37" t="s">
        <v>18112</v>
      </c>
      <c r="K37" t="s">
        <v>22807</v>
      </c>
    </row>
    <row r="38" spans="1:11" x14ac:dyDescent="0.4">
      <c r="A38" t="s">
        <v>18151</v>
      </c>
      <c r="B38" t="s">
        <v>12347</v>
      </c>
      <c r="C38" s="1" t="s">
        <v>26565</v>
      </c>
      <c r="D38">
        <v>0</v>
      </c>
      <c r="E38">
        <v>10</v>
      </c>
      <c r="F38">
        <v>1.5</v>
      </c>
      <c r="G38">
        <v>50</v>
      </c>
      <c r="H38" t="s">
        <v>18122</v>
      </c>
      <c r="I38">
        <v>2</v>
      </c>
      <c r="J38" t="s">
        <v>18112</v>
      </c>
      <c r="K38" t="s">
        <v>22808</v>
      </c>
    </row>
    <row r="39" spans="1:11" x14ac:dyDescent="0.4">
      <c r="A39" t="s">
        <v>18151</v>
      </c>
      <c r="B39" t="s">
        <v>1623</v>
      </c>
      <c r="C39" s="1" t="s">
        <v>26566</v>
      </c>
      <c r="D39">
        <v>0</v>
      </c>
      <c r="E39">
        <v>10</v>
      </c>
      <c r="F39">
        <v>1.5</v>
      </c>
      <c r="G39">
        <v>60</v>
      </c>
      <c r="H39" t="s">
        <v>18122</v>
      </c>
      <c r="I39">
        <v>2</v>
      </c>
      <c r="J39" t="s">
        <v>18112</v>
      </c>
      <c r="K39" t="s">
        <v>22809</v>
      </c>
    </row>
    <row r="40" spans="1:11" x14ac:dyDescent="0.4">
      <c r="A40" t="s">
        <v>18151</v>
      </c>
      <c r="B40" t="s">
        <v>1061</v>
      </c>
      <c r="C40" s="1" t="s">
        <v>26567</v>
      </c>
      <c r="D40">
        <v>0</v>
      </c>
      <c r="E40">
        <v>10</v>
      </c>
      <c r="F40">
        <v>2</v>
      </c>
      <c r="G40">
        <v>30</v>
      </c>
      <c r="H40" t="s">
        <v>18120</v>
      </c>
      <c r="I40">
        <v>2</v>
      </c>
      <c r="J40" t="s">
        <v>18112</v>
      </c>
      <c r="K40" t="s">
        <v>22810</v>
      </c>
    </row>
    <row r="41" spans="1:11" x14ac:dyDescent="0.4">
      <c r="A41" t="s">
        <v>18151</v>
      </c>
      <c r="B41" t="s">
        <v>7730</v>
      </c>
      <c r="C41" s="1" t="s">
        <v>26568</v>
      </c>
      <c r="D41">
        <v>0</v>
      </c>
      <c r="E41">
        <v>10</v>
      </c>
      <c r="F41">
        <v>2</v>
      </c>
      <c r="G41">
        <v>50</v>
      </c>
      <c r="H41" t="s">
        <v>18122</v>
      </c>
      <c r="I41">
        <v>10</v>
      </c>
      <c r="J41" t="s">
        <v>18112</v>
      </c>
      <c r="K41" t="s">
        <v>22811</v>
      </c>
    </row>
    <row r="42" spans="1:11" x14ac:dyDescent="0.4">
      <c r="A42" t="s">
        <v>18151</v>
      </c>
      <c r="B42" t="s">
        <v>13331</v>
      </c>
      <c r="C42" s="1" t="s">
        <v>26569</v>
      </c>
      <c r="D42">
        <v>0</v>
      </c>
      <c r="E42">
        <v>10</v>
      </c>
      <c r="F42">
        <v>3.5</v>
      </c>
      <c r="G42">
        <v>40</v>
      </c>
      <c r="H42" t="s">
        <v>18120</v>
      </c>
      <c r="I42">
        <v>1</v>
      </c>
      <c r="J42" t="s">
        <v>18112</v>
      </c>
      <c r="K42" t="s">
        <v>22812</v>
      </c>
    </row>
    <row r="43" spans="1:11" x14ac:dyDescent="0.4">
      <c r="A43" t="s">
        <v>18151</v>
      </c>
      <c r="B43" t="s">
        <v>11057</v>
      </c>
      <c r="C43" s="1" t="s">
        <v>26570</v>
      </c>
      <c r="D43">
        <v>0</v>
      </c>
      <c r="E43">
        <v>11</v>
      </c>
      <c r="F43">
        <v>1</v>
      </c>
      <c r="G43">
        <v>40</v>
      </c>
      <c r="H43" t="s">
        <v>18121</v>
      </c>
      <c r="I43">
        <v>0.5</v>
      </c>
      <c r="J43" t="s">
        <v>18112</v>
      </c>
      <c r="K43" t="s">
        <v>24084</v>
      </c>
    </row>
    <row r="44" spans="1:11" x14ac:dyDescent="0.4">
      <c r="A44" t="s">
        <v>18151</v>
      </c>
      <c r="B44" t="s">
        <v>11158</v>
      </c>
      <c r="C44" s="1" t="s">
        <v>26571</v>
      </c>
      <c r="D44">
        <v>0</v>
      </c>
      <c r="E44">
        <v>11</v>
      </c>
      <c r="F44">
        <v>1</v>
      </c>
      <c r="G44">
        <v>45</v>
      </c>
      <c r="H44" t="s">
        <v>18122</v>
      </c>
      <c r="I44">
        <v>2</v>
      </c>
      <c r="J44" t="s">
        <v>18112</v>
      </c>
      <c r="K44" t="s">
        <v>23250</v>
      </c>
    </row>
    <row r="45" spans="1:11" x14ac:dyDescent="0.4">
      <c r="A45" t="s">
        <v>18151</v>
      </c>
      <c r="B45" t="s">
        <v>11056</v>
      </c>
      <c r="C45" s="1" t="s">
        <v>26584</v>
      </c>
      <c r="D45">
        <v>0</v>
      </c>
      <c r="E45">
        <v>13</v>
      </c>
      <c r="F45">
        <v>0.5</v>
      </c>
      <c r="G45">
        <v>30</v>
      </c>
      <c r="H45" t="s">
        <v>18121</v>
      </c>
      <c r="I45">
        <v>0.5</v>
      </c>
      <c r="J45" t="s">
        <v>18112</v>
      </c>
      <c r="K45" t="s">
        <v>24085</v>
      </c>
    </row>
    <row r="46" spans="1:11" x14ac:dyDescent="0.4">
      <c r="A46" t="s">
        <v>18151</v>
      </c>
      <c r="B46" t="s">
        <v>8482</v>
      </c>
      <c r="C46" s="1" t="s">
        <v>26572</v>
      </c>
      <c r="D46">
        <v>0</v>
      </c>
      <c r="E46">
        <v>13</v>
      </c>
      <c r="F46">
        <v>1.5</v>
      </c>
      <c r="G46">
        <v>30</v>
      </c>
      <c r="H46" t="s">
        <v>18122</v>
      </c>
      <c r="I46">
        <v>2</v>
      </c>
      <c r="J46" t="s">
        <v>18112</v>
      </c>
      <c r="K46" t="s">
        <v>22813</v>
      </c>
    </row>
    <row r="47" spans="1:11" x14ac:dyDescent="0.4">
      <c r="A47" t="s">
        <v>18151</v>
      </c>
      <c r="B47" t="s">
        <v>9805</v>
      </c>
      <c r="C47" s="1" t="s">
        <v>26573</v>
      </c>
      <c r="D47">
        <v>7.5</v>
      </c>
      <c r="E47">
        <v>13</v>
      </c>
      <c r="F47">
        <v>0.4</v>
      </c>
      <c r="G47">
        <v>40</v>
      </c>
      <c r="H47" t="s">
        <v>18123</v>
      </c>
      <c r="I47">
        <v>600</v>
      </c>
      <c r="J47" t="s">
        <v>18112</v>
      </c>
      <c r="K47" t="s">
        <v>24086</v>
      </c>
    </row>
    <row r="48" spans="1:11" x14ac:dyDescent="0.4">
      <c r="A48" t="s">
        <v>18151</v>
      </c>
      <c r="B48" t="s">
        <v>1399</v>
      </c>
      <c r="C48" s="1" t="s">
        <v>26574</v>
      </c>
      <c r="D48">
        <v>0</v>
      </c>
      <c r="E48">
        <v>14.5</v>
      </c>
      <c r="F48">
        <v>2</v>
      </c>
      <c r="G48">
        <v>50</v>
      </c>
      <c r="H48" t="s">
        <v>18121</v>
      </c>
      <c r="I48">
        <v>2</v>
      </c>
      <c r="J48" t="s">
        <v>18112</v>
      </c>
      <c r="K48" t="s">
        <v>22814</v>
      </c>
    </row>
    <row r="49" spans="1:11" x14ac:dyDescent="0.4">
      <c r="A49" t="s">
        <v>18151</v>
      </c>
      <c r="B49" t="s">
        <v>11157</v>
      </c>
      <c r="C49" s="1" t="s">
        <v>26575</v>
      </c>
      <c r="D49">
        <v>0</v>
      </c>
      <c r="E49">
        <v>15</v>
      </c>
      <c r="F49">
        <v>1</v>
      </c>
      <c r="G49">
        <v>40</v>
      </c>
      <c r="H49" t="s">
        <v>18122</v>
      </c>
      <c r="I49">
        <v>2</v>
      </c>
      <c r="J49" t="s">
        <v>18112</v>
      </c>
      <c r="K49" t="s">
        <v>23251</v>
      </c>
    </row>
    <row r="50" spans="1:11" x14ac:dyDescent="0.4">
      <c r="A50" t="s">
        <v>18151</v>
      </c>
      <c r="B50" t="s">
        <v>11055</v>
      </c>
      <c r="C50" s="1" t="s">
        <v>26585</v>
      </c>
      <c r="D50">
        <v>0</v>
      </c>
      <c r="E50">
        <v>16</v>
      </c>
      <c r="F50">
        <v>0.5</v>
      </c>
      <c r="G50">
        <v>40</v>
      </c>
      <c r="H50" t="s">
        <v>18121</v>
      </c>
      <c r="I50">
        <v>0.5</v>
      </c>
      <c r="J50" t="s">
        <v>18112</v>
      </c>
      <c r="K50" t="s">
        <v>23252</v>
      </c>
    </row>
    <row r="51" spans="1:11" x14ac:dyDescent="0.4">
      <c r="A51" t="s">
        <v>18151</v>
      </c>
      <c r="B51" t="s">
        <v>1062</v>
      </c>
      <c r="C51" s="1" t="s">
        <v>26576</v>
      </c>
      <c r="D51">
        <v>0</v>
      </c>
      <c r="E51">
        <v>18</v>
      </c>
      <c r="F51">
        <v>2</v>
      </c>
      <c r="G51">
        <v>30</v>
      </c>
      <c r="H51" t="s">
        <v>18120</v>
      </c>
      <c r="I51">
        <v>2</v>
      </c>
      <c r="J51" t="s">
        <v>18112</v>
      </c>
      <c r="K51" t="s">
        <v>22815</v>
      </c>
    </row>
    <row r="52" spans="1:11" x14ac:dyDescent="0.4">
      <c r="A52" t="s">
        <v>18151</v>
      </c>
      <c r="B52" t="s">
        <v>9806</v>
      </c>
      <c r="C52" s="1" t="s">
        <v>26577</v>
      </c>
      <c r="D52">
        <v>13</v>
      </c>
      <c r="E52">
        <v>18</v>
      </c>
      <c r="F52">
        <v>0.4</v>
      </c>
      <c r="G52">
        <v>40</v>
      </c>
      <c r="H52" t="s">
        <v>18123</v>
      </c>
      <c r="I52">
        <v>600</v>
      </c>
      <c r="J52" t="s">
        <v>18112</v>
      </c>
      <c r="K52" t="s">
        <v>24087</v>
      </c>
    </row>
    <row r="53" spans="1:11" x14ac:dyDescent="0.4">
      <c r="A53" t="s">
        <v>18151</v>
      </c>
      <c r="B53" t="s">
        <v>8161</v>
      </c>
      <c r="C53" s="1" t="s">
        <v>26578</v>
      </c>
      <c r="D53">
        <v>0</v>
      </c>
      <c r="E53">
        <v>20</v>
      </c>
      <c r="F53">
        <v>1</v>
      </c>
      <c r="G53">
        <v>50</v>
      </c>
      <c r="H53" t="s">
        <v>18122</v>
      </c>
      <c r="I53">
        <v>2</v>
      </c>
      <c r="J53" t="s">
        <v>18112</v>
      </c>
      <c r="K53" t="s">
        <v>22816</v>
      </c>
    </row>
    <row r="54" spans="1:11" x14ac:dyDescent="0.4">
      <c r="A54" t="s">
        <v>18151</v>
      </c>
      <c r="B54" t="s">
        <v>11054</v>
      </c>
      <c r="C54" s="1" t="s">
        <v>26579</v>
      </c>
      <c r="D54">
        <v>0</v>
      </c>
      <c r="E54">
        <v>22</v>
      </c>
      <c r="F54">
        <v>1</v>
      </c>
      <c r="G54">
        <v>40</v>
      </c>
      <c r="H54" t="s">
        <v>18121</v>
      </c>
      <c r="I54">
        <v>0.5</v>
      </c>
      <c r="J54" t="s">
        <v>18112</v>
      </c>
      <c r="K54" t="s">
        <v>24088</v>
      </c>
    </row>
    <row r="55" spans="1:11" x14ac:dyDescent="0.4">
      <c r="A55" t="s">
        <v>18151</v>
      </c>
      <c r="B55" t="s">
        <v>11156</v>
      </c>
      <c r="C55" s="1" t="s">
        <v>26580</v>
      </c>
      <c r="D55">
        <v>0</v>
      </c>
      <c r="E55">
        <v>22</v>
      </c>
      <c r="F55">
        <v>1</v>
      </c>
      <c r="G55">
        <v>40</v>
      </c>
      <c r="H55" t="s">
        <v>18122</v>
      </c>
      <c r="I55">
        <v>2</v>
      </c>
      <c r="J55" t="s">
        <v>18112</v>
      </c>
      <c r="K55" t="s">
        <v>23253</v>
      </c>
    </row>
    <row r="56" spans="1:11" x14ac:dyDescent="0.4">
      <c r="A56" t="s">
        <v>18151</v>
      </c>
      <c r="B56" t="s">
        <v>1395</v>
      </c>
      <c r="C56" s="1" t="s">
        <v>26581</v>
      </c>
      <c r="D56">
        <v>0</v>
      </c>
      <c r="E56">
        <v>22.7</v>
      </c>
      <c r="F56">
        <v>2</v>
      </c>
      <c r="G56">
        <v>50</v>
      </c>
      <c r="H56" t="s">
        <v>18121</v>
      </c>
      <c r="I56">
        <v>1</v>
      </c>
      <c r="J56" t="s">
        <v>18112</v>
      </c>
      <c r="K56" t="s">
        <v>22817</v>
      </c>
    </row>
    <row r="57" spans="1:11" x14ac:dyDescent="0.4">
      <c r="A57" t="s">
        <v>18151</v>
      </c>
      <c r="B57" t="s">
        <v>11053</v>
      </c>
      <c r="C57" s="1" t="s">
        <v>26582</v>
      </c>
      <c r="D57">
        <v>0</v>
      </c>
      <c r="E57">
        <v>23</v>
      </c>
      <c r="F57">
        <v>1</v>
      </c>
      <c r="G57">
        <v>40</v>
      </c>
      <c r="H57" t="s">
        <v>18121</v>
      </c>
      <c r="I57">
        <v>0.5</v>
      </c>
      <c r="J57" t="s">
        <v>18112</v>
      </c>
      <c r="K57" t="s">
        <v>24089</v>
      </c>
    </row>
    <row r="58" spans="1:11" x14ac:dyDescent="0.4">
      <c r="A58" t="s">
        <v>18151</v>
      </c>
      <c r="B58" t="s">
        <v>11155</v>
      </c>
      <c r="C58" s="1" t="s">
        <v>26586</v>
      </c>
      <c r="D58">
        <v>0</v>
      </c>
      <c r="E58">
        <v>23</v>
      </c>
      <c r="F58">
        <v>1</v>
      </c>
      <c r="G58">
        <v>40</v>
      </c>
      <c r="H58" t="s">
        <v>18122</v>
      </c>
      <c r="I58">
        <v>2</v>
      </c>
      <c r="J58" t="s">
        <v>18112</v>
      </c>
      <c r="K58" t="s">
        <v>23254</v>
      </c>
    </row>
    <row r="59" spans="1:11" x14ac:dyDescent="0.4">
      <c r="A59" t="s">
        <v>18151</v>
      </c>
      <c r="B59" t="s">
        <v>11052</v>
      </c>
      <c r="C59" s="1" t="s">
        <v>26587</v>
      </c>
      <c r="D59">
        <v>0</v>
      </c>
      <c r="E59">
        <v>25</v>
      </c>
      <c r="F59">
        <v>1</v>
      </c>
      <c r="G59">
        <v>40</v>
      </c>
      <c r="H59" t="s">
        <v>18121</v>
      </c>
      <c r="I59">
        <v>0.5</v>
      </c>
      <c r="J59" t="s">
        <v>18112</v>
      </c>
      <c r="K59" t="s">
        <v>24090</v>
      </c>
    </row>
    <row r="60" spans="1:11" x14ac:dyDescent="0.4">
      <c r="A60" t="s">
        <v>18151</v>
      </c>
      <c r="B60" t="s">
        <v>11154</v>
      </c>
      <c r="C60" s="1" t="s">
        <v>26588</v>
      </c>
      <c r="D60">
        <v>0</v>
      </c>
      <c r="E60">
        <v>25</v>
      </c>
      <c r="F60">
        <v>1</v>
      </c>
      <c r="G60">
        <v>40</v>
      </c>
      <c r="H60" t="s">
        <v>18122</v>
      </c>
      <c r="I60">
        <v>2</v>
      </c>
      <c r="J60" t="s">
        <v>18112</v>
      </c>
      <c r="K60" t="s">
        <v>23255</v>
      </c>
    </row>
    <row r="61" spans="1:11" x14ac:dyDescent="0.4">
      <c r="A61" t="s">
        <v>18151</v>
      </c>
      <c r="B61" t="s">
        <v>12340</v>
      </c>
      <c r="C61" s="1" t="s">
        <v>26589</v>
      </c>
      <c r="D61">
        <v>0</v>
      </c>
      <c r="E61">
        <v>25</v>
      </c>
      <c r="F61">
        <v>1.5</v>
      </c>
      <c r="G61">
        <v>40</v>
      </c>
      <c r="H61" t="s">
        <v>18122</v>
      </c>
      <c r="I61">
        <v>2</v>
      </c>
      <c r="J61" t="s">
        <v>18112</v>
      </c>
      <c r="K61" t="s">
        <v>22818</v>
      </c>
    </row>
    <row r="62" spans="1:11" x14ac:dyDescent="0.4">
      <c r="A62" t="s">
        <v>18151</v>
      </c>
      <c r="B62" t="s">
        <v>2446</v>
      </c>
      <c r="C62" s="1" t="s">
        <v>26590</v>
      </c>
      <c r="D62">
        <v>0</v>
      </c>
      <c r="E62">
        <v>26.5</v>
      </c>
      <c r="F62">
        <v>1.5</v>
      </c>
      <c r="G62">
        <v>40</v>
      </c>
      <c r="H62" t="s">
        <v>18122</v>
      </c>
      <c r="I62">
        <v>2</v>
      </c>
      <c r="J62" t="s">
        <v>18112</v>
      </c>
      <c r="K62" t="s">
        <v>22818</v>
      </c>
    </row>
    <row r="63" spans="1:11" x14ac:dyDescent="0.4">
      <c r="A63" t="s">
        <v>18151</v>
      </c>
      <c r="B63" t="s">
        <v>11051</v>
      </c>
      <c r="C63" s="1" t="s">
        <v>26591</v>
      </c>
      <c r="D63">
        <v>0</v>
      </c>
      <c r="E63">
        <v>27</v>
      </c>
      <c r="F63">
        <v>1</v>
      </c>
      <c r="G63">
        <v>40</v>
      </c>
      <c r="H63" t="s">
        <v>18121</v>
      </c>
      <c r="I63">
        <v>0.5</v>
      </c>
      <c r="J63" t="s">
        <v>18112</v>
      </c>
      <c r="K63" t="s">
        <v>24091</v>
      </c>
    </row>
    <row r="64" spans="1:11" x14ac:dyDescent="0.4">
      <c r="A64" t="s">
        <v>18151</v>
      </c>
      <c r="B64" t="s">
        <v>11153</v>
      </c>
      <c r="C64" s="1" t="s">
        <v>26592</v>
      </c>
      <c r="D64">
        <v>0</v>
      </c>
      <c r="E64">
        <v>27</v>
      </c>
      <c r="F64">
        <v>1</v>
      </c>
      <c r="G64">
        <v>43</v>
      </c>
      <c r="H64" t="s">
        <v>18122</v>
      </c>
      <c r="I64">
        <v>2</v>
      </c>
      <c r="J64" t="s">
        <v>18112</v>
      </c>
      <c r="K64" t="s">
        <v>23256</v>
      </c>
    </row>
    <row r="65" spans="1:11" x14ac:dyDescent="0.4">
      <c r="A65" t="s">
        <v>18151</v>
      </c>
      <c r="B65" t="s">
        <v>11050</v>
      </c>
      <c r="C65" s="1" t="s">
        <v>26593</v>
      </c>
      <c r="D65">
        <v>0</v>
      </c>
      <c r="E65">
        <v>29</v>
      </c>
      <c r="F65">
        <v>0.5</v>
      </c>
      <c r="G65">
        <v>30</v>
      </c>
      <c r="H65" t="s">
        <v>18121</v>
      </c>
      <c r="I65">
        <v>2</v>
      </c>
      <c r="J65" t="s">
        <v>18112</v>
      </c>
      <c r="K65" t="s">
        <v>24092</v>
      </c>
    </row>
    <row r="66" spans="1:11" x14ac:dyDescent="0.4">
      <c r="A66" t="s">
        <v>18151</v>
      </c>
      <c r="B66" t="s">
        <v>585</v>
      </c>
      <c r="C66" s="1" t="s">
        <v>26594</v>
      </c>
      <c r="D66">
        <v>0</v>
      </c>
      <c r="E66">
        <v>30</v>
      </c>
      <c r="F66">
        <v>0.6</v>
      </c>
      <c r="G66">
        <v>40</v>
      </c>
      <c r="H66" t="s">
        <v>18122</v>
      </c>
      <c r="I66">
        <v>2</v>
      </c>
      <c r="J66" t="s">
        <v>18112</v>
      </c>
      <c r="K66" t="s">
        <v>22819</v>
      </c>
    </row>
    <row r="67" spans="1:11" x14ac:dyDescent="0.4">
      <c r="A67" t="s">
        <v>18151</v>
      </c>
      <c r="B67" t="s">
        <v>11049</v>
      </c>
      <c r="C67" s="1" t="s">
        <v>26595</v>
      </c>
      <c r="D67">
        <v>0</v>
      </c>
      <c r="E67">
        <v>30</v>
      </c>
      <c r="F67">
        <v>1</v>
      </c>
      <c r="G67">
        <v>40</v>
      </c>
      <c r="H67" t="s">
        <v>18121</v>
      </c>
      <c r="I67">
        <v>0.5</v>
      </c>
      <c r="J67" t="s">
        <v>18112</v>
      </c>
      <c r="K67" t="s">
        <v>24093</v>
      </c>
    </row>
    <row r="68" spans="1:11" x14ac:dyDescent="0.4">
      <c r="A68" t="s">
        <v>18151</v>
      </c>
      <c r="B68" t="s">
        <v>7066</v>
      </c>
      <c r="C68" s="1" t="s">
        <v>26596</v>
      </c>
      <c r="D68">
        <v>0</v>
      </c>
      <c r="E68">
        <v>30</v>
      </c>
      <c r="F68">
        <v>1</v>
      </c>
      <c r="G68">
        <v>50</v>
      </c>
      <c r="H68" t="s">
        <v>18121</v>
      </c>
      <c r="I68">
        <v>2</v>
      </c>
      <c r="J68" t="s">
        <v>18112</v>
      </c>
      <c r="K68" t="s">
        <v>22820</v>
      </c>
    </row>
    <row r="69" spans="1:11" x14ac:dyDescent="0.4">
      <c r="A69" t="s">
        <v>18151</v>
      </c>
      <c r="B69" t="s">
        <v>16857</v>
      </c>
      <c r="C69" s="1" t="s">
        <v>26597</v>
      </c>
      <c r="D69">
        <v>0</v>
      </c>
      <c r="E69">
        <v>30</v>
      </c>
      <c r="F69">
        <v>1</v>
      </c>
      <c r="G69">
        <v>85</v>
      </c>
      <c r="H69" t="s">
        <v>18121</v>
      </c>
      <c r="I69">
        <v>1</v>
      </c>
      <c r="J69" t="s">
        <v>18112</v>
      </c>
      <c r="K69" t="s">
        <v>22821</v>
      </c>
    </row>
    <row r="70" spans="1:11" x14ac:dyDescent="0.4">
      <c r="A70" t="s">
        <v>18151</v>
      </c>
      <c r="B70" t="s">
        <v>573</v>
      </c>
      <c r="C70" s="1" t="s">
        <v>26598</v>
      </c>
      <c r="D70">
        <v>0</v>
      </c>
      <c r="E70">
        <v>30</v>
      </c>
      <c r="F70">
        <v>1.2</v>
      </c>
      <c r="G70">
        <v>90</v>
      </c>
      <c r="H70" t="s">
        <v>18120</v>
      </c>
      <c r="I70">
        <v>1</v>
      </c>
      <c r="J70" t="s">
        <v>18112</v>
      </c>
      <c r="K70" t="s">
        <v>22822</v>
      </c>
    </row>
    <row r="71" spans="1:11" x14ac:dyDescent="0.4">
      <c r="A71" t="s">
        <v>18151</v>
      </c>
      <c r="B71" t="s">
        <v>1063</v>
      </c>
      <c r="C71" s="1" t="s">
        <v>26599</v>
      </c>
      <c r="D71">
        <v>0</v>
      </c>
      <c r="E71">
        <v>30</v>
      </c>
      <c r="F71">
        <v>2</v>
      </c>
      <c r="G71">
        <v>30</v>
      </c>
      <c r="H71" t="s">
        <v>18120</v>
      </c>
      <c r="I71">
        <v>2</v>
      </c>
      <c r="J71" t="s">
        <v>18112</v>
      </c>
      <c r="K71" t="s">
        <v>22823</v>
      </c>
    </row>
    <row r="72" spans="1:11" x14ac:dyDescent="0.4">
      <c r="A72" t="s">
        <v>18151</v>
      </c>
      <c r="B72" t="s">
        <v>14381</v>
      </c>
      <c r="C72" s="1" t="s">
        <v>26600</v>
      </c>
      <c r="D72">
        <v>0</v>
      </c>
      <c r="E72">
        <v>30</v>
      </c>
      <c r="H72" t="s">
        <v>18120</v>
      </c>
      <c r="J72" t="s">
        <v>18112</v>
      </c>
      <c r="K72" t="s">
        <v>22824</v>
      </c>
    </row>
    <row r="73" spans="1:11" x14ac:dyDescent="0.4">
      <c r="A73" t="s">
        <v>18151</v>
      </c>
      <c r="B73" t="s">
        <v>5779</v>
      </c>
      <c r="C73" s="1" t="s">
        <v>26601</v>
      </c>
      <c r="D73">
        <v>1</v>
      </c>
      <c r="E73">
        <v>30</v>
      </c>
      <c r="F73">
        <v>1</v>
      </c>
      <c r="G73">
        <v>50</v>
      </c>
      <c r="H73" t="s">
        <v>18122</v>
      </c>
      <c r="I73">
        <v>1</v>
      </c>
      <c r="J73" t="s">
        <v>18112</v>
      </c>
      <c r="K73" t="s">
        <v>22825</v>
      </c>
    </row>
    <row r="74" spans="1:11" x14ac:dyDescent="0.4">
      <c r="A74" t="s">
        <v>18151</v>
      </c>
      <c r="B74" t="s">
        <v>8833</v>
      </c>
      <c r="C74" s="1" t="s">
        <v>26602</v>
      </c>
      <c r="D74">
        <v>1.5</v>
      </c>
      <c r="E74">
        <v>30</v>
      </c>
      <c r="F74">
        <v>0.5</v>
      </c>
      <c r="G74">
        <v>40</v>
      </c>
      <c r="H74" t="s">
        <v>18121</v>
      </c>
      <c r="I74">
        <v>2</v>
      </c>
      <c r="J74" t="s">
        <v>18112</v>
      </c>
      <c r="K74" t="s">
        <v>22826</v>
      </c>
    </row>
    <row r="75" spans="1:11" x14ac:dyDescent="0.4">
      <c r="A75" t="s">
        <v>18151</v>
      </c>
      <c r="B75" t="s">
        <v>14919</v>
      </c>
      <c r="C75" s="1" t="s">
        <v>26603</v>
      </c>
      <c r="D75">
        <v>1.5</v>
      </c>
      <c r="E75">
        <v>30</v>
      </c>
      <c r="F75">
        <v>0.5</v>
      </c>
      <c r="G75">
        <v>48</v>
      </c>
      <c r="H75" t="s">
        <v>18120</v>
      </c>
      <c r="I75">
        <v>1</v>
      </c>
      <c r="J75" t="s">
        <v>18112</v>
      </c>
      <c r="K75" t="s">
        <v>23257</v>
      </c>
    </row>
    <row r="76" spans="1:11" x14ac:dyDescent="0.4">
      <c r="A76" t="s">
        <v>18151</v>
      </c>
      <c r="B76" t="s">
        <v>2930</v>
      </c>
      <c r="C76" s="1" t="s">
        <v>26604</v>
      </c>
      <c r="D76">
        <v>1.5</v>
      </c>
      <c r="E76">
        <v>30</v>
      </c>
      <c r="F76">
        <v>1.5</v>
      </c>
      <c r="G76">
        <v>40</v>
      </c>
      <c r="H76" t="s">
        <v>18122</v>
      </c>
      <c r="I76">
        <v>2</v>
      </c>
      <c r="J76" t="s">
        <v>18112</v>
      </c>
      <c r="K76" t="s">
        <v>22827</v>
      </c>
    </row>
    <row r="77" spans="1:11" x14ac:dyDescent="0.4">
      <c r="A77" t="s">
        <v>18151</v>
      </c>
      <c r="B77" t="s">
        <v>5342</v>
      </c>
      <c r="C77" s="1" t="s">
        <v>26605</v>
      </c>
      <c r="D77">
        <v>3</v>
      </c>
      <c r="E77">
        <v>30</v>
      </c>
      <c r="F77">
        <v>0.4</v>
      </c>
      <c r="G77">
        <v>40</v>
      </c>
      <c r="H77" t="s">
        <v>18124</v>
      </c>
      <c r="I77">
        <v>600</v>
      </c>
      <c r="J77" t="s">
        <v>18112</v>
      </c>
      <c r="K77" t="s">
        <v>22828</v>
      </c>
    </row>
    <row r="78" spans="1:11" x14ac:dyDescent="0.4">
      <c r="A78" t="s">
        <v>18151</v>
      </c>
      <c r="B78" t="s">
        <v>9807</v>
      </c>
      <c r="C78" s="1" t="s">
        <v>26606</v>
      </c>
      <c r="D78">
        <v>18</v>
      </c>
      <c r="E78">
        <v>30</v>
      </c>
      <c r="F78">
        <v>0.4</v>
      </c>
      <c r="G78">
        <v>40</v>
      </c>
      <c r="H78" t="s">
        <v>18123</v>
      </c>
      <c r="I78">
        <v>600</v>
      </c>
      <c r="J78" t="s">
        <v>18112</v>
      </c>
      <c r="K78" t="s">
        <v>24094</v>
      </c>
    </row>
    <row r="79" spans="1:11" x14ac:dyDescent="0.4">
      <c r="A79" t="s">
        <v>18151</v>
      </c>
      <c r="B79" t="s">
        <v>12007</v>
      </c>
      <c r="C79" s="1" t="s">
        <v>26607</v>
      </c>
      <c r="D79">
        <v>0</v>
      </c>
      <c r="E79">
        <v>30.2</v>
      </c>
      <c r="F79">
        <v>1</v>
      </c>
      <c r="G79">
        <v>50</v>
      </c>
      <c r="H79" t="s">
        <v>18121</v>
      </c>
      <c r="I79">
        <v>1</v>
      </c>
      <c r="J79" t="s">
        <v>18112</v>
      </c>
      <c r="K79" t="s">
        <v>22829</v>
      </c>
    </row>
    <row r="80" spans="1:11" x14ac:dyDescent="0.4">
      <c r="A80" t="s">
        <v>18151</v>
      </c>
      <c r="B80" t="s">
        <v>1396</v>
      </c>
      <c r="C80" s="1" t="s">
        <v>26608</v>
      </c>
      <c r="D80">
        <v>0</v>
      </c>
      <c r="E80">
        <v>30.2</v>
      </c>
      <c r="F80">
        <v>2</v>
      </c>
      <c r="G80">
        <v>50</v>
      </c>
      <c r="H80" t="s">
        <v>18121</v>
      </c>
      <c r="I80">
        <v>2</v>
      </c>
      <c r="J80" t="s">
        <v>18112</v>
      </c>
      <c r="K80" t="s">
        <v>22830</v>
      </c>
    </row>
    <row r="81" spans="1:11" x14ac:dyDescent="0.4">
      <c r="A81" t="s">
        <v>18151</v>
      </c>
      <c r="B81" t="s">
        <v>11152</v>
      </c>
      <c r="C81" s="1" t="s">
        <v>26609</v>
      </c>
      <c r="D81">
        <v>0</v>
      </c>
      <c r="E81">
        <v>32</v>
      </c>
      <c r="F81">
        <v>1</v>
      </c>
      <c r="G81">
        <v>40</v>
      </c>
      <c r="H81" t="s">
        <v>18122</v>
      </c>
      <c r="I81">
        <v>2</v>
      </c>
      <c r="J81" t="s">
        <v>18112</v>
      </c>
      <c r="K81" t="s">
        <v>23258</v>
      </c>
    </row>
    <row r="82" spans="1:11" x14ac:dyDescent="0.4">
      <c r="A82" t="s">
        <v>18151</v>
      </c>
      <c r="B82" t="s">
        <v>8824</v>
      </c>
      <c r="C82" s="1" t="s">
        <v>26610</v>
      </c>
      <c r="D82">
        <v>0</v>
      </c>
      <c r="E82">
        <v>33.5</v>
      </c>
      <c r="F82">
        <v>3</v>
      </c>
      <c r="G82">
        <v>50</v>
      </c>
      <c r="H82" t="s">
        <v>18121</v>
      </c>
      <c r="I82">
        <v>1</v>
      </c>
      <c r="J82" t="s">
        <v>18112</v>
      </c>
      <c r="K82" t="s">
        <v>22831</v>
      </c>
    </row>
    <row r="83" spans="1:11" x14ac:dyDescent="0.4">
      <c r="A83" t="s">
        <v>18151</v>
      </c>
      <c r="B83" t="s">
        <v>14113</v>
      </c>
      <c r="C83" s="1" t="s">
        <v>26611</v>
      </c>
      <c r="D83">
        <v>0</v>
      </c>
      <c r="E83">
        <v>35</v>
      </c>
      <c r="F83">
        <v>2</v>
      </c>
      <c r="G83">
        <v>30</v>
      </c>
      <c r="H83" t="s">
        <v>18121</v>
      </c>
      <c r="I83">
        <v>1</v>
      </c>
      <c r="J83" t="s">
        <v>18112</v>
      </c>
      <c r="K83" t="s">
        <v>23259</v>
      </c>
    </row>
    <row r="84" spans="1:11" x14ac:dyDescent="0.4">
      <c r="A84" t="s">
        <v>18151</v>
      </c>
      <c r="B84" t="s">
        <v>4647</v>
      </c>
      <c r="C84" s="1" t="s">
        <v>26612</v>
      </c>
      <c r="D84">
        <v>20</v>
      </c>
      <c r="E84">
        <v>35</v>
      </c>
      <c r="F84">
        <v>1</v>
      </c>
      <c r="G84">
        <v>40</v>
      </c>
      <c r="H84" t="s">
        <v>18122</v>
      </c>
      <c r="I84">
        <v>2</v>
      </c>
      <c r="J84" t="s">
        <v>18112</v>
      </c>
      <c r="K84" t="s">
        <v>22832</v>
      </c>
    </row>
    <row r="85" spans="1:11" x14ac:dyDescent="0.4">
      <c r="A85" t="s">
        <v>18151</v>
      </c>
      <c r="B85" t="s">
        <v>11048</v>
      </c>
      <c r="C85" s="1" t="s">
        <v>26613</v>
      </c>
      <c r="D85">
        <v>0</v>
      </c>
      <c r="E85">
        <v>36</v>
      </c>
      <c r="F85">
        <v>1</v>
      </c>
      <c r="G85">
        <v>40</v>
      </c>
      <c r="H85" t="s">
        <v>18121</v>
      </c>
      <c r="I85">
        <v>0.5</v>
      </c>
      <c r="J85" t="s">
        <v>18112</v>
      </c>
      <c r="K85" t="s">
        <v>24095</v>
      </c>
    </row>
    <row r="86" spans="1:11" x14ac:dyDescent="0.4">
      <c r="A86" t="s">
        <v>18151</v>
      </c>
      <c r="B86" t="s">
        <v>11151</v>
      </c>
      <c r="C86" s="1" t="s">
        <v>26614</v>
      </c>
      <c r="D86">
        <v>0</v>
      </c>
      <c r="E86">
        <v>36</v>
      </c>
      <c r="F86">
        <v>1</v>
      </c>
      <c r="G86">
        <v>46</v>
      </c>
      <c r="H86" t="s">
        <v>18122</v>
      </c>
      <c r="I86">
        <v>2</v>
      </c>
      <c r="J86" t="s">
        <v>18112</v>
      </c>
      <c r="K86" t="s">
        <v>23260</v>
      </c>
    </row>
    <row r="87" spans="1:11" x14ac:dyDescent="0.4">
      <c r="A87" t="s">
        <v>18151</v>
      </c>
      <c r="B87" t="s">
        <v>11047</v>
      </c>
      <c r="C87" s="1" t="s">
        <v>26615</v>
      </c>
      <c r="D87">
        <v>0</v>
      </c>
      <c r="E87">
        <v>40</v>
      </c>
      <c r="F87">
        <v>1</v>
      </c>
      <c r="G87">
        <v>40</v>
      </c>
      <c r="H87" t="s">
        <v>18121</v>
      </c>
      <c r="I87">
        <v>0.5</v>
      </c>
      <c r="J87" t="s">
        <v>18112</v>
      </c>
      <c r="K87" t="s">
        <v>24096</v>
      </c>
    </row>
    <row r="88" spans="1:11" x14ac:dyDescent="0.4">
      <c r="A88" t="s">
        <v>18151</v>
      </c>
      <c r="B88" t="s">
        <v>14110</v>
      </c>
      <c r="C88" s="1" t="s">
        <v>26616</v>
      </c>
      <c r="D88">
        <v>0</v>
      </c>
      <c r="E88">
        <v>40</v>
      </c>
      <c r="F88">
        <v>2</v>
      </c>
      <c r="G88">
        <v>40</v>
      </c>
      <c r="H88" t="s">
        <v>18121</v>
      </c>
      <c r="I88">
        <v>0.5</v>
      </c>
      <c r="J88" t="s">
        <v>18112</v>
      </c>
      <c r="K88" t="s">
        <v>24097</v>
      </c>
    </row>
    <row r="89" spans="1:11" x14ac:dyDescent="0.4">
      <c r="A89" t="s">
        <v>18151</v>
      </c>
      <c r="B89" t="s">
        <v>11046</v>
      </c>
      <c r="C89" s="1" t="s">
        <v>26617</v>
      </c>
      <c r="D89">
        <v>0</v>
      </c>
      <c r="E89">
        <v>44</v>
      </c>
      <c r="F89">
        <v>1</v>
      </c>
      <c r="G89">
        <v>40</v>
      </c>
      <c r="H89" t="s">
        <v>18121</v>
      </c>
      <c r="I89">
        <v>0.5</v>
      </c>
      <c r="J89" t="s">
        <v>18112</v>
      </c>
      <c r="K89" t="s">
        <v>23324</v>
      </c>
    </row>
    <row r="90" spans="1:11" x14ac:dyDescent="0.4">
      <c r="A90" t="s">
        <v>18151</v>
      </c>
      <c r="B90" t="s">
        <v>11230</v>
      </c>
      <c r="C90" s="1" t="s">
        <v>26618</v>
      </c>
      <c r="D90">
        <v>0</v>
      </c>
      <c r="E90">
        <v>45</v>
      </c>
      <c r="F90">
        <v>0.7</v>
      </c>
      <c r="G90">
        <v>45</v>
      </c>
      <c r="H90" t="s">
        <v>18121</v>
      </c>
      <c r="I90">
        <v>15</v>
      </c>
      <c r="J90" t="s">
        <v>18112</v>
      </c>
      <c r="K90" t="s">
        <v>22833</v>
      </c>
    </row>
    <row r="91" spans="1:11" x14ac:dyDescent="0.4">
      <c r="A91" t="s">
        <v>18151</v>
      </c>
      <c r="B91" t="s">
        <v>12210</v>
      </c>
      <c r="C91" s="1" t="s">
        <v>26619</v>
      </c>
      <c r="D91">
        <v>0</v>
      </c>
      <c r="E91">
        <v>45</v>
      </c>
      <c r="F91">
        <v>1</v>
      </c>
      <c r="G91">
        <v>30</v>
      </c>
      <c r="H91" t="s">
        <v>18122</v>
      </c>
      <c r="I91">
        <v>2</v>
      </c>
      <c r="J91" t="s">
        <v>18112</v>
      </c>
      <c r="K91" t="s">
        <v>22834</v>
      </c>
    </row>
    <row r="92" spans="1:11" x14ac:dyDescent="0.4">
      <c r="A92" t="s">
        <v>18151</v>
      </c>
      <c r="B92" t="s">
        <v>11045</v>
      </c>
      <c r="C92" s="1" t="s">
        <v>26620</v>
      </c>
      <c r="D92">
        <v>0</v>
      </c>
      <c r="E92">
        <v>45</v>
      </c>
      <c r="F92">
        <v>1</v>
      </c>
      <c r="G92">
        <v>40</v>
      </c>
      <c r="H92" t="s">
        <v>18121</v>
      </c>
      <c r="I92">
        <v>0.5</v>
      </c>
      <c r="J92" t="s">
        <v>18112</v>
      </c>
      <c r="K92" t="s">
        <v>24098</v>
      </c>
    </row>
    <row r="93" spans="1:11" x14ac:dyDescent="0.4">
      <c r="A93" t="s">
        <v>18151</v>
      </c>
      <c r="B93" t="s">
        <v>7978</v>
      </c>
      <c r="C93" s="1" t="s">
        <v>26621</v>
      </c>
      <c r="D93">
        <v>0</v>
      </c>
      <c r="E93">
        <v>45</v>
      </c>
      <c r="F93">
        <v>1</v>
      </c>
      <c r="G93">
        <v>60</v>
      </c>
      <c r="H93" t="s">
        <v>18124</v>
      </c>
      <c r="I93">
        <v>2</v>
      </c>
      <c r="J93" t="s">
        <v>18112</v>
      </c>
      <c r="K93" t="s">
        <v>22835</v>
      </c>
    </row>
    <row r="94" spans="1:11" x14ac:dyDescent="0.4">
      <c r="A94" t="s">
        <v>18151</v>
      </c>
      <c r="B94" t="s">
        <v>5221</v>
      </c>
      <c r="C94" s="1" t="s">
        <v>26622</v>
      </c>
      <c r="D94">
        <v>30</v>
      </c>
      <c r="E94">
        <v>45</v>
      </c>
      <c r="F94">
        <v>0.8</v>
      </c>
      <c r="G94">
        <v>45</v>
      </c>
      <c r="H94" t="s">
        <v>18121</v>
      </c>
      <c r="I94">
        <v>12</v>
      </c>
      <c r="J94" t="s">
        <v>18112</v>
      </c>
      <c r="K94" t="s">
        <v>22836</v>
      </c>
    </row>
    <row r="95" spans="1:11" x14ac:dyDescent="0.4">
      <c r="A95" t="s">
        <v>18151</v>
      </c>
      <c r="B95" t="s">
        <v>4384</v>
      </c>
      <c r="C95" s="1" t="s">
        <v>26623</v>
      </c>
      <c r="D95">
        <v>30</v>
      </c>
      <c r="E95">
        <v>45</v>
      </c>
      <c r="F95">
        <v>0.8</v>
      </c>
      <c r="G95">
        <v>45</v>
      </c>
      <c r="H95" t="s">
        <v>18121</v>
      </c>
      <c r="I95">
        <v>15</v>
      </c>
      <c r="J95" t="s">
        <v>18112</v>
      </c>
      <c r="K95" t="s">
        <v>22837</v>
      </c>
    </row>
    <row r="96" spans="1:11" x14ac:dyDescent="0.4">
      <c r="A96" t="s">
        <v>18151</v>
      </c>
      <c r="B96" t="s">
        <v>11149</v>
      </c>
      <c r="C96" s="1" t="s">
        <v>26624</v>
      </c>
      <c r="D96">
        <v>0</v>
      </c>
      <c r="E96">
        <v>48</v>
      </c>
      <c r="F96">
        <v>1</v>
      </c>
      <c r="G96">
        <v>40</v>
      </c>
      <c r="H96" t="s">
        <v>18122</v>
      </c>
      <c r="I96">
        <v>2</v>
      </c>
      <c r="J96" t="s">
        <v>18112</v>
      </c>
      <c r="K96" t="s">
        <v>23261</v>
      </c>
    </row>
    <row r="97" spans="1:11" x14ac:dyDescent="0.4">
      <c r="A97" t="s">
        <v>18151</v>
      </c>
      <c r="B97" t="s">
        <v>8330</v>
      </c>
      <c r="C97" s="1" t="s">
        <v>26625</v>
      </c>
      <c r="D97">
        <v>0</v>
      </c>
      <c r="E97">
        <v>50</v>
      </c>
      <c r="F97">
        <v>1.5</v>
      </c>
      <c r="G97">
        <v>50</v>
      </c>
      <c r="H97" t="s">
        <v>18121</v>
      </c>
      <c r="I97">
        <v>1</v>
      </c>
      <c r="J97" t="s">
        <v>18112</v>
      </c>
      <c r="K97" t="s">
        <v>22838</v>
      </c>
    </row>
    <row r="98" spans="1:11" x14ac:dyDescent="0.4">
      <c r="A98" t="s">
        <v>18151</v>
      </c>
      <c r="B98" t="s">
        <v>13512</v>
      </c>
      <c r="C98" s="1" t="s">
        <v>26626</v>
      </c>
      <c r="D98">
        <v>0</v>
      </c>
      <c r="E98">
        <v>50</v>
      </c>
      <c r="F98">
        <v>1.8</v>
      </c>
      <c r="G98">
        <v>60</v>
      </c>
      <c r="H98" t="s">
        <v>18122</v>
      </c>
      <c r="I98">
        <v>2</v>
      </c>
      <c r="J98" t="s">
        <v>18112</v>
      </c>
      <c r="K98" t="s">
        <v>22839</v>
      </c>
    </row>
    <row r="99" spans="1:11" x14ac:dyDescent="0.4">
      <c r="A99" t="s">
        <v>18151</v>
      </c>
      <c r="B99" t="s">
        <v>14112</v>
      </c>
      <c r="C99" s="1" t="s">
        <v>26627</v>
      </c>
      <c r="D99">
        <v>0</v>
      </c>
      <c r="E99">
        <v>50</v>
      </c>
      <c r="F99">
        <v>2</v>
      </c>
      <c r="G99">
        <v>36</v>
      </c>
      <c r="H99" t="s">
        <v>18121</v>
      </c>
      <c r="I99">
        <v>1</v>
      </c>
      <c r="J99" t="s">
        <v>18112</v>
      </c>
      <c r="K99" t="s">
        <v>23262</v>
      </c>
    </row>
    <row r="100" spans="1:11" x14ac:dyDescent="0.4">
      <c r="A100" t="s">
        <v>18151</v>
      </c>
      <c r="B100" t="s">
        <v>14109</v>
      </c>
      <c r="C100" s="1" t="s">
        <v>26628</v>
      </c>
      <c r="D100">
        <v>0</v>
      </c>
      <c r="E100">
        <v>50</v>
      </c>
      <c r="F100">
        <v>2</v>
      </c>
      <c r="G100">
        <v>40</v>
      </c>
      <c r="H100" t="s">
        <v>18121</v>
      </c>
      <c r="I100">
        <v>0.5</v>
      </c>
      <c r="J100" t="s">
        <v>18112</v>
      </c>
      <c r="K100" t="s">
        <v>23325</v>
      </c>
    </row>
    <row r="101" spans="1:11" x14ac:dyDescent="0.4">
      <c r="A101" t="s">
        <v>18151</v>
      </c>
      <c r="B101" t="s">
        <v>3752</v>
      </c>
      <c r="C101" s="1" t="s">
        <v>26629</v>
      </c>
      <c r="D101">
        <v>0</v>
      </c>
      <c r="E101">
        <v>50</v>
      </c>
      <c r="F101">
        <v>2</v>
      </c>
      <c r="G101">
        <v>40</v>
      </c>
      <c r="H101" t="s">
        <v>18122</v>
      </c>
      <c r="I101">
        <v>2</v>
      </c>
      <c r="J101" t="s">
        <v>18112</v>
      </c>
      <c r="K101" t="s">
        <v>18258</v>
      </c>
    </row>
    <row r="102" spans="1:11" x14ac:dyDescent="0.4">
      <c r="A102" t="s">
        <v>18151</v>
      </c>
      <c r="B102" t="s">
        <v>12348</v>
      </c>
      <c r="C102" s="1" t="s">
        <v>26630</v>
      </c>
      <c r="D102">
        <v>0</v>
      </c>
      <c r="E102">
        <v>50</v>
      </c>
      <c r="F102">
        <v>2.5</v>
      </c>
      <c r="G102">
        <v>40</v>
      </c>
      <c r="H102" t="s">
        <v>18122</v>
      </c>
      <c r="I102">
        <v>2</v>
      </c>
      <c r="J102" t="s">
        <v>18112</v>
      </c>
      <c r="K102" t="s">
        <v>22840</v>
      </c>
    </row>
    <row r="103" spans="1:11" x14ac:dyDescent="0.4">
      <c r="A103" t="s">
        <v>18151</v>
      </c>
      <c r="B103" t="s">
        <v>2766</v>
      </c>
      <c r="C103" s="1" t="s">
        <v>26631</v>
      </c>
      <c r="D103">
        <v>0</v>
      </c>
      <c r="E103">
        <v>55</v>
      </c>
      <c r="F103">
        <v>2</v>
      </c>
      <c r="G103">
        <v>55</v>
      </c>
      <c r="H103" t="s">
        <v>18120</v>
      </c>
      <c r="I103">
        <v>2</v>
      </c>
      <c r="J103" t="s">
        <v>18112</v>
      </c>
      <c r="K103" t="s">
        <v>22841</v>
      </c>
    </row>
    <row r="104" spans="1:11" x14ac:dyDescent="0.4">
      <c r="A104" t="s">
        <v>18151</v>
      </c>
      <c r="B104" t="s">
        <v>11166</v>
      </c>
      <c r="C104" s="1" t="s">
        <v>26632</v>
      </c>
      <c r="D104">
        <v>0</v>
      </c>
      <c r="E104">
        <v>55</v>
      </c>
      <c r="F104">
        <v>2.2000000000000002</v>
      </c>
      <c r="G104">
        <v>50</v>
      </c>
      <c r="H104" t="s">
        <v>18122</v>
      </c>
      <c r="I104">
        <v>2</v>
      </c>
      <c r="J104" t="s">
        <v>18112</v>
      </c>
      <c r="K104" t="s">
        <v>23263</v>
      </c>
    </row>
    <row r="105" spans="1:11" x14ac:dyDescent="0.4">
      <c r="A105" t="s">
        <v>18151</v>
      </c>
      <c r="B105" t="s">
        <v>11148</v>
      </c>
      <c r="C105" s="1" t="s">
        <v>26633</v>
      </c>
      <c r="D105">
        <v>0</v>
      </c>
      <c r="E105">
        <v>60</v>
      </c>
      <c r="F105">
        <v>1</v>
      </c>
      <c r="G105">
        <v>40</v>
      </c>
      <c r="H105" t="s">
        <v>18122</v>
      </c>
      <c r="I105">
        <v>2</v>
      </c>
      <c r="J105" t="s">
        <v>18112</v>
      </c>
      <c r="K105" t="s">
        <v>23264</v>
      </c>
    </row>
    <row r="106" spans="1:11" x14ac:dyDescent="0.4">
      <c r="A106" t="s">
        <v>18151</v>
      </c>
      <c r="B106" t="s">
        <v>4648</v>
      </c>
      <c r="C106" s="1" t="s">
        <v>26634</v>
      </c>
      <c r="D106">
        <v>35</v>
      </c>
      <c r="E106">
        <v>60</v>
      </c>
      <c r="F106">
        <v>1</v>
      </c>
      <c r="G106">
        <v>40</v>
      </c>
      <c r="H106" t="s">
        <v>18122</v>
      </c>
      <c r="I106">
        <v>2</v>
      </c>
      <c r="J106" t="s">
        <v>18112</v>
      </c>
      <c r="K106" t="s">
        <v>22842</v>
      </c>
    </row>
    <row r="107" spans="1:11" x14ac:dyDescent="0.4">
      <c r="A107" t="s">
        <v>18151</v>
      </c>
      <c r="B107" t="s">
        <v>11044</v>
      </c>
      <c r="C107" s="1" t="s">
        <v>26635</v>
      </c>
      <c r="D107">
        <v>0</v>
      </c>
      <c r="E107">
        <v>65</v>
      </c>
      <c r="F107">
        <v>1</v>
      </c>
      <c r="G107">
        <v>40</v>
      </c>
      <c r="H107" t="s">
        <v>18121</v>
      </c>
      <c r="I107">
        <v>0.5</v>
      </c>
      <c r="J107" t="s">
        <v>18112</v>
      </c>
      <c r="K107" t="s">
        <v>24099</v>
      </c>
    </row>
    <row r="108" spans="1:11" x14ac:dyDescent="0.4">
      <c r="A108" t="s">
        <v>18151</v>
      </c>
      <c r="B108" t="s">
        <v>16000</v>
      </c>
      <c r="C108" s="1" t="s">
        <v>26636</v>
      </c>
      <c r="D108">
        <v>0</v>
      </c>
      <c r="E108">
        <v>65</v>
      </c>
      <c r="F108">
        <v>1</v>
      </c>
      <c r="G108">
        <v>40</v>
      </c>
      <c r="H108" t="s">
        <v>18121</v>
      </c>
      <c r="I108">
        <v>0.5</v>
      </c>
      <c r="J108" t="s">
        <v>18112</v>
      </c>
      <c r="K108" t="s">
        <v>23265</v>
      </c>
    </row>
    <row r="109" spans="1:11" x14ac:dyDescent="0.4">
      <c r="A109" t="s">
        <v>18151</v>
      </c>
      <c r="B109" t="s">
        <v>11229</v>
      </c>
      <c r="C109" s="1" t="s">
        <v>26637</v>
      </c>
      <c r="D109">
        <v>0</v>
      </c>
      <c r="E109">
        <v>70</v>
      </c>
      <c r="F109">
        <v>1</v>
      </c>
      <c r="G109">
        <v>40</v>
      </c>
      <c r="H109" t="s">
        <v>18121</v>
      </c>
      <c r="I109">
        <v>15</v>
      </c>
      <c r="J109" t="s">
        <v>18112</v>
      </c>
      <c r="K109" t="s">
        <v>22843</v>
      </c>
    </row>
    <row r="110" spans="1:11" x14ac:dyDescent="0.4">
      <c r="A110" t="s">
        <v>18151</v>
      </c>
      <c r="B110" t="s">
        <v>2602</v>
      </c>
      <c r="C110" s="1" t="s">
        <v>26638</v>
      </c>
      <c r="D110">
        <v>0</v>
      </c>
      <c r="E110">
        <v>70</v>
      </c>
      <c r="F110">
        <v>1</v>
      </c>
      <c r="G110">
        <v>45</v>
      </c>
      <c r="H110" t="s">
        <v>18122</v>
      </c>
      <c r="I110">
        <v>2</v>
      </c>
      <c r="J110" t="s">
        <v>18112</v>
      </c>
      <c r="K110" t="s">
        <v>22844</v>
      </c>
    </row>
    <row r="111" spans="1:11" x14ac:dyDescent="0.4">
      <c r="A111" t="s">
        <v>18151</v>
      </c>
      <c r="B111" t="s">
        <v>7884</v>
      </c>
      <c r="C111" s="1" t="s">
        <v>26639</v>
      </c>
      <c r="D111">
        <v>0</v>
      </c>
      <c r="E111">
        <v>70</v>
      </c>
      <c r="F111">
        <v>1</v>
      </c>
      <c r="G111">
        <v>50</v>
      </c>
      <c r="H111" t="s">
        <v>18124</v>
      </c>
      <c r="I111">
        <v>1</v>
      </c>
      <c r="J111" t="s">
        <v>18115</v>
      </c>
      <c r="K111" t="s">
        <v>22845</v>
      </c>
    </row>
    <row r="112" spans="1:11" x14ac:dyDescent="0.4">
      <c r="A112" t="s">
        <v>18151</v>
      </c>
      <c r="B112" t="s">
        <v>11985</v>
      </c>
      <c r="C112" s="1" t="s">
        <v>26640</v>
      </c>
      <c r="D112">
        <v>0</v>
      </c>
      <c r="E112">
        <v>70</v>
      </c>
      <c r="F112">
        <v>2</v>
      </c>
      <c r="G112">
        <v>40</v>
      </c>
      <c r="H112" t="s">
        <v>18121</v>
      </c>
      <c r="I112">
        <v>0.5</v>
      </c>
      <c r="J112" t="s">
        <v>18112</v>
      </c>
      <c r="K112" t="s">
        <v>23266</v>
      </c>
    </row>
    <row r="113" spans="1:11" x14ac:dyDescent="0.4">
      <c r="A113" t="s">
        <v>18151</v>
      </c>
      <c r="B113" t="s">
        <v>5220</v>
      </c>
      <c r="C113" s="1" t="s">
        <v>26641</v>
      </c>
      <c r="D113">
        <v>45</v>
      </c>
      <c r="E113">
        <v>70</v>
      </c>
      <c r="F113">
        <v>0.8</v>
      </c>
      <c r="G113">
        <v>45</v>
      </c>
      <c r="H113" t="s">
        <v>18121</v>
      </c>
      <c r="I113">
        <v>12</v>
      </c>
      <c r="J113" t="s">
        <v>18112</v>
      </c>
      <c r="K113" t="s">
        <v>22846</v>
      </c>
    </row>
    <row r="114" spans="1:11" x14ac:dyDescent="0.4">
      <c r="A114" t="s">
        <v>18151</v>
      </c>
      <c r="B114" t="s">
        <v>4383</v>
      </c>
      <c r="C114" s="1" t="s">
        <v>26642</v>
      </c>
      <c r="D114">
        <v>45</v>
      </c>
      <c r="E114">
        <v>70</v>
      </c>
      <c r="F114">
        <v>0.8</v>
      </c>
      <c r="G114">
        <v>45</v>
      </c>
      <c r="H114" t="s">
        <v>18121</v>
      </c>
      <c r="I114">
        <v>15</v>
      </c>
      <c r="J114" t="s">
        <v>18112</v>
      </c>
      <c r="K114" t="s">
        <v>22847</v>
      </c>
    </row>
    <row r="115" spans="1:11" x14ac:dyDescent="0.4">
      <c r="A115" t="s">
        <v>18151</v>
      </c>
      <c r="B115" t="s">
        <v>4429</v>
      </c>
      <c r="C115" s="1" t="s">
        <v>26643</v>
      </c>
      <c r="D115">
        <v>50</v>
      </c>
      <c r="E115">
        <v>70</v>
      </c>
      <c r="F115">
        <v>0.6</v>
      </c>
      <c r="G115">
        <v>50</v>
      </c>
      <c r="H115" t="s">
        <v>18120</v>
      </c>
      <c r="I115">
        <v>2</v>
      </c>
      <c r="J115" t="s">
        <v>18112</v>
      </c>
      <c r="K115" t="s">
        <v>22838</v>
      </c>
    </row>
    <row r="116" spans="1:11" x14ac:dyDescent="0.4">
      <c r="A116" t="s">
        <v>18151</v>
      </c>
      <c r="B116" t="s">
        <v>4570</v>
      </c>
      <c r="C116" s="1" t="s">
        <v>26644</v>
      </c>
      <c r="D116">
        <v>51</v>
      </c>
      <c r="E116">
        <v>76</v>
      </c>
      <c r="F116">
        <v>2</v>
      </c>
      <c r="G116">
        <v>55</v>
      </c>
      <c r="H116" t="s">
        <v>18122</v>
      </c>
      <c r="I116">
        <v>2</v>
      </c>
      <c r="J116" t="s">
        <v>18112</v>
      </c>
      <c r="K116" t="s">
        <v>22848</v>
      </c>
    </row>
    <row r="117" spans="1:11" x14ac:dyDescent="0.4">
      <c r="A117" t="s">
        <v>18151</v>
      </c>
      <c r="B117" t="s">
        <v>2447</v>
      </c>
      <c r="C117" s="1" t="s">
        <v>26645</v>
      </c>
      <c r="D117">
        <v>0</v>
      </c>
      <c r="E117">
        <v>79.5</v>
      </c>
      <c r="F117">
        <v>1.5</v>
      </c>
      <c r="G117">
        <v>40</v>
      </c>
      <c r="H117" t="s">
        <v>18122</v>
      </c>
      <c r="I117">
        <v>2</v>
      </c>
      <c r="J117" t="s">
        <v>18112</v>
      </c>
      <c r="K117" t="s">
        <v>22849</v>
      </c>
    </row>
    <row r="118" spans="1:11" x14ac:dyDescent="0.4">
      <c r="A118" t="s">
        <v>18151</v>
      </c>
      <c r="B118" t="s">
        <v>11147</v>
      </c>
      <c r="C118" s="1" t="s">
        <v>26646</v>
      </c>
      <c r="D118">
        <v>0</v>
      </c>
      <c r="E118">
        <v>81</v>
      </c>
      <c r="F118">
        <v>1</v>
      </c>
      <c r="G118">
        <v>40</v>
      </c>
      <c r="H118" t="s">
        <v>18122</v>
      </c>
      <c r="I118">
        <v>2</v>
      </c>
      <c r="J118" t="s">
        <v>18112</v>
      </c>
      <c r="K118" t="s">
        <v>23267</v>
      </c>
    </row>
    <row r="119" spans="1:11" x14ac:dyDescent="0.4">
      <c r="A119" t="s">
        <v>18151</v>
      </c>
      <c r="B119" t="s">
        <v>10929</v>
      </c>
      <c r="C119" s="1" t="s">
        <v>26647</v>
      </c>
      <c r="D119">
        <v>0</v>
      </c>
      <c r="E119">
        <v>83</v>
      </c>
      <c r="F119">
        <v>2</v>
      </c>
      <c r="G119">
        <v>40</v>
      </c>
      <c r="H119" t="s">
        <v>18121</v>
      </c>
      <c r="I119">
        <v>0.5</v>
      </c>
      <c r="J119" t="s">
        <v>18112</v>
      </c>
      <c r="K119" t="s">
        <v>23326</v>
      </c>
    </row>
    <row r="120" spans="1:11" x14ac:dyDescent="0.4">
      <c r="A120" t="s">
        <v>18151</v>
      </c>
      <c r="B120" t="s">
        <v>6499</v>
      </c>
      <c r="C120" s="1" t="s">
        <v>26648</v>
      </c>
      <c r="D120">
        <v>0</v>
      </c>
      <c r="E120">
        <v>85</v>
      </c>
      <c r="F120">
        <v>1.5</v>
      </c>
      <c r="G120">
        <v>50</v>
      </c>
      <c r="H120" t="s">
        <v>18120</v>
      </c>
      <c r="I120">
        <v>2</v>
      </c>
      <c r="J120" t="s">
        <v>18112</v>
      </c>
      <c r="K120" t="s">
        <v>22850</v>
      </c>
    </row>
    <row r="121" spans="1:11" x14ac:dyDescent="0.4">
      <c r="A121" t="s">
        <v>18151</v>
      </c>
      <c r="B121" t="s">
        <v>9727</v>
      </c>
      <c r="C121" s="1" t="s">
        <v>26649</v>
      </c>
      <c r="D121">
        <v>25</v>
      </c>
      <c r="E121">
        <v>85</v>
      </c>
      <c r="F121">
        <v>0.5</v>
      </c>
      <c r="G121">
        <v>20</v>
      </c>
      <c r="H121" t="s">
        <v>18121</v>
      </c>
      <c r="I121">
        <v>2</v>
      </c>
      <c r="J121" t="s">
        <v>18112</v>
      </c>
      <c r="K121" t="s">
        <v>22851</v>
      </c>
    </row>
    <row r="122" spans="1:11" x14ac:dyDescent="0.4">
      <c r="A122" t="s">
        <v>18151</v>
      </c>
      <c r="B122" t="s">
        <v>80</v>
      </c>
      <c r="C122" s="1" t="s">
        <v>26650</v>
      </c>
      <c r="D122">
        <v>30</v>
      </c>
      <c r="E122">
        <v>88</v>
      </c>
      <c r="F122">
        <v>0.8</v>
      </c>
      <c r="G122">
        <v>60</v>
      </c>
      <c r="H122" t="s">
        <v>18124</v>
      </c>
      <c r="I122">
        <v>100</v>
      </c>
      <c r="J122" t="s">
        <v>18112</v>
      </c>
      <c r="K122" t="s">
        <v>22852</v>
      </c>
    </row>
    <row r="123" spans="1:11" x14ac:dyDescent="0.4">
      <c r="A123" t="s">
        <v>18151</v>
      </c>
      <c r="B123" t="s">
        <v>11043</v>
      </c>
      <c r="C123" s="1" t="s">
        <v>26651</v>
      </c>
      <c r="D123">
        <v>0</v>
      </c>
      <c r="E123">
        <v>90</v>
      </c>
      <c r="F123">
        <v>2</v>
      </c>
      <c r="G123">
        <v>40</v>
      </c>
      <c r="H123" t="s">
        <v>18121</v>
      </c>
      <c r="I123">
        <v>0.5</v>
      </c>
      <c r="J123" t="s">
        <v>18112</v>
      </c>
      <c r="K123" t="s">
        <v>24100</v>
      </c>
    </row>
    <row r="124" spans="1:11" x14ac:dyDescent="0.4">
      <c r="A124" t="s">
        <v>18151</v>
      </c>
      <c r="B124" t="s">
        <v>3279</v>
      </c>
      <c r="C124" s="1" t="s">
        <v>26652</v>
      </c>
      <c r="D124">
        <v>20</v>
      </c>
      <c r="E124">
        <v>90</v>
      </c>
      <c r="F124">
        <v>2.5</v>
      </c>
      <c r="G124">
        <v>30</v>
      </c>
      <c r="H124" t="s">
        <v>18120</v>
      </c>
      <c r="I124">
        <v>1</v>
      </c>
      <c r="J124" t="s">
        <v>18112</v>
      </c>
      <c r="K124" t="s">
        <v>22853</v>
      </c>
    </row>
    <row r="125" spans="1:11" x14ac:dyDescent="0.4">
      <c r="A125" t="s">
        <v>18151</v>
      </c>
      <c r="B125" t="s">
        <v>4670</v>
      </c>
      <c r="C125" s="1" t="s">
        <v>26653</v>
      </c>
      <c r="D125">
        <v>50</v>
      </c>
      <c r="E125">
        <v>90</v>
      </c>
      <c r="F125">
        <v>1.7</v>
      </c>
      <c r="G125">
        <v>40</v>
      </c>
      <c r="H125" t="s">
        <v>18120</v>
      </c>
      <c r="I125">
        <v>2</v>
      </c>
      <c r="J125" t="s">
        <v>18112</v>
      </c>
      <c r="K125" t="s">
        <v>22854</v>
      </c>
    </row>
    <row r="126" spans="1:11" x14ac:dyDescent="0.4">
      <c r="A126" t="s">
        <v>18151</v>
      </c>
      <c r="B126" t="s">
        <v>451</v>
      </c>
      <c r="C126" s="1" t="s">
        <v>26654</v>
      </c>
      <c r="D126">
        <v>50</v>
      </c>
      <c r="E126">
        <v>90</v>
      </c>
      <c r="F126">
        <v>3</v>
      </c>
      <c r="G126">
        <v>40</v>
      </c>
      <c r="H126" t="s">
        <v>18120</v>
      </c>
      <c r="I126">
        <v>1</v>
      </c>
      <c r="J126" t="s">
        <v>18112</v>
      </c>
      <c r="K126" t="s">
        <v>22855</v>
      </c>
    </row>
    <row r="127" spans="1:11" x14ac:dyDescent="0.4">
      <c r="A127" t="s">
        <v>18151</v>
      </c>
      <c r="B127" t="s">
        <v>11042</v>
      </c>
      <c r="C127" s="1" t="s">
        <v>26655</v>
      </c>
      <c r="D127">
        <v>0</v>
      </c>
      <c r="E127">
        <v>95</v>
      </c>
      <c r="F127">
        <v>1</v>
      </c>
      <c r="G127">
        <v>40</v>
      </c>
      <c r="H127" t="s">
        <v>18121</v>
      </c>
      <c r="I127">
        <v>0.5</v>
      </c>
      <c r="J127" t="s">
        <v>18112</v>
      </c>
      <c r="K127" t="s">
        <v>24101</v>
      </c>
    </row>
    <row r="128" spans="1:11" x14ac:dyDescent="0.4">
      <c r="A128" t="s">
        <v>18151</v>
      </c>
      <c r="B128" t="s">
        <v>6644</v>
      </c>
      <c r="C128" s="1" t="s">
        <v>26656</v>
      </c>
      <c r="D128">
        <v>14</v>
      </c>
      <c r="E128">
        <v>96</v>
      </c>
      <c r="F128">
        <v>1</v>
      </c>
      <c r="G128">
        <v>70</v>
      </c>
      <c r="H128" t="s">
        <v>18122</v>
      </c>
      <c r="I128">
        <v>2</v>
      </c>
      <c r="J128" t="s">
        <v>18112</v>
      </c>
      <c r="K128" t="s">
        <v>22856</v>
      </c>
    </row>
    <row r="129" spans="1:11" x14ac:dyDescent="0.4">
      <c r="A129" t="s">
        <v>18151</v>
      </c>
      <c r="B129" t="s">
        <v>11146</v>
      </c>
      <c r="C129" s="1" t="s">
        <v>26657</v>
      </c>
      <c r="D129">
        <v>0</v>
      </c>
      <c r="E129">
        <v>98</v>
      </c>
      <c r="F129">
        <v>1</v>
      </c>
      <c r="G129">
        <v>40</v>
      </c>
      <c r="H129" t="s">
        <v>18122</v>
      </c>
      <c r="I129">
        <v>2</v>
      </c>
      <c r="J129" t="s">
        <v>18112</v>
      </c>
      <c r="K129" t="s">
        <v>23268</v>
      </c>
    </row>
    <row r="130" spans="1:11" x14ac:dyDescent="0.4">
      <c r="A130" t="s">
        <v>18151</v>
      </c>
      <c r="B130" t="s">
        <v>1802</v>
      </c>
      <c r="C130" s="1" t="s">
        <v>26658</v>
      </c>
      <c r="D130">
        <v>0</v>
      </c>
      <c r="E130">
        <v>100</v>
      </c>
      <c r="F130">
        <v>1.2</v>
      </c>
      <c r="G130">
        <v>40</v>
      </c>
      <c r="H130" t="s">
        <v>18122</v>
      </c>
      <c r="I130">
        <v>1</v>
      </c>
      <c r="J130" t="s">
        <v>18112</v>
      </c>
      <c r="K130" t="s">
        <v>22857</v>
      </c>
    </row>
    <row r="131" spans="1:11" x14ac:dyDescent="0.4">
      <c r="A131" t="s">
        <v>18151</v>
      </c>
      <c r="B131" t="s">
        <v>15259</v>
      </c>
      <c r="C131" s="1" t="s">
        <v>26659</v>
      </c>
      <c r="D131">
        <v>0</v>
      </c>
      <c r="E131">
        <v>100</v>
      </c>
      <c r="F131">
        <v>1.3</v>
      </c>
      <c r="G131">
        <v>40</v>
      </c>
      <c r="H131" t="s">
        <v>18122</v>
      </c>
      <c r="I131">
        <v>2</v>
      </c>
      <c r="J131" t="s">
        <v>18112</v>
      </c>
      <c r="K131" t="s">
        <v>22858</v>
      </c>
    </row>
    <row r="132" spans="1:11" x14ac:dyDescent="0.4">
      <c r="A132" t="s">
        <v>18151</v>
      </c>
      <c r="B132" t="s">
        <v>11287</v>
      </c>
      <c r="C132" s="1" t="s">
        <v>26660</v>
      </c>
      <c r="D132">
        <v>0</v>
      </c>
      <c r="E132">
        <v>100</v>
      </c>
      <c r="F132">
        <v>1.5</v>
      </c>
      <c r="G132">
        <v>40</v>
      </c>
      <c r="H132" t="s">
        <v>18122</v>
      </c>
      <c r="I132">
        <v>2</v>
      </c>
      <c r="J132" t="s">
        <v>18112</v>
      </c>
      <c r="K132" t="s">
        <v>22859</v>
      </c>
    </row>
    <row r="133" spans="1:11" x14ac:dyDescent="0.4">
      <c r="A133" t="s">
        <v>18151</v>
      </c>
      <c r="B133" t="s">
        <v>1537</v>
      </c>
      <c r="C133" s="1" t="s">
        <v>26661</v>
      </c>
      <c r="D133">
        <v>0</v>
      </c>
      <c r="E133">
        <v>100</v>
      </c>
      <c r="F133">
        <v>3</v>
      </c>
      <c r="G133">
        <v>50</v>
      </c>
      <c r="H133" t="s">
        <v>18120</v>
      </c>
      <c r="I133">
        <v>1</v>
      </c>
      <c r="J133" t="s">
        <v>18112</v>
      </c>
      <c r="K133" t="s">
        <v>22860</v>
      </c>
    </row>
    <row r="134" spans="1:11" x14ac:dyDescent="0.4">
      <c r="A134" t="s">
        <v>18151</v>
      </c>
      <c r="B134" t="s">
        <v>4649</v>
      </c>
      <c r="C134" s="1" t="s">
        <v>26662</v>
      </c>
      <c r="D134">
        <v>60</v>
      </c>
      <c r="E134">
        <v>100</v>
      </c>
      <c r="F134">
        <v>1</v>
      </c>
      <c r="G134">
        <v>40</v>
      </c>
      <c r="H134" t="s">
        <v>18122</v>
      </c>
      <c r="I134">
        <v>2</v>
      </c>
      <c r="J134" t="s">
        <v>18112</v>
      </c>
      <c r="K134" t="s">
        <v>22861</v>
      </c>
    </row>
    <row r="135" spans="1:11" x14ac:dyDescent="0.4">
      <c r="A135" t="s">
        <v>18151</v>
      </c>
      <c r="B135" t="s">
        <v>11657</v>
      </c>
      <c r="C135" s="1" t="s">
        <v>26663</v>
      </c>
      <c r="D135">
        <v>0</v>
      </c>
      <c r="E135">
        <v>105</v>
      </c>
      <c r="F135">
        <v>0.5</v>
      </c>
      <c r="G135">
        <v>60</v>
      </c>
      <c r="H135" t="s">
        <v>18120</v>
      </c>
      <c r="I135">
        <v>10</v>
      </c>
      <c r="J135" t="s">
        <v>18112</v>
      </c>
      <c r="K135" t="s">
        <v>23269</v>
      </c>
    </row>
    <row r="136" spans="1:11" x14ac:dyDescent="0.4">
      <c r="A136" t="s">
        <v>18151</v>
      </c>
      <c r="B136" t="s">
        <v>12926</v>
      </c>
      <c r="C136" s="1" t="s">
        <v>26664</v>
      </c>
      <c r="D136">
        <v>0</v>
      </c>
      <c r="E136">
        <v>105</v>
      </c>
      <c r="F136">
        <v>2</v>
      </c>
      <c r="G136">
        <v>40</v>
      </c>
      <c r="H136" t="s">
        <v>18121</v>
      </c>
      <c r="I136">
        <v>0.5</v>
      </c>
      <c r="J136" t="s">
        <v>18112</v>
      </c>
      <c r="K136" t="s">
        <v>24102</v>
      </c>
    </row>
    <row r="137" spans="1:11" x14ac:dyDescent="0.4">
      <c r="A137" t="s">
        <v>18151</v>
      </c>
      <c r="B137" t="s">
        <v>5345</v>
      </c>
      <c r="C137" s="1" t="s">
        <v>26665</v>
      </c>
      <c r="D137">
        <v>30</v>
      </c>
      <c r="E137">
        <v>108</v>
      </c>
      <c r="F137">
        <v>0.5</v>
      </c>
      <c r="G137">
        <v>40</v>
      </c>
      <c r="H137" t="s">
        <v>18124</v>
      </c>
      <c r="I137">
        <v>650</v>
      </c>
      <c r="J137" t="s">
        <v>18112</v>
      </c>
      <c r="K137" t="s">
        <v>22862</v>
      </c>
    </row>
    <row r="138" spans="1:11" x14ac:dyDescent="0.4">
      <c r="A138" t="s">
        <v>18151</v>
      </c>
      <c r="B138" t="s">
        <v>7625</v>
      </c>
      <c r="C138" s="1" t="s">
        <v>26666</v>
      </c>
      <c r="D138">
        <v>30</v>
      </c>
      <c r="E138">
        <v>110</v>
      </c>
      <c r="F138">
        <v>0.4</v>
      </c>
      <c r="G138">
        <v>40</v>
      </c>
      <c r="H138" t="s">
        <v>18126</v>
      </c>
      <c r="I138">
        <v>2000</v>
      </c>
      <c r="J138" t="s">
        <v>18112</v>
      </c>
      <c r="K138" t="s">
        <v>22863</v>
      </c>
    </row>
    <row r="139" spans="1:11" x14ac:dyDescent="0.4">
      <c r="A139" t="s">
        <v>18151</v>
      </c>
      <c r="B139" t="s">
        <v>4382</v>
      </c>
      <c r="C139" s="1" t="s">
        <v>26667</v>
      </c>
      <c r="D139">
        <v>70</v>
      </c>
      <c r="E139">
        <v>115</v>
      </c>
      <c r="F139">
        <v>0.8</v>
      </c>
      <c r="G139">
        <v>45</v>
      </c>
      <c r="H139" t="s">
        <v>18121</v>
      </c>
      <c r="I139">
        <v>15</v>
      </c>
      <c r="J139" t="s">
        <v>18112</v>
      </c>
      <c r="K139" t="s">
        <v>22864</v>
      </c>
    </row>
    <row r="140" spans="1:11" x14ac:dyDescent="0.4">
      <c r="A140" t="s">
        <v>18151</v>
      </c>
      <c r="B140" t="s">
        <v>14108</v>
      </c>
      <c r="C140" s="1" t="s">
        <v>26668</v>
      </c>
      <c r="D140">
        <v>0</v>
      </c>
      <c r="E140">
        <v>120</v>
      </c>
      <c r="F140">
        <v>2</v>
      </c>
      <c r="G140">
        <v>40</v>
      </c>
      <c r="H140" t="s">
        <v>18121</v>
      </c>
      <c r="I140">
        <v>0.5</v>
      </c>
      <c r="J140" t="s">
        <v>18112</v>
      </c>
      <c r="K140" t="s">
        <v>24103</v>
      </c>
    </row>
    <row r="141" spans="1:11" x14ac:dyDescent="0.4">
      <c r="A141" t="s">
        <v>18151</v>
      </c>
      <c r="B141" t="s">
        <v>5773</v>
      </c>
      <c r="C141" s="1" t="s">
        <v>26669</v>
      </c>
      <c r="D141">
        <v>70</v>
      </c>
      <c r="E141">
        <v>120</v>
      </c>
      <c r="F141">
        <v>1</v>
      </c>
      <c r="G141">
        <v>40</v>
      </c>
      <c r="H141" t="s">
        <v>18121</v>
      </c>
      <c r="I141">
        <v>1</v>
      </c>
      <c r="J141" t="s">
        <v>18112</v>
      </c>
      <c r="K141" t="s">
        <v>22865</v>
      </c>
    </row>
    <row r="142" spans="1:11" x14ac:dyDescent="0.4">
      <c r="A142" t="s">
        <v>18151</v>
      </c>
      <c r="B142" t="s">
        <v>7012</v>
      </c>
      <c r="C142" s="1" t="s">
        <v>26670</v>
      </c>
      <c r="D142">
        <v>80</v>
      </c>
      <c r="E142">
        <v>120</v>
      </c>
      <c r="F142">
        <v>1</v>
      </c>
      <c r="G142">
        <v>50</v>
      </c>
      <c r="H142" t="s">
        <v>18122</v>
      </c>
      <c r="I142">
        <v>1</v>
      </c>
      <c r="J142" t="s">
        <v>18112</v>
      </c>
      <c r="K142" t="s">
        <v>22866</v>
      </c>
    </row>
    <row r="143" spans="1:11" x14ac:dyDescent="0.4">
      <c r="A143" t="s">
        <v>18151</v>
      </c>
      <c r="B143" t="s">
        <v>11041</v>
      </c>
      <c r="C143" s="1" t="s">
        <v>26671</v>
      </c>
      <c r="D143">
        <v>0</v>
      </c>
      <c r="E143">
        <v>135</v>
      </c>
      <c r="F143">
        <v>1</v>
      </c>
      <c r="G143">
        <v>40</v>
      </c>
      <c r="H143" t="s">
        <v>18121</v>
      </c>
      <c r="I143">
        <v>0.5</v>
      </c>
      <c r="J143" t="s">
        <v>18112</v>
      </c>
      <c r="K143" t="s">
        <v>24104</v>
      </c>
    </row>
    <row r="144" spans="1:11" x14ac:dyDescent="0.4">
      <c r="A144" t="s">
        <v>18151</v>
      </c>
      <c r="B144" t="s">
        <v>14104</v>
      </c>
      <c r="C144" s="1" t="s">
        <v>18152</v>
      </c>
      <c r="D144">
        <v>0</v>
      </c>
      <c r="E144">
        <v>137</v>
      </c>
      <c r="F144">
        <v>2</v>
      </c>
      <c r="G144">
        <v>40</v>
      </c>
      <c r="H144" t="s">
        <v>18121</v>
      </c>
      <c r="I144">
        <v>0.5</v>
      </c>
      <c r="J144" t="s">
        <v>18112</v>
      </c>
      <c r="K144" t="s">
        <v>24105</v>
      </c>
    </row>
    <row r="145" spans="1:11" x14ac:dyDescent="0.4">
      <c r="A145" t="s">
        <v>18151</v>
      </c>
      <c r="B145" t="s">
        <v>14107</v>
      </c>
      <c r="C145" s="1" t="s">
        <v>26672</v>
      </c>
      <c r="D145">
        <v>0</v>
      </c>
      <c r="E145">
        <v>137</v>
      </c>
      <c r="F145">
        <v>2</v>
      </c>
      <c r="G145">
        <v>40</v>
      </c>
      <c r="H145" t="s">
        <v>18121</v>
      </c>
      <c r="I145">
        <v>0.5</v>
      </c>
      <c r="J145" t="s">
        <v>18112</v>
      </c>
      <c r="K145" t="s">
        <v>24106</v>
      </c>
    </row>
    <row r="146" spans="1:11" x14ac:dyDescent="0.4">
      <c r="A146" t="s">
        <v>18151</v>
      </c>
      <c r="B146" t="s">
        <v>11145</v>
      </c>
      <c r="C146" s="1" t="s">
        <v>26673</v>
      </c>
      <c r="D146">
        <v>0</v>
      </c>
      <c r="E146">
        <v>140</v>
      </c>
      <c r="F146">
        <v>1</v>
      </c>
      <c r="G146">
        <v>40</v>
      </c>
      <c r="H146" t="s">
        <v>18122</v>
      </c>
      <c r="I146">
        <v>2</v>
      </c>
      <c r="J146" t="s">
        <v>18112</v>
      </c>
      <c r="K146" t="s">
        <v>23270</v>
      </c>
    </row>
    <row r="147" spans="1:11" x14ac:dyDescent="0.4">
      <c r="A147" t="s">
        <v>18151</v>
      </c>
      <c r="B147" t="s">
        <v>4170</v>
      </c>
      <c r="C147" s="1" t="s">
        <v>26674</v>
      </c>
      <c r="D147">
        <v>0</v>
      </c>
      <c r="E147">
        <v>140</v>
      </c>
      <c r="F147">
        <v>1</v>
      </c>
      <c r="G147">
        <v>60</v>
      </c>
      <c r="H147" t="s">
        <v>18120</v>
      </c>
      <c r="I147">
        <v>2</v>
      </c>
      <c r="J147" t="s">
        <v>18112</v>
      </c>
      <c r="K147" t="s">
        <v>22867</v>
      </c>
    </row>
    <row r="148" spans="1:11" x14ac:dyDescent="0.4">
      <c r="A148" t="s">
        <v>18151</v>
      </c>
      <c r="B148" t="s">
        <v>884</v>
      </c>
      <c r="C148" s="1" t="s">
        <v>26675</v>
      </c>
      <c r="D148">
        <v>0</v>
      </c>
      <c r="E148">
        <v>150</v>
      </c>
      <c r="F148">
        <v>0.7</v>
      </c>
      <c r="G148">
        <v>50</v>
      </c>
      <c r="H148" t="s">
        <v>18120</v>
      </c>
      <c r="I148">
        <v>2</v>
      </c>
      <c r="J148" t="s">
        <v>18112</v>
      </c>
      <c r="K148" t="s">
        <v>22868</v>
      </c>
    </row>
    <row r="149" spans="1:11" x14ac:dyDescent="0.4">
      <c r="A149" t="s">
        <v>18151</v>
      </c>
      <c r="B149" t="s">
        <v>7979</v>
      </c>
      <c r="C149" s="1" t="s">
        <v>26676</v>
      </c>
      <c r="D149">
        <v>0</v>
      </c>
      <c r="E149">
        <v>150</v>
      </c>
      <c r="F149">
        <v>1</v>
      </c>
      <c r="G149">
        <v>60</v>
      </c>
      <c r="H149" t="s">
        <v>18124</v>
      </c>
      <c r="I149">
        <v>2</v>
      </c>
      <c r="J149" t="s">
        <v>18112</v>
      </c>
      <c r="K149" t="s">
        <v>22869</v>
      </c>
    </row>
    <row r="150" spans="1:11" x14ac:dyDescent="0.4">
      <c r="A150" t="s">
        <v>18151</v>
      </c>
      <c r="B150" t="s">
        <v>3618</v>
      </c>
      <c r="C150" s="1" t="s">
        <v>26677</v>
      </c>
      <c r="D150">
        <v>0</v>
      </c>
      <c r="E150">
        <v>150</v>
      </c>
      <c r="F150">
        <v>1.5</v>
      </c>
      <c r="G150">
        <v>40</v>
      </c>
      <c r="H150" t="s">
        <v>18126</v>
      </c>
      <c r="I150">
        <v>2</v>
      </c>
      <c r="J150" t="s">
        <v>18112</v>
      </c>
      <c r="K150" t="s">
        <v>22870</v>
      </c>
    </row>
    <row r="151" spans="1:11" x14ac:dyDescent="0.4">
      <c r="A151" t="s">
        <v>18151</v>
      </c>
      <c r="B151" t="s">
        <v>14106</v>
      </c>
      <c r="C151" s="1" t="s">
        <v>26678</v>
      </c>
      <c r="D151">
        <v>0</v>
      </c>
      <c r="E151">
        <v>158</v>
      </c>
      <c r="F151">
        <v>2</v>
      </c>
      <c r="G151">
        <v>40</v>
      </c>
      <c r="H151" t="s">
        <v>18121</v>
      </c>
      <c r="I151">
        <v>0.5</v>
      </c>
      <c r="J151" t="s">
        <v>18112</v>
      </c>
      <c r="K151" t="s">
        <v>24107</v>
      </c>
    </row>
    <row r="152" spans="1:11" x14ac:dyDescent="0.4">
      <c r="A152" t="s">
        <v>18151</v>
      </c>
      <c r="B152" t="s">
        <v>3381</v>
      </c>
      <c r="C152" s="1" t="s">
        <v>26679</v>
      </c>
      <c r="D152">
        <v>1</v>
      </c>
      <c r="E152">
        <v>160</v>
      </c>
      <c r="F152">
        <v>1.5</v>
      </c>
      <c r="G152">
        <v>50</v>
      </c>
      <c r="H152" t="s">
        <v>18120</v>
      </c>
      <c r="I152">
        <v>1</v>
      </c>
      <c r="J152" t="s">
        <v>18112</v>
      </c>
      <c r="K152" t="s">
        <v>22871</v>
      </c>
    </row>
    <row r="153" spans="1:11" x14ac:dyDescent="0.4">
      <c r="A153" t="s">
        <v>18151</v>
      </c>
      <c r="B153" t="s">
        <v>14105</v>
      </c>
      <c r="C153" s="1" t="s">
        <v>26680</v>
      </c>
      <c r="D153">
        <v>0</v>
      </c>
      <c r="E153">
        <v>176</v>
      </c>
      <c r="F153">
        <v>2</v>
      </c>
      <c r="G153">
        <v>40</v>
      </c>
      <c r="H153" t="s">
        <v>18121</v>
      </c>
      <c r="I153">
        <v>0.5</v>
      </c>
      <c r="J153" t="s">
        <v>18112</v>
      </c>
      <c r="K153" t="s">
        <v>24108</v>
      </c>
    </row>
    <row r="154" spans="1:11" x14ac:dyDescent="0.4">
      <c r="A154" t="s">
        <v>18151</v>
      </c>
      <c r="B154" t="s">
        <v>1771</v>
      </c>
      <c r="C154" s="1" t="s">
        <v>26681</v>
      </c>
      <c r="D154">
        <v>104</v>
      </c>
      <c r="E154">
        <v>176</v>
      </c>
      <c r="F154">
        <v>4</v>
      </c>
      <c r="H154" t="s">
        <v>18120</v>
      </c>
      <c r="I154">
        <v>1</v>
      </c>
      <c r="K154" t="s">
        <v>22872</v>
      </c>
    </row>
    <row r="155" spans="1:11" x14ac:dyDescent="0.4">
      <c r="A155" t="s">
        <v>18151</v>
      </c>
      <c r="B155" t="s">
        <v>1516</v>
      </c>
      <c r="C155" s="1" t="s">
        <v>26682</v>
      </c>
      <c r="D155">
        <v>10</v>
      </c>
      <c r="E155">
        <v>180</v>
      </c>
      <c r="F155">
        <v>1.5</v>
      </c>
      <c r="G155">
        <v>50</v>
      </c>
      <c r="H155" t="s">
        <v>18122</v>
      </c>
      <c r="I155">
        <v>10</v>
      </c>
      <c r="J155" t="s">
        <v>18112</v>
      </c>
      <c r="K155" t="s">
        <v>22873</v>
      </c>
    </row>
    <row r="156" spans="1:11" x14ac:dyDescent="0.4">
      <c r="A156" t="s">
        <v>18151</v>
      </c>
      <c r="B156" t="s">
        <v>4650</v>
      </c>
      <c r="C156" s="1" t="s">
        <v>26683</v>
      </c>
      <c r="D156">
        <v>100</v>
      </c>
      <c r="E156">
        <v>180</v>
      </c>
      <c r="F156">
        <v>1</v>
      </c>
      <c r="G156">
        <v>40</v>
      </c>
      <c r="H156" t="s">
        <v>18122</v>
      </c>
      <c r="I156">
        <v>2</v>
      </c>
      <c r="J156" t="s">
        <v>18112</v>
      </c>
      <c r="K156" t="s">
        <v>22874</v>
      </c>
    </row>
    <row r="157" spans="1:11" x14ac:dyDescent="0.4">
      <c r="A157" t="s">
        <v>18151</v>
      </c>
      <c r="B157" t="s">
        <v>5343</v>
      </c>
      <c r="C157" s="1" t="s">
        <v>26684</v>
      </c>
      <c r="D157">
        <v>108</v>
      </c>
      <c r="E157">
        <v>180</v>
      </c>
      <c r="F157">
        <v>0.5</v>
      </c>
      <c r="G157">
        <v>40</v>
      </c>
      <c r="H157" t="s">
        <v>18124</v>
      </c>
      <c r="I157">
        <v>350</v>
      </c>
      <c r="J157" t="s">
        <v>18112</v>
      </c>
      <c r="K157" t="s">
        <v>22875</v>
      </c>
    </row>
    <row r="158" spans="1:11" x14ac:dyDescent="0.4">
      <c r="A158" t="s">
        <v>18151</v>
      </c>
      <c r="B158" t="s">
        <v>15967</v>
      </c>
      <c r="C158" s="1" t="s">
        <v>26685</v>
      </c>
      <c r="D158">
        <v>0</v>
      </c>
      <c r="E158">
        <v>185</v>
      </c>
      <c r="F158">
        <v>2</v>
      </c>
      <c r="G158">
        <v>35</v>
      </c>
      <c r="H158" t="s">
        <v>18120</v>
      </c>
      <c r="I158">
        <v>2</v>
      </c>
      <c r="J158" t="s">
        <v>18112</v>
      </c>
      <c r="K158" t="s">
        <v>22876</v>
      </c>
    </row>
    <row r="159" spans="1:11" x14ac:dyDescent="0.4">
      <c r="A159" t="s">
        <v>18151</v>
      </c>
      <c r="B159" t="s">
        <v>11040</v>
      </c>
      <c r="C159" s="1" t="s">
        <v>26686</v>
      </c>
      <c r="D159">
        <v>0</v>
      </c>
      <c r="E159">
        <v>190</v>
      </c>
      <c r="F159">
        <v>1</v>
      </c>
      <c r="G159">
        <v>40</v>
      </c>
      <c r="H159" t="s">
        <v>18121</v>
      </c>
      <c r="I159">
        <v>0.5</v>
      </c>
      <c r="J159" t="s">
        <v>18112</v>
      </c>
      <c r="K159" t="s">
        <v>24109</v>
      </c>
    </row>
    <row r="160" spans="1:11" x14ac:dyDescent="0.4">
      <c r="A160" t="s">
        <v>18151</v>
      </c>
      <c r="B160" t="s">
        <v>11144</v>
      </c>
      <c r="C160" s="1" t="s">
        <v>26687</v>
      </c>
      <c r="D160">
        <v>0</v>
      </c>
      <c r="E160">
        <v>190</v>
      </c>
      <c r="F160">
        <v>1</v>
      </c>
      <c r="G160">
        <v>40</v>
      </c>
      <c r="H160" t="s">
        <v>18122</v>
      </c>
      <c r="I160">
        <v>2</v>
      </c>
      <c r="J160" t="s">
        <v>18112</v>
      </c>
      <c r="K160" t="s">
        <v>23271</v>
      </c>
    </row>
    <row r="161" spans="1:11" x14ac:dyDescent="0.4">
      <c r="A161" t="s">
        <v>18151</v>
      </c>
      <c r="B161" t="s">
        <v>4381</v>
      </c>
      <c r="C161" s="1" t="s">
        <v>26688</v>
      </c>
      <c r="D161">
        <v>115</v>
      </c>
      <c r="E161">
        <v>190</v>
      </c>
      <c r="F161">
        <v>0.8</v>
      </c>
      <c r="G161">
        <v>45</v>
      </c>
      <c r="H161" t="s">
        <v>18121</v>
      </c>
      <c r="I161">
        <v>15</v>
      </c>
      <c r="J161" t="s">
        <v>18112</v>
      </c>
      <c r="K161" t="s">
        <v>22877</v>
      </c>
    </row>
    <row r="162" spans="1:11" x14ac:dyDescent="0.4">
      <c r="A162" t="s">
        <v>18151</v>
      </c>
      <c r="B162" t="s">
        <v>11227</v>
      </c>
      <c r="C162" s="1" t="s">
        <v>26689</v>
      </c>
      <c r="D162">
        <v>115</v>
      </c>
      <c r="E162">
        <v>190</v>
      </c>
      <c r="F162">
        <v>1</v>
      </c>
      <c r="G162">
        <v>40</v>
      </c>
      <c r="H162" t="s">
        <v>18121</v>
      </c>
      <c r="I162">
        <v>15</v>
      </c>
      <c r="J162" t="s">
        <v>18112</v>
      </c>
      <c r="K162" t="s">
        <v>22878</v>
      </c>
    </row>
    <row r="163" spans="1:11" x14ac:dyDescent="0.4">
      <c r="A163" t="s">
        <v>18151</v>
      </c>
      <c r="B163" t="s">
        <v>3594</v>
      </c>
      <c r="C163" s="1" t="s">
        <v>26690</v>
      </c>
      <c r="D163">
        <v>0</v>
      </c>
      <c r="E163">
        <v>200</v>
      </c>
      <c r="F163">
        <v>1</v>
      </c>
      <c r="G163">
        <v>65</v>
      </c>
      <c r="H163" t="s">
        <v>18122</v>
      </c>
      <c r="I163">
        <v>2</v>
      </c>
      <c r="J163" t="s">
        <v>18112</v>
      </c>
      <c r="K163" t="s">
        <v>22879</v>
      </c>
    </row>
    <row r="164" spans="1:11" x14ac:dyDescent="0.4">
      <c r="A164" t="s">
        <v>18151</v>
      </c>
      <c r="B164" t="s">
        <v>2998</v>
      </c>
      <c r="C164" s="1" t="s">
        <v>26691</v>
      </c>
      <c r="D164">
        <v>0</v>
      </c>
      <c r="E164">
        <v>200</v>
      </c>
      <c r="F164">
        <v>1.5</v>
      </c>
      <c r="G164">
        <v>50</v>
      </c>
      <c r="H164" t="s">
        <v>18120</v>
      </c>
      <c r="I164">
        <v>2</v>
      </c>
      <c r="J164" t="s">
        <v>18112</v>
      </c>
      <c r="K164" t="s">
        <v>22880</v>
      </c>
    </row>
    <row r="165" spans="1:11" x14ac:dyDescent="0.4">
      <c r="A165" t="s">
        <v>18151</v>
      </c>
      <c r="B165" t="s">
        <v>7740</v>
      </c>
      <c r="C165" s="1" t="s">
        <v>26692</v>
      </c>
      <c r="D165">
        <v>0</v>
      </c>
      <c r="E165">
        <v>200</v>
      </c>
      <c r="F165">
        <v>1.5</v>
      </c>
      <c r="G165">
        <v>50</v>
      </c>
      <c r="H165" t="s">
        <v>18122</v>
      </c>
      <c r="I165">
        <v>2</v>
      </c>
      <c r="J165" t="s">
        <v>18112</v>
      </c>
      <c r="K165" t="s">
        <v>22881</v>
      </c>
    </row>
    <row r="166" spans="1:11" x14ac:dyDescent="0.4">
      <c r="A166" t="s">
        <v>18151</v>
      </c>
      <c r="B166" t="s">
        <v>2448</v>
      </c>
      <c r="C166" s="1" t="s">
        <v>26693</v>
      </c>
      <c r="D166">
        <v>50</v>
      </c>
      <c r="E166">
        <v>200</v>
      </c>
      <c r="F166">
        <v>1.5</v>
      </c>
      <c r="G166">
        <v>55</v>
      </c>
      <c r="H166" t="s">
        <v>18120</v>
      </c>
      <c r="I166">
        <v>2</v>
      </c>
      <c r="J166" t="s">
        <v>18112</v>
      </c>
      <c r="K166" t="s">
        <v>22882</v>
      </c>
    </row>
    <row r="167" spans="1:11" x14ac:dyDescent="0.4">
      <c r="A167" t="s">
        <v>18151</v>
      </c>
      <c r="B167" t="s">
        <v>5219</v>
      </c>
      <c r="C167" s="1" t="s">
        <v>26694</v>
      </c>
      <c r="D167">
        <v>120</v>
      </c>
      <c r="E167">
        <v>200</v>
      </c>
      <c r="F167">
        <v>0.8</v>
      </c>
      <c r="G167">
        <v>45</v>
      </c>
      <c r="H167" t="s">
        <v>18121</v>
      </c>
      <c r="I167">
        <v>12</v>
      </c>
      <c r="J167" t="s">
        <v>18112</v>
      </c>
      <c r="K167" t="s">
        <v>22883</v>
      </c>
    </row>
    <row r="168" spans="1:11" x14ac:dyDescent="0.4">
      <c r="A168" t="s">
        <v>18151</v>
      </c>
      <c r="B168" t="s">
        <v>3745</v>
      </c>
      <c r="C168" s="1" t="s">
        <v>26695</v>
      </c>
      <c r="D168">
        <v>0</v>
      </c>
      <c r="E168">
        <v>210</v>
      </c>
      <c r="F168">
        <v>2</v>
      </c>
      <c r="G168">
        <v>40</v>
      </c>
      <c r="H168" t="s">
        <v>18121</v>
      </c>
      <c r="I168">
        <v>2</v>
      </c>
      <c r="J168" t="s">
        <v>18112</v>
      </c>
      <c r="K168" t="s">
        <v>22884</v>
      </c>
    </row>
    <row r="169" spans="1:11" x14ac:dyDescent="0.4">
      <c r="A169" t="s">
        <v>18151</v>
      </c>
      <c r="B169" t="s">
        <v>14103</v>
      </c>
      <c r="C169" s="1" t="s">
        <v>26696</v>
      </c>
      <c r="D169">
        <v>0</v>
      </c>
      <c r="E169">
        <v>216</v>
      </c>
      <c r="F169">
        <v>2</v>
      </c>
      <c r="G169">
        <v>40</v>
      </c>
      <c r="H169" t="s">
        <v>18121</v>
      </c>
      <c r="I169">
        <v>0.5</v>
      </c>
      <c r="J169" t="s">
        <v>18112</v>
      </c>
      <c r="K169" t="s">
        <v>24110</v>
      </c>
    </row>
    <row r="170" spans="1:11" x14ac:dyDescent="0.4">
      <c r="A170" t="s">
        <v>18151</v>
      </c>
      <c r="B170" t="s">
        <v>8727</v>
      </c>
      <c r="C170" s="1" t="s">
        <v>26697</v>
      </c>
      <c r="D170">
        <v>30</v>
      </c>
      <c r="E170">
        <v>220</v>
      </c>
      <c r="F170">
        <v>2</v>
      </c>
      <c r="G170">
        <v>70</v>
      </c>
      <c r="H170" t="s">
        <v>18121</v>
      </c>
      <c r="I170">
        <v>2</v>
      </c>
      <c r="J170" t="s">
        <v>18112</v>
      </c>
      <c r="K170" t="s">
        <v>22885</v>
      </c>
    </row>
    <row r="171" spans="1:11" x14ac:dyDescent="0.4">
      <c r="A171" t="s">
        <v>18151</v>
      </c>
      <c r="B171" t="s">
        <v>11143</v>
      </c>
      <c r="C171" s="1" t="s">
        <v>26698</v>
      </c>
      <c r="D171">
        <v>0</v>
      </c>
      <c r="E171">
        <v>225</v>
      </c>
      <c r="F171">
        <v>1</v>
      </c>
      <c r="G171">
        <v>40</v>
      </c>
      <c r="H171" t="s">
        <v>18122</v>
      </c>
      <c r="I171">
        <v>2</v>
      </c>
      <c r="J171" t="s">
        <v>18112</v>
      </c>
      <c r="K171" t="s">
        <v>23272</v>
      </c>
    </row>
    <row r="172" spans="1:11" x14ac:dyDescent="0.4">
      <c r="A172" t="s">
        <v>18151</v>
      </c>
      <c r="B172" t="s">
        <v>14102</v>
      </c>
      <c r="C172" s="1" t="s">
        <v>26699</v>
      </c>
      <c r="D172">
        <v>0</v>
      </c>
      <c r="E172">
        <v>264</v>
      </c>
      <c r="F172">
        <v>2</v>
      </c>
      <c r="G172">
        <v>40</v>
      </c>
      <c r="H172" t="s">
        <v>18121</v>
      </c>
      <c r="I172">
        <v>0.5</v>
      </c>
      <c r="J172" t="s">
        <v>18112</v>
      </c>
      <c r="K172" t="s">
        <v>24111</v>
      </c>
    </row>
    <row r="173" spans="1:11" x14ac:dyDescent="0.4">
      <c r="A173" t="s">
        <v>18151</v>
      </c>
      <c r="B173" t="s">
        <v>11142</v>
      </c>
      <c r="C173" s="1" t="s">
        <v>26700</v>
      </c>
      <c r="D173">
        <v>0</v>
      </c>
      <c r="E173">
        <v>270</v>
      </c>
      <c r="F173">
        <v>1</v>
      </c>
      <c r="G173">
        <v>40</v>
      </c>
      <c r="H173" t="s">
        <v>18122</v>
      </c>
      <c r="I173">
        <v>2</v>
      </c>
      <c r="J173" t="s">
        <v>18112</v>
      </c>
      <c r="K173" t="s">
        <v>23273</v>
      </c>
    </row>
    <row r="174" spans="1:11" x14ac:dyDescent="0.4">
      <c r="A174" t="s">
        <v>18151</v>
      </c>
      <c r="B174" t="s">
        <v>2777</v>
      </c>
      <c r="C174" s="1" t="s">
        <v>26701</v>
      </c>
      <c r="D174">
        <v>0</v>
      </c>
      <c r="E174">
        <v>275</v>
      </c>
      <c r="F174">
        <v>2</v>
      </c>
      <c r="G174">
        <v>55</v>
      </c>
      <c r="H174" t="s">
        <v>18120</v>
      </c>
      <c r="I174">
        <v>2</v>
      </c>
      <c r="J174" t="s">
        <v>18112</v>
      </c>
      <c r="K174" t="s">
        <v>22886</v>
      </c>
    </row>
    <row r="175" spans="1:11" x14ac:dyDescent="0.4">
      <c r="A175" t="s">
        <v>18151</v>
      </c>
      <c r="B175" t="s">
        <v>6432</v>
      </c>
      <c r="C175" s="1" t="s">
        <v>26702</v>
      </c>
      <c r="D175">
        <v>0</v>
      </c>
      <c r="E175">
        <v>280</v>
      </c>
      <c r="F175">
        <v>1</v>
      </c>
      <c r="G175">
        <v>50</v>
      </c>
      <c r="H175" t="s">
        <v>18122</v>
      </c>
      <c r="I175">
        <v>1</v>
      </c>
      <c r="J175" t="s">
        <v>18112</v>
      </c>
      <c r="K175" t="s">
        <v>22887</v>
      </c>
    </row>
    <row r="176" spans="1:11" x14ac:dyDescent="0.4">
      <c r="A176" t="s">
        <v>18151</v>
      </c>
      <c r="B176" t="s">
        <v>4665</v>
      </c>
      <c r="C176" s="1" t="s">
        <v>26703</v>
      </c>
      <c r="D176">
        <v>160</v>
      </c>
      <c r="E176">
        <v>280</v>
      </c>
      <c r="F176">
        <v>1</v>
      </c>
      <c r="G176">
        <v>40</v>
      </c>
      <c r="H176" t="s">
        <v>18120</v>
      </c>
      <c r="I176">
        <v>20</v>
      </c>
      <c r="J176" t="s">
        <v>18112</v>
      </c>
      <c r="K176" t="s">
        <v>22888</v>
      </c>
    </row>
    <row r="177" spans="1:11" x14ac:dyDescent="0.4">
      <c r="A177" t="s">
        <v>18151</v>
      </c>
      <c r="B177" t="s">
        <v>14101</v>
      </c>
      <c r="C177" s="1" t="s">
        <v>26704</v>
      </c>
      <c r="D177">
        <v>0</v>
      </c>
      <c r="E177">
        <v>288</v>
      </c>
      <c r="F177">
        <v>2</v>
      </c>
      <c r="G177">
        <v>40</v>
      </c>
      <c r="H177" t="s">
        <v>18121</v>
      </c>
      <c r="I177">
        <v>0.5</v>
      </c>
      <c r="J177" t="s">
        <v>18112</v>
      </c>
      <c r="K177" t="s">
        <v>24112</v>
      </c>
    </row>
    <row r="178" spans="1:11" x14ac:dyDescent="0.4">
      <c r="A178" t="s">
        <v>18151</v>
      </c>
      <c r="B178" t="s">
        <v>14100</v>
      </c>
      <c r="C178" s="1" t="s">
        <v>26705</v>
      </c>
      <c r="D178">
        <v>0</v>
      </c>
      <c r="E178">
        <v>290</v>
      </c>
      <c r="F178">
        <v>2</v>
      </c>
      <c r="G178">
        <v>20</v>
      </c>
      <c r="H178" t="s">
        <v>18121</v>
      </c>
      <c r="I178">
        <v>0.5</v>
      </c>
      <c r="J178" t="s">
        <v>18112</v>
      </c>
      <c r="K178" t="s">
        <v>23274</v>
      </c>
    </row>
    <row r="179" spans="1:11" x14ac:dyDescent="0.4">
      <c r="A179" t="s">
        <v>18151</v>
      </c>
      <c r="B179" t="s">
        <v>6807</v>
      </c>
      <c r="C179" s="1" t="s">
        <v>26706</v>
      </c>
      <c r="D179">
        <v>0</v>
      </c>
      <c r="E179">
        <v>300</v>
      </c>
      <c r="F179">
        <v>0.45</v>
      </c>
      <c r="G179">
        <v>90</v>
      </c>
      <c r="H179" t="s">
        <v>18120</v>
      </c>
      <c r="I179">
        <v>2</v>
      </c>
      <c r="J179" t="s">
        <v>18112</v>
      </c>
      <c r="K179" t="s">
        <v>22889</v>
      </c>
    </row>
    <row r="180" spans="1:11" x14ac:dyDescent="0.4">
      <c r="A180" t="s">
        <v>18151</v>
      </c>
      <c r="B180" t="s">
        <v>772</v>
      </c>
      <c r="C180" s="1" t="s">
        <v>26707</v>
      </c>
      <c r="D180">
        <v>0</v>
      </c>
      <c r="E180">
        <v>300</v>
      </c>
      <c r="F180">
        <v>1.5</v>
      </c>
      <c r="G180">
        <v>40</v>
      </c>
      <c r="H180" t="s">
        <v>18122</v>
      </c>
      <c r="I180">
        <v>2</v>
      </c>
      <c r="J180" t="s">
        <v>18112</v>
      </c>
      <c r="K180" t="s">
        <v>22890</v>
      </c>
    </row>
    <row r="181" spans="1:11" x14ac:dyDescent="0.4">
      <c r="A181" t="s">
        <v>18151</v>
      </c>
      <c r="B181" t="s">
        <v>11286</v>
      </c>
      <c r="C181" s="1" t="s">
        <v>26708</v>
      </c>
      <c r="D181">
        <v>0</v>
      </c>
      <c r="E181">
        <v>300</v>
      </c>
      <c r="F181">
        <v>1.5</v>
      </c>
      <c r="G181">
        <v>40</v>
      </c>
      <c r="H181" t="s">
        <v>18122</v>
      </c>
      <c r="I181">
        <v>2</v>
      </c>
      <c r="J181" t="s">
        <v>18112</v>
      </c>
      <c r="K181" t="s">
        <v>22891</v>
      </c>
    </row>
    <row r="182" spans="1:11" x14ac:dyDescent="0.4">
      <c r="A182" t="s">
        <v>18151</v>
      </c>
      <c r="B182" t="s">
        <v>8730</v>
      </c>
      <c r="C182" s="1" t="s">
        <v>26709</v>
      </c>
      <c r="D182">
        <v>0</v>
      </c>
      <c r="E182">
        <v>300</v>
      </c>
      <c r="F182">
        <v>1.5</v>
      </c>
      <c r="G182">
        <v>50</v>
      </c>
      <c r="H182" t="s">
        <v>18122</v>
      </c>
      <c r="I182">
        <v>2</v>
      </c>
      <c r="J182" t="s">
        <v>18112</v>
      </c>
      <c r="K182" t="s">
        <v>22892</v>
      </c>
    </row>
    <row r="183" spans="1:11" x14ac:dyDescent="0.4">
      <c r="A183" t="s">
        <v>18151</v>
      </c>
      <c r="B183" t="s">
        <v>3048</v>
      </c>
      <c r="C183" s="1" t="s">
        <v>26710</v>
      </c>
      <c r="D183">
        <v>0</v>
      </c>
      <c r="E183">
        <v>300</v>
      </c>
      <c r="F183">
        <v>2</v>
      </c>
      <c r="G183">
        <v>50</v>
      </c>
      <c r="H183" t="s">
        <v>18122</v>
      </c>
      <c r="I183">
        <v>2</v>
      </c>
      <c r="J183" t="s">
        <v>18112</v>
      </c>
      <c r="K183" t="s">
        <v>22893</v>
      </c>
    </row>
    <row r="184" spans="1:11" x14ac:dyDescent="0.4">
      <c r="A184" t="s">
        <v>18151</v>
      </c>
      <c r="B184" t="s">
        <v>5732</v>
      </c>
      <c r="C184" s="1" t="s">
        <v>26711</v>
      </c>
      <c r="D184">
        <v>30</v>
      </c>
      <c r="E184">
        <v>300</v>
      </c>
      <c r="F184">
        <v>1</v>
      </c>
      <c r="G184">
        <v>25</v>
      </c>
      <c r="H184" t="s">
        <v>18120</v>
      </c>
      <c r="I184">
        <v>1</v>
      </c>
      <c r="J184" t="s">
        <v>18112</v>
      </c>
      <c r="K184" t="s">
        <v>22894</v>
      </c>
    </row>
    <row r="185" spans="1:11" x14ac:dyDescent="0.4">
      <c r="A185" t="s">
        <v>18151</v>
      </c>
      <c r="B185" t="s">
        <v>5344</v>
      </c>
      <c r="C185" s="1" t="s">
        <v>26712</v>
      </c>
      <c r="D185">
        <v>180</v>
      </c>
      <c r="E185">
        <v>300</v>
      </c>
      <c r="F185">
        <v>0.5</v>
      </c>
      <c r="G185">
        <v>40</v>
      </c>
      <c r="H185" t="s">
        <v>18124</v>
      </c>
      <c r="I185">
        <v>350</v>
      </c>
      <c r="J185" t="s">
        <v>18112</v>
      </c>
      <c r="K185" t="s">
        <v>22895</v>
      </c>
    </row>
    <row r="186" spans="1:11" x14ac:dyDescent="0.4">
      <c r="A186" t="s">
        <v>18151</v>
      </c>
      <c r="B186" t="s">
        <v>4056</v>
      </c>
      <c r="C186" s="1" t="s">
        <v>26713</v>
      </c>
      <c r="D186">
        <v>225</v>
      </c>
      <c r="E186">
        <v>300</v>
      </c>
      <c r="F186">
        <v>0.3</v>
      </c>
      <c r="G186">
        <v>30</v>
      </c>
      <c r="H186" t="s">
        <v>18124</v>
      </c>
      <c r="I186">
        <v>300</v>
      </c>
      <c r="J186" t="s">
        <v>18112</v>
      </c>
      <c r="K186" t="s">
        <v>22896</v>
      </c>
    </row>
    <row r="187" spans="1:11" x14ac:dyDescent="0.4">
      <c r="A187" t="s">
        <v>18151</v>
      </c>
      <c r="B187" t="s">
        <v>4380</v>
      </c>
      <c r="C187" s="1" t="s">
        <v>26714</v>
      </c>
      <c r="D187">
        <v>190</v>
      </c>
      <c r="E187">
        <v>310</v>
      </c>
      <c r="F187">
        <v>0.8</v>
      </c>
      <c r="G187">
        <v>45</v>
      </c>
      <c r="H187" t="s">
        <v>18121</v>
      </c>
      <c r="I187">
        <v>15</v>
      </c>
      <c r="J187" t="s">
        <v>18112</v>
      </c>
      <c r="K187" t="s">
        <v>22897</v>
      </c>
    </row>
    <row r="188" spans="1:11" x14ac:dyDescent="0.4">
      <c r="A188" t="s">
        <v>18151</v>
      </c>
      <c r="B188" t="s">
        <v>11226</v>
      </c>
      <c r="C188" s="1" t="s">
        <v>26715</v>
      </c>
      <c r="D188">
        <v>190</v>
      </c>
      <c r="E188">
        <v>310</v>
      </c>
      <c r="F188">
        <v>1</v>
      </c>
      <c r="G188">
        <v>40</v>
      </c>
      <c r="H188" t="s">
        <v>18121</v>
      </c>
      <c r="I188">
        <v>15</v>
      </c>
      <c r="J188" t="s">
        <v>18112</v>
      </c>
      <c r="K188" t="s">
        <v>22898</v>
      </c>
    </row>
    <row r="189" spans="1:11" x14ac:dyDescent="0.4">
      <c r="A189" t="s">
        <v>18151</v>
      </c>
      <c r="B189" t="s">
        <v>11235</v>
      </c>
      <c r="C189" s="1" t="s">
        <v>18130</v>
      </c>
      <c r="D189">
        <v>0</v>
      </c>
      <c r="E189">
        <v>320</v>
      </c>
      <c r="F189">
        <v>0.5</v>
      </c>
      <c r="G189">
        <v>60</v>
      </c>
      <c r="H189" t="s">
        <v>18123</v>
      </c>
      <c r="I189">
        <v>250</v>
      </c>
      <c r="J189" t="s">
        <v>18112</v>
      </c>
      <c r="K189" t="s">
        <v>22899</v>
      </c>
    </row>
    <row r="190" spans="1:11" x14ac:dyDescent="0.4">
      <c r="A190" t="s">
        <v>18151</v>
      </c>
      <c r="B190" t="s">
        <v>4688</v>
      </c>
      <c r="C190" s="1" t="s">
        <v>26716</v>
      </c>
      <c r="D190">
        <v>0</v>
      </c>
      <c r="E190">
        <v>320</v>
      </c>
      <c r="F190">
        <v>1</v>
      </c>
      <c r="G190">
        <v>60</v>
      </c>
      <c r="H190" t="s">
        <v>18122</v>
      </c>
      <c r="I190">
        <v>2</v>
      </c>
      <c r="J190" t="s">
        <v>18112</v>
      </c>
      <c r="K190" t="s">
        <v>22900</v>
      </c>
    </row>
    <row r="191" spans="1:11" x14ac:dyDescent="0.4">
      <c r="A191" t="s">
        <v>18151</v>
      </c>
      <c r="B191" t="s">
        <v>14099</v>
      </c>
      <c r="C191" s="1" t="s">
        <v>26717</v>
      </c>
      <c r="D191">
        <v>0</v>
      </c>
      <c r="E191">
        <v>320</v>
      </c>
      <c r="F191">
        <v>2</v>
      </c>
      <c r="G191">
        <v>40</v>
      </c>
      <c r="H191" t="s">
        <v>18121</v>
      </c>
      <c r="I191">
        <v>0.5</v>
      </c>
      <c r="J191" t="s">
        <v>18112</v>
      </c>
      <c r="K191" t="s">
        <v>24113</v>
      </c>
    </row>
    <row r="192" spans="1:11" x14ac:dyDescent="0.4">
      <c r="A192" t="s">
        <v>18151</v>
      </c>
      <c r="B192" t="s">
        <v>4651</v>
      </c>
      <c r="C192" s="1" t="s">
        <v>26718</v>
      </c>
      <c r="D192">
        <v>180</v>
      </c>
      <c r="E192">
        <v>320</v>
      </c>
      <c r="F192">
        <v>1</v>
      </c>
      <c r="G192">
        <v>4</v>
      </c>
      <c r="H192" t="s">
        <v>18122</v>
      </c>
      <c r="I192">
        <v>3</v>
      </c>
      <c r="J192" t="s">
        <v>18112</v>
      </c>
      <c r="K192" t="s">
        <v>22901</v>
      </c>
    </row>
    <row r="193" spans="1:11" x14ac:dyDescent="0.4">
      <c r="A193" t="s">
        <v>18151</v>
      </c>
      <c r="B193" t="s">
        <v>5216</v>
      </c>
      <c r="C193" s="1" t="s">
        <v>26719</v>
      </c>
      <c r="D193">
        <v>200</v>
      </c>
      <c r="E193">
        <v>320</v>
      </c>
      <c r="F193">
        <v>0.8</v>
      </c>
      <c r="G193">
        <v>45</v>
      </c>
      <c r="H193" t="s">
        <v>18121</v>
      </c>
      <c r="I193">
        <v>12</v>
      </c>
      <c r="J193" t="s">
        <v>18112</v>
      </c>
      <c r="K193" t="s">
        <v>22902</v>
      </c>
    </row>
    <row r="194" spans="1:11" x14ac:dyDescent="0.4">
      <c r="A194" t="s">
        <v>18151</v>
      </c>
      <c r="B194" t="s">
        <v>1153</v>
      </c>
      <c r="C194" s="1" t="s">
        <v>26720</v>
      </c>
      <c r="D194">
        <v>100</v>
      </c>
      <c r="E194">
        <v>325</v>
      </c>
      <c r="F194">
        <v>0.8</v>
      </c>
      <c r="G194">
        <v>45</v>
      </c>
      <c r="H194" t="s">
        <v>18122</v>
      </c>
      <c r="I194">
        <v>2</v>
      </c>
      <c r="J194" t="s">
        <v>18112</v>
      </c>
      <c r="K194" t="s">
        <v>22903</v>
      </c>
    </row>
    <row r="195" spans="1:11" x14ac:dyDescent="0.4">
      <c r="A195" t="s">
        <v>18151</v>
      </c>
      <c r="B195" t="s">
        <v>12927</v>
      </c>
      <c r="C195" s="1" t="s">
        <v>26721</v>
      </c>
      <c r="D195">
        <v>0</v>
      </c>
      <c r="E195">
        <v>340</v>
      </c>
      <c r="F195">
        <v>2</v>
      </c>
      <c r="G195">
        <v>40</v>
      </c>
      <c r="H195" t="s">
        <v>18121</v>
      </c>
      <c r="I195">
        <v>0.5</v>
      </c>
      <c r="J195" t="s">
        <v>18112</v>
      </c>
      <c r="K195" t="s">
        <v>24114</v>
      </c>
    </row>
    <row r="196" spans="1:11" x14ac:dyDescent="0.4">
      <c r="A196" t="s">
        <v>18151</v>
      </c>
      <c r="B196" t="s">
        <v>11285</v>
      </c>
      <c r="C196" s="1" t="s">
        <v>26722</v>
      </c>
      <c r="D196">
        <v>0</v>
      </c>
      <c r="E196">
        <v>350</v>
      </c>
      <c r="F196">
        <v>1.4</v>
      </c>
      <c r="G196">
        <v>55</v>
      </c>
      <c r="H196" t="s">
        <v>18122</v>
      </c>
      <c r="I196">
        <v>2</v>
      </c>
      <c r="J196" t="s">
        <v>18112</v>
      </c>
      <c r="K196" t="s">
        <v>22904</v>
      </c>
    </row>
    <row r="197" spans="1:11" x14ac:dyDescent="0.4">
      <c r="A197" t="s">
        <v>18151</v>
      </c>
      <c r="B197" t="s">
        <v>14111</v>
      </c>
      <c r="C197" s="1" t="s">
        <v>26723</v>
      </c>
      <c r="D197">
        <v>0</v>
      </c>
      <c r="E197">
        <v>375</v>
      </c>
      <c r="F197">
        <v>2</v>
      </c>
      <c r="G197">
        <v>34</v>
      </c>
      <c r="H197" t="s">
        <v>18121</v>
      </c>
      <c r="I197">
        <v>1</v>
      </c>
      <c r="J197" t="s">
        <v>18112</v>
      </c>
      <c r="K197" t="s">
        <v>23275</v>
      </c>
    </row>
    <row r="198" spans="1:11" x14ac:dyDescent="0.4">
      <c r="A198" t="s">
        <v>18151</v>
      </c>
      <c r="B198" t="s">
        <v>11039</v>
      </c>
      <c r="C198" s="1" t="s">
        <v>26724</v>
      </c>
      <c r="D198">
        <v>0</v>
      </c>
      <c r="E198">
        <v>380</v>
      </c>
      <c r="F198">
        <v>1</v>
      </c>
      <c r="G198">
        <v>35</v>
      </c>
      <c r="H198" t="s">
        <v>18121</v>
      </c>
      <c r="I198">
        <v>0.5</v>
      </c>
      <c r="J198" t="s">
        <v>18112</v>
      </c>
      <c r="K198" t="s">
        <v>24115</v>
      </c>
    </row>
    <row r="199" spans="1:11" x14ac:dyDescent="0.4">
      <c r="A199" t="s">
        <v>18151</v>
      </c>
      <c r="B199" t="s">
        <v>11565</v>
      </c>
      <c r="C199" s="1" t="s">
        <v>26725</v>
      </c>
      <c r="D199">
        <v>0</v>
      </c>
      <c r="E199">
        <v>400</v>
      </c>
      <c r="F199">
        <v>0.4</v>
      </c>
      <c r="G199">
        <v>30</v>
      </c>
      <c r="H199" t="s">
        <v>18121</v>
      </c>
      <c r="I199">
        <v>5</v>
      </c>
      <c r="J199" t="s">
        <v>18112</v>
      </c>
      <c r="K199" t="s">
        <v>22905</v>
      </c>
    </row>
    <row r="200" spans="1:11" x14ac:dyDescent="0.4">
      <c r="A200" t="s">
        <v>18151</v>
      </c>
      <c r="B200" t="s">
        <v>11566</v>
      </c>
      <c r="C200" s="1" t="s">
        <v>26726</v>
      </c>
      <c r="D200">
        <v>0</v>
      </c>
      <c r="E200">
        <v>400</v>
      </c>
      <c r="F200">
        <v>0.5</v>
      </c>
      <c r="G200">
        <v>30</v>
      </c>
      <c r="H200" t="s">
        <v>18123</v>
      </c>
      <c r="I200">
        <v>50</v>
      </c>
      <c r="J200" t="s">
        <v>18112</v>
      </c>
      <c r="K200" t="s">
        <v>22905</v>
      </c>
    </row>
    <row r="201" spans="1:11" x14ac:dyDescent="0.4">
      <c r="A201" t="s">
        <v>18151</v>
      </c>
      <c r="B201" t="s">
        <v>565</v>
      </c>
      <c r="C201" s="1" t="s">
        <v>26727</v>
      </c>
      <c r="D201">
        <v>0</v>
      </c>
      <c r="E201">
        <v>400</v>
      </c>
      <c r="F201">
        <v>0.5</v>
      </c>
      <c r="G201">
        <v>40</v>
      </c>
      <c r="H201" t="s">
        <v>18120</v>
      </c>
      <c r="I201">
        <v>10</v>
      </c>
      <c r="J201" t="s">
        <v>18112</v>
      </c>
      <c r="K201" t="s">
        <v>22906</v>
      </c>
    </row>
    <row r="202" spans="1:11" x14ac:dyDescent="0.4">
      <c r="A202" t="s">
        <v>18151</v>
      </c>
      <c r="B202" t="s">
        <v>11038</v>
      </c>
      <c r="C202" s="1" t="s">
        <v>26728</v>
      </c>
      <c r="D202">
        <v>0</v>
      </c>
      <c r="E202">
        <v>400</v>
      </c>
      <c r="F202">
        <v>0.7</v>
      </c>
      <c r="G202">
        <v>20</v>
      </c>
      <c r="H202" t="s">
        <v>18121</v>
      </c>
      <c r="I202">
        <v>1</v>
      </c>
      <c r="J202" t="s">
        <v>18112</v>
      </c>
      <c r="K202" t="s">
        <v>23276</v>
      </c>
    </row>
    <row r="203" spans="1:11" x14ac:dyDescent="0.4">
      <c r="A203" t="s">
        <v>18151</v>
      </c>
      <c r="B203" t="s">
        <v>11141</v>
      </c>
      <c r="C203" s="1" t="s">
        <v>26729</v>
      </c>
      <c r="D203">
        <v>0</v>
      </c>
      <c r="E203">
        <v>400</v>
      </c>
      <c r="F203">
        <v>1</v>
      </c>
      <c r="G203">
        <v>40</v>
      </c>
      <c r="H203" t="s">
        <v>18122</v>
      </c>
      <c r="I203">
        <v>2</v>
      </c>
      <c r="J203" t="s">
        <v>18112</v>
      </c>
      <c r="K203" t="s">
        <v>23277</v>
      </c>
    </row>
    <row r="204" spans="1:11" x14ac:dyDescent="0.4">
      <c r="A204" t="s">
        <v>18151</v>
      </c>
      <c r="B204" t="s">
        <v>4666</v>
      </c>
      <c r="C204" s="1" t="s">
        <v>26730</v>
      </c>
      <c r="D204">
        <v>240</v>
      </c>
      <c r="E204">
        <v>420</v>
      </c>
      <c r="F204">
        <v>1</v>
      </c>
      <c r="G204">
        <v>40</v>
      </c>
      <c r="H204" t="s">
        <v>18120</v>
      </c>
      <c r="I204">
        <v>20</v>
      </c>
      <c r="J204" t="s">
        <v>18112</v>
      </c>
      <c r="K204" t="s">
        <v>22907</v>
      </c>
    </row>
    <row r="205" spans="1:11" x14ac:dyDescent="0.4">
      <c r="A205" t="s">
        <v>18151</v>
      </c>
      <c r="B205" t="s">
        <v>4057</v>
      </c>
      <c r="C205" s="1" t="s">
        <v>26731</v>
      </c>
      <c r="D205">
        <v>300</v>
      </c>
      <c r="E205">
        <v>425</v>
      </c>
      <c r="F205">
        <v>0.3</v>
      </c>
      <c r="G205">
        <v>40</v>
      </c>
      <c r="H205" t="s">
        <v>18124</v>
      </c>
      <c r="I205">
        <v>300</v>
      </c>
      <c r="J205" t="s">
        <v>18112</v>
      </c>
      <c r="K205" t="s">
        <v>22908</v>
      </c>
    </row>
    <row r="206" spans="1:11" x14ac:dyDescent="0.4">
      <c r="A206" t="s">
        <v>18151</v>
      </c>
      <c r="B206" t="s">
        <v>10288</v>
      </c>
      <c r="C206" s="1" t="s">
        <v>26732</v>
      </c>
      <c r="D206">
        <v>230</v>
      </c>
      <c r="E206">
        <v>430</v>
      </c>
      <c r="F206">
        <v>0.6</v>
      </c>
      <c r="G206">
        <v>45</v>
      </c>
      <c r="H206" t="s">
        <v>18120</v>
      </c>
      <c r="I206">
        <v>2</v>
      </c>
      <c r="J206" t="s">
        <v>18112</v>
      </c>
      <c r="K206" t="s">
        <v>22909</v>
      </c>
    </row>
    <row r="207" spans="1:11" x14ac:dyDescent="0.4">
      <c r="A207" t="s">
        <v>18151</v>
      </c>
      <c r="B207" t="s">
        <v>8979</v>
      </c>
      <c r="C207" s="1" t="s">
        <v>26733</v>
      </c>
      <c r="D207">
        <v>20</v>
      </c>
      <c r="E207">
        <v>432</v>
      </c>
      <c r="F207">
        <v>3</v>
      </c>
      <c r="G207">
        <v>25</v>
      </c>
      <c r="H207" t="s">
        <v>18120</v>
      </c>
      <c r="I207">
        <v>1</v>
      </c>
      <c r="J207" t="s">
        <v>18112</v>
      </c>
      <c r="K207" t="s">
        <v>22910</v>
      </c>
    </row>
    <row r="208" spans="1:11" x14ac:dyDescent="0.4">
      <c r="A208" t="s">
        <v>18151</v>
      </c>
      <c r="B208" t="s">
        <v>7980</v>
      </c>
      <c r="C208" s="1" t="s">
        <v>26734</v>
      </c>
      <c r="D208">
        <v>0</v>
      </c>
      <c r="E208">
        <v>450</v>
      </c>
      <c r="F208">
        <v>1</v>
      </c>
      <c r="G208">
        <v>60</v>
      </c>
      <c r="H208" t="s">
        <v>18124</v>
      </c>
      <c r="I208">
        <v>2</v>
      </c>
      <c r="J208" t="s">
        <v>18112</v>
      </c>
      <c r="K208" t="s">
        <v>22911</v>
      </c>
    </row>
    <row r="209" spans="1:11" x14ac:dyDescent="0.4">
      <c r="A209" t="s">
        <v>18151</v>
      </c>
      <c r="B209" t="s">
        <v>11037</v>
      </c>
      <c r="C209" s="1" t="s">
        <v>26735</v>
      </c>
      <c r="D209">
        <v>0</v>
      </c>
      <c r="E209">
        <v>450</v>
      </c>
      <c r="F209">
        <v>2.5</v>
      </c>
      <c r="G209">
        <v>35</v>
      </c>
      <c r="H209" t="s">
        <v>18121</v>
      </c>
      <c r="I209">
        <v>0.5</v>
      </c>
      <c r="J209" t="s">
        <v>18112</v>
      </c>
      <c r="K209" t="s">
        <v>24116</v>
      </c>
    </row>
    <row r="210" spans="1:11" x14ac:dyDescent="0.4">
      <c r="A210" t="s">
        <v>18151</v>
      </c>
      <c r="B210" t="s">
        <v>12928</v>
      </c>
      <c r="C210" s="1" t="s">
        <v>26736</v>
      </c>
      <c r="D210">
        <v>0</v>
      </c>
      <c r="E210">
        <v>470</v>
      </c>
      <c r="F210">
        <v>2</v>
      </c>
      <c r="G210">
        <v>40</v>
      </c>
      <c r="H210" t="s">
        <v>18121</v>
      </c>
      <c r="I210">
        <v>0.5</v>
      </c>
      <c r="J210" t="s">
        <v>18112</v>
      </c>
      <c r="K210" t="s">
        <v>24117</v>
      </c>
    </row>
    <row r="211" spans="1:11" x14ac:dyDescent="0.4">
      <c r="A211" t="s">
        <v>18151</v>
      </c>
      <c r="B211" t="s">
        <v>4254</v>
      </c>
      <c r="C211" s="1" t="s">
        <v>26737</v>
      </c>
      <c r="D211">
        <v>275</v>
      </c>
      <c r="E211">
        <v>475</v>
      </c>
      <c r="F211">
        <v>1</v>
      </c>
      <c r="G211">
        <v>25</v>
      </c>
      <c r="H211" t="s">
        <v>18120</v>
      </c>
      <c r="I211">
        <v>2</v>
      </c>
      <c r="J211" t="s">
        <v>18112</v>
      </c>
      <c r="K211" t="s">
        <v>22912</v>
      </c>
    </row>
    <row r="212" spans="1:11" x14ac:dyDescent="0.4">
      <c r="A212" t="s">
        <v>18151</v>
      </c>
      <c r="B212" t="s">
        <v>6008</v>
      </c>
      <c r="C212" s="1" t="s">
        <v>26738</v>
      </c>
      <c r="D212">
        <v>275</v>
      </c>
      <c r="E212">
        <v>475</v>
      </c>
      <c r="F212">
        <v>1.5</v>
      </c>
      <c r="G212">
        <v>40</v>
      </c>
      <c r="H212" t="s">
        <v>18120</v>
      </c>
      <c r="I212">
        <v>1</v>
      </c>
      <c r="J212" t="s">
        <v>18112</v>
      </c>
      <c r="K212" t="s">
        <v>22913</v>
      </c>
    </row>
    <row r="213" spans="1:11" x14ac:dyDescent="0.4">
      <c r="A213" t="s">
        <v>18151</v>
      </c>
      <c r="B213" t="s">
        <v>6464</v>
      </c>
      <c r="C213" s="1" t="s">
        <v>26739</v>
      </c>
      <c r="D213">
        <v>0</v>
      </c>
      <c r="E213">
        <v>500</v>
      </c>
      <c r="F213">
        <v>1</v>
      </c>
      <c r="G213">
        <v>50</v>
      </c>
      <c r="H213" t="s">
        <v>18122</v>
      </c>
      <c r="I213">
        <v>2</v>
      </c>
      <c r="J213" t="s">
        <v>18112</v>
      </c>
      <c r="K213" t="s">
        <v>22914</v>
      </c>
    </row>
    <row r="214" spans="1:11" x14ac:dyDescent="0.4">
      <c r="A214" t="s">
        <v>18151</v>
      </c>
      <c r="B214" t="s">
        <v>8337</v>
      </c>
      <c r="C214" s="1" t="s">
        <v>26740</v>
      </c>
      <c r="D214">
        <v>0</v>
      </c>
      <c r="E214">
        <v>500</v>
      </c>
      <c r="F214">
        <v>1.5</v>
      </c>
      <c r="G214">
        <v>40</v>
      </c>
      <c r="H214" t="s">
        <v>18121</v>
      </c>
      <c r="I214">
        <v>1</v>
      </c>
      <c r="J214" t="s">
        <v>18112</v>
      </c>
      <c r="K214" t="s">
        <v>22915</v>
      </c>
    </row>
    <row r="215" spans="1:11" x14ac:dyDescent="0.4">
      <c r="A215" t="s">
        <v>18151</v>
      </c>
      <c r="B215" t="s">
        <v>3753</v>
      </c>
      <c r="C215" s="1" t="s">
        <v>26741</v>
      </c>
      <c r="D215">
        <v>0</v>
      </c>
      <c r="E215">
        <v>500</v>
      </c>
      <c r="F215">
        <v>1.5</v>
      </c>
      <c r="G215">
        <v>40</v>
      </c>
      <c r="H215" t="s">
        <v>18122</v>
      </c>
      <c r="I215">
        <v>2</v>
      </c>
      <c r="J215" t="s">
        <v>18112</v>
      </c>
      <c r="K215" t="s">
        <v>22916</v>
      </c>
    </row>
    <row r="216" spans="1:11" x14ac:dyDescent="0.4">
      <c r="A216" t="s">
        <v>18151</v>
      </c>
      <c r="B216" t="s">
        <v>12400</v>
      </c>
      <c r="C216" s="1" t="s">
        <v>26742</v>
      </c>
      <c r="D216">
        <v>0</v>
      </c>
      <c r="E216">
        <v>500</v>
      </c>
      <c r="F216">
        <v>1.5</v>
      </c>
      <c r="G216">
        <v>40</v>
      </c>
      <c r="H216" t="s">
        <v>18122</v>
      </c>
      <c r="I216">
        <v>2</v>
      </c>
      <c r="J216" t="s">
        <v>18112</v>
      </c>
      <c r="K216" t="s">
        <v>22917</v>
      </c>
    </row>
    <row r="217" spans="1:11" x14ac:dyDescent="0.4">
      <c r="A217" t="s">
        <v>18151</v>
      </c>
      <c r="B217" t="s">
        <v>389</v>
      </c>
      <c r="C217" s="1" t="s">
        <v>26743</v>
      </c>
      <c r="D217">
        <v>0</v>
      </c>
      <c r="E217">
        <v>500</v>
      </c>
      <c r="F217">
        <v>1.5</v>
      </c>
      <c r="G217">
        <v>55</v>
      </c>
      <c r="H217" t="s">
        <v>18120</v>
      </c>
      <c r="I217">
        <v>2</v>
      </c>
      <c r="J217" t="s">
        <v>18112</v>
      </c>
      <c r="K217" t="s">
        <v>22918</v>
      </c>
    </row>
    <row r="218" spans="1:11" x14ac:dyDescent="0.4">
      <c r="A218" t="s">
        <v>18151</v>
      </c>
      <c r="B218" t="s">
        <v>14116</v>
      </c>
      <c r="C218" s="1" t="s">
        <v>26744</v>
      </c>
      <c r="D218">
        <v>0</v>
      </c>
      <c r="E218">
        <v>500</v>
      </c>
      <c r="F218">
        <v>2</v>
      </c>
      <c r="G218">
        <v>31</v>
      </c>
      <c r="H218" t="s">
        <v>18121</v>
      </c>
      <c r="I218">
        <v>1.25</v>
      </c>
      <c r="J218" t="s">
        <v>18112</v>
      </c>
      <c r="K218" t="s">
        <v>23278</v>
      </c>
    </row>
    <row r="219" spans="1:11" x14ac:dyDescent="0.4">
      <c r="A219" t="s">
        <v>18151</v>
      </c>
      <c r="B219" t="s">
        <v>4723</v>
      </c>
      <c r="C219" s="1" t="s">
        <v>26745</v>
      </c>
      <c r="D219">
        <v>0</v>
      </c>
      <c r="E219">
        <v>500</v>
      </c>
      <c r="F219">
        <v>2</v>
      </c>
      <c r="G219">
        <v>40</v>
      </c>
      <c r="H219" t="s">
        <v>18122</v>
      </c>
      <c r="I219">
        <v>5</v>
      </c>
      <c r="J219" t="s">
        <v>18112</v>
      </c>
      <c r="K219" t="s">
        <v>22919</v>
      </c>
    </row>
    <row r="220" spans="1:11" x14ac:dyDescent="0.4">
      <c r="A220" t="s">
        <v>18151</v>
      </c>
      <c r="B220" t="s">
        <v>3049</v>
      </c>
      <c r="C220" s="1" t="s">
        <v>26746</v>
      </c>
      <c r="D220">
        <v>0</v>
      </c>
      <c r="E220">
        <v>500</v>
      </c>
      <c r="F220">
        <v>2</v>
      </c>
      <c r="G220">
        <v>50</v>
      </c>
      <c r="H220" t="s">
        <v>18122</v>
      </c>
      <c r="I220">
        <v>2</v>
      </c>
      <c r="J220" t="s">
        <v>18112</v>
      </c>
      <c r="K220" t="s">
        <v>22920</v>
      </c>
    </row>
    <row r="221" spans="1:11" x14ac:dyDescent="0.4">
      <c r="A221" t="s">
        <v>18151</v>
      </c>
      <c r="B221" t="s">
        <v>8711</v>
      </c>
      <c r="C221" s="1" t="s">
        <v>26747</v>
      </c>
      <c r="D221">
        <v>100</v>
      </c>
      <c r="E221">
        <v>500</v>
      </c>
      <c r="F221">
        <v>1.5</v>
      </c>
      <c r="G221">
        <v>30</v>
      </c>
      <c r="H221" t="s">
        <v>18124</v>
      </c>
      <c r="I221">
        <v>100</v>
      </c>
      <c r="J221" t="s">
        <v>18112</v>
      </c>
      <c r="K221" t="s">
        <v>22921</v>
      </c>
    </row>
    <row r="222" spans="1:11" x14ac:dyDescent="0.4">
      <c r="A222" t="s">
        <v>18151</v>
      </c>
      <c r="B222" t="s">
        <v>7139</v>
      </c>
      <c r="C222" s="1" t="s">
        <v>26748</v>
      </c>
      <c r="D222">
        <v>0</v>
      </c>
      <c r="E222">
        <v>512</v>
      </c>
      <c r="F222">
        <v>1.2</v>
      </c>
      <c r="G222">
        <v>20</v>
      </c>
      <c r="H222" t="s">
        <v>18121</v>
      </c>
      <c r="I222">
        <v>2</v>
      </c>
      <c r="J222" t="s">
        <v>18112</v>
      </c>
      <c r="K222" t="s">
        <v>22922</v>
      </c>
    </row>
    <row r="223" spans="1:11" x14ac:dyDescent="0.4">
      <c r="A223" t="s">
        <v>18151</v>
      </c>
      <c r="B223" t="s">
        <v>7601</v>
      </c>
      <c r="C223" s="1" t="s">
        <v>26749</v>
      </c>
      <c r="D223">
        <v>0</v>
      </c>
      <c r="E223">
        <v>512</v>
      </c>
      <c r="F223">
        <v>2</v>
      </c>
      <c r="G223">
        <v>40</v>
      </c>
      <c r="H223" t="s">
        <v>18122</v>
      </c>
      <c r="I223">
        <v>40</v>
      </c>
      <c r="J223" t="s">
        <v>18134</v>
      </c>
      <c r="K223" t="s">
        <v>18566</v>
      </c>
    </row>
    <row r="224" spans="1:11" x14ac:dyDescent="0.4">
      <c r="A224" t="s">
        <v>18151</v>
      </c>
      <c r="B224" t="s">
        <v>14908</v>
      </c>
      <c r="C224" s="1" t="s">
        <v>26750</v>
      </c>
      <c r="D224">
        <v>30</v>
      </c>
      <c r="E224">
        <v>512</v>
      </c>
      <c r="F224">
        <v>1</v>
      </c>
      <c r="G224">
        <v>35</v>
      </c>
      <c r="H224" t="s">
        <v>18121</v>
      </c>
      <c r="I224">
        <v>2</v>
      </c>
      <c r="J224" t="s">
        <v>18112</v>
      </c>
      <c r="K224" t="s">
        <v>22923</v>
      </c>
    </row>
    <row r="225" spans="1:11" x14ac:dyDescent="0.4">
      <c r="A225" t="s">
        <v>18151</v>
      </c>
      <c r="B225" t="s">
        <v>4466</v>
      </c>
      <c r="C225" s="1" t="s">
        <v>26751</v>
      </c>
      <c r="D225">
        <v>30</v>
      </c>
      <c r="E225">
        <v>512</v>
      </c>
      <c r="F225">
        <v>1</v>
      </c>
      <c r="G225">
        <v>40</v>
      </c>
      <c r="H225" t="s">
        <v>18122</v>
      </c>
      <c r="I225">
        <v>1</v>
      </c>
      <c r="J225" t="s">
        <v>18112</v>
      </c>
      <c r="K225" t="s">
        <v>22924</v>
      </c>
    </row>
    <row r="226" spans="1:11" x14ac:dyDescent="0.4">
      <c r="A226" t="s">
        <v>18151</v>
      </c>
      <c r="B226" t="s">
        <v>8726</v>
      </c>
      <c r="C226" s="1" t="s">
        <v>26752</v>
      </c>
      <c r="D226">
        <v>30</v>
      </c>
      <c r="E226">
        <v>512</v>
      </c>
      <c r="F226">
        <v>2</v>
      </c>
      <c r="G226">
        <v>70</v>
      </c>
      <c r="H226" t="s">
        <v>18121</v>
      </c>
      <c r="I226">
        <v>2</v>
      </c>
      <c r="J226" t="s">
        <v>18112</v>
      </c>
      <c r="K226" t="s">
        <v>22885</v>
      </c>
    </row>
    <row r="227" spans="1:11" x14ac:dyDescent="0.4">
      <c r="A227" t="s">
        <v>18151</v>
      </c>
      <c r="B227" t="s">
        <v>5143</v>
      </c>
      <c r="C227" s="1" t="s">
        <v>26753</v>
      </c>
      <c r="D227">
        <v>108</v>
      </c>
      <c r="E227">
        <v>512</v>
      </c>
      <c r="F227">
        <v>0.5</v>
      </c>
      <c r="G227">
        <v>40</v>
      </c>
      <c r="H227" t="s">
        <v>18124</v>
      </c>
      <c r="I227">
        <v>350</v>
      </c>
      <c r="J227" t="s">
        <v>18112</v>
      </c>
      <c r="K227" t="s">
        <v>22925</v>
      </c>
    </row>
    <row r="228" spans="1:11" x14ac:dyDescent="0.4">
      <c r="A228" t="s">
        <v>18151</v>
      </c>
      <c r="B228" t="s">
        <v>11225</v>
      </c>
      <c r="C228" s="1" t="s">
        <v>26754</v>
      </c>
      <c r="D228">
        <v>310</v>
      </c>
      <c r="E228">
        <v>512</v>
      </c>
      <c r="F228">
        <v>0.7</v>
      </c>
      <c r="G228">
        <v>45</v>
      </c>
      <c r="H228" t="s">
        <v>18121</v>
      </c>
      <c r="I228">
        <v>15</v>
      </c>
      <c r="J228" t="s">
        <v>18112</v>
      </c>
      <c r="K228" t="s">
        <v>22926</v>
      </c>
    </row>
    <row r="229" spans="1:11" x14ac:dyDescent="0.4">
      <c r="A229" t="s">
        <v>18151</v>
      </c>
      <c r="B229" t="s">
        <v>4377</v>
      </c>
      <c r="C229" s="1" t="s">
        <v>26755</v>
      </c>
      <c r="D229">
        <v>310</v>
      </c>
      <c r="E229">
        <v>512</v>
      </c>
      <c r="F229">
        <v>0.8</v>
      </c>
      <c r="G229">
        <v>45</v>
      </c>
      <c r="H229" t="s">
        <v>18121</v>
      </c>
      <c r="I229">
        <v>15</v>
      </c>
      <c r="J229" t="s">
        <v>18112</v>
      </c>
      <c r="K229" t="s">
        <v>22927</v>
      </c>
    </row>
    <row r="230" spans="1:11" x14ac:dyDescent="0.4">
      <c r="A230" t="s">
        <v>18151</v>
      </c>
      <c r="B230" t="s">
        <v>11140</v>
      </c>
      <c r="C230" s="1" t="s">
        <v>26756</v>
      </c>
      <c r="D230">
        <v>0</v>
      </c>
      <c r="E230">
        <v>520</v>
      </c>
      <c r="F230">
        <v>1</v>
      </c>
      <c r="G230">
        <v>40</v>
      </c>
      <c r="H230" t="s">
        <v>18122</v>
      </c>
      <c r="I230">
        <v>2</v>
      </c>
      <c r="J230" t="s">
        <v>18112</v>
      </c>
      <c r="K230" t="s">
        <v>23279</v>
      </c>
    </row>
    <row r="231" spans="1:11" x14ac:dyDescent="0.4">
      <c r="A231" t="s">
        <v>18151</v>
      </c>
      <c r="B231" t="s">
        <v>1341</v>
      </c>
      <c r="C231" s="1" t="s">
        <v>26757</v>
      </c>
      <c r="D231">
        <v>0</v>
      </c>
      <c r="E231">
        <v>520</v>
      </c>
      <c r="F231">
        <v>1.5</v>
      </c>
      <c r="G231">
        <v>50</v>
      </c>
      <c r="H231" t="s">
        <v>18122</v>
      </c>
      <c r="I231">
        <v>2</v>
      </c>
      <c r="J231" t="s">
        <v>18112</v>
      </c>
      <c r="K231" t="s">
        <v>22928</v>
      </c>
    </row>
    <row r="232" spans="1:11" x14ac:dyDescent="0.4">
      <c r="A232" t="s">
        <v>18151</v>
      </c>
      <c r="B232" t="s">
        <v>3462</v>
      </c>
      <c r="C232" s="1" t="s">
        <v>26758</v>
      </c>
      <c r="D232">
        <v>0</v>
      </c>
      <c r="E232">
        <v>520</v>
      </c>
      <c r="F232">
        <v>2.5</v>
      </c>
      <c r="G232">
        <v>40</v>
      </c>
      <c r="H232" t="s">
        <v>18122</v>
      </c>
      <c r="I232">
        <v>1</v>
      </c>
      <c r="J232" t="s">
        <v>18112</v>
      </c>
      <c r="K232" t="s">
        <v>22929</v>
      </c>
    </row>
    <row r="233" spans="1:11" x14ac:dyDescent="0.4">
      <c r="A233" t="s">
        <v>18151</v>
      </c>
      <c r="B233" t="s">
        <v>4276</v>
      </c>
      <c r="C233" s="1" t="s">
        <v>26759</v>
      </c>
      <c r="D233">
        <v>30</v>
      </c>
      <c r="E233">
        <v>520</v>
      </c>
      <c r="F233">
        <v>1</v>
      </c>
      <c r="G233">
        <v>60</v>
      </c>
      <c r="H233" t="s">
        <v>18120</v>
      </c>
      <c r="I233">
        <v>70</v>
      </c>
      <c r="J233" t="s">
        <v>18112</v>
      </c>
      <c r="K233" t="s">
        <v>22930</v>
      </c>
    </row>
    <row r="234" spans="1:11" x14ac:dyDescent="0.4">
      <c r="A234" t="s">
        <v>18151</v>
      </c>
      <c r="B234" t="s">
        <v>5215</v>
      </c>
      <c r="C234" s="1" t="s">
        <v>26760</v>
      </c>
      <c r="D234">
        <v>320</v>
      </c>
      <c r="E234">
        <v>520</v>
      </c>
      <c r="F234">
        <v>0.8</v>
      </c>
      <c r="G234">
        <v>45</v>
      </c>
      <c r="H234" t="s">
        <v>18121</v>
      </c>
      <c r="I234">
        <v>12</v>
      </c>
      <c r="J234" t="s">
        <v>18112</v>
      </c>
      <c r="K234" t="s">
        <v>22931</v>
      </c>
    </row>
    <row r="235" spans="1:11" x14ac:dyDescent="0.4">
      <c r="A235" t="s">
        <v>18151</v>
      </c>
      <c r="B235" t="s">
        <v>4175</v>
      </c>
      <c r="C235" s="1" t="s">
        <v>26761</v>
      </c>
      <c r="D235">
        <v>136</v>
      </c>
      <c r="E235">
        <v>530</v>
      </c>
      <c r="F235">
        <v>1</v>
      </c>
      <c r="G235">
        <v>60</v>
      </c>
      <c r="H235" t="s">
        <v>18120</v>
      </c>
      <c r="I235">
        <v>1</v>
      </c>
      <c r="J235" t="s">
        <v>18112</v>
      </c>
      <c r="K235" t="s">
        <v>22932</v>
      </c>
    </row>
    <row r="236" spans="1:11" x14ac:dyDescent="0.4">
      <c r="A236" t="s">
        <v>18151</v>
      </c>
      <c r="B236" t="s">
        <v>5099</v>
      </c>
      <c r="C236" s="1" t="s">
        <v>26762</v>
      </c>
      <c r="D236">
        <v>136</v>
      </c>
      <c r="E236">
        <v>530</v>
      </c>
      <c r="F236">
        <v>1</v>
      </c>
      <c r="G236">
        <v>60</v>
      </c>
      <c r="H236" t="s">
        <v>18120</v>
      </c>
      <c r="I236">
        <v>1</v>
      </c>
      <c r="J236" t="s">
        <v>18112</v>
      </c>
      <c r="K236" t="s">
        <v>22932</v>
      </c>
    </row>
    <row r="237" spans="1:11" x14ac:dyDescent="0.4">
      <c r="A237" t="s">
        <v>18151</v>
      </c>
      <c r="B237" t="s">
        <v>5786</v>
      </c>
      <c r="C237" s="1" t="s">
        <v>26763</v>
      </c>
      <c r="D237">
        <v>136</v>
      </c>
      <c r="E237">
        <v>530</v>
      </c>
      <c r="F237">
        <v>1</v>
      </c>
      <c r="G237">
        <v>60</v>
      </c>
      <c r="H237" t="s">
        <v>18120</v>
      </c>
      <c r="I237">
        <v>1</v>
      </c>
      <c r="J237" t="s">
        <v>18112</v>
      </c>
      <c r="K237" t="s">
        <v>22932</v>
      </c>
    </row>
    <row r="238" spans="1:11" x14ac:dyDescent="0.4">
      <c r="A238" t="s">
        <v>18151</v>
      </c>
      <c r="B238" t="s">
        <v>11036</v>
      </c>
      <c r="C238" s="1" t="s">
        <v>26764</v>
      </c>
      <c r="D238">
        <v>0</v>
      </c>
      <c r="E238">
        <v>550</v>
      </c>
      <c r="F238">
        <v>1</v>
      </c>
      <c r="G238">
        <v>35</v>
      </c>
      <c r="H238" t="s">
        <v>18121</v>
      </c>
      <c r="I238">
        <v>0.5</v>
      </c>
      <c r="J238" t="s">
        <v>18112</v>
      </c>
      <c r="K238" t="s">
        <v>23329</v>
      </c>
    </row>
    <row r="239" spans="1:11" x14ac:dyDescent="0.4">
      <c r="A239" t="s">
        <v>18151</v>
      </c>
      <c r="B239" t="s">
        <v>2780</v>
      </c>
      <c r="C239" s="1" t="s">
        <v>26765</v>
      </c>
      <c r="D239">
        <v>0</v>
      </c>
      <c r="E239">
        <v>550</v>
      </c>
      <c r="F239">
        <v>1</v>
      </c>
      <c r="G239">
        <v>55</v>
      </c>
      <c r="H239" t="s">
        <v>18120</v>
      </c>
      <c r="I239">
        <v>2</v>
      </c>
      <c r="J239" t="s">
        <v>18112</v>
      </c>
      <c r="K239" t="s">
        <v>22933</v>
      </c>
    </row>
    <row r="240" spans="1:11" x14ac:dyDescent="0.4">
      <c r="A240" t="s">
        <v>18151</v>
      </c>
      <c r="B240" t="s">
        <v>8519</v>
      </c>
      <c r="C240" s="1" t="s">
        <v>26766</v>
      </c>
      <c r="D240">
        <v>0</v>
      </c>
      <c r="E240">
        <v>550</v>
      </c>
      <c r="F240">
        <v>1.5</v>
      </c>
      <c r="G240">
        <v>45</v>
      </c>
      <c r="H240" t="s">
        <v>18122</v>
      </c>
      <c r="I240">
        <v>2</v>
      </c>
      <c r="J240" t="s">
        <v>18112</v>
      </c>
      <c r="K240" t="s">
        <v>22934</v>
      </c>
    </row>
    <row r="241" spans="1:11" x14ac:dyDescent="0.4">
      <c r="A241" t="s">
        <v>18151</v>
      </c>
      <c r="B241" t="s">
        <v>3001</v>
      </c>
      <c r="C241" s="1" t="s">
        <v>26767</v>
      </c>
      <c r="D241">
        <v>0</v>
      </c>
      <c r="E241">
        <v>550</v>
      </c>
      <c r="F241">
        <v>1.5</v>
      </c>
      <c r="G241">
        <v>50</v>
      </c>
      <c r="H241" t="s">
        <v>18120</v>
      </c>
      <c r="I241">
        <v>1</v>
      </c>
      <c r="J241" t="s">
        <v>18112</v>
      </c>
      <c r="K241" t="s">
        <v>22935</v>
      </c>
    </row>
    <row r="242" spans="1:11" x14ac:dyDescent="0.4">
      <c r="A242" t="s">
        <v>18151</v>
      </c>
      <c r="B242" t="s">
        <v>1825</v>
      </c>
      <c r="C242" s="1" t="s">
        <v>26768</v>
      </c>
      <c r="D242">
        <v>0</v>
      </c>
      <c r="E242">
        <v>550</v>
      </c>
      <c r="F242">
        <v>1.5</v>
      </c>
      <c r="G242">
        <v>65</v>
      </c>
      <c r="H242" t="s">
        <v>18122</v>
      </c>
      <c r="I242">
        <v>2</v>
      </c>
      <c r="J242" t="s">
        <v>18112</v>
      </c>
      <c r="K242" t="s">
        <v>22936</v>
      </c>
    </row>
    <row r="243" spans="1:11" x14ac:dyDescent="0.4">
      <c r="A243" t="s">
        <v>18151</v>
      </c>
      <c r="B243" t="s">
        <v>11035</v>
      </c>
      <c r="C243" s="1" t="s">
        <v>26769</v>
      </c>
      <c r="D243">
        <v>0</v>
      </c>
      <c r="E243">
        <v>550</v>
      </c>
      <c r="F243">
        <v>2.5</v>
      </c>
      <c r="G243">
        <v>35</v>
      </c>
      <c r="H243" t="s">
        <v>18121</v>
      </c>
      <c r="I243">
        <v>0.5</v>
      </c>
      <c r="J243" t="s">
        <v>18112</v>
      </c>
      <c r="K243" t="s">
        <v>23328</v>
      </c>
    </row>
    <row r="244" spans="1:11" x14ac:dyDescent="0.4">
      <c r="A244" t="s">
        <v>18151</v>
      </c>
      <c r="B244" t="s">
        <v>11139</v>
      </c>
      <c r="C244" s="1" t="s">
        <v>26770</v>
      </c>
      <c r="D244">
        <v>0</v>
      </c>
      <c r="E244">
        <v>580</v>
      </c>
      <c r="F244">
        <v>1</v>
      </c>
      <c r="G244">
        <v>49</v>
      </c>
      <c r="H244" t="s">
        <v>18122</v>
      </c>
      <c r="I244">
        <v>2</v>
      </c>
      <c r="J244" t="s">
        <v>18112</v>
      </c>
      <c r="K244" t="s">
        <v>23280</v>
      </c>
    </row>
    <row r="245" spans="1:11" x14ac:dyDescent="0.4">
      <c r="A245" t="s">
        <v>18151</v>
      </c>
      <c r="B245" t="s">
        <v>1809</v>
      </c>
      <c r="C245" s="1" t="s">
        <v>26771</v>
      </c>
      <c r="D245">
        <v>0</v>
      </c>
      <c r="E245">
        <v>580</v>
      </c>
      <c r="F245">
        <v>1</v>
      </c>
      <c r="G245">
        <v>70</v>
      </c>
      <c r="H245" t="s">
        <v>18122</v>
      </c>
      <c r="I245">
        <v>2</v>
      </c>
      <c r="J245" t="s">
        <v>18112</v>
      </c>
      <c r="K245" t="s">
        <v>22937</v>
      </c>
    </row>
    <row r="246" spans="1:11" x14ac:dyDescent="0.4">
      <c r="A246" t="s">
        <v>18151</v>
      </c>
      <c r="B246" t="s">
        <v>5126</v>
      </c>
      <c r="C246" s="1" t="s">
        <v>26772</v>
      </c>
      <c r="D246">
        <v>320</v>
      </c>
      <c r="E246">
        <v>580</v>
      </c>
      <c r="F246">
        <v>1.3</v>
      </c>
      <c r="G246">
        <v>40</v>
      </c>
      <c r="H246" t="s">
        <v>18122</v>
      </c>
      <c r="I246">
        <v>1</v>
      </c>
      <c r="J246" t="s">
        <v>18112</v>
      </c>
      <c r="K246" t="s">
        <v>22938</v>
      </c>
    </row>
    <row r="247" spans="1:11" x14ac:dyDescent="0.4">
      <c r="A247" t="s">
        <v>18151</v>
      </c>
      <c r="B247" t="s">
        <v>566</v>
      </c>
      <c r="C247" s="1" t="s">
        <v>26773</v>
      </c>
      <c r="D247">
        <v>0</v>
      </c>
      <c r="E247">
        <v>600</v>
      </c>
      <c r="F247">
        <v>0.5</v>
      </c>
      <c r="G247">
        <v>40</v>
      </c>
      <c r="H247" t="s">
        <v>18120</v>
      </c>
      <c r="I247">
        <v>10</v>
      </c>
      <c r="J247" t="s">
        <v>18112</v>
      </c>
      <c r="K247" t="s">
        <v>22939</v>
      </c>
    </row>
    <row r="248" spans="1:11" x14ac:dyDescent="0.4">
      <c r="A248" t="s">
        <v>18151</v>
      </c>
      <c r="B248" t="s">
        <v>11541</v>
      </c>
      <c r="C248" s="1" t="s">
        <v>26774</v>
      </c>
      <c r="D248">
        <v>0</v>
      </c>
      <c r="E248">
        <v>600</v>
      </c>
      <c r="F248">
        <v>2</v>
      </c>
      <c r="G248">
        <v>50</v>
      </c>
      <c r="H248" t="s">
        <v>18121</v>
      </c>
      <c r="I248">
        <v>1</v>
      </c>
      <c r="J248" t="s">
        <v>18112</v>
      </c>
      <c r="K248" t="s">
        <v>22940</v>
      </c>
    </row>
    <row r="249" spans="1:11" x14ac:dyDescent="0.4">
      <c r="A249" t="s">
        <v>18151</v>
      </c>
      <c r="B249" t="s">
        <v>8219</v>
      </c>
      <c r="C249" s="1" t="s">
        <v>26775</v>
      </c>
      <c r="D249">
        <v>0</v>
      </c>
      <c r="E249">
        <v>600</v>
      </c>
      <c r="F249">
        <v>3</v>
      </c>
      <c r="G249">
        <v>40</v>
      </c>
      <c r="H249" t="s">
        <v>18122</v>
      </c>
      <c r="I249">
        <v>15</v>
      </c>
      <c r="J249" t="s">
        <v>18112</v>
      </c>
      <c r="K249" t="s">
        <v>22941</v>
      </c>
    </row>
    <row r="250" spans="1:11" x14ac:dyDescent="0.4">
      <c r="A250" t="s">
        <v>18151</v>
      </c>
      <c r="B250" t="s">
        <v>5049</v>
      </c>
      <c r="C250" s="1" t="s">
        <v>26776</v>
      </c>
      <c r="D250">
        <v>300</v>
      </c>
      <c r="E250">
        <v>600</v>
      </c>
      <c r="F250">
        <v>2</v>
      </c>
      <c r="G250">
        <v>60</v>
      </c>
      <c r="H250" t="s">
        <v>18124</v>
      </c>
      <c r="I250">
        <v>100</v>
      </c>
      <c r="J250" t="s">
        <v>18112</v>
      </c>
      <c r="K250" t="s">
        <v>22942</v>
      </c>
    </row>
    <row r="251" spans="1:11" x14ac:dyDescent="0.4">
      <c r="A251" t="s">
        <v>18151</v>
      </c>
      <c r="B251" t="s">
        <v>5262</v>
      </c>
      <c r="C251" s="1" t="s">
        <v>26777</v>
      </c>
      <c r="D251">
        <v>380</v>
      </c>
      <c r="E251">
        <v>600</v>
      </c>
      <c r="F251">
        <v>1.5</v>
      </c>
      <c r="G251">
        <v>40</v>
      </c>
      <c r="H251" t="s">
        <v>18121</v>
      </c>
      <c r="I251">
        <v>2</v>
      </c>
      <c r="J251" t="s">
        <v>18112</v>
      </c>
      <c r="K251" t="s">
        <v>22943</v>
      </c>
    </row>
    <row r="252" spans="1:11" x14ac:dyDescent="0.4">
      <c r="A252" t="s">
        <v>18151</v>
      </c>
      <c r="B252" t="s">
        <v>13250</v>
      </c>
      <c r="C252" s="1" t="s">
        <v>26778</v>
      </c>
      <c r="D252">
        <v>0</v>
      </c>
      <c r="E252">
        <v>650</v>
      </c>
      <c r="F252">
        <v>1</v>
      </c>
      <c r="G252">
        <v>59</v>
      </c>
      <c r="H252" t="s">
        <v>18120</v>
      </c>
      <c r="I252">
        <v>2</v>
      </c>
      <c r="J252" t="s">
        <v>18112</v>
      </c>
      <c r="K252" t="s">
        <v>23281</v>
      </c>
    </row>
    <row r="253" spans="1:11" x14ac:dyDescent="0.4">
      <c r="A253" t="s">
        <v>18151</v>
      </c>
      <c r="B253" t="s">
        <v>11164</v>
      </c>
      <c r="C253" s="1" t="s">
        <v>26779</v>
      </c>
      <c r="D253">
        <v>0</v>
      </c>
      <c r="E253">
        <v>650</v>
      </c>
      <c r="F253">
        <v>2</v>
      </c>
      <c r="G253">
        <v>20</v>
      </c>
      <c r="H253" t="s">
        <v>18122</v>
      </c>
      <c r="I253">
        <v>2</v>
      </c>
      <c r="J253" t="s">
        <v>18112</v>
      </c>
      <c r="K253" t="s">
        <v>22944</v>
      </c>
    </row>
    <row r="254" spans="1:11" x14ac:dyDescent="0.4">
      <c r="A254" t="s">
        <v>18151</v>
      </c>
      <c r="B254" t="s">
        <v>1340</v>
      </c>
      <c r="C254" s="1" t="s">
        <v>26780</v>
      </c>
      <c r="D254">
        <v>0</v>
      </c>
      <c r="E254">
        <v>650</v>
      </c>
      <c r="F254">
        <v>2</v>
      </c>
      <c r="G254">
        <v>50</v>
      </c>
      <c r="H254" t="s">
        <v>18122</v>
      </c>
      <c r="I254">
        <v>2</v>
      </c>
      <c r="J254" t="s">
        <v>18112</v>
      </c>
      <c r="K254" t="s">
        <v>22945</v>
      </c>
    </row>
    <row r="255" spans="1:11" x14ac:dyDescent="0.4">
      <c r="A255" t="s">
        <v>18151</v>
      </c>
      <c r="B255" t="s">
        <v>11034</v>
      </c>
      <c r="C255" s="1" t="s">
        <v>26781</v>
      </c>
      <c r="D255">
        <v>0</v>
      </c>
      <c r="E255">
        <v>700</v>
      </c>
      <c r="F255">
        <v>1</v>
      </c>
      <c r="G255">
        <v>40</v>
      </c>
      <c r="H255" t="s">
        <v>18121</v>
      </c>
      <c r="I255">
        <v>0.5</v>
      </c>
      <c r="J255" t="s">
        <v>18112</v>
      </c>
      <c r="K255" t="s">
        <v>23327</v>
      </c>
    </row>
    <row r="256" spans="1:11" x14ac:dyDescent="0.4">
      <c r="A256" t="s">
        <v>18151</v>
      </c>
      <c r="B256" t="s">
        <v>11138</v>
      </c>
      <c r="C256" s="1" t="s">
        <v>26782</v>
      </c>
      <c r="D256">
        <v>0</v>
      </c>
      <c r="E256">
        <v>700</v>
      </c>
      <c r="F256">
        <v>1</v>
      </c>
      <c r="G256">
        <v>40</v>
      </c>
      <c r="H256" t="s">
        <v>18122</v>
      </c>
      <c r="I256">
        <v>2</v>
      </c>
      <c r="J256" t="s">
        <v>18112</v>
      </c>
      <c r="K256" t="s">
        <v>23282</v>
      </c>
    </row>
    <row r="257" spans="1:11" x14ac:dyDescent="0.4">
      <c r="A257" t="s">
        <v>18151</v>
      </c>
      <c r="B257" t="s">
        <v>12337</v>
      </c>
      <c r="C257" s="1" t="s">
        <v>26783</v>
      </c>
      <c r="D257">
        <v>0</v>
      </c>
      <c r="E257">
        <v>700</v>
      </c>
      <c r="F257">
        <v>1.5</v>
      </c>
      <c r="G257">
        <v>70</v>
      </c>
      <c r="H257" t="s">
        <v>18129</v>
      </c>
      <c r="I257">
        <v>5</v>
      </c>
      <c r="J257" t="s">
        <v>18112</v>
      </c>
      <c r="K257" t="s">
        <v>22946</v>
      </c>
    </row>
    <row r="258" spans="1:11" x14ac:dyDescent="0.4">
      <c r="A258" t="s">
        <v>18151</v>
      </c>
      <c r="B258" t="s">
        <v>4725</v>
      </c>
      <c r="C258" s="1" t="s">
        <v>26784</v>
      </c>
      <c r="D258">
        <v>0</v>
      </c>
      <c r="E258">
        <v>700</v>
      </c>
      <c r="F258">
        <v>2</v>
      </c>
      <c r="G258">
        <v>40</v>
      </c>
      <c r="H258" t="s">
        <v>18122</v>
      </c>
      <c r="I258">
        <v>5</v>
      </c>
      <c r="J258" t="s">
        <v>18112</v>
      </c>
      <c r="K258" t="s">
        <v>22947</v>
      </c>
    </row>
    <row r="259" spans="1:11" x14ac:dyDescent="0.4">
      <c r="A259" t="s">
        <v>18151</v>
      </c>
      <c r="B259" t="s">
        <v>11137</v>
      </c>
      <c r="C259" s="1" t="s">
        <v>26785</v>
      </c>
      <c r="D259">
        <v>0</v>
      </c>
      <c r="E259">
        <v>720</v>
      </c>
      <c r="F259">
        <v>1</v>
      </c>
      <c r="G259">
        <v>40</v>
      </c>
      <c r="H259" t="s">
        <v>18122</v>
      </c>
      <c r="I259">
        <v>2</v>
      </c>
      <c r="J259" t="s">
        <v>18112</v>
      </c>
      <c r="K259" t="s">
        <v>23283</v>
      </c>
    </row>
    <row r="260" spans="1:11" x14ac:dyDescent="0.4">
      <c r="A260" t="s">
        <v>18151</v>
      </c>
      <c r="B260" t="s">
        <v>4379</v>
      </c>
      <c r="C260" s="1" t="s">
        <v>26786</v>
      </c>
      <c r="D260">
        <v>512</v>
      </c>
      <c r="E260">
        <v>750</v>
      </c>
      <c r="F260">
        <v>0.8</v>
      </c>
      <c r="G260">
        <v>40</v>
      </c>
      <c r="H260" t="s">
        <v>18121</v>
      </c>
      <c r="I260">
        <v>2</v>
      </c>
      <c r="J260" t="s">
        <v>18112</v>
      </c>
      <c r="K260" t="s">
        <v>22948</v>
      </c>
    </row>
    <row r="261" spans="1:11" x14ac:dyDescent="0.4">
      <c r="A261" t="s">
        <v>18151</v>
      </c>
      <c r="B261" t="s">
        <v>1016</v>
      </c>
      <c r="C261" s="1" t="s">
        <v>26787</v>
      </c>
      <c r="D261">
        <v>0</v>
      </c>
      <c r="E261">
        <v>765</v>
      </c>
      <c r="F261">
        <v>2</v>
      </c>
      <c r="G261">
        <v>45</v>
      </c>
      <c r="H261" t="s">
        <v>18120</v>
      </c>
      <c r="I261">
        <v>2</v>
      </c>
      <c r="J261" t="s">
        <v>18112</v>
      </c>
      <c r="K261" t="s">
        <v>22949</v>
      </c>
    </row>
    <row r="262" spans="1:11" x14ac:dyDescent="0.4">
      <c r="A262" t="s">
        <v>18151</v>
      </c>
      <c r="B262" t="s">
        <v>11136</v>
      </c>
      <c r="C262" s="1" t="s">
        <v>26788</v>
      </c>
      <c r="D262">
        <v>0</v>
      </c>
      <c r="E262">
        <v>780</v>
      </c>
      <c r="F262">
        <v>1</v>
      </c>
      <c r="G262">
        <v>40</v>
      </c>
      <c r="H262" t="s">
        <v>18122</v>
      </c>
      <c r="I262">
        <v>2</v>
      </c>
      <c r="J262" t="s">
        <v>18112</v>
      </c>
      <c r="K262" t="s">
        <v>23284</v>
      </c>
    </row>
    <row r="263" spans="1:11" x14ac:dyDescent="0.4">
      <c r="A263" t="s">
        <v>18151</v>
      </c>
      <c r="B263" t="s">
        <v>1013</v>
      </c>
      <c r="C263" s="1" t="s">
        <v>26789</v>
      </c>
      <c r="D263">
        <v>0</v>
      </c>
      <c r="E263">
        <v>780</v>
      </c>
      <c r="F263">
        <v>2</v>
      </c>
      <c r="G263">
        <v>30</v>
      </c>
      <c r="H263" t="s">
        <v>18120</v>
      </c>
      <c r="I263">
        <v>2</v>
      </c>
      <c r="J263" t="s">
        <v>18112</v>
      </c>
      <c r="K263" t="s">
        <v>22950</v>
      </c>
    </row>
    <row r="264" spans="1:11" x14ac:dyDescent="0.4">
      <c r="A264" t="s">
        <v>18151</v>
      </c>
      <c r="B264" t="s">
        <v>11244</v>
      </c>
      <c r="C264" s="1" t="s">
        <v>26790</v>
      </c>
      <c r="D264">
        <v>0</v>
      </c>
      <c r="E264">
        <v>800</v>
      </c>
      <c r="F264">
        <v>1.2</v>
      </c>
      <c r="G264">
        <v>40</v>
      </c>
      <c r="H264" t="s">
        <v>18120</v>
      </c>
      <c r="I264">
        <v>2</v>
      </c>
      <c r="J264" t="s">
        <v>18112</v>
      </c>
      <c r="K264" t="s">
        <v>22951</v>
      </c>
    </row>
    <row r="265" spans="1:11" x14ac:dyDescent="0.4">
      <c r="A265" t="s">
        <v>18151</v>
      </c>
      <c r="B265" t="s">
        <v>8338</v>
      </c>
      <c r="C265" s="1" t="s">
        <v>26791</v>
      </c>
      <c r="D265">
        <v>0</v>
      </c>
      <c r="E265">
        <v>800</v>
      </c>
      <c r="F265">
        <v>1.5</v>
      </c>
      <c r="G265">
        <v>40</v>
      </c>
      <c r="H265" t="s">
        <v>18121</v>
      </c>
      <c r="I265">
        <v>1</v>
      </c>
      <c r="J265" t="s">
        <v>18112</v>
      </c>
      <c r="K265" t="s">
        <v>22952</v>
      </c>
    </row>
    <row r="266" spans="1:11" x14ac:dyDescent="0.4">
      <c r="A266" t="s">
        <v>18151</v>
      </c>
      <c r="B266" t="s">
        <v>554</v>
      </c>
      <c r="C266" s="1" t="s">
        <v>26792</v>
      </c>
      <c r="D266">
        <v>0</v>
      </c>
      <c r="E266">
        <v>800</v>
      </c>
      <c r="F266">
        <v>1.5</v>
      </c>
      <c r="G266">
        <v>60</v>
      </c>
      <c r="H266" t="s">
        <v>18120</v>
      </c>
      <c r="I266">
        <v>2</v>
      </c>
      <c r="J266" t="s">
        <v>18112</v>
      </c>
      <c r="K266" t="s">
        <v>22953</v>
      </c>
    </row>
    <row r="267" spans="1:11" x14ac:dyDescent="0.4">
      <c r="A267" t="s">
        <v>18151</v>
      </c>
      <c r="B267" t="s">
        <v>3050</v>
      </c>
      <c r="C267" s="1" t="s">
        <v>26793</v>
      </c>
      <c r="D267">
        <v>0</v>
      </c>
      <c r="E267">
        <v>800</v>
      </c>
      <c r="F267">
        <v>2</v>
      </c>
      <c r="G267">
        <v>50</v>
      </c>
      <c r="H267" t="s">
        <v>18122</v>
      </c>
      <c r="I267">
        <v>2</v>
      </c>
      <c r="J267" t="s">
        <v>18112</v>
      </c>
      <c r="K267" t="s">
        <v>22954</v>
      </c>
    </row>
    <row r="268" spans="1:11" x14ac:dyDescent="0.4">
      <c r="A268" t="s">
        <v>18151</v>
      </c>
      <c r="B268" t="s">
        <v>6824</v>
      </c>
      <c r="C268" s="1" t="s">
        <v>26794</v>
      </c>
      <c r="D268">
        <v>0</v>
      </c>
      <c r="E268">
        <v>800</v>
      </c>
      <c r="F268">
        <v>3</v>
      </c>
      <c r="G268">
        <v>60</v>
      </c>
      <c r="H268" t="s">
        <v>18122</v>
      </c>
      <c r="I268">
        <v>1</v>
      </c>
      <c r="J268" t="s">
        <v>18112</v>
      </c>
      <c r="K268" t="s">
        <v>22955</v>
      </c>
    </row>
    <row r="269" spans="1:11" x14ac:dyDescent="0.4">
      <c r="A269" t="s">
        <v>18151</v>
      </c>
      <c r="B269" t="s">
        <v>3189</v>
      </c>
      <c r="C269" s="1" t="s">
        <v>26795</v>
      </c>
      <c r="D269">
        <v>10</v>
      </c>
      <c r="E269">
        <v>800</v>
      </c>
      <c r="F269">
        <v>1.5</v>
      </c>
      <c r="G269">
        <v>40</v>
      </c>
      <c r="H269" t="s">
        <v>18122</v>
      </c>
      <c r="I269">
        <v>10</v>
      </c>
      <c r="J269" t="s">
        <v>18112</v>
      </c>
      <c r="K269" t="s">
        <v>22956</v>
      </c>
    </row>
    <row r="270" spans="1:11" x14ac:dyDescent="0.4">
      <c r="A270" t="s">
        <v>18151</v>
      </c>
      <c r="B270" t="s">
        <v>4169</v>
      </c>
      <c r="C270" s="1" t="s">
        <v>26796</v>
      </c>
      <c r="D270">
        <v>776</v>
      </c>
      <c r="E270">
        <v>800</v>
      </c>
      <c r="F270">
        <v>2</v>
      </c>
      <c r="G270">
        <v>60</v>
      </c>
      <c r="H270" t="s">
        <v>18120</v>
      </c>
      <c r="I270">
        <v>1</v>
      </c>
      <c r="J270" t="s">
        <v>18112</v>
      </c>
      <c r="K270" t="s">
        <v>22957</v>
      </c>
    </row>
    <row r="271" spans="1:11" x14ac:dyDescent="0.4">
      <c r="A271" t="s">
        <v>18151</v>
      </c>
      <c r="B271" t="s">
        <v>5264</v>
      </c>
      <c r="C271" s="1" t="s">
        <v>26797</v>
      </c>
      <c r="D271">
        <v>0</v>
      </c>
      <c r="E271">
        <v>820</v>
      </c>
      <c r="F271">
        <v>2.5</v>
      </c>
      <c r="G271">
        <v>50</v>
      </c>
      <c r="H271" t="s">
        <v>18124</v>
      </c>
      <c r="I271">
        <v>60</v>
      </c>
      <c r="J271" t="s">
        <v>18112</v>
      </c>
      <c r="K271" t="s">
        <v>22958</v>
      </c>
    </row>
    <row r="272" spans="1:11" x14ac:dyDescent="0.4">
      <c r="A272" t="s">
        <v>18151</v>
      </c>
      <c r="B272" t="s">
        <v>567</v>
      </c>
      <c r="C272" s="1" t="s">
        <v>26798</v>
      </c>
      <c r="D272">
        <v>0</v>
      </c>
      <c r="E272">
        <v>850</v>
      </c>
      <c r="F272">
        <v>0.5</v>
      </c>
      <c r="G272">
        <v>40</v>
      </c>
      <c r="H272" t="s">
        <v>18120</v>
      </c>
      <c r="I272">
        <v>10</v>
      </c>
      <c r="J272" t="s">
        <v>18112</v>
      </c>
      <c r="K272" t="s">
        <v>22959</v>
      </c>
    </row>
    <row r="273" spans="1:11" x14ac:dyDescent="0.4">
      <c r="A273" t="s">
        <v>18151</v>
      </c>
      <c r="B273" t="s">
        <v>5916</v>
      </c>
      <c r="C273" s="1" t="s">
        <v>26799</v>
      </c>
      <c r="D273">
        <v>0</v>
      </c>
      <c r="E273">
        <v>850</v>
      </c>
      <c r="F273">
        <v>2</v>
      </c>
      <c r="G273">
        <v>55</v>
      </c>
      <c r="H273" t="s">
        <v>18121</v>
      </c>
      <c r="I273">
        <v>1</v>
      </c>
      <c r="J273" t="s">
        <v>18112</v>
      </c>
      <c r="K273" t="s">
        <v>22960</v>
      </c>
    </row>
    <row r="274" spans="1:11" x14ac:dyDescent="0.4">
      <c r="A274" t="s">
        <v>18151</v>
      </c>
      <c r="B274" t="s">
        <v>11294</v>
      </c>
      <c r="C274" s="1" t="s">
        <v>26800</v>
      </c>
      <c r="D274">
        <v>350</v>
      </c>
      <c r="E274">
        <v>850</v>
      </c>
      <c r="F274">
        <v>1.5</v>
      </c>
      <c r="G274">
        <v>40</v>
      </c>
      <c r="H274" t="s">
        <v>18120</v>
      </c>
      <c r="I274">
        <v>2</v>
      </c>
      <c r="J274" t="s">
        <v>18112</v>
      </c>
      <c r="K274" t="s">
        <v>23330</v>
      </c>
    </row>
    <row r="275" spans="1:11" x14ac:dyDescent="0.4">
      <c r="A275" t="s">
        <v>18151</v>
      </c>
      <c r="B275" t="s">
        <v>5144</v>
      </c>
      <c r="C275" s="1" t="s">
        <v>26801</v>
      </c>
      <c r="D275">
        <v>500</v>
      </c>
      <c r="E275">
        <v>850</v>
      </c>
      <c r="F275">
        <v>0.65</v>
      </c>
      <c r="G275">
        <v>40</v>
      </c>
      <c r="H275" t="s">
        <v>18124</v>
      </c>
      <c r="I275">
        <v>200</v>
      </c>
      <c r="J275" t="s">
        <v>18112</v>
      </c>
      <c r="K275" t="s">
        <v>22961</v>
      </c>
    </row>
    <row r="276" spans="1:11" x14ac:dyDescent="0.4">
      <c r="A276" t="s">
        <v>18151</v>
      </c>
      <c r="B276" t="s">
        <v>11135</v>
      </c>
      <c r="C276" s="1" t="s">
        <v>26802</v>
      </c>
      <c r="D276">
        <v>0</v>
      </c>
      <c r="E276">
        <v>900</v>
      </c>
      <c r="F276">
        <v>1</v>
      </c>
      <c r="G276">
        <v>40</v>
      </c>
      <c r="H276" t="s">
        <v>18122</v>
      </c>
      <c r="I276">
        <v>2</v>
      </c>
      <c r="J276" t="s">
        <v>18112</v>
      </c>
      <c r="K276" t="s">
        <v>23285</v>
      </c>
    </row>
    <row r="277" spans="1:11" x14ac:dyDescent="0.4">
      <c r="A277" t="s">
        <v>18151</v>
      </c>
      <c r="B277" t="s">
        <v>14098</v>
      </c>
      <c r="C277" s="1" t="s">
        <v>26803</v>
      </c>
      <c r="D277">
        <v>0</v>
      </c>
      <c r="E277">
        <v>900</v>
      </c>
      <c r="F277">
        <v>2</v>
      </c>
      <c r="G277">
        <v>40</v>
      </c>
      <c r="H277" t="s">
        <v>18121</v>
      </c>
      <c r="I277">
        <v>0.5</v>
      </c>
      <c r="J277" t="s">
        <v>18112</v>
      </c>
      <c r="K277" t="s">
        <v>23332</v>
      </c>
    </row>
    <row r="278" spans="1:11" x14ac:dyDescent="0.4">
      <c r="A278" t="s">
        <v>18151</v>
      </c>
      <c r="B278" t="s">
        <v>2605</v>
      </c>
      <c r="C278" s="1" t="s">
        <v>26804</v>
      </c>
      <c r="D278">
        <v>225</v>
      </c>
      <c r="E278">
        <v>900</v>
      </c>
      <c r="F278">
        <v>1</v>
      </c>
      <c r="G278">
        <v>70</v>
      </c>
      <c r="H278" t="s">
        <v>18120</v>
      </c>
      <c r="I278">
        <v>2</v>
      </c>
      <c r="J278" t="s">
        <v>18112</v>
      </c>
      <c r="K278" t="s">
        <v>23331</v>
      </c>
    </row>
    <row r="279" spans="1:11" x14ac:dyDescent="0.4">
      <c r="A279" t="s">
        <v>18151</v>
      </c>
      <c r="B279" t="s">
        <v>5772</v>
      </c>
      <c r="C279" s="1" t="s">
        <v>26805</v>
      </c>
      <c r="D279">
        <v>520</v>
      </c>
      <c r="E279">
        <v>900</v>
      </c>
      <c r="F279">
        <v>1</v>
      </c>
      <c r="G279">
        <v>40</v>
      </c>
      <c r="H279" t="s">
        <v>18121</v>
      </c>
      <c r="I279">
        <v>1</v>
      </c>
      <c r="J279" t="s">
        <v>18112</v>
      </c>
      <c r="K279" t="s">
        <v>22962</v>
      </c>
    </row>
    <row r="280" spans="1:11" x14ac:dyDescent="0.4">
      <c r="A280" t="s">
        <v>18151</v>
      </c>
      <c r="B280" t="s">
        <v>10225</v>
      </c>
      <c r="C280" s="1" t="s">
        <v>26806</v>
      </c>
      <c r="D280">
        <v>0</v>
      </c>
      <c r="E280">
        <v>915</v>
      </c>
      <c r="F280">
        <v>1</v>
      </c>
      <c r="G280">
        <v>70</v>
      </c>
      <c r="H280" t="s">
        <v>18122</v>
      </c>
      <c r="I280">
        <v>50</v>
      </c>
      <c r="J280" t="s">
        <v>18112</v>
      </c>
      <c r="K280" t="s">
        <v>22963</v>
      </c>
    </row>
    <row r="281" spans="1:11" x14ac:dyDescent="0.4">
      <c r="A281" t="s">
        <v>18151</v>
      </c>
      <c r="B281" t="s">
        <v>5878</v>
      </c>
      <c r="C281" s="1" t="s">
        <v>26807</v>
      </c>
      <c r="D281">
        <v>0</v>
      </c>
      <c r="E281">
        <v>915</v>
      </c>
      <c r="F281">
        <v>1.5</v>
      </c>
      <c r="G281">
        <v>25</v>
      </c>
      <c r="H281" t="s">
        <v>18121</v>
      </c>
      <c r="I281">
        <v>1</v>
      </c>
      <c r="J281" t="s">
        <v>18112</v>
      </c>
      <c r="K281" t="s">
        <v>22964</v>
      </c>
    </row>
    <row r="282" spans="1:11" x14ac:dyDescent="0.4">
      <c r="A282" t="s">
        <v>18151</v>
      </c>
      <c r="B282" t="s">
        <v>11702</v>
      </c>
      <c r="C282" s="1" t="s">
        <v>26808</v>
      </c>
      <c r="D282">
        <v>100</v>
      </c>
      <c r="E282">
        <v>930</v>
      </c>
      <c r="F282">
        <v>1.6</v>
      </c>
      <c r="G282">
        <v>40</v>
      </c>
      <c r="H282" t="s">
        <v>18122</v>
      </c>
      <c r="I282">
        <v>2</v>
      </c>
      <c r="J282" t="s">
        <v>18112</v>
      </c>
      <c r="K282" t="s">
        <v>22965</v>
      </c>
    </row>
    <row r="283" spans="1:11" x14ac:dyDescent="0.4">
      <c r="A283" t="s">
        <v>18151</v>
      </c>
      <c r="B283" t="s">
        <v>11939</v>
      </c>
      <c r="C283" s="1" t="s">
        <v>26809</v>
      </c>
      <c r="D283">
        <v>0</v>
      </c>
      <c r="E283">
        <v>960</v>
      </c>
      <c r="F283">
        <v>1.5</v>
      </c>
      <c r="G283">
        <v>30</v>
      </c>
      <c r="H283" t="s">
        <v>18122</v>
      </c>
      <c r="I283">
        <v>20</v>
      </c>
      <c r="J283" t="s">
        <v>18111</v>
      </c>
      <c r="K283" t="s">
        <v>22966</v>
      </c>
    </row>
    <row r="284" spans="1:11" x14ac:dyDescent="0.4">
      <c r="A284" t="s">
        <v>18151</v>
      </c>
      <c r="B284" t="s">
        <v>3190</v>
      </c>
      <c r="C284" s="1" t="s">
        <v>26810</v>
      </c>
      <c r="D284">
        <v>700</v>
      </c>
      <c r="E284">
        <v>960</v>
      </c>
      <c r="F284">
        <v>1.2</v>
      </c>
      <c r="G284">
        <v>60</v>
      </c>
      <c r="H284" t="s">
        <v>18122</v>
      </c>
      <c r="I284">
        <v>50</v>
      </c>
      <c r="J284" t="s">
        <v>18112</v>
      </c>
      <c r="K284" t="s">
        <v>22967</v>
      </c>
    </row>
    <row r="285" spans="1:11" x14ac:dyDescent="0.4">
      <c r="A285" t="s">
        <v>18151</v>
      </c>
      <c r="B285" t="s">
        <v>11171</v>
      </c>
      <c r="C285" s="1" t="s">
        <v>26811</v>
      </c>
      <c r="D285">
        <v>0</v>
      </c>
      <c r="E285">
        <v>970</v>
      </c>
      <c r="F285">
        <v>2</v>
      </c>
      <c r="G285">
        <v>50</v>
      </c>
      <c r="H285" t="s">
        <v>18122</v>
      </c>
      <c r="I285">
        <v>2</v>
      </c>
      <c r="J285" t="s">
        <v>18112</v>
      </c>
      <c r="K285" t="s">
        <v>22968</v>
      </c>
    </row>
    <row r="286" spans="1:11" x14ac:dyDescent="0.4">
      <c r="A286" t="s">
        <v>18151</v>
      </c>
      <c r="B286" t="s">
        <v>11557</v>
      </c>
      <c r="C286" s="1" t="s">
        <v>26812</v>
      </c>
      <c r="D286">
        <v>0</v>
      </c>
      <c r="E286">
        <v>1000</v>
      </c>
      <c r="F286">
        <v>0.8</v>
      </c>
      <c r="G286">
        <v>40</v>
      </c>
      <c r="H286" t="s">
        <v>18122</v>
      </c>
      <c r="I286">
        <v>2</v>
      </c>
      <c r="J286" t="s">
        <v>18112</v>
      </c>
      <c r="K286" t="s">
        <v>22969</v>
      </c>
    </row>
    <row r="287" spans="1:11" x14ac:dyDescent="0.4">
      <c r="A287" t="s">
        <v>18151</v>
      </c>
      <c r="B287" t="s">
        <v>2995</v>
      </c>
      <c r="C287" s="1" t="s">
        <v>26813</v>
      </c>
      <c r="D287">
        <v>0</v>
      </c>
      <c r="E287">
        <v>1000</v>
      </c>
      <c r="F287">
        <v>0.8</v>
      </c>
      <c r="G287">
        <v>60</v>
      </c>
      <c r="H287" t="s">
        <v>18122</v>
      </c>
      <c r="I287">
        <v>2</v>
      </c>
      <c r="J287" t="s">
        <v>18112</v>
      </c>
      <c r="K287" t="s">
        <v>22970</v>
      </c>
    </row>
    <row r="288" spans="1:11" x14ac:dyDescent="0.4">
      <c r="A288" t="s">
        <v>18151</v>
      </c>
      <c r="B288" t="s">
        <v>18013</v>
      </c>
      <c r="C288" s="1" t="s">
        <v>26814</v>
      </c>
      <c r="D288">
        <v>0</v>
      </c>
      <c r="E288">
        <v>1000</v>
      </c>
      <c r="F288">
        <v>1</v>
      </c>
      <c r="G288">
        <v>25</v>
      </c>
      <c r="H288" t="s">
        <v>18122</v>
      </c>
      <c r="I288">
        <v>5</v>
      </c>
      <c r="J288" t="s">
        <v>18112</v>
      </c>
      <c r="K288" t="s">
        <v>22971</v>
      </c>
    </row>
    <row r="289" spans="1:11" x14ac:dyDescent="0.4">
      <c r="A289" t="s">
        <v>18151</v>
      </c>
      <c r="B289" t="s">
        <v>11134</v>
      </c>
      <c r="C289" s="1" t="s">
        <v>26815</v>
      </c>
      <c r="D289">
        <v>0</v>
      </c>
      <c r="E289">
        <v>1000</v>
      </c>
      <c r="F289">
        <v>1</v>
      </c>
      <c r="G289">
        <v>40</v>
      </c>
      <c r="H289" t="s">
        <v>18122</v>
      </c>
      <c r="I289">
        <v>2</v>
      </c>
      <c r="J289" t="s">
        <v>18112</v>
      </c>
      <c r="K289" t="s">
        <v>23286</v>
      </c>
    </row>
    <row r="290" spans="1:11" x14ac:dyDescent="0.4">
      <c r="A290" t="s">
        <v>18151</v>
      </c>
      <c r="B290" t="s">
        <v>12310</v>
      </c>
      <c r="C290" s="1" t="s">
        <v>26816</v>
      </c>
      <c r="D290">
        <v>0</v>
      </c>
      <c r="E290">
        <v>1000</v>
      </c>
      <c r="F290">
        <v>1</v>
      </c>
      <c r="G290">
        <v>40</v>
      </c>
      <c r="H290" t="s">
        <v>18122</v>
      </c>
      <c r="I290">
        <v>2</v>
      </c>
      <c r="J290" t="s">
        <v>18112</v>
      </c>
      <c r="K290" t="s">
        <v>22972</v>
      </c>
    </row>
    <row r="291" spans="1:11" x14ac:dyDescent="0.4">
      <c r="A291" t="s">
        <v>18151</v>
      </c>
      <c r="B291" t="s">
        <v>13119</v>
      </c>
      <c r="C291" s="1" t="s">
        <v>26817</v>
      </c>
      <c r="D291">
        <v>0</v>
      </c>
      <c r="E291">
        <v>1000</v>
      </c>
      <c r="F291">
        <v>1</v>
      </c>
      <c r="G291">
        <v>40</v>
      </c>
      <c r="H291" t="s">
        <v>18122</v>
      </c>
      <c r="I291">
        <v>30</v>
      </c>
      <c r="J291" t="s">
        <v>18111</v>
      </c>
      <c r="K291" t="s">
        <v>22973</v>
      </c>
    </row>
    <row r="292" spans="1:11" x14ac:dyDescent="0.4">
      <c r="A292" t="s">
        <v>18151</v>
      </c>
      <c r="B292" t="s">
        <v>1471</v>
      </c>
      <c r="C292" s="1" t="s">
        <v>26818</v>
      </c>
      <c r="D292">
        <v>0</v>
      </c>
      <c r="E292">
        <v>1000</v>
      </c>
      <c r="F292">
        <v>1</v>
      </c>
      <c r="G292">
        <v>50</v>
      </c>
      <c r="H292" t="s">
        <v>18122</v>
      </c>
      <c r="I292">
        <v>2</v>
      </c>
      <c r="J292" t="s">
        <v>18112</v>
      </c>
      <c r="K292" t="s">
        <v>22974</v>
      </c>
    </row>
    <row r="293" spans="1:11" x14ac:dyDescent="0.4">
      <c r="A293" t="s">
        <v>18151</v>
      </c>
      <c r="B293" t="s">
        <v>607</v>
      </c>
      <c r="C293" s="1" t="s">
        <v>26819</v>
      </c>
      <c r="D293">
        <v>0</v>
      </c>
      <c r="E293">
        <v>1000</v>
      </c>
      <c r="F293">
        <v>1</v>
      </c>
      <c r="G293">
        <v>60</v>
      </c>
      <c r="H293" t="s">
        <v>18122</v>
      </c>
      <c r="I293">
        <v>2</v>
      </c>
      <c r="J293" t="s">
        <v>18112</v>
      </c>
      <c r="K293" t="s">
        <v>22975</v>
      </c>
    </row>
    <row r="294" spans="1:11" x14ac:dyDescent="0.4">
      <c r="A294" t="s">
        <v>18151</v>
      </c>
      <c r="B294" t="s">
        <v>8179</v>
      </c>
      <c r="C294" s="1" t="s">
        <v>26820</v>
      </c>
      <c r="D294">
        <v>0</v>
      </c>
      <c r="E294">
        <v>1000</v>
      </c>
      <c r="F294">
        <v>1</v>
      </c>
      <c r="G294">
        <v>60</v>
      </c>
      <c r="H294" t="s">
        <v>18124</v>
      </c>
      <c r="I294">
        <v>100</v>
      </c>
      <c r="J294" t="s">
        <v>18112</v>
      </c>
      <c r="K294" t="s">
        <v>22976</v>
      </c>
    </row>
    <row r="295" spans="1:11" x14ac:dyDescent="0.4">
      <c r="A295" t="s">
        <v>18151</v>
      </c>
      <c r="B295" t="s">
        <v>11920</v>
      </c>
      <c r="C295" s="1" t="s">
        <v>26821</v>
      </c>
      <c r="D295">
        <v>0</v>
      </c>
      <c r="E295">
        <v>1000</v>
      </c>
      <c r="F295">
        <v>1</v>
      </c>
      <c r="G295">
        <v>90</v>
      </c>
      <c r="H295" t="s">
        <v>18122</v>
      </c>
      <c r="I295">
        <v>30</v>
      </c>
      <c r="J295" t="s">
        <v>18111</v>
      </c>
      <c r="K295" t="s">
        <v>22977</v>
      </c>
    </row>
    <row r="296" spans="1:11" x14ac:dyDescent="0.4">
      <c r="A296" t="s">
        <v>18151</v>
      </c>
      <c r="B296" t="s">
        <v>16600</v>
      </c>
      <c r="C296" s="1" t="s">
        <v>26822</v>
      </c>
      <c r="D296">
        <v>0</v>
      </c>
      <c r="E296">
        <v>1000</v>
      </c>
      <c r="F296">
        <v>1.5</v>
      </c>
      <c r="G296">
        <v>35</v>
      </c>
      <c r="H296" t="s">
        <v>18122</v>
      </c>
      <c r="I296">
        <v>0.2</v>
      </c>
      <c r="J296" t="s">
        <v>18112</v>
      </c>
      <c r="K296" t="s">
        <v>23287</v>
      </c>
    </row>
    <row r="297" spans="1:11" x14ac:dyDescent="0.4">
      <c r="A297" t="s">
        <v>18151</v>
      </c>
      <c r="B297" t="s">
        <v>11169</v>
      </c>
      <c r="C297" s="1" t="s">
        <v>26823</v>
      </c>
      <c r="D297">
        <v>0</v>
      </c>
      <c r="E297">
        <v>1000</v>
      </c>
      <c r="F297">
        <v>1.5</v>
      </c>
      <c r="G297">
        <v>40</v>
      </c>
      <c r="H297" t="s">
        <v>18122</v>
      </c>
      <c r="I297">
        <v>2</v>
      </c>
      <c r="J297" t="s">
        <v>18112</v>
      </c>
    </row>
    <row r="298" spans="1:11" x14ac:dyDescent="0.4">
      <c r="A298" t="s">
        <v>18151</v>
      </c>
      <c r="B298" t="s">
        <v>12327</v>
      </c>
      <c r="C298" s="1" t="s">
        <v>26824</v>
      </c>
      <c r="D298">
        <v>0</v>
      </c>
      <c r="E298">
        <v>1000</v>
      </c>
      <c r="F298">
        <v>1.5</v>
      </c>
      <c r="G298">
        <v>40</v>
      </c>
      <c r="H298" t="s">
        <v>18122</v>
      </c>
      <c r="I298">
        <v>5</v>
      </c>
      <c r="J298" t="s">
        <v>18112</v>
      </c>
      <c r="K298" t="s">
        <v>22978</v>
      </c>
    </row>
    <row r="299" spans="1:11" x14ac:dyDescent="0.4">
      <c r="A299" t="s">
        <v>18151</v>
      </c>
      <c r="B299" t="s">
        <v>7952</v>
      </c>
      <c r="C299" s="1" t="s">
        <v>26825</v>
      </c>
      <c r="D299">
        <v>0</v>
      </c>
      <c r="E299">
        <v>1000</v>
      </c>
      <c r="F299">
        <v>1.5</v>
      </c>
      <c r="G299">
        <v>40</v>
      </c>
      <c r="H299" t="s">
        <v>18122</v>
      </c>
      <c r="I299">
        <v>10</v>
      </c>
      <c r="J299" t="s">
        <v>18112</v>
      </c>
      <c r="K299" t="s">
        <v>22979</v>
      </c>
    </row>
    <row r="300" spans="1:11" x14ac:dyDescent="0.4">
      <c r="A300" t="s">
        <v>18151</v>
      </c>
      <c r="B300" t="s">
        <v>6162</v>
      </c>
      <c r="C300" s="1" t="s">
        <v>26826</v>
      </c>
      <c r="D300">
        <v>0</v>
      </c>
      <c r="E300">
        <v>1000</v>
      </c>
      <c r="F300">
        <v>1.5</v>
      </c>
      <c r="G300">
        <v>50</v>
      </c>
      <c r="H300" t="s">
        <v>18122</v>
      </c>
      <c r="I300">
        <v>5</v>
      </c>
      <c r="J300" t="s">
        <v>18112</v>
      </c>
      <c r="K300" t="s">
        <v>22980</v>
      </c>
    </row>
    <row r="301" spans="1:11" x14ac:dyDescent="0.4">
      <c r="A301" t="s">
        <v>18151</v>
      </c>
      <c r="B301" t="s">
        <v>11900</v>
      </c>
      <c r="C301" s="1" t="s">
        <v>26827</v>
      </c>
      <c r="D301">
        <v>0</v>
      </c>
      <c r="E301">
        <v>1000</v>
      </c>
      <c r="F301">
        <v>1.5</v>
      </c>
      <c r="G301">
        <v>60</v>
      </c>
      <c r="H301" t="s">
        <v>18122</v>
      </c>
      <c r="I301">
        <v>15</v>
      </c>
      <c r="J301" t="s">
        <v>18111</v>
      </c>
      <c r="K301" t="s">
        <v>22981</v>
      </c>
    </row>
    <row r="302" spans="1:11" x14ac:dyDescent="0.4">
      <c r="A302" t="s">
        <v>18151</v>
      </c>
      <c r="B302" t="s">
        <v>4724</v>
      </c>
      <c r="C302" s="1" t="s">
        <v>26828</v>
      </c>
      <c r="D302">
        <v>0</v>
      </c>
      <c r="E302">
        <v>1000</v>
      </c>
      <c r="F302">
        <v>2</v>
      </c>
      <c r="G302">
        <v>40</v>
      </c>
      <c r="H302" t="s">
        <v>18122</v>
      </c>
      <c r="I302">
        <v>5</v>
      </c>
      <c r="J302" t="s">
        <v>18112</v>
      </c>
      <c r="K302" t="s">
        <v>22982</v>
      </c>
    </row>
    <row r="303" spans="1:11" x14ac:dyDescent="0.4">
      <c r="A303" t="s">
        <v>18151</v>
      </c>
      <c r="B303" t="s">
        <v>1655</v>
      </c>
      <c r="C303" s="1" t="s">
        <v>26829</v>
      </c>
      <c r="D303">
        <v>0</v>
      </c>
      <c r="E303">
        <v>1000</v>
      </c>
      <c r="F303">
        <v>2</v>
      </c>
      <c r="G303">
        <v>55</v>
      </c>
      <c r="H303" t="s">
        <v>18120</v>
      </c>
      <c r="I303">
        <v>2</v>
      </c>
      <c r="J303" t="s">
        <v>18112</v>
      </c>
      <c r="K303" t="s">
        <v>22983</v>
      </c>
    </row>
    <row r="304" spans="1:11" x14ac:dyDescent="0.4">
      <c r="A304" t="s">
        <v>18151</v>
      </c>
      <c r="B304" t="s">
        <v>1829</v>
      </c>
      <c r="C304" s="1" t="s">
        <v>26830</v>
      </c>
      <c r="D304">
        <v>0</v>
      </c>
      <c r="E304">
        <v>1000</v>
      </c>
      <c r="F304">
        <v>2</v>
      </c>
      <c r="G304">
        <v>60</v>
      </c>
      <c r="H304" t="s">
        <v>18122</v>
      </c>
      <c r="I304">
        <v>1</v>
      </c>
      <c r="J304" t="s">
        <v>18112</v>
      </c>
      <c r="K304" t="s">
        <v>22967</v>
      </c>
    </row>
    <row r="305" spans="1:11" x14ac:dyDescent="0.4">
      <c r="A305" t="s">
        <v>18151</v>
      </c>
      <c r="B305" t="s">
        <v>3463</v>
      </c>
      <c r="C305" s="1" t="s">
        <v>26831</v>
      </c>
      <c r="D305">
        <v>0</v>
      </c>
      <c r="E305">
        <v>1000</v>
      </c>
      <c r="F305">
        <v>2</v>
      </c>
      <c r="G305">
        <v>60</v>
      </c>
      <c r="H305" t="s">
        <v>18122</v>
      </c>
      <c r="I305">
        <v>25</v>
      </c>
      <c r="J305" t="s">
        <v>18112</v>
      </c>
      <c r="K305" t="s">
        <v>22984</v>
      </c>
    </row>
    <row r="306" spans="1:11" x14ac:dyDescent="0.4">
      <c r="A306" t="s">
        <v>18151</v>
      </c>
      <c r="B306" t="s">
        <v>1330</v>
      </c>
      <c r="C306" s="1" t="s">
        <v>26832</v>
      </c>
      <c r="D306">
        <v>0</v>
      </c>
      <c r="E306">
        <v>1000</v>
      </c>
      <c r="F306">
        <v>2</v>
      </c>
      <c r="G306">
        <v>60</v>
      </c>
      <c r="H306" t="s">
        <v>18124</v>
      </c>
      <c r="I306">
        <v>200</v>
      </c>
      <c r="J306" t="s">
        <v>18112</v>
      </c>
      <c r="K306" t="s">
        <v>22985</v>
      </c>
    </row>
    <row r="307" spans="1:11" x14ac:dyDescent="0.4">
      <c r="A307" t="s">
        <v>18151</v>
      </c>
      <c r="B307" t="s">
        <v>7495</v>
      </c>
      <c r="C307" s="1" t="s">
        <v>26833</v>
      </c>
      <c r="D307">
        <v>0</v>
      </c>
      <c r="E307">
        <v>1000</v>
      </c>
      <c r="F307">
        <v>2.5</v>
      </c>
      <c r="G307">
        <v>40</v>
      </c>
      <c r="H307" t="s">
        <v>18122</v>
      </c>
      <c r="I307">
        <v>1</v>
      </c>
      <c r="J307" t="s">
        <v>18112</v>
      </c>
      <c r="K307" t="s">
        <v>22986</v>
      </c>
    </row>
    <row r="308" spans="1:11" x14ac:dyDescent="0.4">
      <c r="A308" t="s">
        <v>18151</v>
      </c>
      <c r="B308" t="s">
        <v>2842</v>
      </c>
      <c r="C308" s="1" t="s">
        <v>26834</v>
      </c>
      <c r="D308">
        <v>0</v>
      </c>
      <c r="E308">
        <v>1000</v>
      </c>
      <c r="F308">
        <v>2.5</v>
      </c>
      <c r="G308">
        <v>40</v>
      </c>
      <c r="H308" t="s">
        <v>18122</v>
      </c>
      <c r="I308">
        <v>20</v>
      </c>
      <c r="J308" t="s">
        <v>18111</v>
      </c>
      <c r="K308" t="s">
        <v>22987</v>
      </c>
    </row>
    <row r="309" spans="1:11" x14ac:dyDescent="0.4">
      <c r="A309" t="s">
        <v>18151</v>
      </c>
      <c r="B309" t="s">
        <v>4656</v>
      </c>
      <c r="C309" s="1" t="s">
        <v>26835</v>
      </c>
      <c r="D309">
        <v>500</v>
      </c>
      <c r="E309">
        <v>1000</v>
      </c>
      <c r="F309">
        <v>1</v>
      </c>
      <c r="G309">
        <v>40</v>
      </c>
      <c r="H309" t="s">
        <v>18122</v>
      </c>
      <c r="I309">
        <v>3</v>
      </c>
      <c r="J309" t="s">
        <v>18112</v>
      </c>
      <c r="K309" t="s">
        <v>22988</v>
      </c>
    </row>
    <row r="310" spans="1:11" x14ac:dyDescent="0.4">
      <c r="A310" t="s">
        <v>18151</v>
      </c>
      <c r="B310" t="s">
        <v>4308</v>
      </c>
      <c r="C310" s="1" t="s">
        <v>26836</v>
      </c>
      <c r="D310">
        <v>600</v>
      </c>
      <c r="E310">
        <v>1000</v>
      </c>
      <c r="F310">
        <v>1</v>
      </c>
      <c r="G310">
        <v>40</v>
      </c>
      <c r="H310" t="s">
        <v>18120</v>
      </c>
      <c r="I310">
        <v>2</v>
      </c>
      <c r="J310" t="s">
        <v>18112</v>
      </c>
      <c r="K310" t="s">
        <v>22989</v>
      </c>
    </row>
    <row r="311" spans="1:11" x14ac:dyDescent="0.4">
      <c r="A311" t="s">
        <v>18151</v>
      </c>
      <c r="B311" t="s">
        <v>4046</v>
      </c>
      <c r="C311" s="1" t="s">
        <v>26837</v>
      </c>
      <c r="D311">
        <v>600</v>
      </c>
      <c r="E311">
        <v>1000</v>
      </c>
      <c r="F311">
        <v>1.5</v>
      </c>
      <c r="G311">
        <v>60</v>
      </c>
      <c r="H311" t="s">
        <v>18122</v>
      </c>
      <c r="I311">
        <v>20</v>
      </c>
      <c r="J311" t="s">
        <v>18112</v>
      </c>
      <c r="K311" t="s">
        <v>22976</v>
      </c>
    </row>
    <row r="312" spans="1:11" x14ac:dyDescent="0.4">
      <c r="A312" t="s">
        <v>18151</v>
      </c>
      <c r="B312" t="s">
        <v>1709</v>
      </c>
      <c r="C312" s="1" t="s">
        <v>26838</v>
      </c>
      <c r="D312">
        <v>800</v>
      </c>
      <c r="E312">
        <v>1000</v>
      </c>
      <c r="F312">
        <v>1</v>
      </c>
      <c r="G312">
        <v>50</v>
      </c>
      <c r="H312" t="s">
        <v>18122</v>
      </c>
      <c r="I312">
        <v>100</v>
      </c>
      <c r="J312" t="s">
        <v>18112</v>
      </c>
      <c r="K312" t="s">
        <v>22990</v>
      </c>
    </row>
    <row r="313" spans="1:11" x14ac:dyDescent="0.4">
      <c r="A313" t="s">
        <v>18151</v>
      </c>
      <c r="B313" t="s">
        <v>14859</v>
      </c>
      <c r="C313" s="1" t="s">
        <v>26839</v>
      </c>
      <c r="D313">
        <v>0</v>
      </c>
      <c r="E313">
        <v>1010</v>
      </c>
      <c r="F313">
        <v>3</v>
      </c>
      <c r="G313">
        <v>40</v>
      </c>
      <c r="H313" t="s">
        <v>18120</v>
      </c>
      <c r="I313">
        <v>1</v>
      </c>
      <c r="J313" t="s">
        <v>18112</v>
      </c>
      <c r="K313" t="s">
        <v>23288</v>
      </c>
    </row>
    <row r="314" spans="1:11" x14ac:dyDescent="0.4">
      <c r="A314" t="s">
        <v>18151</v>
      </c>
      <c r="B314" t="s">
        <v>568</v>
      </c>
      <c r="C314" s="1" t="s">
        <v>26840</v>
      </c>
      <c r="D314">
        <v>0</v>
      </c>
      <c r="E314">
        <v>1080</v>
      </c>
      <c r="F314">
        <v>0.5</v>
      </c>
      <c r="G314">
        <v>40</v>
      </c>
      <c r="H314" t="s">
        <v>18120</v>
      </c>
      <c r="I314">
        <v>10</v>
      </c>
      <c r="J314" t="s">
        <v>18112</v>
      </c>
      <c r="K314" t="s">
        <v>22991</v>
      </c>
    </row>
    <row r="315" spans="1:11" x14ac:dyDescent="0.4">
      <c r="A315" t="s">
        <v>18151</v>
      </c>
      <c r="B315" t="s">
        <v>14202</v>
      </c>
      <c r="C315" s="1" t="s">
        <v>26841</v>
      </c>
      <c r="D315">
        <v>0</v>
      </c>
      <c r="E315">
        <v>1094</v>
      </c>
      <c r="F315">
        <v>1</v>
      </c>
      <c r="G315">
        <v>28</v>
      </c>
      <c r="H315" t="s">
        <v>18121</v>
      </c>
      <c r="I315">
        <v>1</v>
      </c>
      <c r="J315" t="s">
        <v>18112</v>
      </c>
      <c r="K315" t="s">
        <v>23289</v>
      </c>
    </row>
    <row r="316" spans="1:11" x14ac:dyDescent="0.4">
      <c r="A316" t="s">
        <v>18151</v>
      </c>
      <c r="B316" t="s">
        <v>11033</v>
      </c>
      <c r="C316" s="1" t="s">
        <v>26842</v>
      </c>
      <c r="D316">
        <v>0</v>
      </c>
      <c r="E316">
        <v>1100</v>
      </c>
      <c r="F316">
        <v>0.9</v>
      </c>
      <c r="G316">
        <v>20</v>
      </c>
      <c r="H316" t="s">
        <v>18121</v>
      </c>
      <c r="I316">
        <v>1</v>
      </c>
      <c r="J316" t="s">
        <v>18112</v>
      </c>
      <c r="K316" t="s">
        <v>23290</v>
      </c>
    </row>
    <row r="317" spans="1:11" x14ac:dyDescent="0.4">
      <c r="A317" t="s">
        <v>18151</v>
      </c>
      <c r="B317" t="s">
        <v>2785</v>
      </c>
      <c r="C317" s="1" t="s">
        <v>26843</v>
      </c>
      <c r="D317">
        <v>0</v>
      </c>
      <c r="E317">
        <v>1100</v>
      </c>
      <c r="F317">
        <v>1</v>
      </c>
      <c r="G317">
        <v>55</v>
      </c>
      <c r="H317" t="s">
        <v>18120</v>
      </c>
      <c r="I317">
        <v>2</v>
      </c>
      <c r="J317" t="s">
        <v>18112</v>
      </c>
      <c r="K317" t="s">
        <v>22992</v>
      </c>
    </row>
    <row r="318" spans="1:11" x14ac:dyDescent="0.4">
      <c r="A318" t="s">
        <v>18151</v>
      </c>
      <c r="B318" t="s">
        <v>2884</v>
      </c>
      <c r="C318" s="1" t="s">
        <v>26844</v>
      </c>
      <c r="D318">
        <v>0</v>
      </c>
      <c r="E318">
        <v>1100</v>
      </c>
      <c r="F318">
        <v>1</v>
      </c>
      <c r="G318">
        <v>55</v>
      </c>
      <c r="H318" t="s">
        <v>18120</v>
      </c>
      <c r="I318">
        <v>2</v>
      </c>
      <c r="J318" t="s">
        <v>18112</v>
      </c>
      <c r="K318" t="s">
        <v>22993</v>
      </c>
    </row>
    <row r="319" spans="1:11" x14ac:dyDescent="0.4">
      <c r="A319" t="s">
        <v>18151</v>
      </c>
      <c r="B319" t="s">
        <v>15984</v>
      </c>
      <c r="C319" s="1" t="s">
        <v>26845</v>
      </c>
      <c r="D319">
        <v>0</v>
      </c>
      <c r="E319">
        <v>1100</v>
      </c>
      <c r="F319">
        <v>1.2</v>
      </c>
      <c r="G319">
        <v>50</v>
      </c>
      <c r="H319" t="s">
        <v>18122</v>
      </c>
      <c r="I319">
        <v>5</v>
      </c>
      <c r="J319" t="s">
        <v>18112</v>
      </c>
      <c r="K319" t="s">
        <v>22994</v>
      </c>
    </row>
    <row r="320" spans="1:11" x14ac:dyDescent="0.4">
      <c r="A320" t="s">
        <v>18151</v>
      </c>
      <c r="B320" t="s">
        <v>7162</v>
      </c>
      <c r="C320" s="1" t="s">
        <v>26846</v>
      </c>
      <c r="D320">
        <v>0</v>
      </c>
      <c r="E320">
        <v>1100</v>
      </c>
      <c r="F320">
        <v>2</v>
      </c>
      <c r="G320">
        <v>40</v>
      </c>
      <c r="H320" t="s">
        <v>18122</v>
      </c>
      <c r="I320">
        <v>2</v>
      </c>
      <c r="J320" t="s">
        <v>18112</v>
      </c>
      <c r="K320" t="s">
        <v>22995</v>
      </c>
    </row>
    <row r="321" spans="1:11" x14ac:dyDescent="0.4">
      <c r="A321" t="s">
        <v>18151</v>
      </c>
      <c r="B321" t="s">
        <v>5211</v>
      </c>
      <c r="C321" s="1" t="s">
        <v>26847</v>
      </c>
      <c r="D321">
        <v>0</v>
      </c>
      <c r="E321">
        <v>1100</v>
      </c>
      <c r="F321">
        <v>2</v>
      </c>
      <c r="G321">
        <v>55</v>
      </c>
      <c r="H321" t="s">
        <v>18122</v>
      </c>
      <c r="I321">
        <v>2</v>
      </c>
      <c r="J321" t="s">
        <v>18112</v>
      </c>
      <c r="K321" t="s">
        <v>22983</v>
      </c>
    </row>
    <row r="322" spans="1:11" x14ac:dyDescent="0.4">
      <c r="A322" t="s">
        <v>18151</v>
      </c>
      <c r="B322" t="s">
        <v>11658</v>
      </c>
      <c r="C322" s="1" t="s">
        <v>26848</v>
      </c>
      <c r="D322">
        <v>0</v>
      </c>
      <c r="E322">
        <v>1100</v>
      </c>
      <c r="F322">
        <v>2</v>
      </c>
      <c r="G322">
        <v>60</v>
      </c>
      <c r="H322" t="s">
        <v>18122</v>
      </c>
      <c r="I322">
        <v>1</v>
      </c>
      <c r="J322" t="s">
        <v>18112</v>
      </c>
      <c r="K322" t="s">
        <v>23333</v>
      </c>
    </row>
    <row r="323" spans="1:11" x14ac:dyDescent="0.4">
      <c r="A323" t="s">
        <v>18151</v>
      </c>
      <c r="B323" t="s">
        <v>6588</v>
      </c>
      <c r="C323" s="1" t="s">
        <v>26849</v>
      </c>
      <c r="D323">
        <v>100</v>
      </c>
      <c r="E323">
        <v>1100</v>
      </c>
      <c r="F323">
        <v>1.5</v>
      </c>
      <c r="G323">
        <v>55</v>
      </c>
      <c r="H323" t="s">
        <v>18120</v>
      </c>
      <c r="I323">
        <v>1</v>
      </c>
      <c r="J323" t="s">
        <v>18112</v>
      </c>
      <c r="K323" t="s">
        <v>22996</v>
      </c>
    </row>
    <row r="324" spans="1:11" x14ac:dyDescent="0.4">
      <c r="A324" t="s">
        <v>18151</v>
      </c>
      <c r="B324" t="s">
        <v>611</v>
      </c>
      <c r="C324" s="1" t="s">
        <v>26850</v>
      </c>
      <c r="D324">
        <v>100</v>
      </c>
      <c r="E324">
        <v>1100</v>
      </c>
      <c r="F324">
        <v>1.5</v>
      </c>
      <c r="G324">
        <v>55</v>
      </c>
      <c r="H324" t="s">
        <v>18122</v>
      </c>
      <c r="I324">
        <v>2</v>
      </c>
      <c r="J324" t="s">
        <v>18112</v>
      </c>
      <c r="K324" t="s">
        <v>22996</v>
      </c>
    </row>
    <row r="325" spans="1:11" x14ac:dyDescent="0.4">
      <c r="A325" t="s">
        <v>18151</v>
      </c>
      <c r="B325" t="s">
        <v>771</v>
      </c>
      <c r="C325" s="1" t="s">
        <v>26851</v>
      </c>
      <c r="D325">
        <v>100</v>
      </c>
      <c r="E325">
        <v>1100</v>
      </c>
      <c r="F325">
        <v>1.5</v>
      </c>
      <c r="G325">
        <v>55</v>
      </c>
      <c r="H325" t="s">
        <v>18121</v>
      </c>
      <c r="I325">
        <v>2</v>
      </c>
      <c r="J325" t="s">
        <v>18112</v>
      </c>
      <c r="K325" t="s">
        <v>22996</v>
      </c>
    </row>
    <row r="326" spans="1:11" x14ac:dyDescent="0.4">
      <c r="A326" t="s">
        <v>18151</v>
      </c>
      <c r="B326" t="s">
        <v>2307</v>
      </c>
      <c r="C326" s="1" t="s">
        <v>26852</v>
      </c>
      <c r="D326">
        <v>100</v>
      </c>
      <c r="E326">
        <v>1100</v>
      </c>
      <c r="F326">
        <v>1.5</v>
      </c>
      <c r="G326">
        <v>55</v>
      </c>
      <c r="H326" t="s">
        <v>18120</v>
      </c>
      <c r="I326">
        <v>2</v>
      </c>
      <c r="J326" t="s">
        <v>18112</v>
      </c>
      <c r="K326" t="s">
        <v>22996</v>
      </c>
    </row>
    <row r="327" spans="1:11" x14ac:dyDescent="0.4">
      <c r="A327" t="s">
        <v>18151</v>
      </c>
      <c r="B327" t="s">
        <v>4703</v>
      </c>
      <c r="C327" s="1" t="s">
        <v>26853</v>
      </c>
      <c r="D327">
        <v>100</v>
      </c>
      <c r="E327">
        <v>1100</v>
      </c>
      <c r="F327">
        <v>1.5</v>
      </c>
      <c r="G327">
        <v>55</v>
      </c>
      <c r="H327" t="s">
        <v>18122</v>
      </c>
      <c r="I327">
        <v>2</v>
      </c>
      <c r="J327" t="s">
        <v>18112</v>
      </c>
      <c r="K327" t="s">
        <v>22996</v>
      </c>
    </row>
    <row r="328" spans="1:11" x14ac:dyDescent="0.4">
      <c r="A328" t="s">
        <v>18151</v>
      </c>
      <c r="B328" t="s">
        <v>4378</v>
      </c>
      <c r="C328" s="1" t="s">
        <v>26854</v>
      </c>
      <c r="D328">
        <v>750</v>
      </c>
      <c r="E328">
        <v>1100</v>
      </c>
      <c r="H328" t="s">
        <v>18121</v>
      </c>
      <c r="I328">
        <v>2</v>
      </c>
      <c r="J328" t="s">
        <v>18112</v>
      </c>
      <c r="K328" t="s">
        <v>22997</v>
      </c>
    </row>
    <row r="329" spans="1:11" x14ac:dyDescent="0.4">
      <c r="A329" t="s">
        <v>18151</v>
      </c>
      <c r="B329" t="s">
        <v>16023</v>
      </c>
      <c r="C329" s="1" t="s">
        <v>26855</v>
      </c>
      <c r="D329">
        <v>100</v>
      </c>
      <c r="E329">
        <v>1130</v>
      </c>
      <c r="F329">
        <v>1.5</v>
      </c>
      <c r="G329">
        <v>30</v>
      </c>
      <c r="H329" t="s">
        <v>18120</v>
      </c>
      <c r="I329">
        <v>1</v>
      </c>
      <c r="J329" t="s">
        <v>18112</v>
      </c>
      <c r="K329" t="s">
        <v>22998</v>
      </c>
    </row>
    <row r="330" spans="1:11" x14ac:dyDescent="0.4">
      <c r="A330" t="s">
        <v>18151</v>
      </c>
      <c r="B330" t="s">
        <v>15955</v>
      </c>
      <c r="C330" s="1" t="s">
        <v>26856</v>
      </c>
      <c r="D330">
        <v>150</v>
      </c>
      <c r="E330">
        <v>1150</v>
      </c>
      <c r="F330">
        <v>2</v>
      </c>
      <c r="G330">
        <v>35</v>
      </c>
      <c r="H330" t="s">
        <v>18120</v>
      </c>
      <c r="I330">
        <v>1</v>
      </c>
      <c r="J330" t="s">
        <v>18112</v>
      </c>
      <c r="K330" t="s">
        <v>22999</v>
      </c>
    </row>
    <row r="331" spans="1:11" x14ac:dyDescent="0.4">
      <c r="A331" t="s">
        <v>18151</v>
      </c>
      <c r="B331" t="s">
        <v>1293</v>
      </c>
      <c r="C331" s="1" t="s">
        <v>26857</v>
      </c>
      <c r="D331">
        <v>0</v>
      </c>
      <c r="E331">
        <v>1200</v>
      </c>
      <c r="F331">
        <v>1</v>
      </c>
      <c r="G331">
        <v>40</v>
      </c>
      <c r="H331" t="s">
        <v>18120</v>
      </c>
      <c r="I331">
        <v>2</v>
      </c>
      <c r="J331" t="s">
        <v>18112</v>
      </c>
      <c r="K331" t="s">
        <v>23000</v>
      </c>
    </row>
    <row r="332" spans="1:11" x14ac:dyDescent="0.4">
      <c r="A332" t="s">
        <v>18151</v>
      </c>
      <c r="B332" t="s">
        <v>4455</v>
      </c>
      <c r="C332" s="1" t="s">
        <v>26858</v>
      </c>
      <c r="D332">
        <v>0</v>
      </c>
      <c r="E332">
        <v>1200</v>
      </c>
      <c r="F332">
        <v>1.5</v>
      </c>
      <c r="G332">
        <v>50</v>
      </c>
      <c r="H332" t="s">
        <v>18120</v>
      </c>
      <c r="I332">
        <v>2</v>
      </c>
      <c r="J332" t="s">
        <v>18112</v>
      </c>
      <c r="K332" t="s">
        <v>23001</v>
      </c>
    </row>
    <row r="333" spans="1:11" x14ac:dyDescent="0.4">
      <c r="A333" t="s">
        <v>18151</v>
      </c>
      <c r="B333" t="s">
        <v>4460</v>
      </c>
      <c r="C333" s="1" t="s">
        <v>26859</v>
      </c>
      <c r="D333">
        <v>0</v>
      </c>
      <c r="E333">
        <v>1200</v>
      </c>
      <c r="F333">
        <v>1.5</v>
      </c>
      <c r="G333">
        <v>55</v>
      </c>
      <c r="H333" t="s">
        <v>18121</v>
      </c>
      <c r="I333">
        <v>2</v>
      </c>
      <c r="J333" t="s">
        <v>18112</v>
      </c>
      <c r="K333" t="s">
        <v>23002</v>
      </c>
    </row>
    <row r="334" spans="1:11" x14ac:dyDescent="0.4">
      <c r="A334" t="s">
        <v>18151</v>
      </c>
      <c r="B334" t="s">
        <v>9815</v>
      </c>
      <c r="C334" s="1" t="s">
        <v>26860</v>
      </c>
      <c r="D334">
        <v>0</v>
      </c>
      <c r="E334">
        <v>1200</v>
      </c>
      <c r="F334">
        <v>1.5</v>
      </c>
      <c r="G334">
        <v>60</v>
      </c>
      <c r="H334" t="s">
        <v>18122</v>
      </c>
      <c r="I334">
        <v>1</v>
      </c>
      <c r="J334" t="s">
        <v>18112</v>
      </c>
      <c r="K334" t="s">
        <v>23003</v>
      </c>
    </row>
    <row r="335" spans="1:11" x14ac:dyDescent="0.4">
      <c r="A335" t="s">
        <v>18151</v>
      </c>
      <c r="B335" t="s">
        <v>1212</v>
      </c>
      <c r="C335" s="1" t="s">
        <v>26861</v>
      </c>
      <c r="D335">
        <v>0</v>
      </c>
      <c r="E335">
        <v>1200</v>
      </c>
      <c r="F335">
        <v>3</v>
      </c>
      <c r="G335">
        <v>50</v>
      </c>
      <c r="H335" t="s">
        <v>18122</v>
      </c>
      <c r="I335">
        <v>1</v>
      </c>
      <c r="J335" t="s">
        <v>18112</v>
      </c>
      <c r="K335" t="s">
        <v>22994</v>
      </c>
    </row>
    <row r="336" spans="1:11" x14ac:dyDescent="0.4">
      <c r="A336" t="s">
        <v>18151</v>
      </c>
      <c r="B336" t="s">
        <v>16916</v>
      </c>
      <c r="C336" s="1" t="s">
        <v>26862</v>
      </c>
      <c r="D336">
        <v>700</v>
      </c>
      <c r="E336">
        <v>1224</v>
      </c>
      <c r="F336">
        <v>1.3</v>
      </c>
      <c r="G336">
        <v>35</v>
      </c>
      <c r="H336" t="s">
        <v>18121</v>
      </c>
      <c r="I336">
        <v>5</v>
      </c>
      <c r="J336" t="s">
        <v>18112</v>
      </c>
      <c r="K336" t="s">
        <v>23004</v>
      </c>
    </row>
    <row r="337" spans="1:11" x14ac:dyDescent="0.4">
      <c r="A337" t="s">
        <v>18151</v>
      </c>
      <c r="B337" t="s">
        <v>6616</v>
      </c>
      <c r="C337" s="1" t="s">
        <v>26863</v>
      </c>
      <c r="D337">
        <v>960</v>
      </c>
      <c r="E337">
        <v>1230</v>
      </c>
      <c r="F337">
        <v>0.6</v>
      </c>
      <c r="G337">
        <v>60</v>
      </c>
      <c r="H337" t="s">
        <v>18124</v>
      </c>
      <c r="I337">
        <v>200</v>
      </c>
      <c r="J337" t="s">
        <v>18112</v>
      </c>
      <c r="K337" t="s">
        <v>24118</v>
      </c>
    </row>
    <row r="338" spans="1:11" x14ac:dyDescent="0.4">
      <c r="A338" t="s">
        <v>18151</v>
      </c>
      <c r="B338" t="s">
        <v>9229</v>
      </c>
      <c r="C338" s="1" t="s">
        <v>26864</v>
      </c>
      <c r="D338">
        <v>0</v>
      </c>
      <c r="E338">
        <v>1240</v>
      </c>
      <c r="F338">
        <v>2.5</v>
      </c>
      <c r="G338">
        <v>30</v>
      </c>
      <c r="H338" t="s">
        <v>18122</v>
      </c>
      <c r="I338">
        <v>2</v>
      </c>
      <c r="J338" t="s">
        <v>18112</v>
      </c>
      <c r="K338" t="s">
        <v>23005</v>
      </c>
    </row>
    <row r="339" spans="1:11" x14ac:dyDescent="0.4">
      <c r="A339" t="s">
        <v>18151</v>
      </c>
      <c r="B339" t="s">
        <v>3427</v>
      </c>
      <c r="C339" s="1" t="s">
        <v>26865</v>
      </c>
      <c r="D339">
        <v>0</v>
      </c>
      <c r="E339">
        <v>1300</v>
      </c>
      <c r="F339">
        <v>2.5</v>
      </c>
      <c r="G339">
        <v>40</v>
      </c>
      <c r="H339" t="s">
        <v>18122</v>
      </c>
      <c r="I339">
        <v>2</v>
      </c>
      <c r="J339" t="s">
        <v>18112</v>
      </c>
      <c r="K339" t="s">
        <v>23006</v>
      </c>
    </row>
    <row r="340" spans="1:11" x14ac:dyDescent="0.4">
      <c r="A340" t="s">
        <v>18151</v>
      </c>
      <c r="B340" t="s">
        <v>3193</v>
      </c>
      <c r="C340" s="1" t="s">
        <v>26866</v>
      </c>
      <c r="D340">
        <v>500</v>
      </c>
      <c r="E340">
        <v>1300</v>
      </c>
      <c r="F340">
        <v>1.5</v>
      </c>
      <c r="G340">
        <v>60</v>
      </c>
      <c r="H340" t="s">
        <v>18122</v>
      </c>
      <c r="I340">
        <v>1</v>
      </c>
      <c r="J340" t="s">
        <v>18112</v>
      </c>
      <c r="K340" t="s">
        <v>23007</v>
      </c>
    </row>
    <row r="341" spans="1:11" x14ac:dyDescent="0.4">
      <c r="A341" t="s">
        <v>18151</v>
      </c>
      <c r="B341" t="s">
        <v>6029</v>
      </c>
      <c r="C341" s="1" t="s">
        <v>26867</v>
      </c>
      <c r="D341">
        <v>750</v>
      </c>
      <c r="E341">
        <v>1300</v>
      </c>
      <c r="F341">
        <v>1</v>
      </c>
      <c r="G341">
        <v>50</v>
      </c>
      <c r="H341" t="s">
        <v>18124</v>
      </c>
      <c r="I341">
        <v>350</v>
      </c>
      <c r="J341" t="s">
        <v>18134</v>
      </c>
      <c r="K341" t="s">
        <v>23008</v>
      </c>
    </row>
    <row r="342" spans="1:11" x14ac:dyDescent="0.4">
      <c r="A342" t="s">
        <v>18151</v>
      </c>
      <c r="B342" t="s">
        <v>9433</v>
      </c>
      <c r="C342" s="1" t="s">
        <v>26868</v>
      </c>
      <c r="D342">
        <v>0</v>
      </c>
      <c r="E342">
        <v>1350</v>
      </c>
      <c r="F342">
        <v>1</v>
      </c>
      <c r="G342">
        <v>55</v>
      </c>
      <c r="H342" t="s">
        <v>18120</v>
      </c>
      <c r="I342">
        <v>2</v>
      </c>
      <c r="J342" t="s">
        <v>18112</v>
      </c>
      <c r="K342" t="s">
        <v>18792</v>
      </c>
    </row>
    <row r="343" spans="1:11" x14ac:dyDescent="0.4">
      <c r="A343" t="s">
        <v>18151</v>
      </c>
      <c r="B343" t="s">
        <v>3003</v>
      </c>
      <c r="C343" s="1" t="s">
        <v>26869</v>
      </c>
      <c r="D343">
        <v>0</v>
      </c>
      <c r="E343">
        <v>1350</v>
      </c>
      <c r="F343">
        <v>2</v>
      </c>
      <c r="G343">
        <v>65</v>
      </c>
      <c r="H343" t="s">
        <v>18120</v>
      </c>
      <c r="I343">
        <v>1</v>
      </c>
      <c r="J343" t="s">
        <v>18112</v>
      </c>
      <c r="K343" t="s">
        <v>23009</v>
      </c>
    </row>
    <row r="344" spans="1:11" x14ac:dyDescent="0.4">
      <c r="A344" t="s">
        <v>18151</v>
      </c>
      <c r="B344" t="s">
        <v>3004</v>
      </c>
      <c r="C344" s="1" t="s">
        <v>26870</v>
      </c>
      <c r="D344">
        <v>0</v>
      </c>
      <c r="E344">
        <v>1350</v>
      </c>
      <c r="F344">
        <v>2</v>
      </c>
      <c r="G344">
        <v>75</v>
      </c>
      <c r="H344" t="s">
        <v>18120</v>
      </c>
      <c r="I344">
        <v>1</v>
      </c>
      <c r="J344" t="s">
        <v>18112</v>
      </c>
      <c r="K344" t="s">
        <v>23010</v>
      </c>
    </row>
    <row r="345" spans="1:11" x14ac:dyDescent="0.4">
      <c r="A345" t="s">
        <v>18151</v>
      </c>
      <c r="B345" t="s">
        <v>2931</v>
      </c>
      <c r="C345" s="1" t="s">
        <v>26871</v>
      </c>
      <c r="D345">
        <v>30</v>
      </c>
      <c r="E345">
        <v>1350</v>
      </c>
      <c r="F345">
        <v>1</v>
      </c>
      <c r="G345">
        <v>40</v>
      </c>
      <c r="H345" t="s">
        <v>18122</v>
      </c>
      <c r="I345">
        <v>2</v>
      </c>
      <c r="J345" t="s">
        <v>18112</v>
      </c>
      <c r="K345" t="s">
        <v>23011</v>
      </c>
    </row>
    <row r="346" spans="1:11" x14ac:dyDescent="0.4">
      <c r="A346" t="s">
        <v>18151</v>
      </c>
      <c r="B346" t="s">
        <v>11133</v>
      </c>
      <c r="C346" s="1" t="s">
        <v>26872</v>
      </c>
      <c r="D346">
        <v>0</v>
      </c>
      <c r="E346">
        <v>1400</v>
      </c>
      <c r="F346">
        <v>1</v>
      </c>
      <c r="G346">
        <v>40</v>
      </c>
      <c r="H346" t="s">
        <v>18122</v>
      </c>
      <c r="I346">
        <v>2</v>
      </c>
      <c r="J346" t="s">
        <v>18112</v>
      </c>
      <c r="K346" t="s">
        <v>23291</v>
      </c>
    </row>
    <row r="347" spans="1:11" x14ac:dyDescent="0.4">
      <c r="A347" t="s">
        <v>18151</v>
      </c>
      <c r="B347" t="s">
        <v>8341</v>
      </c>
      <c r="C347" s="1" t="s">
        <v>26873</v>
      </c>
      <c r="D347">
        <v>0</v>
      </c>
      <c r="E347">
        <v>1400</v>
      </c>
      <c r="F347">
        <v>2</v>
      </c>
      <c r="G347">
        <v>40</v>
      </c>
      <c r="H347" t="s">
        <v>18121</v>
      </c>
      <c r="I347">
        <v>1</v>
      </c>
      <c r="J347" t="s">
        <v>18112</v>
      </c>
      <c r="K347" t="s">
        <v>23012</v>
      </c>
    </row>
    <row r="348" spans="1:11" x14ac:dyDescent="0.4">
      <c r="A348" t="s">
        <v>18151</v>
      </c>
      <c r="B348" t="s">
        <v>3051</v>
      </c>
      <c r="C348" s="1" t="s">
        <v>26874</v>
      </c>
      <c r="D348">
        <v>0</v>
      </c>
      <c r="E348">
        <v>1400</v>
      </c>
      <c r="F348">
        <v>2</v>
      </c>
      <c r="G348">
        <v>50</v>
      </c>
      <c r="H348" t="s">
        <v>18122</v>
      </c>
      <c r="I348">
        <v>2</v>
      </c>
      <c r="J348" t="s">
        <v>18112</v>
      </c>
      <c r="K348" t="s">
        <v>23013</v>
      </c>
    </row>
    <row r="349" spans="1:11" x14ac:dyDescent="0.4">
      <c r="A349" t="s">
        <v>18151</v>
      </c>
      <c r="B349" t="s">
        <v>14929</v>
      </c>
      <c r="C349" s="1" t="s">
        <v>26875</v>
      </c>
      <c r="D349">
        <v>0</v>
      </c>
      <c r="E349">
        <v>1410</v>
      </c>
      <c r="F349">
        <v>0.4</v>
      </c>
      <c r="G349">
        <v>40</v>
      </c>
      <c r="H349" t="s">
        <v>18121</v>
      </c>
      <c r="I349">
        <v>10</v>
      </c>
      <c r="J349" t="s">
        <v>18112</v>
      </c>
      <c r="K349" t="s">
        <v>23292</v>
      </c>
    </row>
    <row r="350" spans="1:11" x14ac:dyDescent="0.4">
      <c r="A350" t="s">
        <v>18151</v>
      </c>
      <c r="B350" t="s">
        <v>6188</v>
      </c>
      <c r="C350" s="1" t="s">
        <v>26876</v>
      </c>
      <c r="D350">
        <v>0</v>
      </c>
      <c r="E350">
        <v>1440</v>
      </c>
      <c r="F350">
        <v>1</v>
      </c>
      <c r="G350">
        <v>40</v>
      </c>
      <c r="H350" t="s">
        <v>18122</v>
      </c>
      <c r="I350">
        <v>10</v>
      </c>
      <c r="J350" t="s">
        <v>18112</v>
      </c>
      <c r="K350" t="s">
        <v>23014</v>
      </c>
    </row>
    <row r="351" spans="1:11" x14ac:dyDescent="0.4">
      <c r="A351" t="s">
        <v>18151</v>
      </c>
      <c r="B351" t="s">
        <v>1431</v>
      </c>
      <c r="C351" s="1" t="s">
        <v>26877</v>
      </c>
      <c r="D351">
        <v>0</v>
      </c>
      <c r="E351">
        <v>1450</v>
      </c>
      <c r="F351">
        <v>1</v>
      </c>
      <c r="H351" t="s">
        <v>18122</v>
      </c>
      <c r="I351">
        <v>2</v>
      </c>
      <c r="J351" t="s">
        <v>18112</v>
      </c>
      <c r="K351" t="s">
        <v>23015</v>
      </c>
    </row>
    <row r="352" spans="1:11" x14ac:dyDescent="0.4">
      <c r="A352" t="s">
        <v>18151</v>
      </c>
      <c r="B352" t="s">
        <v>8266</v>
      </c>
      <c r="C352" s="1" t="s">
        <v>26878</v>
      </c>
      <c r="D352">
        <v>0</v>
      </c>
      <c r="E352">
        <v>1500</v>
      </c>
      <c r="F352">
        <v>1</v>
      </c>
      <c r="G352">
        <v>60</v>
      </c>
      <c r="H352" t="s">
        <v>18122</v>
      </c>
      <c r="I352">
        <v>15</v>
      </c>
      <c r="J352" t="s">
        <v>18111</v>
      </c>
      <c r="K352" t="s">
        <v>23016</v>
      </c>
    </row>
    <row r="353" spans="1:11" x14ac:dyDescent="0.4">
      <c r="A353" t="s">
        <v>18151</v>
      </c>
      <c r="B353" t="s">
        <v>9766</v>
      </c>
      <c r="C353" s="1" t="s">
        <v>26879</v>
      </c>
      <c r="D353">
        <v>0</v>
      </c>
      <c r="E353">
        <v>1500</v>
      </c>
      <c r="F353">
        <v>1.4</v>
      </c>
      <c r="G353">
        <v>60</v>
      </c>
      <c r="H353" t="s">
        <v>18120</v>
      </c>
      <c r="I353">
        <v>2</v>
      </c>
      <c r="J353" t="s">
        <v>18112</v>
      </c>
      <c r="K353" t="s">
        <v>23017</v>
      </c>
    </row>
    <row r="354" spans="1:11" x14ac:dyDescent="0.4">
      <c r="A354" t="s">
        <v>18151</v>
      </c>
      <c r="B354" t="s">
        <v>5976</v>
      </c>
      <c r="C354" s="1" t="s">
        <v>26880</v>
      </c>
      <c r="D354">
        <v>0</v>
      </c>
      <c r="E354">
        <v>1500</v>
      </c>
      <c r="F354">
        <v>1.5</v>
      </c>
      <c r="G354">
        <v>55</v>
      </c>
      <c r="H354" t="s">
        <v>18121</v>
      </c>
      <c r="I354">
        <v>1</v>
      </c>
      <c r="J354" t="s">
        <v>18112</v>
      </c>
      <c r="K354" t="s">
        <v>23018</v>
      </c>
    </row>
    <row r="355" spans="1:11" x14ac:dyDescent="0.4">
      <c r="A355" t="s">
        <v>18151</v>
      </c>
      <c r="B355" t="s">
        <v>17964</v>
      </c>
      <c r="C355" s="1" t="s">
        <v>26881</v>
      </c>
      <c r="D355">
        <v>0</v>
      </c>
      <c r="E355">
        <v>1500</v>
      </c>
      <c r="F355">
        <v>2</v>
      </c>
      <c r="G355">
        <v>40</v>
      </c>
      <c r="H355" t="s">
        <v>18122</v>
      </c>
      <c r="I355">
        <v>5</v>
      </c>
      <c r="J355" t="s">
        <v>18112</v>
      </c>
      <c r="K355" t="s">
        <v>23019</v>
      </c>
    </row>
    <row r="356" spans="1:11" x14ac:dyDescent="0.4">
      <c r="A356" t="s">
        <v>18151</v>
      </c>
      <c r="B356" t="s">
        <v>1339</v>
      </c>
      <c r="C356" s="1" t="s">
        <v>26882</v>
      </c>
      <c r="D356">
        <v>0</v>
      </c>
      <c r="E356">
        <v>1500</v>
      </c>
      <c r="F356">
        <v>2</v>
      </c>
      <c r="G356">
        <v>50</v>
      </c>
      <c r="H356" t="s">
        <v>18122</v>
      </c>
      <c r="I356">
        <v>2</v>
      </c>
      <c r="J356" t="s">
        <v>18112</v>
      </c>
      <c r="K356" t="s">
        <v>23020</v>
      </c>
    </row>
    <row r="357" spans="1:11" x14ac:dyDescent="0.4">
      <c r="A357" t="s">
        <v>18151</v>
      </c>
      <c r="B357" t="s">
        <v>3464</v>
      </c>
      <c r="C357" s="1" t="s">
        <v>26883</v>
      </c>
      <c r="D357">
        <v>0</v>
      </c>
      <c r="E357">
        <v>1500</v>
      </c>
      <c r="F357">
        <v>2.5</v>
      </c>
      <c r="G357">
        <v>40</v>
      </c>
      <c r="H357" t="s">
        <v>18122</v>
      </c>
      <c r="I357">
        <v>1</v>
      </c>
      <c r="J357" t="s">
        <v>18112</v>
      </c>
      <c r="K357" t="s">
        <v>23021</v>
      </c>
    </row>
    <row r="358" spans="1:11" x14ac:dyDescent="0.4">
      <c r="A358" t="s">
        <v>18151</v>
      </c>
      <c r="B358" t="s">
        <v>1263</v>
      </c>
      <c r="C358" s="1" t="s">
        <v>26884</v>
      </c>
      <c r="D358">
        <v>30</v>
      </c>
      <c r="E358">
        <v>1500</v>
      </c>
      <c r="F358">
        <v>2</v>
      </c>
      <c r="G358">
        <v>45</v>
      </c>
      <c r="H358" t="s">
        <v>18120</v>
      </c>
      <c r="I358">
        <v>2</v>
      </c>
      <c r="J358" t="s">
        <v>18112</v>
      </c>
      <c r="K358" t="s">
        <v>19232</v>
      </c>
    </row>
    <row r="359" spans="1:11" x14ac:dyDescent="0.4">
      <c r="A359" t="s">
        <v>18151</v>
      </c>
      <c r="B359" t="s">
        <v>4309</v>
      </c>
      <c r="C359" s="1" t="s">
        <v>26885</v>
      </c>
      <c r="D359">
        <v>850</v>
      </c>
      <c r="E359">
        <v>1500</v>
      </c>
      <c r="F359">
        <v>1</v>
      </c>
      <c r="G359">
        <v>40</v>
      </c>
      <c r="H359" t="s">
        <v>18120</v>
      </c>
      <c r="I359">
        <v>2</v>
      </c>
      <c r="J359" t="s">
        <v>18112</v>
      </c>
      <c r="K359" t="s">
        <v>23022</v>
      </c>
    </row>
    <row r="360" spans="1:11" x14ac:dyDescent="0.4">
      <c r="A360" t="s">
        <v>18151</v>
      </c>
      <c r="B360" t="s">
        <v>14930</v>
      </c>
      <c r="C360" s="1" t="s">
        <v>26886</v>
      </c>
      <c r="D360">
        <v>0</v>
      </c>
      <c r="E360">
        <v>1510</v>
      </c>
      <c r="F360">
        <v>0.4</v>
      </c>
      <c r="G360">
        <v>40</v>
      </c>
      <c r="H360" t="s">
        <v>18121</v>
      </c>
      <c r="I360">
        <v>10</v>
      </c>
      <c r="J360" t="s">
        <v>18112</v>
      </c>
      <c r="K360" t="s">
        <v>23293</v>
      </c>
    </row>
    <row r="361" spans="1:11" x14ac:dyDescent="0.4">
      <c r="A361" t="s">
        <v>18151</v>
      </c>
      <c r="B361" t="s">
        <v>12123</v>
      </c>
      <c r="C361" s="1" t="s">
        <v>26887</v>
      </c>
      <c r="D361">
        <v>100</v>
      </c>
      <c r="E361">
        <v>1600</v>
      </c>
      <c r="F361">
        <v>0.7</v>
      </c>
      <c r="G361">
        <v>35</v>
      </c>
      <c r="H361" t="s">
        <v>18120</v>
      </c>
      <c r="I361">
        <v>2</v>
      </c>
      <c r="J361" t="s">
        <v>18112</v>
      </c>
      <c r="K361" t="s">
        <v>23023</v>
      </c>
    </row>
    <row r="362" spans="1:11" x14ac:dyDescent="0.4">
      <c r="A362" t="s">
        <v>18151</v>
      </c>
      <c r="B362" t="s">
        <v>14931</v>
      </c>
      <c r="C362" t="s">
        <v>14932</v>
      </c>
      <c r="D362">
        <v>0</v>
      </c>
      <c r="E362">
        <v>1610</v>
      </c>
      <c r="F362">
        <v>0.4</v>
      </c>
      <c r="G362">
        <v>40</v>
      </c>
      <c r="H362" t="s">
        <v>18121</v>
      </c>
      <c r="I362">
        <v>10</v>
      </c>
      <c r="J362" t="s">
        <v>18112</v>
      </c>
      <c r="K362" t="s">
        <v>23294</v>
      </c>
    </row>
    <row r="363" spans="1:11" x14ac:dyDescent="0.4">
      <c r="A363" t="s">
        <v>18151</v>
      </c>
      <c r="B363" t="s">
        <v>111</v>
      </c>
      <c r="C363" s="1" t="s">
        <v>26888</v>
      </c>
      <c r="D363">
        <v>950</v>
      </c>
      <c r="E363">
        <v>1660</v>
      </c>
      <c r="F363">
        <v>1</v>
      </c>
      <c r="G363">
        <v>35</v>
      </c>
      <c r="H363" t="s">
        <v>18122</v>
      </c>
      <c r="I363">
        <v>30</v>
      </c>
      <c r="J363" t="s">
        <v>18111</v>
      </c>
      <c r="K363" t="s">
        <v>23024</v>
      </c>
    </row>
    <row r="364" spans="1:11" x14ac:dyDescent="0.4">
      <c r="A364" t="s">
        <v>18151</v>
      </c>
      <c r="B364" t="s">
        <v>10266</v>
      </c>
      <c r="C364" s="1" t="s">
        <v>26889</v>
      </c>
      <c r="D364">
        <v>950</v>
      </c>
      <c r="E364">
        <v>1660</v>
      </c>
      <c r="F364">
        <v>1</v>
      </c>
      <c r="G364">
        <v>45</v>
      </c>
      <c r="H364" t="s">
        <v>18120</v>
      </c>
      <c r="I364">
        <v>2</v>
      </c>
      <c r="J364" t="s">
        <v>18112</v>
      </c>
      <c r="K364" t="s">
        <v>23025</v>
      </c>
    </row>
    <row r="365" spans="1:11" x14ac:dyDescent="0.4">
      <c r="A365" t="s">
        <v>18151</v>
      </c>
      <c r="B365" t="s">
        <v>11304</v>
      </c>
      <c r="C365" s="1" t="s">
        <v>26890</v>
      </c>
      <c r="D365">
        <v>0</v>
      </c>
      <c r="E365">
        <v>1700</v>
      </c>
      <c r="F365">
        <v>1</v>
      </c>
      <c r="G365">
        <v>45</v>
      </c>
      <c r="H365" t="s">
        <v>18120</v>
      </c>
      <c r="I365">
        <v>10</v>
      </c>
      <c r="J365" t="s">
        <v>18112</v>
      </c>
      <c r="K365" t="s">
        <v>23026</v>
      </c>
    </row>
    <row r="366" spans="1:11" x14ac:dyDescent="0.4">
      <c r="A366" t="s">
        <v>18151</v>
      </c>
      <c r="B366" t="s">
        <v>11163</v>
      </c>
      <c r="C366" s="1" t="s">
        <v>26891</v>
      </c>
      <c r="D366">
        <v>0</v>
      </c>
      <c r="E366">
        <v>1700</v>
      </c>
      <c r="F366">
        <v>2</v>
      </c>
      <c r="G366">
        <v>20</v>
      </c>
      <c r="H366" t="s">
        <v>18122</v>
      </c>
      <c r="I366">
        <v>2</v>
      </c>
      <c r="J366" t="s">
        <v>18112</v>
      </c>
      <c r="K366" t="s">
        <v>23027</v>
      </c>
    </row>
    <row r="367" spans="1:11" x14ac:dyDescent="0.4">
      <c r="A367" t="s">
        <v>18151</v>
      </c>
      <c r="B367" t="s">
        <v>7676</v>
      </c>
      <c r="C367" s="1" t="s">
        <v>26892</v>
      </c>
      <c r="D367">
        <v>0</v>
      </c>
      <c r="E367">
        <v>1700</v>
      </c>
      <c r="F367">
        <v>2</v>
      </c>
      <c r="G367">
        <v>60</v>
      </c>
      <c r="H367" t="s">
        <v>18122</v>
      </c>
      <c r="I367">
        <v>10</v>
      </c>
      <c r="J367" t="s">
        <v>18112</v>
      </c>
      <c r="K367" t="s">
        <v>23028</v>
      </c>
    </row>
    <row r="368" spans="1:11" x14ac:dyDescent="0.4">
      <c r="A368" t="s">
        <v>18151</v>
      </c>
      <c r="B368" t="s">
        <v>6815</v>
      </c>
      <c r="C368" s="1" t="s">
        <v>26893</v>
      </c>
      <c r="D368">
        <v>0</v>
      </c>
      <c r="E368">
        <v>1700</v>
      </c>
      <c r="F368">
        <v>2</v>
      </c>
      <c r="G368">
        <v>70</v>
      </c>
      <c r="H368" t="s">
        <v>18122</v>
      </c>
      <c r="I368">
        <v>25</v>
      </c>
      <c r="J368" t="s">
        <v>18112</v>
      </c>
      <c r="K368" t="s">
        <v>23029</v>
      </c>
    </row>
    <row r="369" spans="1:14" x14ac:dyDescent="0.4">
      <c r="A369" s="3" t="s">
        <v>18151</v>
      </c>
      <c r="B369" s="3" t="s">
        <v>1019</v>
      </c>
      <c r="C369" s="1" t="s">
        <v>26894</v>
      </c>
      <c r="D369" s="3">
        <v>1</v>
      </c>
      <c r="E369" s="3">
        <v>1700</v>
      </c>
      <c r="F369" s="3">
        <v>1.5</v>
      </c>
      <c r="G369" s="3">
        <v>45</v>
      </c>
      <c r="H369" s="3" t="s">
        <v>18122</v>
      </c>
      <c r="I369" s="3">
        <v>30</v>
      </c>
      <c r="J369" s="3" t="s">
        <v>18111</v>
      </c>
      <c r="K369" s="3" t="s">
        <v>24119</v>
      </c>
      <c r="L369" s="3"/>
      <c r="M369" s="3"/>
      <c r="N369" s="3"/>
    </row>
    <row r="370" spans="1:14" x14ac:dyDescent="0.4">
      <c r="A370" t="s">
        <v>18151</v>
      </c>
      <c r="B370" t="s">
        <v>14933</v>
      </c>
      <c r="C370" s="1" t="s">
        <v>26895</v>
      </c>
      <c r="D370">
        <v>0</v>
      </c>
      <c r="E370">
        <v>1710</v>
      </c>
      <c r="F370">
        <v>0.4</v>
      </c>
      <c r="G370">
        <v>40</v>
      </c>
      <c r="H370" t="s">
        <v>18121</v>
      </c>
      <c r="I370">
        <v>10</v>
      </c>
      <c r="J370" t="s">
        <v>18112</v>
      </c>
      <c r="K370" t="s">
        <v>23295</v>
      </c>
    </row>
    <row r="371" spans="1:14" x14ac:dyDescent="0.4">
      <c r="A371" t="s">
        <v>18151</v>
      </c>
      <c r="B371" t="s">
        <v>8521</v>
      </c>
      <c r="C371" s="1" t="s">
        <v>26896</v>
      </c>
      <c r="D371">
        <v>0</v>
      </c>
      <c r="E371">
        <v>1750</v>
      </c>
      <c r="F371">
        <v>2</v>
      </c>
      <c r="G371">
        <v>50</v>
      </c>
      <c r="H371" t="s">
        <v>18122</v>
      </c>
      <c r="I371">
        <v>1</v>
      </c>
      <c r="J371" t="s">
        <v>18112</v>
      </c>
      <c r="K371" t="s">
        <v>23030</v>
      </c>
    </row>
    <row r="372" spans="1:14" x14ac:dyDescent="0.4">
      <c r="A372" t="s">
        <v>18151</v>
      </c>
      <c r="B372" t="s">
        <v>11062</v>
      </c>
      <c r="C372" s="1" t="s">
        <v>26897</v>
      </c>
      <c r="D372">
        <v>0</v>
      </c>
      <c r="E372">
        <v>1800</v>
      </c>
      <c r="F372">
        <v>1</v>
      </c>
      <c r="G372">
        <v>40</v>
      </c>
      <c r="H372" t="s">
        <v>18122</v>
      </c>
      <c r="I372">
        <v>2</v>
      </c>
      <c r="J372" t="s">
        <v>18112</v>
      </c>
      <c r="K372" t="s">
        <v>23031</v>
      </c>
    </row>
    <row r="373" spans="1:14" x14ac:dyDescent="0.4">
      <c r="A373" t="s">
        <v>18151</v>
      </c>
      <c r="B373" t="s">
        <v>13277</v>
      </c>
      <c r="C373" s="1" t="s">
        <v>26898</v>
      </c>
      <c r="D373">
        <v>0</v>
      </c>
      <c r="E373">
        <v>1800</v>
      </c>
      <c r="F373">
        <v>1</v>
      </c>
      <c r="G373">
        <v>45</v>
      </c>
      <c r="H373" t="s">
        <v>18120</v>
      </c>
      <c r="I373">
        <v>30</v>
      </c>
      <c r="J373" t="s">
        <v>18112</v>
      </c>
      <c r="K373" t="s">
        <v>23032</v>
      </c>
    </row>
    <row r="374" spans="1:14" x14ac:dyDescent="0.4">
      <c r="A374" t="s">
        <v>18151</v>
      </c>
      <c r="B374" t="s">
        <v>743</v>
      </c>
      <c r="C374" s="1" t="s">
        <v>26899</v>
      </c>
      <c r="D374">
        <v>0</v>
      </c>
      <c r="E374">
        <v>1800</v>
      </c>
      <c r="F374">
        <v>1</v>
      </c>
      <c r="G374">
        <v>80</v>
      </c>
      <c r="H374" t="s">
        <v>18122</v>
      </c>
      <c r="I374">
        <v>2</v>
      </c>
      <c r="J374" t="s">
        <v>18112</v>
      </c>
      <c r="K374" t="s">
        <v>23033</v>
      </c>
    </row>
    <row r="375" spans="1:14" x14ac:dyDescent="0.4">
      <c r="A375" t="s">
        <v>18151</v>
      </c>
      <c r="B375" t="s">
        <v>3262</v>
      </c>
      <c r="C375" s="1" t="s">
        <v>26900</v>
      </c>
      <c r="D375">
        <v>0</v>
      </c>
      <c r="E375">
        <v>1800</v>
      </c>
      <c r="F375">
        <v>2</v>
      </c>
      <c r="G375">
        <v>55</v>
      </c>
      <c r="H375" t="s">
        <v>18120</v>
      </c>
      <c r="I375">
        <v>2</v>
      </c>
      <c r="J375" t="s">
        <v>18112</v>
      </c>
      <c r="K375" t="s">
        <v>23034</v>
      </c>
    </row>
    <row r="376" spans="1:14" x14ac:dyDescent="0.4">
      <c r="A376" t="s">
        <v>18151</v>
      </c>
      <c r="B376" t="s">
        <v>129</v>
      </c>
      <c r="C376" s="1" t="s">
        <v>26901</v>
      </c>
      <c r="D376">
        <v>1000</v>
      </c>
      <c r="E376">
        <v>1800</v>
      </c>
      <c r="F376">
        <v>0.8</v>
      </c>
      <c r="G376">
        <v>40</v>
      </c>
      <c r="H376" t="s">
        <v>18122</v>
      </c>
      <c r="I376">
        <v>100</v>
      </c>
      <c r="J376" t="s">
        <v>18111</v>
      </c>
      <c r="K376" t="s">
        <v>23035</v>
      </c>
    </row>
    <row r="377" spans="1:14" x14ac:dyDescent="0.4">
      <c r="A377" t="s">
        <v>18151</v>
      </c>
      <c r="B377" t="s">
        <v>645</v>
      </c>
      <c r="C377" s="1" t="s">
        <v>26902</v>
      </c>
      <c r="D377">
        <v>1000</v>
      </c>
      <c r="E377">
        <v>1800</v>
      </c>
      <c r="F377">
        <v>0.8</v>
      </c>
      <c r="G377">
        <v>45</v>
      </c>
      <c r="H377" t="s">
        <v>18120</v>
      </c>
      <c r="I377">
        <v>50</v>
      </c>
      <c r="J377" t="s">
        <v>18112</v>
      </c>
      <c r="K377" t="s">
        <v>23036</v>
      </c>
    </row>
    <row r="378" spans="1:14" x14ac:dyDescent="0.4">
      <c r="A378" t="s">
        <v>18151</v>
      </c>
      <c r="B378" t="s">
        <v>9001</v>
      </c>
      <c r="C378" s="1" t="s">
        <v>26903</v>
      </c>
      <c r="D378">
        <v>1000</v>
      </c>
      <c r="E378">
        <v>1800</v>
      </c>
      <c r="F378">
        <v>0.8</v>
      </c>
      <c r="G378">
        <v>45</v>
      </c>
      <c r="H378" t="s">
        <v>18120</v>
      </c>
      <c r="I378">
        <v>100</v>
      </c>
      <c r="J378" t="s">
        <v>18112</v>
      </c>
      <c r="K378" t="s">
        <v>23037</v>
      </c>
    </row>
    <row r="379" spans="1:14" x14ac:dyDescent="0.4">
      <c r="A379" t="s">
        <v>18151</v>
      </c>
      <c r="B379" t="s">
        <v>4653</v>
      </c>
      <c r="C379" s="1" t="s">
        <v>26904</v>
      </c>
      <c r="D379">
        <v>1000</v>
      </c>
      <c r="E379">
        <v>1800</v>
      </c>
      <c r="F379">
        <v>1</v>
      </c>
      <c r="G379">
        <v>40</v>
      </c>
      <c r="H379" t="s">
        <v>18122</v>
      </c>
      <c r="I379">
        <v>3</v>
      </c>
      <c r="J379" t="s">
        <v>18112</v>
      </c>
      <c r="K379" t="s">
        <v>23038</v>
      </c>
    </row>
    <row r="380" spans="1:14" x14ac:dyDescent="0.4">
      <c r="A380" t="s">
        <v>18151</v>
      </c>
      <c r="B380" t="s">
        <v>2873</v>
      </c>
      <c r="C380" s="1" t="s">
        <v>26905</v>
      </c>
      <c r="D380">
        <v>0</v>
      </c>
      <c r="E380">
        <v>1900</v>
      </c>
      <c r="F380">
        <v>1</v>
      </c>
      <c r="G380">
        <v>30</v>
      </c>
      <c r="H380" t="s">
        <v>18122</v>
      </c>
      <c r="I380">
        <v>2</v>
      </c>
      <c r="J380" t="s">
        <v>18112</v>
      </c>
      <c r="K380" t="s">
        <v>23039</v>
      </c>
    </row>
    <row r="381" spans="1:14" x14ac:dyDescent="0.4">
      <c r="A381" t="s">
        <v>18151</v>
      </c>
      <c r="B381" t="s">
        <v>9335</v>
      </c>
      <c r="C381" s="1" t="s">
        <v>26906</v>
      </c>
      <c r="D381">
        <v>0</v>
      </c>
      <c r="E381">
        <v>1900</v>
      </c>
      <c r="F381">
        <v>2</v>
      </c>
      <c r="G381">
        <v>50</v>
      </c>
      <c r="H381" t="s">
        <v>18121</v>
      </c>
      <c r="I381">
        <v>1</v>
      </c>
      <c r="J381" t="s">
        <v>18112</v>
      </c>
      <c r="K381" t="s">
        <v>23040</v>
      </c>
    </row>
    <row r="382" spans="1:14" x14ac:dyDescent="0.4">
      <c r="A382" t="s">
        <v>18151</v>
      </c>
      <c r="B382" t="s">
        <v>13432</v>
      </c>
      <c r="C382" s="1" t="s">
        <v>26907</v>
      </c>
      <c r="D382">
        <v>1100</v>
      </c>
      <c r="E382">
        <v>1900</v>
      </c>
      <c r="F382">
        <v>0.4</v>
      </c>
      <c r="G382">
        <v>60</v>
      </c>
      <c r="H382" t="s">
        <v>18120</v>
      </c>
      <c r="I382">
        <v>50</v>
      </c>
      <c r="J382" t="s">
        <v>18112</v>
      </c>
      <c r="K382" t="s">
        <v>23041</v>
      </c>
    </row>
    <row r="383" spans="1:14" x14ac:dyDescent="0.4">
      <c r="A383" t="s">
        <v>18151</v>
      </c>
      <c r="B383" t="s">
        <v>11162</v>
      </c>
      <c r="C383" s="1" t="s">
        <v>26908</v>
      </c>
      <c r="D383">
        <v>0</v>
      </c>
      <c r="E383">
        <v>1920</v>
      </c>
      <c r="F383">
        <v>3.5</v>
      </c>
      <c r="G383">
        <v>30</v>
      </c>
      <c r="H383" t="s">
        <v>18122</v>
      </c>
      <c r="I383">
        <v>1</v>
      </c>
      <c r="J383" t="s">
        <v>18112</v>
      </c>
      <c r="K383" t="s">
        <v>23042</v>
      </c>
    </row>
    <row r="384" spans="1:14" x14ac:dyDescent="0.4">
      <c r="A384" t="s">
        <v>18151</v>
      </c>
      <c r="B384" t="s">
        <v>16033</v>
      </c>
      <c r="C384" s="1" t="s">
        <v>26909</v>
      </c>
      <c r="D384">
        <v>0</v>
      </c>
      <c r="E384">
        <v>1950</v>
      </c>
      <c r="F384">
        <v>0.7</v>
      </c>
      <c r="G384">
        <v>50</v>
      </c>
      <c r="H384" t="s">
        <v>18121</v>
      </c>
      <c r="I384">
        <v>10</v>
      </c>
      <c r="J384" t="s">
        <v>18112</v>
      </c>
      <c r="K384" t="s">
        <v>23043</v>
      </c>
    </row>
    <row r="385" spans="1:11" x14ac:dyDescent="0.4">
      <c r="A385" t="s">
        <v>18151</v>
      </c>
      <c r="B385" t="s">
        <v>11516</v>
      </c>
      <c r="C385" s="1" t="s">
        <v>26910</v>
      </c>
      <c r="D385">
        <v>0</v>
      </c>
      <c r="E385">
        <v>2000</v>
      </c>
      <c r="F385">
        <v>0.5</v>
      </c>
      <c r="G385">
        <v>40</v>
      </c>
      <c r="H385" t="s">
        <v>18122</v>
      </c>
      <c r="I385">
        <v>20</v>
      </c>
      <c r="J385" t="s">
        <v>18111</v>
      </c>
      <c r="K385" t="s">
        <v>23044</v>
      </c>
    </row>
    <row r="386" spans="1:11" x14ac:dyDescent="0.4">
      <c r="A386" t="s">
        <v>18151</v>
      </c>
      <c r="B386" t="s">
        <v>11532</v>
      </c>
      <c r="C386" s="1" t="s">
        <v>26911</v>
      </c>
      <c r="D386">
        <v>0</v>
      </c>
      <c r="E386">
        <v>2000</v>
      </c>
      <c r="F386">
        <v>0.8</v>
      </c>
      <c r="G386">
        <v>50</v>
      </c>
      <c r="H386" t="s">
        <v>18122</v>
      </c>
      <c r="I386">
        <v>2</v>
      </c>
      <c r="J386" t="s">
        <v>18112</v>
      </c>
      <c r="K386" t="s">
        <v>23045</v>
      </c>
    </row>
    <row r="387" spans="1:11" x14ac:dyDescent="0.4">
      <c r="A387" t="s">
        <v>18151</v>
      </c>
      <c r="B387" t="s">
        <v>11243</v>
      </c>
      <c r="C387" s="1" t="s">
        <v>26912</v>
      </c>
      <c r="D387">
        <v>0</v>
      </c>
      <c r="E387">
        <v>2000</v>
      </c>
      <c r="F387">
        <v>1</v>
      </c>
      <c r="G387">
        <v>1.5</v>
      </c>
      <c r="H387" t="s">
        <v>18120</v>
      </c>
      <c r="I387">
        <v>2</v>
      </c>
      <c r="J387" t="s">
        <v>18112</v>
      </c>
      <c r="K387" t="s">
        <v>23046</v>
      </c>
    </row>
    <row r="388" spans="1:11" x14ac:dyDescent="0.4">
      <c r="A388" t="s">
        <v>18151</v>
      </c>
      <c r="B388" t="s">
        <v>1505</v>
      </c>
      <c r="C388" s="1" t="s">
        <v>26913</v>
      </c>
      <c r="D388">
        <v>0</v>
      </c>
      <c r="E388">
        <v>2000</v>
      </c>
      <c r="F388">
        <v>1</v>
      </c>
      <c r="G388">
        <v>35</v>
      </c>
      <c r="H388" t="s">
        <v>18120</v>
      </c>
      <c r="I388">
        <v>2</v>
      </c>
      <c r="J388" t="s">
        <v>18112</v>
      </c>
      <c r="K388" t="s">
        <v>23047</v>
      </c>
    </row>
    <row r="389" spans="1:11" x14ac:dyDescent="0.4">
      <c r="A389" t="s">
        <v>18151</v>
      </c>
      <c r="B389" t="s">
        <v>13128</v>
      </c>
      <c r="C389" s="1" t="s">
        <v>26914</v>
      </c>
      <c r="D389">
        <v>0</v>
      </c>
      <c r="E389">
        <v>2000</v>
      </c>
      <c r="F389">
        <v>1</v>
      </c>
      <c r="G389">
        <v>40</v>
      </c>
      <c r="H389" t="s">
        <v>18123</v>
      </c>
      <c r="I389">
        <v>5</v>
      </c>
      <c r="J389" t="s">
        <v>18111</v>
      </c>
      <c r="K389" t="s">
        <v>23048</v>
      </c>
    </row>
    <row r="390" spans="1:11" x14ac:dyDescent="0.4">
      <c r="A390" t="s">
        <v>18151</v>
      </c>
      <c r="B390" t="s">
        <v>15832</v>
      </c>
      <c r="C390" s="1" t="s">
        <v>26915</v>
      </c>
      <c r="D390">
        <v>0</v>
      </c>
      <c r="E390">
        <v>2000</v>
      </c>
      <c r="F390">
        <v>1</v>
      </c>
      <c r="G390">
        <v>40</v>
      </c>
      <c r="H390" t="s">
        <v>18122</v>
      </c>
      <c r="I390">
        <v>5</v>
      </c>
      <c r="J390" t="s">
        <v>18112</v>
      </c>
      <c r="K390" t="s">
        <v>23049</v>
      </c>
    </row>
    <row r="391" spans="1:11" x14ac:dyDescent="0.4">
      <c r="A391" t="s">
        <v>18151</v>
      </c>
      <c r="B391" t="s">
        <v>8267</v>
      </c>
      <c r="C391" s="1" t="s">
        <v>26916</v>
      </c>
      <c r="D391">
        <v>0</v>
      </c>
      <c r="E391">
        <v>2000</v>
      </c>
      <c r="F391">
        <v>1</v>
      </c>
      <c r="G391">
        <v>60</v>
      </c>
      <c r="H391" t="s">
        <v>18122</v>
      </c>
      <c r="I391">
        <v>15</v>
      </c>
      <c r="J391" t="s">
        <v>18111</v>
      </c>
      <c r="K391" t="s">
        <v>23050</v>
      </c>
    </row>
    <row r="392" spans="1:11" x14ac:dyDescent="0.4">
      <c r="A392" t="s">
        <v>18151</v>
      </c>
      <c r="B392" t="s">
        <v>17771</v>
      </c>
      <c r="C392" s="1" t="s">
        <v>26917</v>
      </c>
      <c r="D392">
        <v>0</v>
      </c>
      <c r="E392">
        <v>2000</v>
      </c>
      <c r="F392">
        <v>1.2</v>
      </c>
      <c r="G392">
        <v>35</v>
      </c>
      <c r="H392" t="s">
        <v>18122</v>
      </c>
      <c r="I392">
        <v>0.2</v>
      </c>
      <c r="J392" t="s">
        <v>18112</v>
      </c>
      <c r="K392" t="s">
        <v>23296</v>
      </c>
    </row>
    <row r="393" spans="1:11" x14ac:dyDescent="0.4">
      <c r="A393" t="s">
        <v>18151</v>
      </c>
      <c r="B393" t="s">
        <v>4726</v>
      </c>
      <c r="C393" s="1" t="s">
        <v>26918</v>
      </c>
      <c r="D393">
        <v>0</v>
      </c>
      <c r="E393">
        <v>2000</v>
      </c>
      <c r="F393">
        <v>2</v>
      </c>
      <c r="G393">
        <v>40</v>
      </c>
      <c r="H393" t="s">
        <v>18122</v>
      </c>
      <c r="I393">
        <v>5</v>
      </c>
      <c r="J393" t="s">
        <v>18112</v>
      </c>
      <c r="K393" t="s">
        <v>23051</v>
      </c>
    </row>
    <row r="394" spans="1:11" x14ac:dyDescent="0.4">
      <c r="A394" t="s">
        <v>18151</v>
      </c>
      <c r="B394" t="s">
        <v>14833</v>
      </c>
      <c r="C394" s="1" t="s">
        <v>26919</v>
      </c>
      <c r="D394">
        <v>0</v>
      </c>
      <c r="E394">
        <v>2000</v>
      </c>
      <c r="F394">
        <v>2</v>
      </c>
      <c r="G394">
        <v>50</v>
      </c>
      <c r="H394" t="s">
        <v>18120</v>
      </c>
      <c r="I394">
        <v>1</v>
      </c>
      <c r="J394" t="s">
        <v>18112</v>
      </c>
      <c r="K394" t="s">
        <v>23052</v>
      </c>
    </row>
    <row r="395" spans="1:11" x14ac:dyDescent="0.4">
      <c r="A395" t="s">
        <v>18151</v>
      </c>
      <c r="B395" t="s">
        <v>1338</v>
      </c>
      <c r="C395" s="1" t="s">
        <v>26920</v>
      </c>
      <c r="D395">
        <v>0</v>
      </c>
      <c r="E395">
        <v>2000</v>
      </c>
      <c r="F395">
        <v>2</v>
      </c>
      <c r="G395">
        <v>50</v>
      </c>
      <c r="H395" t="s">
        <v>18122</v>
      </c>
      <c r="I395">
        <v>2</v>
      </c>
      <c r="J395" t="s">
        <v>18112</v>
      </c>
      <c r="K395" t="s">
        <v>23053</v>
      </c>
    </row>
    <row r="396" spans="1:11" x14ac:dyDescent="0.4">
      <c r="A396" t="s">
        <v>18151</v>
      </c>
      <c r="B396" t="s">
        <v>1218</v>
      </c>
      <c r="C396" s="1" t="s">
        <v>26921</v>
      </c>
      <c r="D396">
        <v>80</v>
      </c>
      <c r="E396">
        <v>2000</v>
      </c>
      <c r="F396">
        <v>1</v>
      </c>
      <c r="G396">
        <v>30</v>
      </c>
      <c r="H396" t="s">
        <v>18120</v>
      </c>
      <c r="I396">
        <v>2</v>
      </c>
      <c r="J396" t="s">
        <v>18112</v>
      </c>
      <c r="K396" t="s">
        <v>23054</v>
      </c>
    </row>
    <row r="397" spans="1:11" x14ac:dyDescent="0.4">
      <c r="A397" t="s">
        <v>18151</v>
      </c>
      <c r="B397" t="s">
        <v>1010</v>
      </c>
      <c r="C397" s="1" t="s">
        <v>26922</v>
      </c>
      <c r="D397">
        <v>300</v>
      </c>
      <c r="E397">
        <v>2000</v>
      </c>
      <c r="F397">
        <v>2.5</v>
      </c>
      <c r="G397">
        <v>45</v>
      </c>
      <c r="H397" t="s">
        <v>18122</v>
      </c>
      <c r="I397">
        <v>1</v>
      </c>
      <c r="J397" t="s">
        <v>18112</v>
      </c>
      <c r="K397" t="s">
        <v>23055</v>
      </c>
    </row>
    <row r="398" spans="1:11" x14ac:dyDescent="0.4">
      <c r="A398" t="s">
        <v>18151</v>
      </c>
      <c r="B398" t="s">
        <v>3002</v>
      </c>
      <c r="C398" s="1" t="s">
        <v>26923</v>
      </c>
      <c r="D398">
        <v>350</v>
      </c>
      <c r="E398">
        <v>2000</v>
      </c>
      <c r="F398">
        <v>1</v>
      </c>
      <c r="G398">
        <v>35</v>
      </c>
      <c r="H398" t="s">
        <v>18120</v>
      </c>
      <c r="I398">
        <v>2</v>
      </c>
      <c r="J398" t="s">
        <v>18112</v>
      </c>
      <c r="K398" t="s">
        <v>23056</v>
      </c>
    </row>
    <row r="399" spans="1:11" x14ac:dyDescent="0.4">
      <c r="A399" t="s">
        <v>18151</v>
      </c>
      <c r="B399" t="s">
        <v>9823</v>
      </c>
      <c r="C399" s="1" t="s">
        <v>26924</v>
      </c>
      <c r="D399">
        <v>1300</v>
      </c>
      <c r="E399">
        <v>2000</v>
      </c>
      <c r="F399">
        <v>3</v>
      </c>
      <c r="G399">
        <v>30</v>
      </c>
      <c r="H399" t="s">
        <v>18122</v>
      </c>
      <c r="I399">
        <v>1</v>
      </c>
      <c r="J399" t="s">
        <v>18112</v>
      </c>
      <c r="K399" t="s">
        <v>23057</v>
      </c>
    </row>
    <row r="400" spans="1:11" x14ac:dyDescent="0.4">
      <c r="A400" t="s">
        <v>18151</v>
      </c>
      <c r="B400" t="s">
        <v>7257</v>
      </c>
      <c r="C400" s="1" t="s">
        <v>26925</v>
      </c>
      <c r="D400">
        <v>0</v>
      </c>
      <c r="E400">
        <v>2100</v>
      </c>
      <c r="F400">
        <v>3</v>
      </c>
      <c r="G400">
        <v>40</v>
      </c>
      <c r="H400" t="s">
        <v>18122</v>
      </c>
      <c r="I400">
        <v>2</v>
      </c>
      <c r="J400" t="s">
        <v>18112</v>
      </c>
      <c r="K400" t="s">
        <v>23058</v>
      </c>
    </row>
    <row r="401" spans="1:11" x14ac:dyDescent="0.4">
      <c r="A401" t="s">
        <v>18151</v>
      </c>
      <c r="B401" t="s">
        <v>4398</v>
      </c>
      <c r="C401" s="1" t="s">
        <v>26926</v>
      </c>
      <c r="D401">
        <v>400</v>
      </c>
      <c r="E401">
        <v>2100</v>
      </c>
      <c r="F401">
        <v>2</v>
      </c>
      <c r="G401">
        <v>60</v>
      </c>
      <c r="H401" t="s">
        <v>18120</v>
      </c>
      <c r="I401">
        <v>1</v>
      </c>
      <c r="J401" t="s">
        <v>18112</v>
      </c>
      <c r="K401" t="s">
        <v>24120</v>
      </c>
    </row>
    <row r="402" spans="1:11" x14ac:dyDescent="0.4">
      <c r="A402" t="s">
        <v>18151</v>
      </c>
      <c r="B402" t="s">
        <v>16868</v>
      </c>
      <c r="C402" s="1" t="s">
        <v>26927</v>
      </c>
      <c r="D402">
        <v>0</v>
      </c>
      <c r="E402">
        <v>2150</v>
      </c>
      <c r="F402">
        <v>3</v>
      </c>
      <c r="G402">
        <v>30</v>
      </c>
      <c r="H402" t="s">
        <v>18122</v>
      </c>
      <c r="I402">
        <v>1</v>
      </c>
      <c r="J402" t="s">
        <v>18112</v>
      </c>
      <c r="K402" t="s">
        <v>23059</v>
      </c>
    </row>
    <row r="403" spans="1:11" x14ac:dyDescent="0.4">
      <c r="A403" t="s">
        <v>18151</v>
      </c>
      <c r="B403" t="s">
        <v>596</v>
      </c>
      <c r="C403" s="1" t="s">
        <v>26928</v>
      </c>
      <c r="D403">
        <v>0</v>
      </c>
      <c r="E403">
        <v>2200</v>
      </c>
      <c r="F403">
        <v>1</v>
      </c>
      <c r="G403">
        <v>40</v>
      </c>
      <c r="H403" t="s">
        <v>18120</v>
      </c>
      <c r="I403">
        <v>2</v>
      </c>
      <c r="J403" t="s">
        <v>18112</v>
      </c>
      <c r="K403" t="s">
        <v>23060</v>
      </c>
    </row>
    <row r="404" spans="1:11" x14ac:dyDescent="0.4">
      <c r="A404" t="s">
        <v>18151</v>
      </c>
      <c r="B404" t="s">
        <v>11132</v>
      </c>
      <c r="C404" s="1" t="s">
        <v>26929</v>
      </c>
      <c r="D404">
        <v>0</v>
      </c>
      <c r="E404">
        <v>2200</v>
      </c>
      <c r="F404">
        <v>1</v>
      </c>
      <c r="G404">
        <v>40</v>
      </c>
      <c r="H404" t="s">
        <v>18122</v>
      </c>
      <c r="I404">
        <v>2</v>
      </c>
      <c r="J404" t="s">
        <v>18112</v>
      </c>
      <c r="K404" t="s">
        <v>23297</v>
      </c>
    </row>
    <row r="405" spans="1:11" x14ac:dyDescent="0.4">
      <c r="A405" t="s">
        <v>18151</v>
      </c>
      <c r="B405" t="s">
        <v>11083</v>
      </c>
      <c r="C405" s="1" t="s">
        <v>26930</v>
      </c>
      <c r="D405">
        <v>0</v>
      </c>
      <c r="E405">
        <v>2200</v>
      </c>
      <c r="F405">
        <v>1.5</v>
      </c>
      <c r="G405">
        <v>30</v>
      </c>
      <c r="H405" t="s">
        <v>18122</v>
      </c>
      <c r="I405">
        <v>2</v>
      </c>
      <c r="J405" t="s">
        <v>18112</v>
      </c>
      <c r="K405" t="s">
        <v>23061</v>
      </c>
    </row>
    <row r="406" spans="1:11" x14ac:dyDescent="0.4">
      <c r="A406" t="s">
        <v>18151</v>
      </c>
      <c r="B406" t="s">
        <v>8631</v>
      </c>
      <c r="C406" s="1" t="s">
        <v>26931</v>
      </c>
      <c r="D406">
        <v>0</v>
      </c>
      <c r="E406">
        <v>2200</v>
      </c>
      <c r="F406">
        <v>1.5</v>
      </c>
      <c r="G406">
        <v>40</v>
      </c>
      <c r="H406" t="s">
        <v>18122</v>
      </c>
      <c r="I406">
        <v>5</v>
      </c>
      <c r="J406" t="s">
        <v>18112</v>
      </c>
      <c r="K406" t="s">
        <v>23062</v>
      </c>
    </row>
    <row r="407" spans="1:11" x14ac:dyDescent="0.4">
      <c r="A407" t="s">
        <v>18151</v>
      </c>
      <c r="B407" t="s">
        <v>7163</v>
      </c>
      <c r="C407" s="1" t="s">
        <v>26932</v>
      </c>
      <c r="D407">
        <v>0</v>
      </c>
      <c r="E407">
        <v>2200</v>
      </c>
      <c r="F407">
        <v>2</v>
      </c>
      <c r="G407">
        <v>40</v>
      </c>
      <c r="H407" t="s">
        <v>18122</v>
      </c>
      <c r="I407">
        <v>2</v>
      </c>
      <c r="J407" t="s">
        <v>18112</v>
      </c>
      <c r="K407" t="s">
        <v>23063</v>
      </c>
    </row>
    <row r="408" spans="1:11" x14ac:dyDescent="0.4">
      <c r="A408" t="s">
        <v>18151</v>
      </c>
      <c r="B408" t="s">
        <v>1206</v>
      </c>
      <c r="C408" s="1" t="s">
        <v>26933</v>
      </c>
      <c r="D408">
        <v>0</v>
      </c>
      <c r="E408">
        <v>2200</v>
      </c>
      <c r="F408">
        <v>2</v>
      </c>
      <c r="G408">
        <v>50</v>
      </c>
      <c r="H408" t="s">
        <v>18120</v>
      </c>
      <c r="I408">
        <v>2</v>
      </c>
      <c r="J408" t="s">
        <v>18112</v>
      </c>
      <c r="K408" t="s">
        <v>23064</v>
      </c>
    </row>
    <row r="409" spans="1:11" x14ac:dyDescent="0.4">
      <c r="A409" t="s">
        <v>18151</v>
      </c>
      <c r="B409" t="s">
        <v>6978</v>
      </c>
      <c r="C409" s="1" t="s">
        <v>26934</v>
      </c>
      <c r="D409">
        <v>0</v>
      </c>
      <c r="E409">
        <v>2200</v>
      </c>
      <c r="F409">
        <v>2</v>
      </c>
      <c r="G409">
        <v>50</v>
      </c>
      <c r="H409" t="s">
        <v>18122</v>
      </c>
      <c r="I409">
        <v>2</v>
      </c>
      <c r="J409" t="s">
        <v>18112</v>
      </c>
      <c r="K409" t="s">
        <v>23065</v>
      </c>
    </row>
    <row r="410" spans="1:11" x14ac:dyDescent="0.4">
      <c r="A410" t="s">
        <v>18151</v>
      </c>
      <c r="B410" t="s">
        <v>8252</v>
      </c>
      <c r="C410" s="1" t="s">
        <v>26935</v>
      </c>
      <c r="D410">
        <v>0</v>
      </c>
      <c r="E410">
        <v>2200</v>
      </c>
      <c r="F410">
        <v>2</v>
      </c>
      <c r="G410">
        <v>60</v>
      </c>
      <c r="H410" t="s">
        <v>18120</v>
      </c>
      <c r="I410">
        <v>2</v>
      </c>
      <c r="J410" t="s">
        <v>18112</v>
      </c>
      <c r="K410" t="s">
        <v>23065</v>
      </c>
    </row>
    <row r="411" spans="1:11" x14ac:dyDescent="0.4">
      <c r="A411" t="s">
        <v>18151</v>
      </c>
      <c r="B411" t="s">
        <v>7626</v>
      </c>
      <c r="C411" s="1" t="s">
        <v>26936</v>
      </c>
      <c r="D411">
        <v>800</v>
      </c>
      <c r="E411">
        <v>2200</v>
      </c>
      <c r="F411">
        <v>0.4</v>
      </c>
      <c r="G411">
        <v>40</v>
      </c>
      <c r="H411" t="s">
        <v>18124</v>
      </c>
      <c r="I411">
        <v>300</v>
      </c>
      <c r="J411" t="s">
        <v>18112</v>
      </c>
      <c r="K411" t="s">
        <v>23066</v>
      </c>
    </row>
    <row r="412" spans="1:11" x14ac:dyDescent="0.4">
      <c r="A412" t="s">
        <v>18151</v>
      </c>
      <c r="B412" t="s">
        <v>4310</v>
      </c>
      <c r="C412" s="1" t="s">
        <v>26937</v>
      </c>
      <c r="D412">
        <v>1300</v>
      </c>
      <c r="E412">
        <v>2200</v>
      </c>
      <c r="F412">
        <v>1</v>
      </c>
      <c r="G412">
        <v>40</v>
      </c>
      <c r="H412" t="s">
        <v>18120</v>
      </c>
      <c r="I412">
        <v>2</v>
      </c>
      <c r="J412" t="s">
        <v>18112</v>
      </c>
      <c r="K412" t="s">
        <v>23067</v>
      </c>
    </row>
    <row r="413" spans="1:11" x14ac:dyDescent="0.4">
      <c r="A413" t="s">
        <v>18151</v>
      </c>
      <c r="B413" t="s">
        <v>11161</v>
      </c>
      <c r="C413" s="1" t="s">
        <v>26938</v>
      </c>
      <c r="D413">
        <v>0</v>
      </c>
      <c r="E413">
        <v>2250</v>
      </c>
      <c r="F413">
        <v>3.5</v>
      </c>
      <c r="G413">
        <v>20</v>
      </c>
      <c r="H413" t="s">
        <v>18122</v>
      </c>
      <c r="I413">
        <v>1</v>
      </c>
      <c r="J413" t="s">
        <v>18112</v>
      </c>
      <c r="K413" t="s">
        <v>23068</v>
      </c>
    </row>
    <row r="414" spans="1:11" x14ac:dyDescent="0.4">
      <c r="A414" t="s">
        <v>18151</v>
      </c>
      <c r="B414" t="s">
        <v>5135</v>
      </c>
      <c r="C414" s="1" t="s">
        <v>26939</v>
      </c>
      <c r="D414">
        <v>0</v>
      </c>
      <c r="E414">
        <v>2300</v>
      </c>
      <c r="F414">
        <v>2.5</v>
      </c>
      <c r="G414">
        <v>40</v>
      </c>
      <c r="H414" t="s">
        <v>18121</v>
      </c>
      <c r="I414">
        <v>1</v>
      </c>
      <c r="J414" t="s">
        <v>18112</v>
      </c>
      <c r="K414" t="s">
        <v>23069</v>
      </c>
    </row>
    <row r="415" spans="1:11" x14ac:dyDescent="0.4">
      <c r="A415" t="s">
        <v>18151</v>
      </c>
      <c r="B415" t="s">
        <v>3018</v>
      </c>
      <c r="C415" s="1" t="s">
        <v>26940</v>
      </c>
      <c r="D415">
        <v>50</v>
      </c>
      <c r="E415">
        <v>2300</v>
      </c>
      <c r="F415">
        <v>1</v>
      </c>
      <c r="G415">
        <v>20</v>
      </c>
      <c r="H415" t="s">
        <v>18120</v>
      </c>
      <c r="I415">
        <v>2</v>
      </c>
      <c r="J415" t="s">
        <v>18112</v>
      </c>
      <c r="K415" t="s">
        <v>23070</v>
      </c>
    </row>
    <row r="416" spans="1:11" x14ac:dyDescent="0.4">
      <c r="A416" t="s">
        <v>18151</v>
      </c>
      <c r="B416" t="s">
        <v>4091</v>
      </c>
      <c r="C416" s="1" t="s">
        <v>26941</v>
      </c>
      <c r="D416">
        <v>300</v>
      </c>
      <c r="E416">
        <v>2300</v>
      </c>
      <c r="F416">
        <v>3</v>
      </c>
      <c r="G416">
        <v>40</v>
      </c>
      <c r="H416" t="s">
        <v>18122</v>
      </c>
      <c r="I416">
        <v>1</v>
      </c>
      <c r="J416" t="s">
        <v>18112</v>
      </c>
      <c r="K416" t="s">
        <v>23071</v>
      </c>
    </row>
    <row r="417" spans="1:11" x14ac:dyDescent="0.4">
      <c r="A417" t="s">
        <v>18151</v>
      </c>
      <c r="B417" t="s">
        <v>8342</v>
      </c>
      <c r="C417" s="1" t="s">
        <v>26942</v>
      </c>
      <c r="D417">
        <v>0</v>
      </c>
      <c r="E417">
        <v>2400</v>
      </c>
      <c r="F417">
        <v>2</v>
      </c>
      <c r="G417">
        <v>40</v>
      </c>
      <c r="H417" t="s">
        <v>18121</v>
      </c>
      <c r="I417">
        <v>1</v>
      </c>
      <c r="J417" t="s">
        <v>18112</v>
      </c>
      <c r="K417" t="s">
        <v>23072</v>
      </c>
    </row>
    <row r="418" spans="1:11" x14ac:dyDescent="0.4">
      <c r="A418" t="s">
        <v>18151</v>
      </c>
      <c r="B418" t="s">
        <v>11904</v>
      </c>
      <c r="C418" s="1" t="s">
        <v>26943</v>
      </c>
      <c r="D418">
        <v>0</v>
      </c>
      <c r="E418">
        <v>2400</v>
      </c>
      <c r="F418">
        <v>2</v>
      </c>
      <c r="G418">
        <v>60</v>
      </c>
      <c r="H418" t="s">
        <v>18122</v>
      </c>
      <c r="I418">
        <v>15</v>
      </c>
      <c r="J418" t="s">
        <v>18111</v>
      </c>
      <c r="K418" t="s">
        <v>23073</v>
      </c>
    </row>
    <row r="419" spans="1:11" x14ac:dyDescent="0.4">
      <c r="A419" t="s">
        <v>18151</v>
      </c>
      <c r="B419" t="s">
        <v>16158</v>
      </c>
      <c r="C419" s="1" t="s">
        <v>26944</v>
      </c>
      <c r="D419">
        <v>0</v>
      </c>
      <c r="E419">
        <v>2400</v>
      </c>
      <c r="F419">
        <v>3</v>
      </c>
      <c r="G419">
        <v>50</v>
      </c>
      <c r="H419" t="s">
        <v>18122</v>
      </c>
      <c r="I419">
        <v>1</v>
      </c>
      <c r="J419" t="s">
        <v>18112</v>
      </c>
      <c r="K419" t="s">
        <v>23074</v>
      </c>
    </row>
    <row r="420" spans="1:11" x14ac:dyDescent="0.4">
      <c r="A420" t="s">
        <v>18151</v>
      </c>
      <c r="B420" t="s">
        <v>7739</v>
      </c>
      <c r="C420" s="1" t="s">
        <v>26945</v>
      </c>
      <c r="D420">
        <v>0</v>
      </c>
      <c r="E420">
        <v>2500</v>
      </c>
      <c r="F420">
        <v>1.5</v>
      </c>
      <c r="G420">
        <v>50</v>
      </c>
      <c r="H420" t="s">
        <v>18122</v>
      </c>
      <c r="I420">
        <v>20</v>
      </c>
      <c r="J420" t="s">
        <v>18111</v>
      </c>
      <c r="K420" t="s">
        <v>23075</v>
      </c>
    </row>
    <row r="421" spans="1:11" x14ac:dyDescent="0.4">
      <c r="A421" t="s">
        <v>18151</v>
      </c>
      <c r="B421" t="s">
        <v>7602</v>
      </c>
      <c r="C421" s="1" t="s">
        <v>26946</v>
      </c>
      <c r="D421">
        <v>0</v>
      </c>
      <c r="E421">
        <v>2500</v>
      </c>
      <c r="F421">
        <v>2</v>
      </c>
      <c r="G421">
        <v>40</v>
      </c>
      <c r="H421" t="s">
        <v>18122</v>
      </c>
      <c r="I421">
        <v>40</v>
      </c>
      <c r="J421" t="s">
        <v>18112</v>
      </c>
      <c r="K421" t="s">
        <v>23076</v>
      </c>
    </row>
    <row r="422" spans="1:11" x14ac:dyDescent="0.4">
      <c r="A422" t="s">
        <v>18151</v>
      </c>
      <c r="B422" t="s">
        <v>3052</v>
      </c>
      <c r="C422" s="1" t="s">
        <v>26947</v>
      </c>
      <c r="D422">
        <v>0</v>
      </c>
      <c r="E422">
        <v>2500</v>
      </c>
      <c r="F422">
        <v>2</v>
      </c>
      <c r="G422">
        <v>50</v>
      </c>
      <c r="H422" t="s">
        <v>18122</v>
      </c>
      <c r="I422">
        <v>2</v>
      </c>
      <c r="J422" t="s">
        <v>18112</v>
      </c>
      <c r="K422" t="s">
        <v>23077</v>
      </c>
    </row>
    <row r="423" spans="1:11" x14ac:dyDescent="0.4">
      <c r="A423" t="s">
        <v>18151</v>
      </c>
      <c r="B423" t="s">
        <v>1886</v>
      </c>
      <c r="C423" s="1" t="s">
        <v>26948</v>
      </c>
      <c r="D423">
        <v>0</v>
      </c>
      <c r="E423">
        <v>2500</v>
      </c>
      <c r="F423">
        <v>3</v>
      </c>
      <c r="G423">
        <v>50</v>
      </c>
      <c r="H423" t="s">
        <v>18122</v>
      </c>
      <c r="I423">
        <v>1</v>
      </c>
      <c r="J423" t="s">
        <v>18112</v>
      </c>
      <c r="K423" t="s">
        <v>23078</v>
      </c>
    </row>
    <row r="424" spans="1:11" x14ac:dyDescent="0.4">
      <c r="A424" t="s">
        <v>18151</v>
      </c>
      <c r="B424" t="s">
        <v>1479</v>
      </c>
      <c r="C424" s="1" t="s">
        <v>26949</v>
      </c>
      <c r="D424">
        <v>100</v>
      </c>
      <c r="E424">
        <v>2500</v>
      </c>
      <c r="F424">
        <v>2</v>
      </c>
      <c r="G424">
        <v>45</v>
      </c>
      <c r="H424" t="s">
        <v>18122</v>
      </c>
      <c r="I424">
        <v>2</v>
      </c>
      <c r="J424" t="s">
        <v>18112</v>
      </c>
      <c r="K424" t="s">
        <v>23079</v>
      </c>
    </row>
    <row r="425" spans="1:11" x14ac:dyDescent="0.4">
      <c r="A425" t="s">
        <v>18151</v>
      </c>
      <c r="B425" t="s">
        <v>9373</v>
      </c>
      <c r="C425" s="1" t="s">
        <v>26950</v>
      </c>
      <c r="D425">
        <v>1400</v>
      </c>
      <c r="E425">
        <v>2500</v>
      </c>
      <c r="F425">
        <v>0.8</v>
      </c>
      <c r="G425">
        <v>33</v>
      </c>
      <c r="H425" t="s">
        <v>18123</v>
      </c>
      <c r="I425">
        <v>50</v>
      </c>
      <c r="J425" t="s">
        <v>18112</v>
      </c>
      <c r="K425" t="s">
        <v>23080</v>
      </c>
    </row>
    <row r="426" spans="1:11" x14ac:dyDescent="0.4">
      <c r="A426" t="s">
        <v>18151</v>
      </c>
      <c r="B426" t="s">
        <v>4739</v>
      </c>
      <c r="C426" s="1" t="s">
        <v>26951</v>
      </c>
      <c r="D426">
        <v>1650</v>
      </c>
      <c r="E426">
        <v>2500</v>
      </c>
      <c r="F426">
        <v>0.8</v>
      </c>
      <c r="G426">
        <v>30</v>
      </c>
      <c r="H426" t="s">
        <v>18121</v>
      </c>
      <c r="I426">
        <v>2</v>
      </c>
      <c r="J426" t="s">
        <v>18112</v>
      </c>
      <c r="K426" t="s">
        <v>23081</v>
      </c>
    </row>
    <row r="427" spans="1:11" x14ac:dyDescent="0.4">
      <c r="A427" t="s">
        <v>18151</v>
      </c>
      <c r="B427" t="s">
        <v>8153</v>
      </c>
      <c r="C427" s="1" t="s">
        <v>26952</v>
      </c>
      <c r="D427">
        <v>0</v>
      </c>
      <c r="E427">
        <v>2550</v>
      </c>
      <c r="F427">
        <v>2</v>
      </c>
      <c r="G427">
        <v>20</v>
      </c>
      <c r="H427" t="s">
        <v>18120</v>
      </c>
      <c r="I427">
        <v>2</v>
      </c>
      <c r="J427" t="s">
        <v>18112</v>
      </c>
      <c r="K427" t="s">
        <v>23082</v>
      </c>
    </row>
    <row r="428" spans="1:11" x14ac:dyDescent="0.4">
      <c r="A428" t="s">
        <v>18151</v>
      </c>
      <c r="B428" t="s">
        <v>11887</v>
      </c>
      <c r="C428" s="1" t="s">
        <v>26953</v>
      </c>
      <c r="D428">
        <v>0</v>
      </c>
      <c r="E428">
        <v>2600</v>
      </c>
      <c r="F428">
        <v>1.5</v>
      </c>
      <c r="G428">
        <v>45</v>
      </c>
      <c r="H428" t="s">
        <v>18122</v>
      </c>
      <c r="I428">
        <v>10</v>
      </c>
      <c r="J428" t="s">
        <v>18111</v>
      </c>
      <c r="K428" t="s">
        <v>23083</v>
      </c>
    </row>
    <row r="429" spans="1:11" x14ac:dyDescent="0.4">
      <c r="A429" t="s">
        <v>18151</v>
      </c>
      <c r="B429" t="s">
        <v>14894</v>
      </c>
      <c r="C429" s="1" t="s">
        <v>26954</v>
      </c>
      <c r="D429">
        <v>0</v>
      </c>
      <c r="E429">
        <v>2650</v>
      </c>
      <c r="F429">
        <v>1.5</v>
      </c>
      <c r="G429">
        <v>55</v>
      </c>
      <c r="H429" t="s">
        <v>18122</v>
      </c>
      <c r="I429">
        <v>1</v>
      </c>
      <c r="J429" t="s">
        <v>18112</v>
      </c>
      <c r="K429" t="s">
        <v>23084</v>
      </c>
    </row>
    <row r="430" spans="1:11" x14ac:dyDescent="0.4">
      <c r="A430" t="s">
        <v>18151</v>
      </c>
      <c r="B430" t="s">
        <v>10226</v>
      </c>
      <c r="C430" s="1" t="s">
        <v>26955</v>
      </c>
      <c r="D430">
        <v>0</v>
      </c>
      <c r="E430">
        <v>2690</v>
      </c>
      <c r="F430">
        <v>2</v>
      </c>
      <c r="G430">
        <v>70</v>
      </c>
      <c r="H430" t="s">
        <v>18122</v>
      </c>
      <c r="I430">
        <v>50</v>
      </c>
      <c r="J430" t="s">
        <v>18111</v>
      </c>
      <c r="K430" t="s">
        <v>23085</v>
      </c>
    </row>
    <row r="431" spans="1:11" x14ac:dyDescent="0.4">
      <c r="A431" t="s">
        <v>18151</v>
      </c>
      <c r="B431" t="s">
        <v>11131</v>
      </c>
      <c r="C431" s="1" t="s">
        <v>26956</v>
      </c>
      <c r="D431">
        <v>0</v>
      </c>
      <c r="E431">
        <v>2700</v>
      </c>
      <c r="F431">
        <v>1</v>
      </c>
      <c r="G431">
        <v>40</v>
      </c>
      <c r="H431" t="s">
        <v>18122</v>
      </c>
      <c r="I431">
        <v>2</v>
      </c>
      <c r="J431" t="s">
        <v>18112</v>
      </c>
      <c r="K431" t="s">
        <v>23298</v>
      </c>
    </row>
    <row r="432" spans="1:11" x14ac:dyDescent="0.4">
      <c r="A432" t="s">
        <v>18151</v>
      </c>
      <c r="B432" t="s">
        <v>11938</v>
      </c>
      <c r="C432" s="1" t="s">
        <v>26957</v>
      </c>
      <c r="D432">
        <v>0</v>
      </c>
      <c r="E432">
        <v>2700</v>
      </c>
      <c r="F432">
        <v>1.5</v>
      </c>
      <c r="G432">
        <v>30</v>
      </c>
      <c r="H432" t="s">
        <v>18122</v>
      </c>
      <c r="I432">
        <v>20</v>
      </c>
      <c r="J432" t="s">
        <v>18111</v>
      </c>
      <c r="K432" t="s">
        <v>23086</v>
      </c>
    </row>
    <row r="433" spans="1:11" x14ac:dyDescent="0.4">
      <c r="A433" t="s">
        <v>18151</v>
      </c>
      <c r="B433" t="s">
        <v>1602</v>
      </c>
      <c r="C433" s="1" t="s">
        <v>26958</v>
      </c>
      <c r="D433">
        <v>0</v>
      </c>
      <c r="E433">
        <v>2700</v>
      </c>
      <c r="F433">
        <v>1.5</v>
      </c>
      <c r="G433">
        <v>30</v>
      </c>
      <c r="H433" t="s">
        <v>18122</v>
      </c>
      <c r="I433">
        <v>30</v>
      </c>
      <c r="J433" t="s">
        <v>18112</v>
      </c>
      <c r="K433" t="s">
        <v>23087</v>
      </c>
    </row>
    <row r="434" spans="1:11" x14ac:dyDescent="0.4">
      <c r="A434" t="s">
        <v>18151</v>
      </c>
      <c r="B434" t="s">
        <v>11947</v>
      </c>
      <c r="C434" s="1" t="s">
        <v>26959</v>
      </c>
      <c r="D434">
        <v>0</v>
      </c>
      <c r="E434">
        <v>2700</v>
      </c>
      <c r="F434">
        <v>1.5</v>
      </c>
      <c r="G434">
        <v>40</v>
      </c>
      <c r="H434" t="s">
        <v>18122</v>
      </c>
      <c r="I434">
        <v>20</v>
      </c>
      <c r="J434" t="s">
        <v>18111</v>
      </c>
      <c r="K434" t="s">
        <v>23088</v>
      </c>
    </row>
    <row r="435" spans="1:11" x14ac:dyDescent="0.4">
      <c r="A435" t="s">
        <v>18151</v>
      </c>
      <c r="B435" t="s">
        <v>11170</v>
      </c>
      <c r="C435" s="1" t="s">
        <v>26960</v>
      </c>
      <c r="D435">
        <v>0</v>
      </c>
      <c r="E435">
        <v>2700</v>
      </c>
      <c r="F435">
        <v>2</v>
      </c>
      <c r="G435">
        <v>50</v>
      </c>
      <c r="H435" t="s">
        <v>18122</v>
      </c>
      <c r="I435">
        <v>15</v>
      </c>
      <c r="J435" t="s">
        <v>18111</v>
      </c>
      <c r="K435" t="s">
        <v>23089</v>
      </c>
    </row>
    <row r="436" spans="1:11" x14ac:dyDescent="0.4">
      <c r="A436" t="s">
        <v>18151</v>
      </c>
      <c r="B436" t="s">
        <v>4043</v>
      </c>
      <c r="C436" s="1" t="s">
        <v>26961</v>
      </c>
      <c r="D436">
        <v>0</v>
      </c>
      <c r="E436">
        <v>2700</v>
      </c>
      <c r="F436">
        <v>2</v>
      </c>
      <c r="G436">
        <v>60</v>
      </c>
      <c r="H436" t="s">
        <v>18120</v>
      </c>
      <c r="I436">
        <v>1</v>
      </c>
      <c r="J436" t="s">
        <v>18112</v>
      </c>
      <c r="K436" t="s">
        <v>23090</v>
      </c>
    </row>
    <row r="437" spans="1:11" x14ac:dyDescent="0.4">
      <c r="A437" t="s">
        <v>18151</v>
      </c>
      <c r="B437" t="s">
        <v>6168</v>
      </c>
      <c r="C437" s="1" t="s">
        <v>26962</v>
      </c>
      <c r="D437">
        <v>1300</v>
      </c>
      <c r="E437">
        <v>2700</v>
      </c>
      <c r="F437">
        <v>0.5</v>
      </c>
      <c r="G437">
        <v>45</v>
      </c>
      <c r="H437" t="s">
        <v>18124</v>
      </c>
      <c r="I437">
        <v>500</v>
      </c>
      <c r="J437" t="s">
        <v>18112</v>
      </c>
      <c r="K437" t="s">
        <v>23091</v>
      </c>
    </row>
    <row r="438" spans="1:11" x14ac:dyDescent="0.4">
      <c r="A438" t="s">
        <v>18151</v>
      </c>
      <c r="B438" t="s">
        <v>9822</v>
      </c>
      <c r="C438" s="1" t="s">
        <v>26963</v>
      </c>
      <c r="D438">
        <v>1800</v>
      </c>
      <c r="E438">
        <v>2700</v>
      </c>
      <c r="F438">
        <v>3</v>
      </c>
      <c r="G438">
        <v>30</v>
      </c>
      <c r="H438" t="s">
        <v>18122</v>
      </c>
      <c r="I438">
        <v>1</v>
      </c>
      <c r="J438" t="s">
        <v>18112</v>
      </c>
      <c r="K438" t="s">
        <v>23092</v>
      </c>
    </row>
    <row r="439" spans="1:11" x14ac:dyDescent="0.4">
      <c r="A439" t="s">
        <v>18151</v>
      </c>
      <c r="B439" t="s">
        <v>1327</v>
      </c>
      <c r="C439" s="1" t="s">
        <v>26964</v>
      </c>
      <c r="D439">
        <v>2300</v>
      </c>
      <c r="E439">
        <v>2700</v>
      </c>
      <c r="F439">
        <v>1.5</v>
      </c>
      <c r="G439">
        <v>60</v>
      </c>
      <c r="H439" t="s">
        <v>18122</v>
      </c>
      <c r="I439">
        <v>15</v>
      </c>
      <c r="J439" t="s">
        <v>18112</v>
      </c>
      <c r="K439" t="s">
        <v>23093</v>
      </c>
    </row>
    <row r="440" spans="1:11" x14ac:dyDescent="0.4">
      <c r="A440" t="s">
        <v>18151</v>
      </c>
      <c r="B440" t="s">
        <v>4603</v>
      </c>
      <c r="C440" s="1" t="s">
        <v>26965</v>
      </c>
      <c r="D440">
        <v>0</v>
      </c>
      <c r="E440">
        <v>2750</v>
      </c>
      <c r="F440">
        <v>2</v>
      </c>
      <c r="G440">
        <v>40</v>
      </c>
      <c r="H440" t="s">
        <v>18122</v>
      </c>
      <c r="I440">
        <v>2</v>
      </c>
      <c r="J440" t="s">
        <v>18112</v>
      </c>
      <c r="K440" t="s">
        <v>23094</v>
      </c>
    </row>
    <row r="441" spans="1:11" x14ac:dyDescent="0.4">
      <c r="A441" t="s">
        <v>18151</v>
      </c>
      <c r="B441" t="s">
        <v>4469</v>
      </c>
      <c r="C441" s="1" t="s">
        <v>26966</v>
      </c>
      <c r="D441">
        <v>0</v>
      </c>
      <c r="E441">
        <v>2800</v>
      </c>
      <c r="F441">
        <v>2</v>
      </c>
      <c r="G441">
        <v>50</v>
      </c>
      <c r="H441" t="s">
        <v>18122</v>
      </c>
      <c r="I441">
        <v>2</v>
      </c>
      <c r="J441" t="s">
        <v>18112</v>
      </c>
      <c r="K441" t="s">
        <v>23095</v>
      </c>
    </row>
    <row r="442" spans="1:11" x14ac:dyDescent="0.4">
      <c r="A442" t="s">
        <v>18151</v>
      </c>
      <c r="B442" t="s">
        <v>112</v>
      </c>
      <c r="C442" s="1" t="s">
        <v>26967</v>
      </c>
      <c r="D442">
        <v>2500</v>
      </c>
      <c r="E442">
        <v>2800</v>
      </c>
      <c r="F442">
        <v>0.7</v>
      </c>
      <c r="G442">
        <v>40</v>
      </c>
      <c r="H442" t="s">
        <v>18122</v>
      </c>
      <c r="I442">
        <v>30</v>
      </c>
      <c r="J442" t="s">
        <v>18111</v>
      </c>
      <c r="K442" t="s">
        <v>23096</v>
      </c>
    </row>
    <row r="443" spans="1:11" x14ac:dyDescent="0.4">
      <c r="A443" t="s">
        <v>18151</v>
      </c>
      <c r="B443" t="s">
        <v>10267</v>
      </c>
      <c r="C443" s="1" t="s">
        <v>26968</v>
      </c>
      <c r="D443">
        <v>2500</v>
      </c>
      <c r="E443">
        <v>2800</v>
      </c>
      <c r="F443">
        <v>0.7</v>
      </c>
      <c r="G443">
        <v>45</v>
      </c>
      <c r="H443" t="s">
        <v>18120</v>
      </c>
      <c r="I443">
        <v>2</v>
      </c>
      <c r="J443" t="s">
        <v>18112</v>
      </c>
      <c r="K443" t="s">
        <v>23097</v>
      </c>
    </row>
    <row r="444" spans="1:11" x14ac:dyDescent="0.4">
      <c r="A444" t="s">
        <v>18151</v>
      </c>
      <c r="B444" t="s">
        <v>2856</v>
      </c>
      <c r="C444" s="1" t="s">
        <v>26969</v>
      </c>
      <c r="D444">
        <v>0</v>
      </c>
      <c r="E444">
        <v>3000</v>
      </c>
      <c r="F444">
        <v>1</v>
      </c>
      <c r="G444">
        <v>40</v>
      </c>
      <c r="H444" t="s">
        <v>18120</v>
      </c>
      <c r="I444">
        <v>2</v>
      </c>
      <c r="J444" t="s">
        <v>18112</v>
      </c>
      <c r="K444" t="s">
        <v>23098</v>
      </c>
    </row>
    <row r="445" spans="1:11" x14ac:dyDescent="0.4">
      <c r="A445" t="s">
        <v>18151</v>
      </c>
      <c r="B445" t="s">
        <v>17772</v>
      </c>
      <c r="C445" s="1" t="s">
        <v>26970</v>
      </c>
      <c r="D445">
        <v>0</v>
      </c>
      <c r="E445">
        <v>3000</v>
      </c>
      <c r="F445">
        <v>1.2</v>
      </c>
      <c r="G445">
        <v>40</v>
      </c>
      <c r="H445" t="s">
        <v>18122</v>
      </c>
      <c r="I445">
        <v>0.2</v>
      </c>
      <c r="J445" t="s">
        <v>18112</v>
      </c>
      <c r="K445" t="s">
        <v>23299</v>
      </c>
    </row>
    <row r="446" spans="1:11" x14ac:dyDescent="0.4">
      <c r="A446" t="s">
        <v>18151</v>
      </c>
      <c r="B446" t="s">
        <v>16024</v>
      </c>
      <c r="C446" s="1" t="s">
        <v>26971</v>
      </c>
      <c r="D446">
        <v>0</v>
      </c>
      <c r="E446">
        <v>3000</v>
      </c>
      <c r="F446">
        <v>1.5</v>
      </c>
      <c r="G446">
        <v>35</v>
      </c>
      <c r="H446" t="s">
        <v>18120</v>
      </c>
      <c r="I446">
        <v>1</v>
      </c>
      <c r="J446" t="s">
        <v>18112</v>
      </c>
      <c r="K446" t="s">
        <v>23099</v>
      </c>
    </row>
    <row r="447" spans="1:11" x14ac:dyDescent="0.4">
      <c r="A447" t="s">
        <v>18151</v>
      </c>
      <c r="B447" t="s">
        <v>6791</v>
      </c>
      <c r="C447" s="1" t="s">
        <v>26972</v>
      </c>
      <c r="D447">
        <v>0</v>
      </c>
      <c r="E447">
        <v>3000</v>
      </c>
      <c r="F447">
        <v>1.6</v>
      </c>
      <c r="G447">
        <v>40</v>
      </c>
      <c r="H447" t="s">
        <v>18122</v>
      </c>
      <c r="I447">
        <v>20</v>
      </c>
      <c r="J447" t="s">
        <v>18111</v>
      </c>
      <c r="K447" t="s">
        <v>23100</v>
      </c>
    </row>
    <row r="448" spans="1:11" x14ac:dyDescent="0.4">
      <c r="A448" t="s">
        <v>18151</v>
      </c>
      <c r="B448" t="s">
        <v>4126</v>
      </c>
      <c r="C448" s="1" t="s">
        <v>26973</v>
      </c>
      <c r="D448">
        <v>0</v>
      </c>
      <c r="E448">
        <v>3000</v>
      </c>
      <c r="F448">
        <v>1.8</v>
      </c>
      <c r="G448">
        <v>40</v>
      </c>
      <c r="H448" t="s">
        <v>18122</v>
      </c>
      <c r="I448">
        <v>15</v>
      </c>
      <c r="J448" t="s">
        <v>18111</v>
      </c>
      <c r="K448" t="s">
        <v>23101</v>
      </c>
    </row>
    <row r="449" spans="1:11" x14ac:dyDescent="0.4">
      <c r="A449" t="s">
        <v>18151</v>
      </c>
      <c r="B449" t="s">
        <v>4727</v>
      </c>
      <c r="C449" s="1" t="s">
        <v>26974</v>
      </c>
      <c r="D449">
        <v>0</v>
      </c>
      <c r="E449">
        <v>3000</v>
      </c>
      <c r="F449">
        <v>2</v>
      </c>
      <c r="G449">
        <v>40</v>
      </c>
      <c r="H449" t="s">
        <v>18122</v>
      </c>
      <c r="I449">
        <v>5</v>
      </c>
      <c r="J449" t="s">
        <v>18111</v>
      </c>
      <c r="K449" t="s">
        <v>23102</v>
      </c>
    </row>
    <row r="450" spans="1:11" x14ac:dyDescent="0.4">
      <c r="A450" t="s">
        <v>18151</v>
      </c>
      <c r="B450" t="s">
        <v>5895</v>
      </c>
      <c r="C450" s="1" t="s">
        <v>26975</v>
      </c>
      <c r="D450">
        <v>0</v>
      </c>
      <c r="E450">
        <v>3000</v>
      </c>
      <c r="F450">
        <v>2</v>
      </c>
      <c r="G450">
        <v>40</v>
      </c>
      <c r="H450" t="s">
        <v>18122</v>
      </c>
      <c r="I450">
        <v>5</v>
      </c>
      <c r="J450" t="s">
        <v>18111</v>
      </c>
      <c r="K450" t="s">
        <v>23103</v>
      </c>
    </row>
    <row r="451" spans="1:11" x14ac:dyDescent="0.4">
      <c r="A451" t="s">
        <v>18151</v>
      </c>
      <c r="B451" t="s">
        <v>9583</v>
      </c>
      <c r="C451" s="1" t="s">
        <v>26976</v>
      </c>
      <c r="D451">
        <v>0</v>
      </c>
      <c r="E451">
        <v>3000</v>
      </c>
      <c r="F451">
        <v>2</v>
      </c>
      <c r="G451">
        <v>50</v>
      </c>
      <c r="H451" t="s">
        <v>18122</v>
      </c>
      <c r="I451">
        <v>20</v>
      </c>
      <c r="J451" t="s">
        <v>18111</v>
      </c>
      <c r="K451" t="s">
        <v>23104</v>
      </c>
    </row>
    <row r="452" spans="1:11" x14ac:dyDescent="0.4">
      <c r="A452" t="s">
        <v>18151</v>
      </c>
      <c r="B452" t="s">
        <v>608</v>
      </c>
      <c r="C452" s="1" t="s">
        <v>26977</v>
      </c>
      <c r="D452">
        <v>0</v>
      </c>
      <c r="E452">
        <v>3000</v>
      </c>
      <c r="F452">
        <v>2</v>
      </c>
      <c r="G452">
        <v>60</v>
      </c>
      <c r="H452" t="s">
        <v>18122</v>
      </c>
      <c r="I452">
        <v>2</v>
      </c>
      <c r="J452" t="s">
        <v>18112</v>
      </c>
      <c r="K452" t="s">
        <v>23105</v>
      </c>
    </row>
    <row r="453" spans="1:11" x14ac:dyDescent="0.4">
      <c r="A453" t="s">
        <v>18151</v>
      </c>
      <c r="B453" t="s">
        <v>7675</v>
      </c>
      <c r="C453" s="1" t="s">
        <v>26978</v>
      </c>
      <c r="D453">
        <v>0</v>
      </c>
      <c r="E453">
        <v>3000</v>
      </c>
      <c r="F453">
        <v>2</v>
      </c>
      <c r="G453">
        <v>60</v>
      </c>
      <c r="H453" t="s">
        <v>18122</v>
      </c>
      <c r="I453">
        <v>10</v>
      </c>
      <c r="J453" t="s">
        <v>18111</v>
      </c>
      <c r="K453" t="s">
        <v>23106</v>
      </c>
    </row>
    <row r="454" spans="1:11" x14ac:dyDescent="0.4">
      <c r="A454" t="s">
        <v>18151</v>
      </c>
      <c r="B454" t="s">
        <v>2843</v>
      </c>
      <c r="C454" s="1" t="s">
        <v>26979</v>
      </c>
      <c r="D454">
        <v>0</v>
      </c>
      <c r="E454">
        <v>3000</v>
      </c>
      <c r="F454">
        <v>2.5</v>
      </c>
      <c r="G454">
        <v>40</v>
      </c>
      <c r="H454" t="s">
        <v>18122</v>
      </c>
      <c r="I454">
        <v>20</v>
      </c>
      <c r="J454" t="s">
        <v>18111</v>
      </c>
      <c r="K454" t="s">
        <v>23107</v>
      </c>
    </row>
    <row r="455" spans="1:11" x14ac:dyDescent="0.4">
      <c r="A455" t="s">
        <v>18151</v>
      </c>
      <c r="B455" t="s">
        <v>5094</v>
      </c>
      <c r="C455" s="1" t="s">
        <v>26980</v>
      </c>
      <c r="D455">
        <v>0</v>
      </c>
      <c r="E455">
        <v>3000</v>
      </c>
      <c r="F455">
        <v>3</v>
      </c>
      <c r="G455">
        <v>50</v>
      </c>
      <c r="H455" t="s">
        <v>18122</v>
      </c>
      <c r="I455">
        <v>1</v>
      </c>
      <c r="J455" t="s">
        <v>18112</v>
      </c>
      <c r="K455" t="s">
        <v>23108</v>
      </c>
    </row>
    <row r="456" spans="1:11" x14ac:dyDescent="0.4">
      <c r="A456" t="s">
        <v>18151</v>
      </c>
      <c r="B456" t="s">
        <v>3956</v>
      </c>
      <c r="C456" s="1" t="s">
        <v>26981</v>
      </c>
      <c r="D456">
        <v>0</v>
      </c>
      <c r="E456">
        <v>3000</v>
      </c>
      <c r="F456">
        <v>3</v>
      </c>
      <c r="G456">
        <v>60</v>
      </c>
      <c r="H456" t="s">
        <v>18122</v>
      </c>
      <c r="I456">
        <v>2</v>
      </c>
      <c r="J456" t="s">
        <v>18112</v>
      </c>
      <c r="K456" t="s">
        <v>23109</v>
      </c>
    </row>
    <row r="457" spans="1:11" x14ac:dyDescent="0.4">
      <c r="A457" t="s">
        <v>18151</v>
      </c>
      <c r="B457" t="s">
        <v>4297</v>
      </c>
      <c r="C457" s="1" t="s">
        <v>26982</v>
      </c>
      <c r="D457">
        <v>300</v>
      </c>
      <c r="E457">
        <v>3000</v>
      </c>
      <c r="F457">
        <v>3</v>
      </c>
      <c r="G457">
        <v>45</v>
      </c>
      <c r="H457" t="s">
        <v>18121</v>
      </c>
      <c r="I457">
        <v>1</v>
      </c>
      <c r="J457" t="s">
        <v>18112</v>
      </c>
      <c r="K457" t="s">
        <v>23110</v>
      </c>
    </row>
    <row r="458" spans="1:11" x14ac:dyDescent="0.4">
      <c r="A458" t="s">
        <v>18151</v>
      </c>
      <c r="B458" t="s">
        <v>132</v>
      </c>
      <c r="C458" s="1" t="s">
        <v>26983</v>
      </c>
      <c r="D458">
        <v>1800</v>
      </c>
      <c r="E458">
        <v>3000</v>
      </c>
      <c r="F458">
        <v>0.8</v>
      </c>
      <c r="G458">
        <v>40</v>
      </c>
      <c r="H458" t="s">
        <v>18122</v>
      </c>
      <c r="I458">
        <v>100</v>
      </c>
      <c r="J458" t="s">
        <v>18111</v>
      </c>
      <c r="K458" t="s">
        <v>23111</v>
      </c>
    </row>
    <row r="459" spans="1:11" x14ac:dyDescent="0.4">
      <c r="A459" t="s">
        <v>18151</v>
      </c>
      <c r="B459" t="s">
        <v>4311</v>
      </c>
      <c r="C459" s="1" t="s">
        <v>26984</v>
      </c>
      <c r="D459">
        <v>2000</v>
      </c>
      <c r="E459">
        <v>3000</v>
      </c>
      <c r="F459">
        <v>1</v>
      </c>
      <c r="G459">
        <v>40</v>
      </c>
      <c r="H459" t="s">
        <v>18120</v>
      </c>
      <c r="I459">
        <v>2</v>
      </c>
      <c r="J459" t="s">
        <v>18112</v>
      </c>
      <c r="K459" t="s">
        <v>23112</v>
      </c>
    </row>
    <row r="460" spans="1:11" x14ac:dyDescent="0.4">
      <c r="A460" t="s">
        <v>18151</v>
      </c>
      <c r="B460" t="s">
        <v>4096</v>
      </c>
      <c r="C460" s="1" t="s">
        <v>26985</v>
      </c>
      <c r="D460">
        <v>0</v>
      </c>
      <c r="E460">
        <v>3030</v>
      </c>
      <c r="F460">
        <v>2.2999999999999998</v>
      </c>
      <c r="G460">
        <v>50</v>
      </c>
      <c r="H460" t="s">
        <v>18120</v>
      </c>
      <c r="I460">
        <v>1</v>
      </c>
      <c r="J460" t="s">
        <v>18112</v>
      </c>
      <c r="K460" t="s">
        <v>23113</v>
      </c>
    </row>
    <row r="461" spans="1:11" x14ac:dyDescent="0.4">
      <c r="A461" t="s">
        <v>18151</v>
      </c>
      <c r="B461" t="s">
        <v>8632</v>
      </c>
      <c r="C461" s="1" t="s">
        <v>26986</v>
      </c>
      <c r="D461">
        <v>0</v>
      </c>
      <c r="E461">
        <v>3150</v>
      </c>
      <c r="F461">
        <v>1.5</v>
      </c>
      <c r="G461">
        <v>40</v>
      </c>
      <c r="H461" t="s">
        <v>18122</v>
      </c>
      <c r="I461">
        <v>5</v>
      </c>
      <c r="J461" t="s">
        <v>18112</v>
      </c>
      <c r="K461" t="s">
        <v>23114</v>
      </c>
    </row>
    <row r="462" spans="1:11" x14ac:dyDescent="0.4">
      <c r="A462" t="s">
        <v>18151</v>
      </c>
      <c r="B462" t="s">
        <v>2381</v>
      </c>
      <c r="C462" s="1" t="s">
        <v>26987</v>
      </c>
      <c r="D462">
        <v>0</v>
      </c>
      <c r="E462">
        <v>3200</v>
      </c>
      <c r="F462">
        <v>2</v>
      </c>
      <c r="G462">
        <v>25</v>
      </c>
      <c r="H462" t="s">
        <v>18120</v>
      </c>
      <c r="I462">
        <v>2</v>
      </c>
      <c r="J462" t="s">
        <v>18112</v>
      </c>
      <c r="K462" t="s">
        <v>23115</v>
      </c>
    </row>
    <row r="463" spans="1:11" x14ac:dyDescent="0.4">
      <c r="A463" t="s">
        <v>18151</v>
      </c>
      <c r="B463" t="s">
        <v>9002</v>
      </c>
      <c r="C463" s="1" t="s">
        <v>26988</v>
      </c>
      <c r="D463">
        <v>1800</v>
      </c>
      <c r="E463">
        <v>3200</v>
      </c>
      <c r="F463">
        <v>0.8</v>
      </c>
      <c r="G463">
        <v>45</v>
      </c>
      <c r="H463" t="s">
        <v>18120</v>
      </c>
      <c r="I463">
        <v>100</v>
      </c>
      <c r="J463" t="s">
        <v>18112</v>
      </c>
      <c r="K463" t="s">
        <v>23116</v>
      </c>
    </row>
    <row r="464" spans="1:11" x14ac:dyDescent="0.4">
      <c r="A464" t="s">
        <v>18151</v>
      </c>
      <c r="B464" t="s">
        <v>4652</v>
      </c>
      <c r="C464" s="1" t="s">
        <v>26989</v>
      </c>
      <c r="D464">
        <v>1800</v>
      </c>
      <c r="E464">
        <v>3200</v>
      </c>
      <c r="F464">
        <v>1</v>
      </c>
      <c r="G464">
        <v>40</v>
      </c>
      <c r="H464" t="s">
        <v>18122</v>
      </c>
      <c r="I464">
        <v>3</v>
      </c>
      <c r="J464" t="s">
        <v>18112</v>
      </c>
      <c r="K464" t="s">
        <v>23117</v>
      </c>
    </row>
    <row r="465" spans="1:11" x14ac:dyDescent="0.4">
      <c r="A465" t="s">
        <v>18151</v>
      </c>
      <c r="B465" t="s">
        <v>115</v>
      </c>
      <c r="C465" s="1" t="s">
        <v>26990</v>
      </c>
      <c r="D465">
        <v>2000</v>
      </c>
      <c r="E465">
        <v>3200</v>
      </c>
      <c r="F465">
        <v>2</v>
      </c>
      <c r="G465">
        <v>45</v>
      </c>
      <c r="H465" t="s">
        <v>18120</v>
      </c>
      <c r="I465">
        <v>1</v>
      </c>
      <c r="J465" t="s">
        <v>18112</v>
      </c>
      <c r="K465" t="s">
        <v>23118</v>
      </c>
    </row>
    <row r="466" spans="1:11" x14ac:dyDescent="0.4">
      <c r="A466" t="s">
        <v>18151</v>
      </c>
      <c r="B466" t="s">
        <v>13278</v>
      </c>
      <c r="C466" s="1" t="s">
        <v>26991</v>
      </c>
      <c r="D466">
        <v>0</v>
      </c>
      <c r="E466">
        <v>3300</v>
      </c>
      <c r="F466">
        <v>1</v>
      </c>
      <c r="G466">
        <v>45</v>
      </c>
      <c r="H466" t="s">
        <v>18120</v>
      </c>
      <c r="I466">
        <v>30</v>
      </c>
      <c r="J466" t="s">
        <v>18112</v>
      </c>
      <c r="K466" t="s">
        <v>23119</v>
      </c>
    </row>
    <row r="467" spans="1:11" x14ac:dyDescent="0.4">
      <c r="A467" t="s">
        <v>18151</v>
      </c>
      <c r="B467" t="s">
        <v>4625</v>
      </c>
      <c r="C467" s="1" t="s">
        <v>26992</v>
      </c>
      <c r="D467">
        <v>0</v>
      </c>
      <c r="E467">
        <v>3400</v>
      </c>
      <c r="F467">
        <v>2</v>
      </c>
      <c r="G467">
        <v>60</v>
      </c>
      <c r="H467" t="s">
        <v>18120</v>
      </c>
      <c r="I467">
        <v>2</v>
      </c>
      <c r="J467" t="s">
        <v>18112</v>
      </c>
      <c r="K467" t="s">
        <v>23120</v>
      </c>
    </row>
    <row r="468" spans="1:11" x14ac:dyDescent="0.4">
      <c r="A468" t="s">
        <v>18151</v>
      </c>
      <c r="B468" t="s">
        <v>1506</v>
      </c>
      <c r="C468" s="1" t="s">
        <v>26993</v>
      </c>
      <c r="D468">
        <v>0</v>
      </c>
      <c r="E468">
        <v>3500</v>
      </c>
      <c r="F468">
        <v>1</v>
      </c>
      <c r="G468">
        <v>35</v>
      </c>
      <c r="H468" t="s">
        <v>18120</v>
      </c>
      <c r="I468">
        <v>2</v>
      </c>
      <c r="J468" t="s">
        <v>18112</v>
      </c>
      <c r="K468" t="s">
        <v>23121</v>
      </c>
    </row>
    <row r="469" spans="1:11" x14ac:dyDescent="0.4">
      <c r="A469" t="s">
        <v>18151</v>
      </c>
      <c r="B469" t="s">
        <v>14873</v>
      </c>
      <c r="C469" s="1" t="s">
        <v>26994</v>
      </c>
      <c r="D469">
        <v>0</v>
      </c>
      <c r="E469">
        <v>3500</v>
      </c>
      <c r="F469">
        <v>2</v>
      </c>
      <c r="G469">
        <v>60</v>
      </c>
      <c r="H469" t="s">
        <v>18122</v>
      </c>
      <c r="I469">
        <v>2</v>
      </c>
      <c r="J469" t="s">
        <v>18112</v>
      </c>
      <c r="K469" t="s">
        <v>23122</v>
      </c>
    </row>
    <row r="470" spans="1:11" x14ac:dyDescent="0.4">
      <c r="A470" t="s">
        <v>18151</v>
      </c>
      <c r="B470" t="s">
        <v>4283</v>
      </c>
      <c r="C470" s="1" t="s">
        <v>26995</v>
      </c>
      <c r="D470">
        <v>2000</v>
      </c>
      <c r="E470">
        <v>3500</v>
      </c>
      <c r="F470">
        <v>1.5</v>
      </c>
      <c r="G470">
        <v>40</v>
      </c>
      <c r="H470" t="s">
        <v>18122</v>
      </c>
      <c r="I470">
        <v>15</v>
      </c>
      <c r="J470" t="s">
        <v>18111</v>
      </c>
      <c r="K470" t="s">
        <v>23123</v>
      </c>
    </row>
    <row r="471" spans="1:11" x14ac:dyDescent="0.4">
      <c r="A471" t="s">
        <v>18151</v>
      </c>
      <c r="B471" t="s">
        <v>7934</v>
      </c>
      <c r="C471" s="1" t="s">
        <v>26996</v>
      </c>
      <c r="D471">
        <v>2000</v>
      </c>
      <c r="E471">
        <v>3500</v>
      </c>
      <c r="F471">
        <v>2</v>
      </c>
      <c r="G471">
        <v>25</v>
      </c>
      <c r="H471" t="s">
        <v>18121</v>
      </c>
      <c r="I471">
        <v>1</v>
      </c>
      <c r="J471" t="s">
        <v>18112</v>
      </c>
      <c r="K471" t="s">
        <v>23124</v>
      </c>
    </row>
    <row r="472" spans="1:11" x14ac:dyDescent="0.4">
      <c r="A472" t="s">
        <v>18151</v>
      </c>
      <c r="B472" t="s">
        <v>10832</v>
      </c>
      <c r="C472" s="1" t="s">
        <v>26997</v>
      </c>
      <c r="D472">
        <v>2700</v>
      </c>
      <c r="E472">
        <v>3500</v>
      </c>
      <c r="F472">
        <v>0.5</v>
      </c>
      <c r="G472">
        <v>50</v>
      </c>
      <c r="H472" t="s">
        <v>18120</v>
      </c>
      <c r="I472">
        <v>60</v>
      </c>
      <c r="J472" t="s">
        <v>18111</v>
      </c>
      <c r="K472" t="s">
        <v>23125</v>
      </c>
    </row>
    <row r="473" spans="1:11" x14ac:dyDescent="0.4">
      <c r="A473" t="s">
        <v>18151</v>
      </c>
      <c r="B473" t="s">
        <v>1369</v>
      </c>
      <c r="C473" s="1" t="s">
        <v>26998</v>
      </c>
      <c r="D473">
        <v>2700</v>
      </c>
      <c r="E473">
        <v>3500</v>
      </c>
      <c r="F473">
        <v>1</v>
      </c>
      <c r="G473">
        <v>65</v>
      </c>
      <c r="H473" t="s">
        <v>18120</v>
      </c>
      <c r="I473">
        <v>2</v>
      </c>
      <c r="J473" t="s">
        <v>18112</v>
      </c>
      <c r="K473" t="s">
        <v>23126</v>
      </c>
    </row>
    <row r="474" spans="1:11" x14ac:dyDescent="0.4">
      <c r="A474" t="s">
        <v>18151</v>
      </c>
      <c r="B474" t="s">
        <v>2552</v>
      </c>
      <c r="C474" s="1" t="s">
        <v>26999</v>
      </c>
      <c r="D474">
        <v>0</v>
      </c>
      <c r="E474">
        <v>3520</v>
      </c>
      <c r="F474">
        <v>3</v>
      </c>
      <c r="G474">
        <v>60</v>
      </c>
      <c r="H474" t="s">
        <v>18122</v>
      </c>
      <c r="I474">
        <v>1</v>
      </c>
      <c r="J474" t="s">
        <v>18112</v>
      </c>
      <c r="K474" t="s">
        <v>23127</v>
      </c>
    </row>
    <row r="475" spans="1:11" x14ac:dyDescent="0.4">
      <c r="A475" t="s">
        <v>18151</v>
      </c>
      <c r="B475" t="s">
        <v>1292</v>
      </c>
      <c r="C475" s="1" t="s">
        <v>27000</v>
      </c>
      <c r="D475">
        <v>0</v>
      </c>
      <c r="E475">
        <v>3600</v>
      </c>
      <c r="F475">
        <v>1</v>
      </c>
      <c r="G475">
        <v>40</v>
      </c>
      <c r="H475" t="s">
        <v>18120</v>
      </c>
      <c r="I475">
        <v>2</v>
      </c>
      <c r="J475" t="s">
        <v>18112</v>
      </c>
      <c r="K475" t="s">
        <v>23128</v>
      </c>
    </row>
    <row r="476" spans="1:11" x14ac:dyDescent="0.4">
      <c r="A476" t="s">
        <v>18151</v>
      </c>
      <c r="B476" t="s">
        <v>773</v>
      </c>
      <c r="C476" s="1" t="s">
        <v>27001</v>
      </c>
      <c r="D476">
        <v>0</v>
      </c>
      <c r="E476">
        <v>3600</v>
      </c>
      <c r="F476">
        <v>1.5</v>
      </c>
      <c r="G476">
        <v>36</v>
      </c>
      <c r="H476" t="s">
        <v>18121</v>
      </c>
      <c r="I476">
        <v>1</v>
      </c>
      <c r="J476" t="s">
        <v>18134</v>
      </c>
      <c r="K476" t="s">
        <v>23129</v>
      </c>
    </row>
    <row r="477" spans="1:11" x14ac:dyDescent="0.4">
      <c r="A477" t="s">
        <v>18151</v>
      </c>
      <c r="B477" t="s">
        <v>3595</v>
      </c>
      <c r="C477" s="1" t="s">
        <v>27002</v>
      </c>
      <c r="D477">
        <v>0</v>
      </c>
      <c r="E477">
        <v>3600</v>
      </c>
      <c r="F477">
        <v>2</v>
      </c>
      <c r="G477">
        <v>36</v>
      </c>
      <c r="H477" t="s">
        <v>18121</v>
      </c>
      <c r="I477">
        <v>1</v>
      </c>
      <c r="J477" t="s">
        <v>18112</v>
      </c>
      <c r="K477" t="s">
        <v>23130</v>
      </c>
    </row>
    <row r="478" spans="1:11" x14ac:dyDescent="0.4">
      <c r="A478" t="s">
        <v>18151</v>
      </c>
      <c r="B478" t="s">
        <v>15822</v>
      </c>
      <c r="C478" s="1" t="s">
        <v>27003</v>
      </c>
      <c r="D478">
        <v>30</v>
      </c>
      <c r="E478">
        <v>3620</v>
      </c>
      <c r="F478">
        <v>2</v>
      </c>
      <c r="G478">
        <v>70</v>
      </c>
      <c r="H478" t="s">
        <v>18120</v>
      </c>
      <c r="I478">
        <v>1</v>
      </c>
      <c r="J478" t="s">
        <v>18112</v>
      </c>
      <c r="K478" t="s">
        <v>23300</v>
      </c>
    </row>
    <row r="479" spans="1:11" x14ac:dyDescent="0.4">
      <c r="A479" t="s">
        <v>18151</v>
      </c>
      <c r="B479" t="s">
        <v>3947</v>
      </c>
      <c r="C479" s="1" t="s">
        <v>27004</v>
      </c>
      <c r="D479">
        <v>0</v>
      </c>
      <c r="E479">
        <v>3650</v>
      </c>
      <c r="F479">
        <v>2.5</v>
      </c>
      <c r="G479">
        <v>35</v>
      </c>
      <c r="H479" t="s">
        <v>18120</v>
      </c>
      <c r="I479">
        <v>1</v>
      </c>
      <c r="J479" t="s">
        <v>18112</v>
      </c>
      <c r="K479" t="s">
        <v>23131</v>
      </c>
    </row>
    <row r="480" spans="1:11" x14ac:dyDescent="0.4">
      <c r="A480" t="s">
        <v>18151</v>
      </c>
      <c r="B480" t="s">
        <v>15869</v>
      </c>
      <c r="C480" s="1" t="s">
        <v>27005</v>
      </c>
      <c r="D480">
        <v>0</v>
      </c>
      <c r="E480">
        <v>3800</v>
      </c>
      <c r="F480">
        <v>1.5</v>
      </c>
      <c r="G480">
        <v>45</v>
      </c>
      <c r="H480" t="s">
        <v>18122</v>
      </c>
      <c r="I480">
        <v>15</v>
      </c>
      <c r="J480" t="s">
        <v>18111</v>
      </c>
      <c r="K480" t="s">
        <v>23132</v>
      </c>
    </row>
    <row r="481" spans="1:11" x14ac:dyDescent="0.4">
      <c r="A481" t="s">
        <v>18151</v>
      </c>
      <c r="B481" t="s">
        <v>11124</v>
      </c>
      <c r="C481" s="1" t="s">
        <v>27006</v>
      </c>
      <c r="D481">
        <v>0</v>
      </c>
      <c r="E481">
        <v>3870</v>
      </c>
      <c r="F481">
        <v>1.4</v>
      </c>
      <c r="G481">
        <v>65</v>
      </c>
      <c r="H481" t="s">
        <v>18122</v>
      </c>
      <c r="I481">
        <v>2</v>
      </c>
      <c r="J481" t="s">
        <v>18112</v>
      </c>
      <c r="K481" t="s">
        <v>23301</v>
      </c>
    </row>
    <row r="482" spans="1:11" x14ac:dyDescent="0.4">
      <c r="A482" t="s">
        <v>18151</v>
      </c>
      <c r="B482" t="s">
        <v>17773</v>
      </c>
      <c r="C482" s="1" t="s">
        <v>27007</v>
      </c>
      <c r="D482">
        <v>0</v>
      </c>
      <c r="E482">
        <v>4000</v>
      </c>
      <c r="F482">
        <v>1.3</v>
      </c>
      <c r="G482">
        <v>40</v>
      </c>
      <c r="H482" t="s">
        <v>18122</v>
      </c>
      <c r="I482">
        <v>0.2</v>
      </c>
      <c r="J482" t="s">
        <v>18112</v>
      </c>
      <c r="K482" t="s">
        <v>23302</v>
      </c>
    </row>
    <row r="483" spans="1:11" x14ac:dyDescent="0.4">
      <c r="A483" t="s">
        <v>18151</v>
      </c>
      <c r="B483" t="s">
        <v>4728</v>
      </c>
      <c r="C483" s="1" t="s">
        <v>27008</v>
      </c>
      <c r="D483">
        <v>0</v>
      </c>
      <c r="E483">
        <v>4000</v>
      </c>
      <c r="F483">
        <v>2</v>
      </c>
      <c r="G483">
        <v>40</v>
      </c>
      <c r="H483" t="s">
        <v>18122</v>
      </c>
      <c r="I483">
        <v>5</v>
      </c>
      <c r="J483" t="s">
        <v>18111</v>
      </c>
      <c r="K483" t="s">
        <v>23133</v>
      </c>
    </row>
    <row r="484" spans="1:11" x14ac:dyDescent="0.4">
      <c r="A484" t="s">
        <v>18151</v>
      </c>
      <c r="B484" t="s">
        <v>4661</v>
      </c>
      <c r="C484" s="1" t="s">
        <v>27009</v>
      </c>
      <c r="D484">
        <v>0</v>
      </c>
      <c r="E484">
        <v>4000</v>
      </c>
      <c r="F484">
        <v>2</v>
      </c>
      <c r="G484">
        <v>50</v>
      </c>
      <c r="H484" t="s">
        <v>18122</v>
      </c>
      <c r="I484">
        <v>20</v>
      </c>
      <c r="J484" t="s">
        <v>18111</v>
      </c>
      <c r="K484" t="s">
        <v>23134</v>
      </c>
    </row>
    <row r="485" spans="1:11" x14ac:dyDescent="0.4">
      <c r="A485" t="s">
        <v>18151</v>
      </c>
      <c r="B485" t="s">
        <v>507</v>
      </c>
      <c r="C485" s="1" t="s">
        <v>27010</v>
      </c>
      <c r="D485">
        <v>2000</v>
      </c>
      <c r="E485">
        <v>4000</v>
      </c>
      <c r="F485">
        <v>2</v>
      </c>
      <c r="G485">
        <v>60</v>
      </c>
      <c r="H485" t="s">
        <v>18120</v>
      </c>
      <c r="I485">
        <v>15</v>
      </c>
      <c r="J485" t="s">
        <v>18111</v>
      </c>
      <c r="K485" t="s">
        <v>23135</v>
      </c>
    </row>
    <row r="486" spans="1:11" x14ac:dyDescent="0.4">
      <c r="A486" t="s">
        <v>18151</v>
      </c>
      <c r="B486" t="s">
        <v>4168</v>
      </c>
      <c r="C486" s="1" t="s">
        <v>27011</v>
      </c>
      <c r="D486">
        <v>0</v>
      </c>
      <c r="E486">
        <v>4200</v>
      </c>
      <c r="F486">
        <v>1.5</v>
      </c>
      <c r="G486">
        <v>80</v>
      </c>
      <c r="H486" t="s">
        <v>18120</v>
      </c>
      <c r="I486">
        <v>15</v>
      </c>
      <c r="J486" t="s">
        <v>18111</v>
      </c>
      <c r="K486" t="s">
        <v>23136</v>
      </c>
    </row>
    <row r="487" spans="1:11" x14ac:dyDescent="0.4">
      <c r="A487" t="s">
        <v>18151</v>
      </c>
      <c r="B487" t="s">
        <v>9853</v>
      </c>
      <c r="C487" s="1" t="s">
        <v>27012</v>
      </c>
      <c r="D487">
        <v>0</v>
      </c>
      <c r="E487">
        <v>4400</v>
      </c>
      <c r="F487">
        <v>2</v>
      </c>
      <c r="G487">
        <v>50</v>
      </c>
      <c r="H487" t="s">
        <v>18123</v>
      </c>
      <c r="I487">
        <v>2</v>
      </c>
      <c r="J487" t="s">
        <v>18117</v>
      </c>
      <c r="K487" t="s">
        <v>23137</v>
      </c>
    </row>
    <row r="488" spans="1:11" x14ac:dyDescent="0.4">
      <c r="A488" t="s">
        <v>18151</v>
      </c>
      <c r="B488" t="s">
        <v>6536</v>
      </c>
      <c r="C488" s="1" t="s">
        <v>27013</v>
      </c>
      <c r="D488">
        <v>0</v>
      </c>
      <c r="E488">
        <v>4400</v>
      </c>
      <c r="F488">
        <v>2.5</v>
      </c>
      <c r="G488">
        <v>50</v>
      </c>
      <c r="H488" t="s">
        <v>18122</v>
      </c>
      <c r="I488">
        <v>1</v>
      </c>
      <c r="J488" t="s">
        <v>18112</v>
      </c>
      <c r="K488" t="s">
        <v>23138</v>
      </c>
    </row>
    <row r="489" spans="1:11" x14ac:dyDescent="0.4">
      <c r="A489" t="s">
        <v>18151</v>
      </c>
      <c r="B489" t="s">
        <v>13023</v>
      </c>
      <c r="C489" s="1" t="s">
        <v>27014</v>
      </c>
      <c r="D489">
        <v>0</v>
      </c>
      <c r="E489">
        <v>4500</v>
      </c>
      <c r="F489">
        <v>1.5</v>
      </c>
      <c r="G489">
        <v>40</v>
      </c>
      <c r="H489" t="s">
        <v>18122</v>
      </c>
      <c r="I489">
        <v>15</v>
      </c>
      <c r="J489" t="s">
        <v>18111</v>
      </c>
      <c r="K489" t="s">
        <v>23139</v>
      </c>
    </row>
    <row r="490" spans="1:11" x14ac:dyDescent="0.4">
      <c r="A490" t="s">
        <v>18151</v>
      </c>
      <c r="B490" t="s">
        <v>17963</v>
      </c>
      <c r="C490" s="1" t="s">
        <v>27015</v>
      </c>
      <c r="D490">
        <v>0</v>
      </c>
      <c r="E490">
        <v>4500</v>
      </c>
      <c r="F490">
        <v>2</v>
      </c>
      <c r="G490">
        <v>35</v>
      </c>
      <c r="H490" t="s">
        <v>18122</v>
      </c>
      <c r="I490">
        <v>1</v>
      </c>
      <c r="J490" t="s">
        <v>18112</v>
      </c>
      <c r="K490" t="s">
        <v>23140</v>
      </c>
    </row>
    <row r="491" spans="1:11" x14ac:dyDescent="0.4">
      <c r="A491" t="s">
        <v>18151</v>
      </c>
      <c r="B491" t="s">
        <v>3047</v>
      </c>
      <c r="C491" s="1" t="s">
        <v>27016</v>
      </c>
      <c r="D491">
        <v>0</v>
      </c>
      <c r="E491">
        <v>4500</v>
      </c>
      <c r="F491">
        <v>2</v>
      </c>
      <c r="G491">
        <v>50</v>
      </c>
      <c r="H491" t="s">
        <v>18122</v>
      </c>
      <c r="I491">
        <v>2</v>
      </c>
      <c r="J491" t="s">
        <v>18112</v>
      </c>
      <c r="K491" t="s">
        <v>23141</v>
      </c>
    </row>
    <row r="492" spans="1:11" x14ac:dyDescent="0.4">
      <c r="A492" t="s">
        <v>18151</v>
      </c>
      <c r="B492" t="s">
        <v>3273</v>
      </c>
      <c r="C492" s="1" t="s">
        <v>27017</v>
      </c>
      <c r="D492">
        <v>2000</v>
      </c>
      <c r="E492">
        <v>4500</v>
      </c>
      <c r="F492">
        <v>3.5</v>
      </c>
      <c r="G492">
        <v>60</v>
      </c>
      <c r="H492" t="s">
        <v>18122</v>
      </c>
      <c r="I492">
        <v>15</v>
      </c>
      <c r="J492" t="s">
        <v>18134</v>
      </c>
      <c r="K492" t="s">
        <v>23142</v>
      </c>
    </row>
    <row r="493" spans="1:11" x14ac:dyDescent="0.4">
      <c r="A493" t="s">
        <v>18151</v>
      </c>
      <c r="B493" t="s">
        <v>11656</v>
      </c>
      <c r="C493" s="1" t="s">
        <v>27018</v>
      </c>
      <c r="D493">
        <v>2600</v>
      </c>
      <c r="E493">
        <v>4600</v>
      </c>
      <c r="F493">
        <v>1.5</v>
      </c>
      <c r="G493">
        <v>40</v>
      </c>
      <c r="H493" t="s">
        <v>18121</v>
      </c>
      <c r="I493">
        <v>1</v>
      </c>
      <c r="J493" t="s">
        <v>18112</v>
      </c>
      <c r="K493" t="s">
        <v>23143</v>
      </c>
    </row>
    <row r="494" spans="1:11" x14ac:dyDescent="0.4">
      <c r="A494" t="s">
        <v>18151</v>
      </c>
      <c r="B494" t="s">
        <v>7930</v>
      </c>
      <c r="C494" s="1" t="s">
        <v>27019</v>
      </c>
      <c r="D494">
        <v>2600</v>
      </c>
      <c r="E494">
        <v>4700</v>
      </c>
      <c r="F494">
        <v>2</v>
      </c>
      <c r="G494">
        <v>25</v>
      </c>
      <c r="H494" t="s">
        <v>18121</v>
      </c>
      <c r="I494">
        <v>1</v>
      </c>
      <c r="J494" t="s">
        <v>18112</v>
      </c>
      <c r="K494" t="s">
        <v>23124</v>
      </c>
    </row>
    <row r="495" spans="1:11" x14ac:dyDescent="0.4">
      <c r="A495" t="s">
        <v>18151</v>
      </c>
      <c r="B495" t="s">
        <v>116</v>
      </c>
      <c r="C495" s="1" t="s">
        <v>27020</v>
      </c>
      <c r="D495">
        <v>2800</v>
      </c>
      <c r="E495">
        <v>4700</v>
      </c>
      <c r="F495">
        <v>2</v>
      </c>
      <c r="G495">
        <v>45</v>
      </c>
      <c r="H495" t="s">
        <v>18120</v>
      </c>
      <c r="I495">
        <v>1</v>
      </c>
      <c r="J495" t="s">
        <v>18112</v>
      </c>
      <c r="K495" t="s">
        <v>23144</v>
      </c>
    </row>
    <row r="496" spans="1:11" x14ac:dyDescent="0.4">
      <c r="A496" t="s">
        <v>18151</v>
      </c>
      <c r="B496" t="s">
        <v>17774</v>
      </c>
      <c r="C496" s="1" t="s">
        <v>27021</v>
      </c>
      <c r="D496">
        <v>0</v>
      </c>
      <c r="E496">
        <v>5000</v>
      </c>
      <c r="F496">
        <v>1.4</v>
      </c>
      <c r="G496">
        <v>40</v>
      </c>
      <c r="H496" t="s">
        <v>18122</v>
      </c>
      <c r="I496">
        <v>0.2</v>
      </c>
      <c r="J496" t="s">
        <v>18112</v>
      </c>
      <c r="K496" t="s">
        <v>23303</v>
      </c>
    </row>
    <row r="497" spans="1:11" x14ac:dyDescent="0.4">
      <c r="A497" t="s">
        <v>18151</v>
      </c>
      <c r="B497" t="s">
        <v>11940</v>
      </c>
      <c r="C497" s="1" t="s">
        <v>27022</v>
      </c>
      <c r="D497">
        <v>0</v>
      </c>
      <c r="E497">
        <v>5000</v>
      </c>
      <c r="F497">
        <v>1.5</v>
      </c>
      <c r="G497">
        <v>30</v>
      </c>
      <c r="H497" t="s">
        <v>18122</v>
      </c>
      <c r="I497">
        <v>20</v>
      </c>
      <c r="J497" t="s">
        <v>18111</v>
      </c>
      <c r="K497" t="s">
        <v>23145</v>
      </c>
    </row>
    <row r="498" spans="1:11" x14ac:dyDescent="0.4">
      <c r="A498" t="s">
        <v>18151</v>
      </c>
      <c r="B498" t="s">
        <v>6921</v>
      </c>
      <c r="C498" s="1" t="s">
        <v>27023</v>
      </c>
      <c r="D498">
        <v>0</v>
      </c>
      <c r="E498">
        <v>5000</v>
      </c>
      <c r="F498">
        <v>1.5</v>
      </c>
      <c r="G498">
        <v>40</v>
      </c>
      <c r="H498" t="s">
        <v>18122</v>
      </c>
      <c r="I498">
        <v>20</v>
      </c>
      <c r="J498" t="s">
        <v>18111</v>
      </c>
      <c r="K498" t="s">
        <v>23146</v>
      </c>
    </row>
    <row r="499" spans="1:11" x14ac:dyDescent="0.4">
      <c r="A499" t="s">
        <v>18151</v>
      </c>
      <c r="B499" t="s">
        <v>7014</v>
      </c>
      <c r="C499" s="1" t="s">
        <v>27046</v>
      </c>
      <c r="D499">
        <v>0</v>
      </c>
      <c r="E499">
        <v>5000</v>
      </c>
      <c r="F499">
        <v>1.5</v>
      </c>
      <c r="G499">
        <v>40</v>
      </c>
      <c r="H499" t="s">
        <v>18122</v>
      </c>
      <c r="I499">
        <v>20</v>
      </c>
      <c r="J499" t="s">
        <v>18111</v>
      </c>
      <c r="K499" t="s">
        <v>23146</v>
      </c>
    </row>
    <row r="500" spans="1:11" x14ac:dyDescent="0.4">
      <c r="A500" t="s">
        <v>18151</v>
      </c>
      <c r="B500" t="s">
        <v>9851</v>
      </c>
      <c r="C500" s="1" t="s">
        <v>27024</v>
      </c>
      <c r="D500">
        <v>0</v>
      </c>
      <c r="E500">
        <v>5000</v>
      </c>
      <c r="F500">
        <v>1.7</v>
      </c>
      <c r="G500">
        <v>40</v>
      </c>
      <c r="H500" t="s">
        <v>18123</v>
      </c>
      <c r="I500">
        <v>2</v>
      </c>
      <c r="J500" t="s">
        <v>18117</v>
      </c>
      <c r="K500" t="s">
        <v>23147</v>
      </c>
    </row>
    <row r="501" spans="1:11" x14ac:dyDescent="0.4">
      <c r="A501" t="s">
        <v>18151</v>
      </c>
      <c r="B501" t="s">
        <v>2382</v>
      </c>
      <c r="C501" s="1" t="s">
        <v>27025</v>
      </c>
      <c r="D501">
        <v>0</v>
      </c>
      <c r="E501">
        <v>5000</v>
      </c>
      <c r="F501">
        <v>2</v>
      </c>
      <c r="G501">
        <v>25</v>
      </c>
      <c r="H501" t="s">
        <v>18120</v>
      </c>
      <c r="I501">
        <v>2</v>
      </c>
      <c r="J501" t="s">
        <v>18112</v>
      </c>
      <c r="K501" t="s">
        <v>23148</v>
      </c>
    </row>
    <row r="502" spans="1:11" x14ac:dyDescent="0.4">
      <c r="A502" t="s">
        <v>18151</v>
      </c>
      <c r="B502" t="s">
        <v>7465</v>
      </c>
      <c r="C502" s="1" t="s">
        <v>27026</v>
      </c>
      <c r="D502">
        <v>0</v>
      </c>
      <c r="E502">
        <v>5000</v>
      </c>
      <c r="F502">
        <v>2.5</v>
      </c>
      <c r="G502">
        <v>40</v>
      </c>
      <c r="H502" t="s">
        <v>18122</v>
      </c>
      <c r="I502">
        <v>20</v>
      </c>
      <c r="J502" t="s">
        <v>18111</v>
      </c>
      <c r="K502" t="s">
        <v>23149</v>
      </c>
    </row>
    <row r="503" spans="1:11" x14ac:dyDescent="0.4">
      <c r="A503" t="s">
        <v>18151</v>
      </c>
      <c r="B503" t="s">
        <v>3715</v>
      </c>
      <c r="C503" s="1" t="s">
        <v>27027</v>
      </c>
      <c r="D503">
        <v>0</v>
      </c>
      <c r="E503">
        <v>5100</v>
      </c>
      <c r="F503">
        <v>2</v>
      </c>
      <c r="G503">
        <v>40</v>
      </c>
      <c r="H503" t="s">
        <v>18122</v>
      </c>
      <c r="I503">
        <v>1</v>
      </c>
      <c r="J503" t="s">
        <v>18112</v>
      </c>
      <c r="K503" t="s">
        <v>23150</v>
      </c>
    </row>
    <row r="504" spans="1:11" x14ac:dyDescent="0.4">
      <c r="A504" t="s">
        <v>18151</v>
      </c>
      <c r="B504" t="s">
        <v>6696</v>
      </c>
      <c r="C504" s="1" t="s">
        <v>27028</v>
      </c>
      <c r="D504">
        <v>0</v>
      </c>
      <c r="E504">
        <v>5100</v>
      </c>
      <c r="F504">
        <v>2</v>
      </c>
      <c r="G504">
        <v>45</v>
      </c>
      <c r="H504" t="s">
        <v>18122</v>
      </c>
      <c r="I504">
        <v>20</v>
      </c>
      <c r="J504" t="s">
        <v>18111</v>
      </c>
      <c r="K504" t="s">
        <v>23151</v>
      </c>
    </row>
    <row r="505" spans="1:11" x14ac:dyDescent="0.4">
      <c r="A505" t="s">
        <v>18151</v>
      </c>
      <c r="B505" t="s">
        <v>11888</v>
      </c>
      <c r="C505" s="1" t="s">
        <v>27029</v>
      </c>
      <c r="D505">
        <v>0</v>
      </c>
      <c r="E505">
        <v>5200</v>
      </c>
      <c r="F505">
        <v>1.5</v>
      </c>
      <c r="G505">
        <v>45</v>
      </c>
      <c r="H505" t="s">
        <v>18122</v>
      </c>
      <c r="I505">
        <v>10</v>
      </c>
      <c r="J505" t="s">
        <v>18111</v>
      </c>
      <c r="K505" t="s">
        <v>23152</v>
      </c>
    </row>
    <row r="506" spans="1:11" x14ac:dyDescent="0.4">
      <c r="A506" t="s">
        <v>18151</v>
      </c>
      <c r="B506" t="s">
        <v>11667</v>
      </c>
      <c r="C506" s="1" t="s">
        <v>27030</v>
      </c>
      <c r="D506">
        <v>0</v>
      </c>
      <c r="E506">
        <v>5400</v>
      </c>
      <c r="F506">
        <v>3</v>
      </c>
      <c r="G506">
        <v>40</v>
      </c>
      <c r="H506" t="s">
        <v>18122</v>
      </c>
      <c r="I506">
        <v>1</v>
      </c>
      <c r="J506" t="s">
        <v>18112</v>
      </c>
      <c r="K506" t="s">
        <v>23153</v>
      </c>
    </row>
    <row r="507" spans="1:11" x14ac:dyDescent="0.4">
      <c r="A507" t="s">
        <v>18151</v>
      </c>
      <c r="B507" t="s">
        <v>4282</v>
      </c>
      <c r="C507" s="1" t="s">
        <v>27031</v>
      </c>
      <c r="D507">
        <v>3000</v>
      </c>
      <c r="E507">
        <v>5500</v>
      </c>
      <c r="F507">
        <v>1.5</v>
      </c>
      <c r="G507">
        <v>40</v>
      </c>
      <c r="H507" t="s">
        <v>18122</v>
      </c>
      <c r="I507">
        <v>15</v>
      </c>
      <c r="J507" t="s">
        <v>18111</v>
      </c>
      <c r="K507" t="s">
        <v>23154</v>
      </c>
    </row>
    <row r="508" spans="1:11" x14ac:dyDescent="0.4">
      <c r="A508" t="s">
        <v>18151</v>
      </c>
      <c r="B508" t="s">
        <v>11889</v>
      </c>
      <c r="C508" s="1" t="s">
        <v>27032</v>
      </c>
      <c r="D508">
        <v>0</v>
      </c>
      <c r="E508">
        <v>5600</v>
      </c>
      <c r="F508">
        <v>2.5</v>
      </c>
      <c r="G508">
        <v>40</v>
      </c>
      <c r="H508" t="s">
        <v>18122</v>
      </c>
      <c r="I508">
        <v>20</v>
      </c>
      <c r="J508" t="s">
        <v>18111</v>
      </c>
      <c r="K508" t="s">
        <v>23155</v>
      </c>
    </row>
    <row r="509" spans="1:11" x14ac:dyDescent="0.4">
      <c r="A509" t="s">
        <v>18151</v>
      </c>
      <c r="B509" t="s">
        <v>11395</v>
      </c>
      <c r="C509" s="1" t="s">
        <v>27047</v>
      </c>
      <c r="D509">
        <v>0</v>
      </c>
      <c r="E509">
        <v>5600</v>
      </c>
      <c r="F509">
        <v>3</v>
      </c>
      <c r="G509">
        <v>40</v>
      </c>
      <c r="H509" t="s">
        <v>18122</v>
      </c>
      <c r="I509">
        <v>2</v>
      </c>
      <c r="J509" t="s">
        <v>18111</v>
      </c>
      <c r="K509" t="s">
        <v>23156</v>
      </c>
    </row>
    <row r="510" spans="1:11" x14ac:dyDescent="0.4">
      <c r="A510" t="s">
        <v>18151</v>
      </c>
      <c r="B510" t="s">
        <v>5883</v>
      </c>
      <c r="C510" s="1" t="s">
        <v>27033</v>
      </c>
      <c r="D510">
        <v>0</v>
      </c>
      <c r="E510">
        <v>5800</v>
      </c>
      <c r="F510">
        <v>1.5</v>
      </c>
      <c r="G510">
        <v>70</v>
      </c>
      <c r="H510" t="s">
        <v>18120</v>
      </c>
      <c r="I510">
        <v>15</v>
      </c>
      <c r="J510" t="s">
        <v>18111</v>
      </c>
      <c r="K510" t="s">
        <v>23157</v>
      </c>
    </row>
    <row r="511" spans="1:11" x14ac:dyDescent="0.4">
      <c r="A511" t="s">
        <v>18151</v>
      </c>
      <c r="B511" t="s">
        <v>11948</v>
      </c>
      <c r="C511" s="1" t="s">
        <v>27034</v>
      </c>
      <c r="D511">
        <v>0</v>
      </c>
      <c r="E511">
        <v>5900</v>
      </c>
      <c r="F511">
        <v>1.5</v>
      </c>
      <c r="G511">
        <v>40</v>
      </c>
      <c r="H511" t="s">
        <v>18122</v>
      </c>
      <c r="I511">
        <v>20</v>
      </c>
      <c r="J511" t="s">
        <v>18111</v>
      </c>
      <c r="K511" t="s">
        <v>23158</v>
      </c>
    </row>
    <row r="512" spans="1:11" x14ac:dyDescent="0.4">
      <c r="A512" t="s">
        <v>18151</v>
      </c>
      <c r="B512" t="s">
        <v>12324</v>
      </c>
      <c r="C512" s="1" t="s">
        <v>27035</v>
      </c>
      <c r="D512">
        <v>0</v>
      </c>
      <c r="E512">
        <v>5925</v>
      </c>
      <c r="F512">
        <v>3</v>
      </c>
      <c r="G512">
        <v>40</v>
      </c>
      <c r="H512" t="s">
        <v>18122</v>
      </c>
      <c r="I512">
        <v>20</v>
      </c>
      <c r="J512" t="s">
        <v>18111</v>
      </c>
      <c r="K512" t="s">
        <v>23159</v>
      </c>
    </row>
    <row r="513" spans="1:11" x14ac:dyDescent="0.4">
      <c r="A513" t="s">
        <v>18151</v>
      </c>
      <c r="B513" t="s">
        <v>6982</v>
      </c>
      <c r="C513" s="1" t="s">
        <v>27036</v>
      </c>
      <c r="D513">
        <v>0</v>
      </c>
      <c r="E513">
        <v>6000</v>
      </c>
      <c r="F513">
        <v>0.7</v>
      </c>
      <c r="G513">
        <v>45</v>
      </c>
      <c r="H513" t="s">
        <v>18120</v>
      </c>
      <c r="I513">
        <v>15</v>
      </c>
      <c r="J513" t="s">
        <v>18111</v>
      </c>
      <c r="K513" t="s">
        <v>23160</v>
      </c>
    </row>
    <row r="514" spans="1:11" x14ac:dyDescent="0.4">
      <c r="A514" t="s">
        <v>18151</v>
      </c>
      <c r="B514" t="s">
        <v>7410</v>
      </c>
      <c r="C514" s="1" t="s">
        <v>27037</v>
      </c>
      <c r="D514">
        <v>0</v>
      </c>
      <c r="E514">
        <v>6000</v>
      </c>
      <c r="F514">
        <v>1</v>
      </c>
      <c r="G514">
        <v>60</v>
      </c>
      <c r="H514" t="s">
        <v>18122</v>
      </c>
      <c r="I514">
        <v>15</v>
      </c>
      <c r="J514" t="s">
        <v>18111</v>
      </c>
      <c r="K514" t="s">
        <v>23161</v>
      </c>
    </row>
    <row r="515" spans="1:11" x14ac:dyDescent="0.4">
      <c r="A515" t="s">
        <v>18151</v>
      </c>
      <c r="B515" t="s">
        <v>11921</v>
      </c>
      <c r="C515" s="1" t="s">
        <v>27038</v>
      </c>
      <c r="D515">
        <v>0</v>
      </c>
      <c r="E515">
        <v>6000</v>
      </c>
      <c r="F515">
        <v>1.3</v>
      </c>
      <c r="G515">
        <v>35</v>
      </c>
      <c r="H515" t="s">
        <v>18123</v>
      </c>
      <c r="I515">
        <v>5</v>
      </c>
      <c r="J515" t="s">
        <v>18111</v>
      </c>
      <c r="K515" t="s">
        <v>23304</v>
      </c>
    </row>
    <row r="516" spans="1:11" x14ac:dyDescent="0.4">
      <c r="A516" t="s">
        <v>18151</v>
      </c>
      <c r="B516" t="s">
        <v>248</v>
      </c>
      <c r="C516" s="1" t="s">
        <v>27048</v>
      </c>
      <c r="D516">
        <v>0</v>
      </c>
      <c r="E516">
        <v>6000</v>
      </c>
      <c r="F516">
        <v>1.3</v>
      </c>
      <c r="G516">
        <v>35</v>
      </c>
      <c r="H516" t="s">
        <v>18123</v>
      </c>
      <c r="I516">
        <v>15</v>
      </c>
      <c r="J516" t="s">
        <v>18111</v>
      </c>
      <c r="K516" t="s">
        <v>23162</v>
      </c>
    </row>
    <row r="517" spans="1:11" x14ac:dyDescent="0.4">
      <c r="A517" t="s">
        <v>18151</v>
      </c>
      <c r="B517" t="s">
        <v>17775</v>
      </c>
      <c r="C517" s="1" t="s">
        <v>27039</v>
      </c>
      <c r="D517">
        <v>0</v>
      </c>
      <c r="E517">
        <v>6000</v>
      </c>
      <c r="F517">
        <v>1.4</v>
      </c>
      <c r="G517">
        <v>40</v>
      </c>
      <c r="H517" t="s">
        <v>18122</v>
      </c>
      <c r="I517">
        <v>0.2</v>
      </c>
      <c r="J517" t="s">
        <v>18112</v>
      </c>
      <c r="K517" t="s">
        <v>23305</v>
      </c>
    </row>
    <row r="518" spans="1:11" x14ac:dyDescent="0.4">
      <c r="A518" t="s">
        <v>18151</v>
      </c>
      <c r="B518" t="s">
        <v>6694</v>
      </c>
      <c r="C518" s="1" t="s">
        <v>27040</v>
      </c>
      <c r="D518">
        <v>0</v>
      </c>
      <c r="E518">
        <v>6000</v>
      </c>
      <c r="F518">
        <v>1.5</v>
      </c>
      <c r="G518">
        <v>50</v>
      </c>
      <c r="H518" t="s">
        <v>18122</v>
      </c>
      <c r="I518">
        <v>20</v>
      </c>
      <c r="J518" t="s">
        <v>18111</v>
      </c>
      <c r="K518" t="s">
        <v>23163</v>
      </c>
    </row>
    <row r="519" spans="1:11" x14ac:dyDescent="0.4">
      <c r="A519" t="s">
        <v>18151</v>
      </c>
      <c r="B519" t="s">
        <v>1444</v>
      </c>
      <c r="C519" s="1" t="s">
        <v>27049</v>
      </c>
      <c r="D519">
        <v>0</v>
      </c>
      <c r="E519">
        <v>6000</v>
      </c>
      <c r="F519">
        <v>1.5</v>
      </c>
      <c r="G519">
        <v>60</v>
      </c>
      <c r="H519" t="s">
        <v>18122</v>
      </c>
      <c r="I519">
        <v>2</v>
      </c>
      <c r="J519" t="s">
        <v>18112</v>
      </c>
      <c r="K519" t="s">
        <v>23164</v>
      </c>
    </row>
    <row r="520" spans="1:11" x14ac:dyDescent="0.4">
      <c r="A520" t="s">
        <v>18151</v>
      </c>
      <c r="B520" t="s">
        <v>7603</v>
      </c>
      <c r="C520" s="1" t="s">
        <v>27041</v>
      </c>
      <c r="D520">
        <v>0</v>
      </c>
      <c r="E520">
        <v>6000</v>
      </c>
      <c r="F520">
        <v>2</v>
      </c>
      <c r="G520">
        <v>40</v>
      </c>
      <c r="H520" t="s">
        <v>18122</v>
      </c>
      <c r="I520">
        <v>1</v>
      </c>
      <c r="J520" t="s">
        <v>18112</v>
      </c>
      <c r="K520" t="s">
        <v>23165</v>
      </c>
    </row>
    <row r="521" spans="1:11" x14ac:dyDescent="0.4">
      <c r="A521" t="s">
        <v>18151</v>
      </c>
      <c r="B521" t="s">
        <v>9852</v>
      </c>
      <c r="C521" s="1" t="s">
        <v>27042</v>
      </c>
      <c r="D521">
        <v>0</v>
      </c>
      <c r="E521">
        <v>6000</v>
      </c>
      <c r="F521">
        <v>2</v>
      </c>
      <c r="G521">
        <v>40</v>
      </c>
      <c r="H521" t="s">
        <v>18123</v>
      </c>
      <c r="I521">
        <v>2</v>
      </c>
      <c r="J521" t="s">
        <v>18117</v>
      </c>
      <c r="K521" t="s">
        <v>23166</v>
      </c>
    </row>
    <row r="522" spans="1:11" x14ac:dyDescent="0.4">
      <c r="A522" t="s">
        <v>18151</v>
      </c>
      <c r="B522" t="s">
        <v>6001</v>
      </c>
      <c r="C522" s="1" t="s">
        <v>27043</v>
      </c>
      <c r="D522">
        <v>0</v>
      </c>
      <c r="E522">
        <v>6000</v>
      </c>
      <c r="F522">
        <v>3</v>
      </c>
      <c r="G522">
        <v>55</v>
      </c>
      <c r="H522" t="s">
        <v>18122</v>
      </c>
      <c r="I522">
        <v>1</v>
      </c>
      <c r="J522" t="s">
        <v>18112</v>
      </c>
      <c r="K522" t="s">
        <v>23167</v>
      </c>
    </row>
    <row r="523" spans="1:11" x14ac:dyDescent="0.4">
      <c r="A523" t="s">
        <v>18151</v>
      </c>
      <c r="B523" t="s">
        <v>912</v>
      </c>
      <c r="C523" s="1" t="s">
        <v>27044</v>
      </c>
      <c r="D523">
        <v>700</v>
      </c>
      <c r="E523">
        <v>6000</v>
      </c>
      <c r="F523">
        <v>2</v>
      </c>
      <c r="G523">
        <v>40</v>
      </c>
      <c r="H523" t="s">
        <v>18122</v>
      </c>
      <c r="I523">
        <v>2</v>
      </c>
      <c r="J523" t="s">
        <v>18112</v>
      </c>
      <c r="K523" t="s">
        <v>23168</v>
      </c>
    </row>
    <row r="524" spans="1:11" x14ac:dyDescent="0.4">
      <c r="A524" t="s">
        <v>18151</v>
      </c>
      <c r="B524" t="s">
        <v>4654</v>
      </c>
      <c r="C524" s="1" t="s">
        <v>27050</v>
      </c>
      <c r="D524">
        <v>3200</v>
      </c>
      <c r="E524">
        <v>6000</v>
      </c>
      <c r="F524">
        <v>1.5</v>
      </c>
      <c r="G524">
        <v>40</v>
      </c>
      <c r="H524" t="s">
        <v>18122</v>
      </c>
      <c r="I524">
        <v>3</v>
      </c>
      <c r="J524" t="s">
        <v>18112</v>
      </c>
      <c r="K524" t="s">
        <v>23169</v>
      </c>
    </row>
    <row r="525" spans="1:11" x14ac:dyDescent="0.4">
      <c r="A525" t="s">
        <v>18151</v>
      </c>
      <c r="B525" t="s">
        <v>355</v>
      </c>
      <c r="C525" s="1" t="s">
        <v>27045</v>
      </c>
      <c r="D525">
        <v>0</v>
      </c>
      <c r="E525">
        <v>6150</v>
      </c>
      <c r="F525">
        <v>2.5</v>
      </c>
      <c r="G525">
        <v>40</v>
      </c>
      <c r="H525" t="s">
        <v>18120</v>
      </c>
      <c r="I525">
        <v>2</v>
      </c>
      <c r="J525" t="s">
        <v>18112</v>
      </c>
      <c r="K525" t="s">
        <v>23334</v>
      </c>
    </row>
    <row r="526" spans="1:11" x14ac:dyDescent="0.4">
      <c r="A526" t="s">
        <v>18151</v>
      </c>
      <c r="B526" t="s">
        <v>638</v>
      </c>
      <c r="C526" s="1" t="s">
        <v>27051</v>
      </c>
      <c r="D526">
        <v>1</v>
      </c>
      <c r="E526">
        <v>6150</v>
      </c>
      <c r="F526">
        <v>2.5</v>
      </c>
      <c r="H526" t="s">
        <v>18120</v>
      </c>
      <c r="I526">
        <v>10</v>
      </c>
      <c r="J526" t="s">
        <v>18111</v>
      </c>
      <c r="K526" t="s">
        <v>23170</v>
      </c>
    </row>
    <row r="527" spans="1:11" x14ac:dyDescent="0.4">
      <c r="A527" t="s">
        <v>18151</v>
      </c>
      <c r="B527" t="s">
        <v>5576</v>
      </c>
      <c r="C527" s="1" t="s">
        <v>27052</v>
      </c>
      <c r="D527">
        <v>0</v>
      </c>
      <c r="E527">
        <v>6200</v>
      </c>
      <c r="F527">
        <v>2.5</v>
      </c>
      <c r="G527">
        <v>40</v>
      </c>
      <c r="H527" t="s">
        <v>18122</v>
      </c>
      <c r="I527">
        <v>1</v>
      </c>
      <c r="J527" t="s">
        <v>18112</v>
      </c>
      <c r="K527" t="s">
        <v>23165</v>
      </c>
    </row>
    <row r="528" spans="1:11" x14ac:dyDescent="0.4">
      <c r="A528" t="s">
        <v>18151</v>
      </c>
      <c r="B528" t="s">
        <v>9066</v>
      </c>
      <c r="C528" s="1" t="s">
        <v>27053</v>
      </c>
      <c r="D528">
        <v>0</v>
      </c>
      <c r="E528">
        <v>6200</v>
      </c>
      <c r="F528">
        <v>2.5</v>
      </c>
      <c r="G528">
        <v>40</v>
      </c>
      <c r="H528" t="s">
        <v>18122</v>
      </c>
      <c r="I528">
        <v>5</v>
      </c>
      <c r="J528" t="s">
        <v>18111</v>
      </c>
      <c r="K528" t="s">
        <v>23165</v>
      </c>
    </row>
    <row r="529" spans="1:11" x14ac:dyDescent="0.4">
      <c r="A529" t="s">
        <v>18151</v>
      </c>
      <c r="B529" t="s">
        <v>7931</v>
      </c>
      <c r="C529" s="1" t="s">
        <v>27054</v>
      </c>
      <c r="D529">
        <v>3800</v>
      </c>
      <c r="E529">
        <v>6700</v>
      </c>
      <c r="F529">
        <v>2</v>
      </c>
      <c r="G529">
        <v>25</v>
      </c>
      <c r="H529" t="s">
        <v>18121</v>
      </c>
      <c r="I529">
        <v>1</v>
      </c>
      <c r="J529" t="s">
        <v>18112</v>
      </c>
      <c r="K529" t="s">
        <v>23124</v>
      </c>
    </row>
    <row r="530" spans="1:11" x14ac:dyDescent="0.4">
      <c r="A530" t="s">
        <v>18151</v>
      </c>
      <c r="B530" t="s">
        <v>240</v>
      </c>
      <c r="C530" s="1" t="s">
        <v>27055</v>
      </c>
      <c r="D530">
        <v>0</v>
      </c>
      <c r="E530">
        <v>7000</v>
      </c>
      <c r="F530">
        <v>1.3</v>
      </c>
      <c r="G530">
        <v>35</v>
      </c>
      <c r="H530" t="s">
        <v>18123</v>
      </c>
      <c r="I530">
        <v>15</v>
      </c>
      <c r="J530" t="s">
        <v>18111</v>
      </c>
      <c r="K530" t="s">
        <v>23171</v>
      </c>
    </row>
    <row r="531" spans="1:11" x14ac:dyDescent="0.4">
      <c r="A531" t="s">
        <v>18151</v>
      </c>
      <c r="B531" t="s">
        <v>17776</v>
      </c>
      <c r="C531" s="1" t="s">
        <v>27056</v>
      </c>
      <c r="D531">
        <v>0</v>
      </c>
      <c r="E531">
        <v>7000</v>
      </c>
      <c r="F531">
        <v>1.4</v>
      </c>
      <c r="G531">
        <v>40</v>
      </c>
      <c r="H531" t="s">
        <v>18122</v>
      </c>
      <c r="I531">
        <v>0.2</v>
      </c>
      <c r="J531" t="s">
        <v>18112</v>
      </c>
      <c r="K531" t="s">
        <v>23306</v>
      </c>
    </row>
    <row r="532" spans="1:11" x14ac:dyDescent="0.4">
      <c r="A532" t="s">
        <v>18151</v>
      </c>
      <c r="B532" t="s">
        <v>6923</v>
      </c>
      <c r="C532" s="1" t="s">
        <v>27057</v>
      </c>
      <c r="D532">
        <v>0</v>
      </c>
      <c r="E532">
        <v>7000</v>
      </c>
      <c r="F532">
        <v>1.5</v>
      </c>
      <c r="G532">
        <v>40</v>
      </c>
      <c r="H532" t="s">
        <v>18122</v>
      </c>
      <c r="I532">
        <v>20</v>
      </c>
      <c r="J532" t="s">
        <v>18111</v>
      </c>
      <c r="K532" t="s">
        <v>23172</v>
      </c>
    </row>
    <row r="533" spans="1:11" x14ac:dyDescent="0.4">
      <c r="A533" t="s">
        <v>18151</v>
      </c>
      <c r="B533" t="s">
        <v>7013</v>
      </c>
      <c r="C533" s="1" t="s">
        <v>27058</v>
      </c>
      <c r="D533">
        <v>0</v>
      </c>
      <c r="E533">
        <v>7000</v>
      </c>
      <c r="F533">
        <v>1.5</v>
      </c>
      <c r="G533">
        <v>40</v>
      </c>
      <c r="H533" t="s">
        <v>18122</v>
      </c>
      <c r="I533">
        <v>20</v>
      </c>
      <c r="J533" t="s">
        <v>18111</v>
      </c>
      <c r="K533" t="s">
        <v>23172</v>
      </c>
    </row>
    <row r="534" spans="1:11" x14ac:dyDescent="0.4">
      <c r="A534" t="s">
        <v>18151</v>
      </c>
      <c r="B534" t="s">
        <v>9850</v>
      </c>
      <c r="C534" s="1" t="s">
        <v>27059</v>
      </c>
      <c r="D534">
        <v>0</v>
      </c>
      <c r="E534">
        <v>7000</v>
      </c>
      <c r="F534">
        <v>2</v>
      </c>
      <c r="G534">
        <v>36</v>
      </c>
      <c r="H534" t="s">
        <v>18123</v>
      </c>
      <c r="I534">
        <v>2</v>
      </c>
      <c r="J534" t="s">
        <v>18117</v>
      </c>
      <c r="K534" t="s">
        <v>23173</v>
      </c>
    </row>
    <row r="535" spans="1:11" x14ac:dyDescent="0.4">
      <c r="A535" t="s">
        <v>18151</v>
      </c>
      <c r="B535" t="s">
        <v>15757</v>
      </c>
      <c r="C535" s="1" t="s">
        <v>27060</v>
      </c>
      <c r="D535">
        <v>0</v>
      </c>
      <c r="E535">
        <v>8000</v>
      </c>
      <c r="F535">
        <v>0.5</v>
      </c>
      <c r="G535">
        <v>40</v>
      </c>
      <c r="H535" t="s">
        <v>18122</v>
      </c>
      <c r="I535">
        <v>100</v>
      </c>
      <c r="J535" t="s">
        <v>18111</v>
      </c>
      <c r="K535" t="s">
        <v>23174</v>
      </c>
    </row>
    <row r="536" spans="1:11" x14ac:dyDescent="0.4">
      <c r="A536" t="s">
        <v>18151</v>
      </c>
      <c r="B536" t="s">
        <v>17777</v>
      </c>
      <c r="C536" s="1" t="s">
        <v>27061</v>
      </c>
      <c r="D536">
        <v>0</v>
      </c>
      <c r="E536">
        <v>8000</v>
      </c>
      <c r="F536">
        <v>1.2</v>
      </c>
      <c r="G536">
        <v>40</v>
      </c>
      <c r="H536" t="s">
        <v>18122</v>
      </c>
      <c r="I536">
        <v>0.2</v>
      </c>
      <c r="J536" t="s">
        <v>18112</v>
      </c>
      <c r="K536" t="s">
        <v>23307</v>
      </c>
    </row>
    <row r="537" spans="1:11" x14ac:dyDescent="0.4">
      <c r="A537" t="s">
        <v>18151</v>
      </c>
      <c r="B537" t="s">
        <v>250</v>
      </c>
      <c r="C537" s="1" t="s">
        <v>27062</v>
      </c>
      <c r="D537">
        <v>0</v>
      </c>
      <c r="E537">
        <v>8000</v>
      </c>
      <c r="F537">
        <v>1.3</v>
      </c>
      <c r="G537">
        <v>35</v>
      </c>
      <c r="H537" t="s">
        <v>18123</v>
      </c>
      <c r="I537">
        <v>15</v>
      </c>
      <c r="J537" t="s">
        <v>18111</v>
      </c>
      <c r="K537" t="s">
        <v>23175</v>
      </c>
    </row>
    <row r="538" spans="1:11" x14ac:dyDescent="0.4">
      <c r="A538" t="s">
        <v>18151</v>
      </c>
      <c r="B538" t="s">
        <v>8720</v>
      </c>
      <c r="C538" s="1" t="s">
        <v>27063</v>
      </c>
      <c r="D538">
        <v>0</v>
      </c>
      <c r="E538">
        <v>8000</v>
      </c>
      <c r="F538">
        <v>1.5</v>
      </c>
      <c r="G538">
        <v>30</v>
      </c>
      <c r="H538" t="s">
        <v>18122</v>
      </c>
      <c r="I538">
        <v>20</v>
      </c>
      <c r="J538" t="s">
        <v>18111</v>
      </c>
      <c r="K538" t="s">
        <v>23308</v>
      </c>
    </row>
    <row r="539" spans="1:11" x14ac:dyDescent="0.4">
      <c r="A539" t="s">
        <v>18151</v>
      </c>
      <c r="B539" t="s">
        <v>9849</v>
      </c>
      <c r="C539" s="1" t="s">
        <v>27064</v>
      </c>
      <c r="D539">
        <v>0</v>
      </c>
      <c r="E539">
        <v>8000</v>
      </c>
      <c r="F539">
        <v>2</v>
      </c>
      <c r="G539">
        <v>45</v>
      </c>
      <c r="H539" t="s">
        <v>18123</v>
      </c>
      <c r="I539">
        <v>2</v>
      </c>
      <c r="J539" t="s">
        <v>18117</v>
      </c>
      <c r="K539" t="s">
        <v>23176</v>
      </c>
    </row>
    <row r="540" spans="1:11" x14ac:dyDescent="0.4">
      <c r="A540" t="s">
        <v>18151</v>
      </c>
      <c r="B540" t="s">
        <v>11325</v>
      </c>
      <c r="C540" s="1" t="s">
        <v>27065</v>
      </c>
      <c r="D540">
        <v>0</v>
      </c>
      <c r="E540">
        <v>8000</v>
      </c>
      <c r="F540">
        <v>2</v>
      </c>
      <c r="G540">
        <v>50</v>
      </c>
      <c r="H540" t="s">
        <v>18120</v>
      </c>
      <c r="I540">
        <v>10</v>
      </c>
      <c r="J540" t="s">
        <v>18111</v>
      </c>
      <c r="K540" t="s">
        <v>23309</v>
      </c>
    </row>
    <row r="541" spans="1:11" x14ac:dyDescent="0.4">
      <c r="A541" t="s">
        <v>18151</v>
      </c>
      <c r="B541" t="s">
        <v>9848</v>
      </c>
      <c r="C541" s="1" t="s">
        <v>27066</v>
      </c>
      <c r="D541">
        <v>0</v>
      </c>
      <c r="E541">
        <v>8000</v>
      </c>
      <c r="F541">
        <v>2.2000000000000002</v>
      </c>
      <c r="G541">
        <v>40</v>
      </c>
      <c r="H541" t="s">
        <v>18123</v>
      </c>
      <c r="I541">
        <v>2</v>
      </c>
      <c r="J541" t="s">
        <v>18117</v>
      </c>
      <c r="K541" t="s">
        <v>23177</v>
      </c>
    </row>
    <row r="542" spans="1:11" x14ac:dyDescent="0.4">
      <c r="A542" t="s">
        <v>18151</v>
      </c>
      <c r="B542" t="s">
        <v>862</v>
      </c>
      <c r="C542" s="1" t="s">
        <v>27067</v>
      </c>
      <c r="D542">
        <v>1000</v>
      </c>
      <c r="E542">
        <v>8000</v>
      </c>
      <c r="F542">
        <v>3</v>
      </c>
      <c r="G542">
        <v>55</v>
      </c>
      <c r="H542" t="s">
        <v>18122</v>
      </c>
      <c r="I542">
        <v>10</v>
      </c>
      <c r="J542" t="s">
        <v>18111</v>
      </c>
      <c r="K542" t="s">
        <v>23178</v>
      </c>
    </row>
    <row r="543" spans="1:11" x14ac:dyDescent="0.4">
      <c r="A543" t="s">
        <v>18151</v>
      </c>
      <c r="B543" t="s">
        <v>4536</v>
      </c>
      <c r="C543" s="1" t="s">
        <v>27068</v>
      </c>
      <c r="D543">
        <v>5000</v>
      </c>
      <c r="E543">
        <v>8000</v>
      </c>
      <c r="F543">
        <v>1.2</v>
      </c>
      <c r="G543">
        <v>40</v>
      </c>
      <c r="H543" t="s">
        <v>18122</v>
      </c>
      <c r="I543">
        <v>15</v>
      </c>
      <c r="J543" t="s">
        <v>18111</v>
      </c>
      <c r="K543" t="s">
        <v>23179</v>
      </c>
    </row>
    <row r="544" spans="1:11" x14ac:dyDescent="0.4">
      <c r="A544" t="s">
        <v>18151</v>
      </c>
      <c r="B544" t="s">
        <v>10481</v>
      </c>
      <c r="C544" s="1" t="s">
        <v>27069</v>
      </c>
      <c r="D544">
        <v>0</v>
      </c>
      <c r="E544">
        <v>8050</v>
      </c>
      <c r="F544">
        <v>2</v>
      </c>
      <c r="G544">
        <v>70</v>
      </c>
      <c r="H544" t="s">
        <v>18122</v>
      </c>
      <c r="I544">
        <v>20</v>
      </c>
      <c r="J544" t="s">
        <v>18111</v>
      </c>
      <c r="K544" t="s">
        <v>23310</v>
      </c>
    </row>
    <row r="545" spans="1:11" x14ac:dyDescent="0.4">
      <c r="A545" t="s">
        <v>18151</v>
      </c>
      <c r="B545" t="s">
        <v>834</v>
      </c>
      <c r="C545" s="1" t="s">
        <v>27070</v>
      </c>
      <c r="D545">
        <v>1000</v>
      </c>
      <c r="E545">
        <v>8300</v>
      </c>
      <c r="F545">
        <v>2</v>
      </c>
      <c r="G545">
        <v>50</v>
      </c>
      <c r="H545" t="s">
        <v>18122</v>
      </c>
      <c r="I545">
        <v>10</v>
      </c>
      <c r="J545" t="s">
        <v>18111</v>
      </c>
      <c r="K545" t="s">
        <v>23180</v>
      </c>
    </row>
    <row r="546" spans="1:11" x14ac:dyDescent="0.4">
      <c r="A546" t="s">
        <v>18151</v>
      </c>
      <c r="B546" t="s">
        <v>2710</v>
      </c>
      <c r="C546" s="1" t="s">
        <v>27071</v>
      </c>
      <c r="D546">
        <v>0</v>
      </c>
      <c r="E546">
        <v>8500</v>
      </c>
      <c r="F546">
        <v>1.5</v>
      </c>
      <c r="G546">
        <v>60</v>
      </c>
      <c r="H546" t="s">
        <v>18122</v>
      </c>
      <c r="I546">
        <v>15</v>
      </c>
      <c r="J546" t="s">
        <v>18111</v>
      </c>
      <c r="K546" t="s">
        <v>23181</v>
      </c>
    </row>
    <row r="547" spans="1:11" x14ac:dyDescent="0.4">
      <c r="A547" t="s">
        <v>18151</v>
      </c>
      <c r="B547" t="s">
        <v>1368</v>
      </c>
      <c r="C547" s="1" t="s">
        <v>27072</v>
      </c>
      <c r="D547">
        <v>0</v>
      </c>
      <c r="E547">
        <v>8500</v>
      </c>
      <c r="F547">
        <v>1.5</v>
      </c>
      <c r="G547">
        <v>75</v>
      </c>
      <c r="H547" t="s">
        <v>18122</v>
      </c>
      <c r="I547">
        <v>20</v>
      </c>
      <c r="J547" t="s">
        <v>18111</v>
      </c>
      <c r="K547" t="s">
        <v>23182</v>
      </c>
    </row>
    <row r="548" spans="1:11" x14ac:dyDescent="0.4">
      <c r="A548" t="s">
        <v>18151</v>
      </c>
      <c r="B548" t="s">
        <v>9847</v>
      </c>
      <c r="C548" s="1" t="s">
        <v>27073</v>
      </c>
      <c r="D548">
        <v>0</v>
      </c>
      <c r="E548">
        <v>8600</v>
      </c>
      <c r="F548">
        <v>2</v>
      </c>
      <c r="G548">
        <v>45</v>
      </c>
      <c r="H548" t="s">
        <v>18123</v>
      </c>
      <c r="I548">
        <v>2</v>
      </c>
      <c r="J548" t="s">
        <v>18117</v>
      </c>
      <c r="K548" t="s">
        <v>23183</v>
      </c>
    </row>
    <row r="549" spans="1:11" x14ac:dyDescent="0.4">
      <c r="A549" t="s">
        <v>18151</v>
      </c>
      <c r="B549" t="s">
        <v>17778</v>
      </c>
      <c r="C549" s="1" t="s">
        <v>27074</v>
      </c>
      <c r="D549">
        <v>0</v>
      </c>
      <c r="E549">
        <v>9000</v>
      </c>
      <c r="F549">
        <v>1.2</v>
      </c>
      <c r="G549">
        <v>40</v>
      </c>
      <c r="H549" t="s">
        <v>18122</v>
      </c>
      <c r="I549">
        <v>0.2</v>
      </c>
      <c r="J549" t="s">
        <v>18112</v>
      </c>
      <c r="K549" t="s">
        <v>23311</v>
      </c>
    </row>
    <row r="550" spans="1:11" x14ac:dyDescent="0.4">
      <c r="A550" t="s">
        <v>18151</v>
      </c>
      <c r="B550" t="s">
        <v>247</v>
      </c>
      <c r="C550" s="1" t="s">
        <v>27075</v>
      </c>
      <c r="D550">
        <v>0</v>
      </c>
      <c r="E550">
        <v>9000</v>
      </c>
      <c r="F550">
        <v>1.3</v>
      </c>
      <c r="G550">
        <v>35</v>
      </c>
      <c r="H550" t="s">
        <v>18123</v>
      </c>
      <c r="I550">
        <v>15</v>
      </c>
      <c r="J550" t="s">
        <v>18111</v>
      </c>
      <c r="K550" t="s">
        <v>23184</v>
      </c>
    </row>
    <row r="551" spans="1:11" x14ac:dyDescent="0.4">
      <c r="A551" t="s">
        <v>18151</v>
      </c>
      <c r="B551" t="s">
        <v>16892</v>
      </c>
      <c r="C551" s="1" t="s">
        <v>18150</v>
      </c>
      <c r="D551">
        <v>100</v>
      </c>
      <c r="E551">
        <v>9500</v>
      </c>
      <c r="F551">
        <v>0.5</v>
      </c>
      <c r="G551">
        <v>50</v>
      </c>
      <c r="H551" t="s">
        <v>18122</v>
      </c>
      <c r="I551">
        <v>80</v>
      </c>
      <c r="J551" t="s">
        <v>18138</v>
      </c>
      <c r="K551" t="s">
        <v>23312</v>
      </c>
    </row>
    <row r="552" spans="1:11" x14ac:dyDescent="0.4">
      <c r="A552" t="s">
        <v>18151</v>
      </c>
      <c r="B552" t="s">
        <v>15962</v>
      </c>
      <c r="C552" s="1" t="s">
        <v>27076</v>
      </c>
      <c r="D552">
        <v>0</v>
      </c>
      <c r="E552">
        <v>9730</v>
      </c>
      <c r="F552">
        <v>2.5</v>
      </c>
      <c r="G552">
        <v>40</v>
      </c>
      <c r="H552" t="s">
        <v>18121</v>
      </c>
      <c r="I552">
        <v>5</v>
      </c>
      <c r="J552" t="s">
        <v>18111</v>
      </c>
      <c r="K552" t="s">
        <v>23185</v>
      </c>
    </row>
    <row r="553" spans="1:11" x14ac:dyDescent="0.4">
      <c r="A553" t="s">
        <v>18151</v>
      </c>
      <c r="B553" t="s">
        <v>9846</v>
      </c>
      <c r="C553" s="1" t="s">
        <v>27077</v>
      </c>
      <c r="D553">
        <v>0</v>
      </c>
      <c r="E553">
        <v>9800</v>
      </c>
      <c r="F553">
        <v>2.1</v>
      </c>
      <c r="G553">
        <v>43</v>
      </c>
      <c r="H553" t="s">
        <v>18123</v>
      </c>
      <c r="I553">
        <v>2</v>
      </c>
      <c r="J553" t="s">
        <v>18117</v>
      </c>
      <c r="K553" t="s">
        <v>23186</v>
      </c>
    </row>
    <row r="554" spans="1:11" x14ac:dyDescent="0.4">
      <c r="A554" t="s">
        <v>18151</v>
      </c>
      <c r="B554" t="s">
        <v>6983</v>
      </c>
      <c r="C554" s="1" t="s">
        <v>27078</v>
      </c>
      <c r="D554">
        <v>0</v>
      </c>
      <c r="E554">
        <v>10000</v>
      </c>
      <c r="F554">
        <v>0.7</v>
      </c>
      <c r="G554">
        <v>45</v>
      </c>
      <c r="H554" t="s">
        <v>18120</v>
      </c>
      <c r="I554">
        <v>10</v>
      </c>
      <c r="J554" t="s">
        <v>18111</v>
      </c>
      <c r="K554" t="s">
        <v>23187</v>
      </c>
    </row>
    <row r="555" spans="1:11" x14ac:dyDescent="0.4">
      <c r="A555" t="s">
        <v>18151</v>
      </c>
      <c r="B555" t="s">
        <v>245</v>
      </c>
      <c r="C555" s="1" t="s">
        <v>27079</v>
      </c>
      <c r="D555">
        <v>0</v>
      </c>
      <c r="E555">
        <v>10000</v>
      </c>
      <c r="F555">
        <v>1.3</v>
      </c>
      <c r="G555">
        <v>35</v>
      </c>
      <c r="H555" t="s">
        <v>18123</v>
      </c>
      <c r="I555">
        <v>15</v>
      </c>
      <c r="J555" t="s">
        <v>18111</v>
      </c>
      <c r="K555" t="s">
        <v>23188</v>
      </c>
    </row>
    <row r="556" spans="1:11" x14ac:dyDescent="0.4">
      <c r="A556" t="s">
        <v>18151</v>
      </c>
      <c r="B556" t="s">
        <v>17779</v>
      </c>
      <c r="C556" s="1" t="s">
        <v>27080</v>
      </c>
      <c r="D556">
        <v>0</v>
      </c>
      <c r="E556">
        <v>10000</v>
      </c>
      <c r="F556">
        <v>1.4</v>
      </c>
      <c r="G556">
        <v>40</v>
      </c>
      <c r="H556" t="s">
        <v>18122</v>
      </c>
      <c r="I556">
        <v>0.2</v>
      </c>
      <c r="J556" t="s">
        <v>18112</v>
      </c>
      <c r="K556" t="s">
        <v>23313</v>
      </c>
    </row>
    <row r="557" spans="1:11" x14ac:dyDescent="0.4">
      <c r="A557" t="s">
        <v>18151</v>
      </c>
      <c r="B557" t="s">
        <v>5640</v>
      </c>
      <c r="C557" s="1" t="s">
        <v>27081</v>
      </c>
      <c r="D557">
        <v>0</v>
      </c>
      <c r="E557">
        <v>10000</v>
      </c>
      <c r="F557">
        <v>1.5</v>
      </c>
      <c r="G557">
        <v>40</v>
      </c>
      <c r="H557" t="s">
        <v>18122</v>
      </c>
      <c r="I557">
        <v>10</v>
      </c>
      <c r="J557" t="s">
        <v>18111</v>
      </c>
      <c r="K557" t="s">
        <v>23189</v>
      </c>
    </row>
    <row r="558" spans="1:11" x14ac:dyDescent="0.4">
      <c r="A558" t="s">
        <v>18151</v>
      </c>
      <c r="B558" t="s">
        <v>3213</v>
      </c>
      <c r="C558" s="1" t="s">
        <v>27082</v>
      </c>
      <c r="D558">
        <v>0</v>
      </c>
      <c r="E558">
        <v>10000</v>
      </c>
      <c r="F558">
        <v>2</v>
      </c>
      <c r="G558">
        <v>60</v>
      </c>
      <c r="H558" t="s">
        <v>18122</v>
      </c>
      <c r="I558">
        <v>15</v>
      </c>
      <c r="J558" t="s">
        <v>18111</v>
      </c>
      <c r="K558" t="s">
        <v>23190</v>
      </c>
    </row>
    <row r="559" spans="1:11" x14ac:dyDescent="0.4">
      <c r="A559" t="s">
        <v>18151</v>
      </c>
      <c r="B559" t="s">
        <v>246</v>
      </c>
      <c r="C559" s="1" t="s">
        <v>27083</v>
      </c>
      <c r="D559">
        <v>0</v>
      </c>
      <c r="E559">
        <v>11000</v>
      </c>
      <c r="F559">
        <v>1.3</v>
      </c>
      <c r="G559">
        <v>35</v>
      </c>
      <c r="H559" t="s">
        <v>18123</v>
      </c>
      <c r="I559">
        <v>15</v>
      </c>
      <c r="J559" t="s">
        <v>18111</v>
      </c>
      <c r="K559" t="s">
        <v>23191</v>
      </c>
    </row>
    <row r="560" spans="1:11" x14ac:dyDescent="0.4">
      <c r="A560" t="s">
        <v>18151</v>
      </c>
      <c r="B560" t="s">
        <v>9845</v>
      </c>
      <c r="C560" s="1" t="s">
        <v>27084</v>
      </c>
      <c r="D560">
        <v>0</v>
      </c>
      <c r="E560">
        <v>11000</v>
      </c>
      <c r="F560">
        <v>1.6</v>
      </c>
      <c r="G560">
        <v>43</v>
      </c>
      <c r="H560" t="s">
        <v>18123</v>
      </c>
      <c r="I560">
        <v>2</v>
      </c>
      <c r="J560" t="s">
        <v>18117</v>
      </c>
      <c r="K560" t="s">
        <v>23192</v>
      </c>
    </row>
    <row r="561" spans="1:11" x14ac:dyDescent="0.4">
      <c r="A561" t="s">
        <v>18151</v>
      </c>
      <c r="B561" t="s">
        <v>9844</v>
      </c>
      <c r="C561" s="1" t="s">
        <v>27085</v>
      </c>
      <c r="D561">
        <v>0</v>
      </c>
      <c r="E561">
        <v>11400</v>
      </c>
      <c r="F561">
        <v>2</v>
      </c>
      <c r="G561">
        <v>45</v>
      </c>
      <c r="H561" t="s">
        <v>18123</v>
      </c>
      <c r="I561">
        <v>2</v>
      </c>
      <c r="J561" t="s">
        <v>18117</v>
      </c>
      <c r="K561" t="s">
        <v>23193</v>
      </c>
    </row>
    <row r="562" spans="1:11" x14ac:dyDescent="0.4">
      <c r="A562" t="s">
        <v>18151</v>
      </c>
      <c r="B562" t="s">
        <v>238</v>
      </c>
      <c r="C562" s="1" t="s">
        <v>27086</v>
      </c>
      <c r="D562">
        <v>0</v>
      </c>
      <c r="E562">
        <v>12000</v>
      </c>
      <c r="F562">
        <v>1.3</v>
      </c>
      <c r="G562">
        <v>35</v>
      </c>
      <c r="H562" t="s">
        <v>18123</v>
      </c>
      <c r="I562">
        <v>15</v>
      </c>
      <c r="J562" t="s">
        <v>18111</v>
      </c>
      <c r="K562" t="s">
        <v>23194</v>
      </c>
    </row>
    <row r="563" spans="1:11" x14ac:dyDescent="0.4">
      <c r="A563" t="s">
        <v>18151</v>
      </c>
      <c r="B563" t="s">
        <v>9843</v>
      </c>
      <c r="C563" s="1" t="s">
        <v>27087</v>
      </c>
      <c r="D563">
        <v>0</v>
      </c>
      <c r="E563">
        <v>12000</v>
      </c>
      <c r="F563">
        <v>2</v>
      </c>
      <c r="G563">
        <v>35</v>
      </c>
      <c r="H563" t="s">
        <v>18123</v>
      </c>
      <c r="I563">
        <v>2</v>
      </c>
      <c r="J563" t="s">
        <v>18117</v>
      </c>
      <c r="K563" t="s">
        <v>23195</v>
      </c>
    </row>
    <row r="564" spans="1:11" x14ac:dyDescent="0.4">
      <c r="A564" t="s">
        <v>18151</v>
      </c>
      <c r="B564" t="s">
        <v>13139</v>
      </c>
      <c r="C564" s="1" t="s">
        <v>27088</v>
      </c>
      <c r="D564">
        <v>0</v>
      </c>
      <c r="E564">
        <v>12000</v>
      </c>
      <c r="F564">
        <v>2</v>
      </c>
      <c r="G564">
        <v>40</v>
      </c>
      <c r="H564" t="s">
        <v>18122</v>
      </c>
      <c r="I564">
        <v>15</v>
      </c>
      <c r="J564" t="s">
        <v>18111</v>
      </c>
      <c r="K564" t="s">
        <v>23196</v>
      </c>
    </row>
    <row r="565" spans="1:11" x14ac:dyDescent="0.4">
      <c r="A565" t="s">
        <v>18151</v>
      </c>
      <c r="B565" t="s">
        <v>9155</v>
      </c>
      <c r="C565" s="1" t="s">
        <v>27089</v>
      </c>
      <c r="D565">
        <v>2000</v>
      </c>
      <c r="E565">
        <v>12000</v>
      </c>
      <c r="F565">
        <v>2</v>
      </c>
      <c r="G565">
        <v>60</v>
      </c>
      <c r="H565" t="s">
        <v>18122</v>
      </c>
      <c r="I565">
        <v>15</v>
      </c>
      <c r="J565" t="s">
        <v>18111</v>
      </c>
      <c r="K565" t="s">
        <v>23197</v>
      </c>
    </row>
    <row r="566" spans="1:11" x14ac:dyDescent="0.4">
      <c r="A566" t="s">
        <v>18151</v>
      </c>
      <c r="B566" t="s">
        <v>4281</v>
      </c>
      <c r="C566" s="1" t="s">
        <v>27090</v>
      </c>
      <c r="D566">
        <v>7500</v>
      </c>
      <c r="E566">
        <v>12000</v>
      </c>
      <c r="F566">
        <v>1</v>
      </c>
      <c r="G566">
        <v>40</v>
      </c>
      <c r="H566" t="s">
        <v>18122</v>
      </c>
      <c r="I566">
        <v>15</v>
      </c>
      <c r="J566" t="s">
        <v>18111</v>
      </c>
      <c r="K566" t="s">
        <v>23198</v>
      </c>
    </row>
    <row r="567" spans="1:11" x14ac:dyDescent="0.4">
      <c r="A567" t="s">
        <v>18151</v>
      </c>
      <c r="B567" t="s">
        <v>249</v>
      </c>
      <c r="C567" s="1" t="s">
        <v>27091</v>
      </c>
      <c r="D567">
        <v>0</v>
      </c>
      <c r="E567">
        <v>13000</v>
      </c>
      <c r="F567">
        <v>1.3</v>
      </c>
      <c r="G567">
        <v>35</v>
      </c>
      <c r="H567" t="s">
        <v>18123</v>
      </c>
      <c r="I567">
        <v>15</v>
      </c>
      <c r="J567" t="s">
        <v>18111</v>
      </c>
      <c r="K567" t="s">
        <v>23199</v>
      </c>
    </row>
    <row r="568" spans="1:11" x14ac:dyDescent="0.4">
      <c r="A568" t="s">
        <v>18151</v>
      </c>
      <c r="B568" t="s">
        <v>9842</v>
      </c>
      <c r="C568" s="1" t="s">
        <v>27092</v>
      </c>
      <c r="D568">
        <v>0</v>
      </c>
      <c r="E568">
        <v>13000</v>
      </c>
      <c r="F568">
        <v>1.8</v>
      </c>
      <c r="G568">
        <v>33</v>
      </c>
      <c r="H568" t="s">
        <v>18123</v>
      </c>
      <c r="I568">
        <v>2</v>
      </c>
      <c r="J568" t="s">
        <v>18117</v>
      </c>
      <c r="K568" t="s">
        <v>23200</v>
      </c>
    </row>
    <row r="569" spans="1:11" x14ac:dyDescent="0.4">
      <c r="A569" t="s">
        <v>18151</v>
      </c>
      <c r="B569" t="s">
        <v>11886</v>
      </c>
      <c r="C569" s="1" t="s">
        <v>27093</v>
      </c>
      <c r="D569">
        <v>0</v>
      </c>
      <c r="E569">
        <v>13500</v>
      </c>
      <c r="F569">
        <v>1.5</v>
      </c>
      <c r="G569">
        <v>45</v>
      </c>
      <c r="H569" t="s">
        <v>18122</v>
      </c>
      <c r="I569">
        <v>20</v>
      </c>
      <c r="J569" t="s">
        <v>18111</v>
      </c>
      <c r="K569" t="s">
        <v>23201</v>
      </c>
    </row>
    <row r="570" spans="1:11" x14ac:dyDescent="0.4">
      <c r="A570" t="s">
        <v>18151</v>
      </c>
      <c r="B570" t="s">
        <v>9841</v>
      </c>
      <c r="C570" s="1" t="s">
        <v>27094</v>
      </c>
      <c r="D570">
        <v>0</v>
      </c>
      <c r="E570">
        <v>13800</v>
      </c>
      <c r="F570">
        <v>2</v>
      </c>
      <c r="G570">
        <v>35</v>
      </c>
      <c r="H570" t="s">
        <v>18123</v>
      </c>
      <c r="I570">
        <v>2</v>
      </c>
      <c r="J570" t="s">
        <v>18117</v>
      </c>
      <c r="K570" t="s">
        <v>23202</v>
      </c>
    </row>
    <row r="571" spans="1:11" x14ac:dyDescent="0.4">
      <c r="A571" t="s">
        <v>18151</v>
      </c>
      <c r="B571" t="s">
        <v>6984</v>
      </c>
      <c r="C571" s="1" t="s">
        <v>27095</v>
      </c>
      <c r="D571">
        <v>0</v>
      </c>
      <c r="E571">
        <v>14000</v>
      </c>
      <c r="F571">
        <v>0.7</v>
      </c>
      <c r="G571">
        <v>45</v>
      </c>
      <c r="H571" t="s">
        <v>18120</v>
      </c>
      <c r="I571">
        <v>10</v>
      </c>
      <c r="J571" t="s">
        <v>18111</v>
      </c>
      <c r="K571" t="s">
        <v>23203</v>
      </c>
    </row>
    <row r="572" spans="1:11" x14ac:dyDescent="0.4">
      <c r="A572" t="s">
        <v>18151</v>
      </c>
      <c r="B572" t="s">
        <v>9077</v>
      </c>
      <c r="C572" s="1" t="s">
        <v>27096</v>
      </c>
      <c r="D572">
        <v>0</v>
      </c>
      <c r="E572">
        <v>14000</v>
      </c>
      <c r="F572">
        <v>1</v>
      </c>
      <c r="G572">
        <v>50</v>
      </c>
      <c r="H572" t="s">
        <v>18122</v>
      </c>
      <c r="I572">
        <v>20</v>
      </c>
      <c r="J572" t="s">
        <v>18111</v>
      </c>
      <c r="K572" t="s">
        <v>23204</v>
      </c>
    </row>
    <row r="573" spans="1:11" x14ac:dyDescent="0.4">
      <c r="A573" t="s">
        <v>18151</v>
      </c>
      <c r="B573" t="s">
        <v>244</v>
      </c>
      <c r="C573" s="1" t="s">
        <v>27097</v>
      </c>
      <c r="D573">
        <v>0</v>
      </c>
      <c r="E573">
        <v>14000</v>
      </c>
      <c r="F573">
        <v>1.3</v>
      </c>
      <c r="G573">
        <v>35</v>
      </c>
      <c r="H573" t="s">
        <v>18123</v>
      </c>
      <c r="I573">
        <v>15</v>
      </c>
      <c r="J573" t="s">
        <v>18111</v>
      </c>
      <c r="K573" t="s">
        <v>23205</v>
      </c>
    </row>
    <row r="574" spans="1:11" x14ac:dyDescent="0.4">
      <c r="A574" t="s">
        <v>18151</v>
      </c>
      <c r="B574" t="s">
        <v>2835</v>
      </c>
      <c r="C574" s="1" t="s">
        <v>27098</v>
      </c>
      <c r="D574">
        <v>1000</v>
      </c>
      <c r="E574">
        <v>14000</v>
      </c>
      <c r="F574">
        <v>2</v>
      </c>
      <c r="G574">
        <v>50</v>
      </c>
      <c r="H574" t="s">
        <v>18122</v>
      </c>
      <c r="I574">
        <v>15</v>
      </c>
      <c r="J574" t="s">
        <v>18111</v>
      </c>
      <c r="K574" t="s">
        <v>23206</v>
      </c>
    </row>
    <row r="575" spans="1:11" x14ac:dyDescent="0.4">
      <c r="A575" t="s">
        <v>18151</v>
      </c>
      <c r="B575" t="s">
        <v>9840</v>
      </c>
      <c r="C575" s="1" t="s">
        <v>27099</v>
      </c>
      <c r="D575">
        <v>0</v>
      </c>
      <c r="E575">
        <v>14600</v>
      </c>
      <c r="F575">
        <v>2</v>
      </c>
      <c r="G575">
        <v>35</v>
      </c>
      <c r="H575" t="s">
        <v>18123</v>
      </c>
      <c r="I575">
        <v>2</v>
      </c>
      <c r="J575" t="s">
        <v>18117</v>
      </c>
      <c r="K575" t="s">
        <v>23207</v>
      </c>
    </row>
    <row r="576" spans="1:11" x14ac:dyDescent="0.4">
      <c r="A576" t="s">
        <v>18151</v>
      </c>
      <c r="B576" t="s">
        <v>1105</v>
      </c>
      <c r="C576" s="1" t="s">
        <v>27100</v>
      </c>
      <c r="D576">
        <v>0</v>
      </c>
      <c r="E576">
        <v>15000</v>
      </c>
      <c r="F576">
        <v>0.6</v>
      </c>
      <c r="G576">
        <v>60</v>
      </c>
      <c r="H576" t="s">
        <v>18122</v>
      </c>
      <c r="I576">
        <v>15</v>
      </c>
      <c r="J576" t="s">
        <v>18111</v>
      </c>
      <c r="K576" t="s">
        <v>23208</v>
      </c>
    </row>
    <row r="577" spans="1:11" x14ac:dyDescent="0.4">
      <c r="A577" t="s">
        <v>18151</v>
      </c>
      <c r="B577" t="s">
        <v>243</v>
      </c>
      <c r="C577" s="1" t="s">
        <v>27101</v>
      </c>
      <c r="D577">
        <v>0</v>
      </c>
      <c r="E577">
        <v>15000</v>
      </c>
      <c r="F577">
        <v>1.3</v>
      </c>
      <c r="G577">
        <v>35</v>
      </c>
      <c r="H577" t="s">
        <v>18123</v>
      </c>
      <c r="I577">
        <v>15</v>
      </c>
      <c r="J577" t="s">
        <v>18111</v>
      </c>
      <c r="K577" t="s">
        <v>23209</v>
      </c>
    </row>
    <row r="578" spans="1:11" x14ac:dyDescent="0.4">
      <c r="A578" t="s">
        <v>18151</v>
      </c>
      <c r="B578" t="s">
        <v>11731</v>
      </c>
      <c r="C578" s="1" t="s">
        <v>27102</v>
      </c>
      <c r="D578">
        <v>0</v>
      </c>
      <c r="E578">
        <v>15000</v>
      </c>
      <c r="F578">
        <v>2</v>
      </c>
      <c r="G578">
        <v>50</v>
      </c>
      <c r="H578" t="s">
        <v>18122</v>
      </c>
      <c r="I578">
        <v>20</v>
      </c>
      <c r="J578" t="s">
        <v>18111</v>
      </c>
      <c r="K578" t="s">
        <v>23210</v>
      </c>
    </row>
    <row r="579" spans="1:11" x14ac:dyDescent="0.4">
      <c r="A579" t="s">
        <v>18151</v>
      </c>
      <c r="B579" t="s">
        <v>13028</v>
      </c>
      <c r="C579" s="1" t="s">
        <v>27103</v>
      </c>
      <c r="D579">
        <v>0</v>
      </c>
      <c r="E579">
        <v>15000</v>
      </c>
      <c r="F579">
        <v>2</v>
      </c>
      <c r="G579">
        <v>55</v>
      </c>
      <c r="H579" t="s">
        <v>18120</v>
      </c>
      <c r="I579">
        <v>15</v>
      </c>
      <c r="J579" t="s">
        <v>18111</v>
      </c>
      <c r="K579" t="s">
        <v>23211</v>
      </c>
    </row>
    <row r="580" spans="1:11" x14ac:dyDescent="0.4">
      <c r="A580" t="s">
        <v>18151</v>
      </c>
      <c r="B580" t="s">
        <v>4280</v>
      </c>
      <c r="C580" s="1" t="s">
        <v>27104</v>
      </c>
      <c r="D580">
        <v>11500</v>
      </c>
      <c r="E580">
        <v>15000</v>
      </c>
      <c r="F580">
        <v>1</v>
      </c>
      <c r="G580">
        <v>40</v>
      </c>
      <c r="H580" t="s">
        <v>18122</v>
      </c>
      <c r="I580">
        <v>15</v>
      </c>
      <c r="J580" t="s">
        <v>18111</v>
      </c>
      <c r="K580" t="s">
        <v>23212</v>
      </c>
    </row>
    <row r="581" spans="1:11" x14ac:dyDescent="0.4">
      <c r="A581" t="s">
        <v>18151</v>
      </c>
      <c r="B581" t="s">
        <v>9839</v>
      </c>
      <c r="C581" s="1" t="s">
        <v>27105</v>
      </c>
      <c r="D581">
        <v>0</v>
      </c>
      <c r="E581">
        <v>15800</v>
      </c>
      <c r="F581">
        <v>2</v>
      </c>
      <c r="G581">
        <v>33</v>
      </c>
      <c r="H581" t="s">
        <v>18123</v>
      </c>
      <c r="I581">
        <v>2</v>
      </c>
      <c r="J581" t="s">
        <v>18117</v>
      </c>
      <c r="K581" t="s">
        <v>23213</v>
      </c>
    </row>
    <row r="582" spans="1:11" x14ac:dyDescent="0.4">
      <c r="A582" t="s">
        <v>18151</v>
      </c>
      <c r="B582" t="s">
        <v>242</v>
      </c>
      <c r="C582" s="1" t="s">
        <v>27106</v>
      </c>
      <c r="D582">
        <v>0</v>
      </c>
      <c r="E582">
        <v>16000</v>
      </c>
      <c r="F582">
        <v>1.3</v>
      </c>
      <c r="G582">
        <v>35</v>
      </c>
      <c r="H582" t="s">
        <v>18123</v>
      </c>
      <c r="I582">
        <v>15</v>
      </c>
      <c r="J582" t="s">
        <v>18111</v>
      </c>
      <c r="K582" t="s">
        <v>23214</v>
      </c>
    </row>
    <row r="583" spans="1:11" x14ac:dyDescent="0.4">
      <c r="A583" t="s">
        <v>18151</v>
      </c>
      <c r="B583" t="s">
        <v>1296</v>
      </c>
      <c r="C583" s="1" t="s">
        <v>27107</v>
      </c>
      <c r="D583">
        <v>0</v>
      </c>
      <c r="E583">
        <v>16000</v>
      </c>
      <c r="F583">
        <v>2</v>
      </c>
      <c r="G583">
        <v>15</v>
      </c>
      <c r="H583" t="s">
        <v>18122</v>
      </c>
      <c r="I583">
        <v>5</v>
      </c>
      <c r="J583" t="s">
        <v>18111</v>
      </c>
      <c r="K583" t="s">
        <v>23215</v>
      </c>
    </row>
    <row r="584" spans="1:11" x14ac:dyDescent="0.4">
      <c r="A584" t="s">
        <v>18151</v>
      </c>
      <c r="B584" t="s">
        <v>241</v>
      </c>
      <c r="C584" s="1" t="s">
        <v>27108</v>
      </c>
      <c r="D584">
        <v>0</v>
      </c>
      <c r="E584">
        <v>17000</v>
      </c>
      <c r="F584">
        <v>1.3</v>
      </c>
      <c r="G584">
        <v>35</v>
      </c>
      <c r="H584" t="s">
        <v>18123</v>
      </c>
      <c r="I584">
        <v>15</v>
      </c>
      <c r="J584" t="s">
        <v>18111</v>
      </c>
      <c r="K584" t="s">
        <v>23216</v>
      </c>
    </row>
    <row r="585" spans="1:11" x14ac:dyDescent="0.4">
      <c r="A585" t="s">
        <v>18151</v>
      </c>
      <c r="B585" t="s">
        <v>5884</v>
      </c>
      <c r="C585" s="1" t="s">
        <v>27109</v>
      </c>
      <c r="D585">
        <v>0</v>
      </c>
      <c r="E585">
        <v>17000</v>
      </c>
      <c r="F585">
        <v>1.5</v>
      </c>
      <c r="G585">
        <v>50</v>
      </c>
      <c r="H585" t="s">
        <v>18120</v>
      </c>
      <c r="I585">
        <v>10</v>
      </c>
      <c r="J585" t="s">
        <v>18111</v>
      </c>
      <c r="K585" t="s">
        <v>23217</v>
      </c>
    </row>
    <row r="586" spans="1:11" x14ac:dyDescent="0.4">
      <c r="A586" t="s">
        <v>18151</v>
      </c>
      <c r="B586" t="s">
        <v>9838</v>
      </c>
      <c r="C586" s="1" t="s">
        <v>27110</v>
      </c>
      <c r="D586">
        <v>0</v>
      </c>
      <c r="E586">
        <v>17000</v>
      </c>
      <c r="F586">
        <v>2</v>
      </c>
      <c r="G586">
        <v>33</v>
      </c>
      <c r="H586" t="s">
        <v>18123</v>
      </c>
      <c r="I586">
        <v>2</v>
      </c>
      <c r="J586" t="s">
        <v>18117</v>
      </c>
      <c r="K586" t="s">
        <v>23218</v>
      </c>
    </row>
    <row r="587" spans="1:11" x14ac:dyDescent="0.4">
      <c r="A587" t="s">
        <v>18151</v>
      </c>
      <c r="B587" t="s">
        <v>9837</v>
      </c>
      <c r="C587" s="1" t="s">
        <v>27111</v>
      </c>
      <c r="D587">
        <v>0</v>
      </c>
      <c r="E587">
        <v>17600</v>
      </c>
      <c r="F587">
        <v>2</v>
      </c>
      <c r="G587">
        <v>35</v>
      </c>
      <c r="H587" t="s">
        <v>18123</v>
      </c>
      <c r="I587">
        <v>2</v>
      </c>
      <c r="J587" t="s">
        <v>18117</v>
      </c>
      <c r="K587" t="s">
        <v>23219</v>
      </c>
    </row>
    <row r="588" spans="1:11" x14ac:dyDescent="0.4">
      <c r="A588" t="s">
        <v>18151</v>
      </c>
      <c r="B588" t="s">
        <v>9836</v>
      </c>
      <c r="C588" s="1" t="s">
        <v>27112</v>
      </c>
      <c r="D588">
        <v>0</v>
      </c>
      <c r="E588">
        <v>17800</v>
      </c>
      <c r="F588">
        <v>2</v>
      </c>
      <c r="G588">
        <v>60</v>
      </c>
      <c r="H588" t="s">
        <v>18123</v>
      </c>
      <c r="I588">
        <v>2</v>
      </c>
      <c r="J588" t="s">
        <v>18117</v>
      </c>
      <c r="K588" t="s">
        <v>23220</v>
      </c>
    </row>
    <row r="589" spans="1:11" x14ac:dyDescent="0.4">
      <c r="A589" t="s">
        <v>18151</v>
      </c>
      <c r="B589" t="s">
        <v>6985</v>
      </c>
      <c r="C589" s="1" t="s">
        <v>27113</v>
      </c>
      <c r="D589">
        <v>0</v>
      </c>
      <c r="E589">
        <v>18000</v>
      </c>
      <c r="F589">
        <v>0.7</v>
      </c>
      <c r="G589">
        <v>45</v>
      </c>
      <c r="H589" t="s">
        <v>18120</v>
      </c>
      <c r="I589">
        <v>10</v>
      </c>
      <c r="J589" t="s">
        <v>18111</v>
      </c>
      <c r="K589" t="s">
        <v>23221</v>
      </c>
    </row>
    <row r="590" spans="1:11" x14ac:dyDescent="0.4">
      <c r="A590" t="s">
        <v>18151</v>
      </c>
      <c r="B590" t="s">
        <v>13126</v>
      </c>
      <c r="C590" s="1" t="s">
        <v>27114</v>
      </c>
      <c r="D590">
        <v>0</v>
      </c>
      <c r="E590">
        <v>18000</v>
      </c>
      <c r="F590">
        <v>0.7</v>
      </c>
      <c r="G590">
        <v>60</v>
      </c>
      <c r="H590" t="s">
        <v>18122</v>
      </c>
      <c r="I590">
        <v>10</v>
      </c>
      <c r="J590" t="s">
        <v>18111</v>
      </c>
      <c r="K590" t="s">
        <v>23222</v>
      </c>
    </row>
    <row r="591" spans="1:11" x14ac:dyDescent="0.4">
      <c r="A591" t="s">
        <v>18151</v>
      </c>
      <c r="B591" t="s">
        <v>239</v>
      </c>
      <c r="C591" s="1" t="s">
        <v>27115</v>
      </c>
      <c r="D591">
        <v>0</v>
      </c>
      <c r="E591">
        <v>18000</v>
      </c>
      <c r="F591">
        <v>1.3</v>
      </c>
      <c r="G591">
        <v>35</v>
      </c>
      <c r="H591" t="s">
        <v>18123</v>
      </c>
      <c r="I591">
        <v>15</v>
      </c>
      <c r="J591" t="s">
        <v>18111</v>
      </c>
      <c r="K591" t="s">
        <v>23223</v>
      </c>
    </row>
    <row r="592" spans="1:11" x14ac:dyDescent="0.4">
      <c r="A592" t="s">
        <v>18151</v>
      </c>
      <c r="B592" t="s">
        <v>9767</v>
      </c>
      <c r="C592" s="1" t="s">
        <v>27116</v>
      </c>
      <c r="D592">
        <v>0</v>
      </c>
      <c r="E592">
        <v>18000</v>
      </c>
      <c r="F592">
        <v>2</v>
      </c>
      <c r="G592">
        <v>25</v>
      </c>
      <c r="H592" t="s">
        <v>18120</v>
      </c>
      <c r="I592">
        <v>10</v>
      </c>
      <c r="J592" t="s">
        <v>18111</v>
      </c>
      <c r="K592" t="s">
        <v>23224</v>
      </c>
    </row>
    <row r="593" spans="1:11" x14ac:dyDescent="0.4">
      <c r="A593" t="s">
        <v>18151</v>
      </c>
      <c r="B593" t="s">
        <v>9835</v>
      </c>
      <c r="C593" s="1" t="s">
        <v>27117</v>
      </c>
      <c r="D593">
        <v>0</v>
      </c>
      <c r="E593">
        <v>18000</v>
      </c>
      <c r="F593">
        <v>2.2000000000000002</v>
      </c>
      <c r="G593">
        <v>40</v>
      </c>
      <c r="H593" t="s">
        <v>18123</v>
      </c>
      <c r="I593">
        <v>2</v>
      </c>
      <c r="J593" t="s">
        <v>18117</v>
      </c>
      <c r="K593" t="s">
        <v>23225</v>
      </c>
    </row>
    <row r="594" spans="1:11" x14ac:dyDescent="0.4">
      <c r="A594" t="s">
        <v>18151</v>
      </c>
      <c r="B594" t="s">
        <v>829</v>
      </c>
      <c r="C594" s="1" t="s">
        <v>27118</v>
      </c>
      <c r="D594">
        <v>1000</v>
      </c>
      <c r="E594">
        <v>18000</v>
      </c>
      <c r="F594">
        <v>3</v>
      </c>
      <c r="G594">
        <v>50</v>
      </c>
      <c r="H594" t="s">
        <v>18122</v>
      </c>
      <c r="I594">
        <v>15</v>
      </c>
      <c r="J594" t="s">
        <v>18111</v>
      </c>
      <c r="K594" t="s">
        <v>23226</v>
      </c>
    </row>
    <row r="595" spans="1:11" x14ac:dyDescent="0.4">
      <c r="A595" t="s">
        <v>18151</v>
      </c>
      <c r="B595" t="s">
        <v>8394</v>
      </c>
      <c r="C595" s="1" t="s">
        <v>27119</v>
      </c>
      <c r="D595">
        <v>10000</v>
      </c>
      <c r="E595">
        <v>18000</v>
      </c>
      <c r="F595">
        <v>2</v>
      </c>
      <c r="G595">
        <v>70</v>
      </c>
      <c r="H595">
        <v>2.92</v>
      </c>
      <c r="I595">
        <v>15</v>
      </c>
      <c r="J595" t="s">
        <v>18111</v>
      </c>
      <c r="K595" t="s">
        <v>23227</v>
      </c>
    </row>
    <row r="596" spans="1:11" x14ac:dyDescent="0.4">
      <c r="A596" t="s">
        <v>18151</v>
      </c>
      <c r="B596" t="s">
        <v>4722</v>
      </c>
      <c r="C596" s="1" t="s">
        <v>27120</v>
      </c>
      <c r="D596">
        <v>14500</v>
      </c>
      <c r="E596">
        <v>18000</v>
      </c>
      <c r="F596">
        <v>1.3</v>
      </c>
      <c r="G596">
        <v>40</v>
      </c>
      <c r="H596" t="s">
        <v>18122</v>
      </c>
      <c r="I596">
        <v>10</v>
      </c>
      <c r="J596" t="s">
        <v>18111</v>
      </c>
      <c r="K596" t="s">
        <v>23228</v>
      </c>
    </row>
    <row r="597" spans="1:11" x14ac:dyDescent="0.4">
      <c r="A597" t="s">
        <v>18151</v>
      </c>
      <c r="B597" t="s">
        <v>5973</v>
      </c>
      <c r="C597" s="1" t="s">
        <v>27121</v>
      </c>
      <c r="D597">
        <v>0</v>
      </c>
      <c r="E597">
        <v>19000</v>
      </c>
      <c r="F597">
        <v>1.5</v>
      </c>
      <c r="G597">
        <v>45</v>
      </c>
      <c r="H597" t="s">
        <v>18122</v>
      </c>
      <c r="I597">
        <v>15</v>
      </c>
      <c r="J597" t="s">
        <v>18111</v>
      </c>
      <c r="K597" t="s">
        <v>23229</v>
      </c>
    </row>
    <row r="598" spans="1:11" x14ac:dyDescent="0.4">
      <c r="A598" t="s">
        <v>18151</v>
      </c>
      <c r="B598" t="s">
        <v>9834</v>
      </c>
      <c r="C598" s="1" t="s">
        <v>27122</v>
      </c>
      <c r="D598">
        <v>0</v>
      </c>
      <c r="E598">
        <v>19000</v>
      </c>
      <c r="F598">
        <v>2</v>
      </c>
      <c r="G598">
        <v>31</v>
      </c>
      <c r="H598" t="s">
        <v>18123</v>
      </c>
      <c r="I598">
        <v>2</v>
      </c>
      <c r="J598" t="s">
        <v>18117</v>
      </c>
      <c r="K598" t="s">
        <v>23230</v>
      </c>
    </row>
    <row r="599" spans="1:11" x14ac:dyDescent="0.4">
      <c r="A599" t="s">
        <v>18151</v>
      </c>
      <c r="B599" t="s">
        <v>9154</v>
      </c>
      <c r="C599" s="1" t="s">
        <v>27123</v>
      </c>
      <c r="D599">
        <v>1000</v>
      </c>
      <c r="E599">
        <v>19000</v>
      </c>
      <c r="F599">
        <v>2</v>
      </c>
      <c r="G599">
        <v>50</v>
      </c>
      <c r="H599" t="s">
        <v>18122</v>
      </c>
      <c r="I599">
        <v>15</v>
      </c>
      <c r="J599" t="s">
        <v>18111</v>
      </c>
      <c r="K599" t="s">
        <v>23231</v>
      </c>
    </row>
    <row r="600" spans="1:11" x14ac:dyDescent="0.4">
      <c r="A600" t="s">
        <v>18151</v>
      </c>
      <c r="B600" t="s">
        <v>4347</v>
      </c>
      <c r="C600" s="1" t="s">
        <v>27124</v>
      </c>
      <c r="D600">
        <v>0</v>
      </c>
      <c r="E600">
        <v>19500</v>
      </c>
      <c r="F600">
        <v>3</v>
      </c>
      <c r="G600">
        <v>60</v>
      </c>
      <c r="H600" t="s">
        <v>18122</v>
      </c>
      <c r="I600">
        <v>15</v>
      </c>
      <c r="J600" t="s">
        <v>18111</v>
      </c>
      <c r="K600" t="s">
        <v>23314</v>
      </c>
    </row>
    <row r="601" spans="1:11" x14ac:dyDescent="0.4">
      <c r="A601" t="s">
        <v>18151</v>
      </c>
      <c r="B601" t="s">
        <v>1760</v>
      </c>
      <c r="C601" s="1" t="s">
        <v>27125</v>
      </c>
      <c r="D601">
        <v>0</v>
      </c>
      <c r="E601">
        <v>19500</v>
      </c>
      <c r="F601">
        <v>3.5</v>
      </c>
      <c r="G601">
        <v>70</v>
      </c>
      <c r="H601" t="s">
        <v>18122</v>
      </c>
      <c r="I601">
        <v>10</v>
      </c>
      <c r="J601" t="s">
        <v>18111</v>
      </c>
      <c r="K601" t="s">
        <v>23232</v>
      </c>
    </row>
    <row r="602" spans="1:11" x14ac:dyDescent="0.4">
      <c r="A602" t="s">
        <v>18151</v>
      </c>
      <c r="B602" t="s">
        <v>11730</v>
      </c>
      <c r="C602" s="1" t="s">
        <v>27126</v>
      </c>
      <c r="D602">
        <v>0</v>
      </c>
      <c r="E602">
        <v>20000</v>
      </c>
      <c r="F602">
        <v>1.5</v>
      </c>
      <c r="G602">
        <v>30</v>
      </c>
      <c r="H602" t="s">
        <v>18122</v>
      </c>
      <c r="I602">
        <v>15</v>
      </c>
      <c r="J602" t="s">
        <v>18111</v>
      </c>
      <c r="K602" t="s">
        <v>23315</v>
      </c>
    </row>
    <row r="603" spans="1:11" x14ac:dyDescent="0.4">
      <c r="A603" t="s">
        <v>18151</v>
      </c>
      <c r="B603" t="s">
        <v>9833</v>
      </c>
      <c r="C603" s="1" t="s">
        <v>18154</v>
      </c>
      <c r="D603">
        <v>0</v>
      </c>
      <c r="E603">
        <v>20000</v>
      </c>
      <c r="F603">
        <v>1.8</v>
      </c>
      <c r="G603">
        <v>35</v>
      </c>
      <c r="H603" t="s">
        <v>18123</v>
      </c>
      <c r="I603">
        <v>2</v>
      </c>
      <c r="J603" t="s">
        <v>18117</v>
      </c>
      <c r="K603" t="s">
        <v>23233</v>
      </c>
    </row>
    <row r="604" spans="1:11" x14ac:dyDescent="0.4">
      <c r="A604" t="s">
        <v>18151</v>
      </c>
      <c r="B604" t="s">
        <v>13116</v>
      </c>
      <c r="C604" s="1" t="s">
        <v>27127</v>
      </c>
      <c r="D604">
        <v>0</v>
      </c>
      <c r="E604">
        <v>22000</v>
      </c>
      <c r="F604">
        <v>2.5</v>
      </c>
      <c r="G604">
        <v>60</v>
      </c>
      <c r="H604" t="s">
        <v>18122</v>
      </c>
      <c r="I604">
        <v>10</v>
      </c>
      <c r="J604" t="s">
        <v>18111</v>
      </c>
      <c r="K604" t="s">
        <v>23234</v>
      </c>
    </row>
    <row r="605" spans="1:11" x14ac:dyDescent="0.4">
      <c r="A605" t="s">
        <v>18151</v>
      </c>
      <c r="B605" t="s">
        <v>13127</v>
      </c>
      <c r="C605" s="1" t="s">
        <v>27128</v>
      </c>
      <c r="D605">
        <v>0</v>
      </c>
      <c r="E605">
        <v>24000</v>
      </c>
      <c r="F605">
        <v>0.7</v>
      </c>
      <c r="G605">
        <v>60</v>
      </c>
      <c r="H605" t="s">
        <v>18122</v>
      </c>
      <c r="I605">
        <v>10</v>
      </c>
      <c r="J605" t="s">
        <v>18111</v>
      </c>
      <c r="K605" t="s">
        <v>23235</v>
      </c>
    </row>
    <row r="606" spans="1:11" x14ac:dyDescent="0.4">
      <c r="A606" t="s">
        <v>18151</v>
      </c>
      <c r="B606" t="s">
        <v>13129</v>
      </c>
      <c r="C606" s="1" t="s">
        <v>27129</v>
      </c>
      <c r="D606">
        <v>0</v>
      </c>
      <c r="E606">
        <v>24000</v>
      </c>
      <c r="F606">
        <v>2</v>
      </c>
      <c r="G606">
        <v>45</v>
      </c>
      <c r="H606">
        <v>2.92</v>
      </c>
      <c r="I606">
        <v>15</v>
      </c>
      <c r="J606" t="s">
        <v>18111</v>
      </c>
      <c r="K606" t="s">
        <v>23236</v>
      </c>
    </row>
    <row r="607" spans="1:11" x14ac:dyDescent="0.4">
      <c r="A607" t="s">
        <v>18151</v>
      </c>
      <c r="B607" t="s">
        <v>1703</v>
      </c>
      <c r="C607" s="1" t="s">
        <v>27130</v>
      </c>
      <c r="D607">
        <v>0</v>
      </c>
      <c r="E607">
        <v>25000</v>
      </c>
      <c r="F607">
        <v>1.5</v>
      </c>
      <c r="G607">
        <v>40</v>
      </c>
      <c r="H607" t="s">
        <v>18122</v>
      </c>
      <c r="I607">
        <v>15</v>
      </c>
      <c r="J607" t="s">
        <v>18111</v>
      </c>
      <c r="K607" t="s">
        <v>23237</v>
      </c>
    </row>
    <row r="608" spans="1:11" x14ac:dyDescent="0.4">
      <c r="A608" t="s">
        <v>18151</v>
      </c>
      <c r="B608" t="s">
        <v>13115</v>
      </c>
      <c r="C608" s="1" t="s">
        <v>27131</v>
      </c>
      <c r="D608">
        <v>0</v>
      </c>
      <c r="E608">
        <v>25000</v>
      </c>
      <c r="F608">
        <v>2</v>
      </c>
      <c r="G608">
        <v>70</v>
      </c>
      <c r="H608" t="s">
        <v>18122</v>
      </c>
      <c r="I608">
        <v>10</v>
      </c>
      <c r="J608" t="s">
        <v>18111</v>
      </c>
      <c r="K608" t="s">
        <v>23316</v>
      </c>
    </row>
    <row r="609" spans="1:11" x14ac:dyDescent="0.4">
      <c r="A609" t="s">
        <v>18151</v>
      </c>
      <c r="B609" t="s">
        <v>10480</v>
      </c>
      <c r="C609" s="1" t="s">
        <v>27132</v>
      </c>
      <c r="D609">
        <v>0</v>
      </c>
      <c r="E609">
        <v>26500</v>
      </c>
      <c r="F609">
        <v>2</v>
      </c>
      <c r="G609">
        <v>50</v>
      </c>
      <c r="H609" t="s">
        <v>18122</v>
      </c>
      <c r="I609">
        <v>20</v>
      </c>
      <c r="J609" t="s">
        <v>18111</v>
      </c>
      <c r="K609" t="s">
        <v>23238</v>
      </c>
    </row>
    <row r="610" spans="1:11" x14ac:dyDescent="0.4">
      <c r="A610" t="s">
        <v>18151</v>
      </c>
      <c r="B610" t="s">
        <v>11922</v>
      </c>
      <c r="C610" s="1" t="s">
        <v>27133</v>
      </c>
      <c r="D610">
        <v>0</v>
      </c>
      <c r="E610">
        <v>26500</v>
      </c>
      <c r="F610">
        <v>2</v>
      </c>
      <c r="G610">
        <v>50</v>
      </c>
      <c r="H610" t="s">
        <v>18120</v>
      </c>
      <c r="I610">
        <v>20</v>
      </c>
      <c r="J610" t="s">
        <v>18111</v>
      </c>
      <c r="K610" t="s">
        <v>23238</v>
      </c>
    </row>
    <row r="611" spans="1:11" x14ac:dyDescent="0.4">
      <c r="A611" t="s">
        <v>18151</v>
      </c>
      <c r="B611" t="s">
        <v>9768</v>
      </c>
      <c r="C611" s="1" t="s">
        <v>27134</v>
      </c>
      <c r="D611">
        <v>0</v>
      </c>
      <c r="E611">
        <v>30200</v>
      </c>
      <c r="F611">
        <v>1</v>
      </c>
      <c r="G611">
        <v>20</v>
      </c>
      <c r="H611" t="s">
        <v>18120</v>
      </c>
      <c r="I611">
        <v>5</v>
      </c>
      <c r="J611" t="s">
        <v>18111</v>
      </c>
      <c r="K611" t="s">
        <v>23239</v>
      </c>
    </row>
    <row r="612" spans="1:11" x14ac:dyDescent="0.4">
      <c r="A612" t="s">
        <v>18151</v>
      </c>
      <c r="B612" t="s">
        <v>9832</v>
      </c>
      <c r="C612" s="1" t="s">
        <v>27135</v>
      </c>
      <c r="D612">
        <v>0</v>
      </c>
      <c r="E612">
        <v>32000</v>
      </c>
      <c r="F612">
        <v>2</v>
      </c>
      <c r="G612">
        <v>40</v>
      </c>
      <c r="H612" t="s">
        <v>18123</v>
      </c>
      <c r="I612">
        <v>2</v>
      </c>
      <c r="J612" t="s">
        <v>18117</v>
      </c>
      <c r="K612" t="s">
        <v>23240</v>
      </c>
    </row>
    <row r="613" spans="1:11" x14ac:dyDescent="0.4">
      <c r="A613" t="s">
        <v>18151</v>
      </c>
      <c r="B613" t="s">
        <v>8395</v>
      </c>
      <c r="C613" s="1" t="s">
        <v>27136</v>
      </c>
      <c r="D613">
        <v>25000</v>
      </c>
      <c r="E613">
        <v>32000</v>
      </c>
      <c r="F613">
        <v>2</v>
      </c>
      <c r="G613">
        <v>70</v>
      </c>
      <c r="H613">
        <v>2.92</v>
      </c>
      <c r="I613">
        <v>5</v>
      </c>
      <c r="J613" t="s">
        <v>18111</v>
      </c>
      <c r="K613" t="s">
        <v>23241</v>
      </c>
    </row>
    <row r="614" spans="1:11" x14ac:dyDescent="0.4">
      <c r="A614" t="s">
        <v>18151</v>
      </c>
      <c r="B614" t="s">
        <v>11909</v>
      </c>
      <c r="C614" s="1" t="s">
        <v>27137</v>
      </c>
      <c r="D614">
        <v>0</v>
      </c>
      <c r="E614">
        <v>40000</v>
      </c>
      <c r="F614">
        <v>1</v>
      </c>
      <c r="G614">
        <v>30</v>
      </c>
      <c r="H614">
        <v>2.92</v>
      </c>
      <c r="I614">
        <v>15</v>
      </c>
      <c r="J614" t="s">
        <v>18111</v>
      </c>
      <c r="K614" t="s">
        <v>23242</v>
      </c>
    </row>
    <row r="615" spans="1:11" x14ac:dyDescent="0.4">
      <c r="A615" t="s">
        <v>18151</v>
      </c>
      <c r="B615" t="s">
        <v>1704</v>
      </c>
      <c r="C615" s="1" t="s">
        <v>27138</v>
      </c>
      <c r="D615">
        <v>0</v>
      </c>
      <c r="E615">
        <v>42500</v>
      </c>
      <c r="F615">
        <v>1.5</v>
      </c>
      <c r="G615">
        <v>40</v>
      </c>
      <c r="H615">
        <v>2.92</v>
      </c>
      <c r="I615">
        <v>10</v>
      </c>
      <c r="J615" t="s">
        <v>18111</v>
      </c>
      <c r="K615" t="s">
        <v>23243</v>
      </c>
    </row>
  </sheetData>
  <autoFilter ref="A2:N2" xr:uid="{E98D544B-1856-495A-83B4-2F25F6F19F01}"/>
  <mergeCells count="1">
    <mergeCell ref="C1:N1"/>
  </mergeCells>
  <phoneticPr fontId="1" type="noConversion"/>
  <hyperlinks>
    <hyperlink ref="C189" r:id="rId1" xr:uid="{05101ECE-9ED6-4736-B2B8-3E99FBC9C78A}"/>
    <hyperlink ref="C551" r:id="rId2" xr:uid="{7BA846E6-E1D7-42D3-B481-EC6EE2F0CEA2}"/>
    <hyperlink ref="C144" r:id="rId3" xr:uid="{A00635DF-22A6-44C5-9FD8-30A94813FC39}"/>
    <hyperlink ref="C603" r:id="rId4" xr:uid="{928A8D49-74E7-49AD-AE68-40FF6C95A998}"/>
    <hyperlink ref="C3" r:id="rId5" xr:uid="{2E72FFDC-A47F-4284-B172-B84886D54BBB}"/>
    <hyperlink ref="C5" r:id="rId6" xr:uid="{BA4F0243-805C-4CAB-A169-BBD27BD9CFA4}"/>
    <hyperlink ref="C6" r:id="rId7" xr:uid="{B4286BDA-56A6-4FFC-947B-C1FF7EBDF81C}"/>
    <hyperlink ref="C7" r:id="rId8" xr:uid="{80D5F600-FBF3-4596-9260-A3B5B7A25C42}"/>
    <hyperlink ref="C4" r:id="rId9" xr:uid="{C8CDE318-7576-4215-8006-162B8908A833}"/>
    <hyperlink ref="C8" r:id="rId10" xr:uid="{544BA445-530C-486C-B495-B01CA6A02A37}"/>
    <hyperlink ref="C9" r:id="rId11" xr:uid="{7D6BAB1E-2C35-4D09-82FA-7C9FD446714E}"/>
    <hyperlink ref="C10" r:id="rId12" xr:uid="{62A8DCB3-D0CC-430C-94DC-1456B5D3A920}"/>
    <hyperlink ref="C11" r:id="rId13" xr:uid="{9EE87106-5A17-4139-A15C-3E5DE03451FE}"/>
    <hyperlink ref="C12" r:id="rId14" xr:uid="{0711D010-FFA4-4F08-A055-F16C43670870}"/>
    <hyperlink ref="C13" r:id="rId15" xr:uid="{F833C24E-10A2-4B97-BF8F-23164DA8367E}"/>
    <hyperlink ref="C14" r:id="rId16" xr:uid="{7A834398-5324-4825-8B12-2D0C49BE7461}"/>
    <hyperlink ref="C15" r:id="rId17" xr:uid="{3F43C102-7C2A-4C92-A600-CA588838381D}"/>
    <hyperlink ref="C16" r:id="rId18" xr:uid="{25AE53E3-3C49-482D-B503-2FD035D629CD}"/>
    <hyperlink ref="C17" r:id="rId19" xr:uid="{77D98A58-DF21-4DCE-8062-E6EE46F75D8E}"/>
    <hyperlink ref="C18" r:id="rId20" xr:uid="{1EE2328C-B211-4F46-AEC0-E240A70FCA87}"/>
    <hyperlink ref="C19" r:id="rId21" xr:uid="{FAD8FD7B-5FE1-4A49-846A-F253D3290619}"/>
    <hyperlink ref="C20" r:id="rId22" xr:uid="{2A8BB2FC-5A66-4190-98A3-23B98F2ACC12}"/>
    <hyperlink ref="C21" r:id="rId23" xr:uid="{C83F7EEC-C813-475E-A51A-F3A949158A89}"/>
    <hyperlink ref="C22" r:id="rId24" xr:uid="{F600726D-26CF-4AF6-9B1E-F5417ABC5F5E}"/>
    <hyperlink ref="C23" r:id="rId25" xr:uid="{9DE5F31C-B487-49F0-866E-E7C4DE48071F}"/>
    <hyperlink ref="C24" r:id="rId26" xr:uid="{AFCEEE08-3F54-4CC1-A119-91A3E42EEB17}"/>
    <hyperlink ref="C25" r:id="rId27" xr:uid="{16F6B925-AB63-47D2-8067-CF5FCE55301F}"/>
    <hyperlink ref="C26" r:id="rId28" xr:uid="{5C8B343E-4E02-40AD-ABCC-4F64292B2D35}"/>
    <hyperlink ref="C28" r:id="rId29" xr:uid="{BD2644EC-7CBA-4ED1-A41E-BC75F2F82BE8}"/>
    <hyperlink ref="C29" r:id="rId30" xr:uid="{D6210E94-4B7E-4559-8C55-43331C5ED3AF}"/>
    <hyperlink ref="C30" r:id="rId31" xr:uid="{512662F2-0C42-4C5A-86BF-673B8FD27211}"/>
    <hyperlink ref="C31" r:id="rId32" xr:uid="{D4AB114E-5835-4049-BA2A-A649E5EEB63E}"/>
    <hyperlink ref="C32" r:id="rId33" xr:uid="{53909803-77B3-4A41-A0F9-8D4C2346D25A}"/>
    <hyperlink ref="C33" r:id="rId34" xr:uid="{1E71A6FB-994A-4EA2-80D3-D7253DD9F63A}"/>
    <hyperlink ref="C34" r:id="rId35" xr:uid="{A532996D-256C-4060-9196-990947DACCD9}"/>
    <hyperlink ref="C35" r:id="rId36" xr:uid="{FCA57C7A-4B9A-4435-8122-6F994668BBBB}"/>
    <hyperlink ref="C36" r:id="rId37" xr:uid="{665AF847-DF0A-4355-B3C0-9ED777D55741}"/>
    <hyperlink ref="C37" r:id="rId38" xr:uid="{1753B526-EB0E-4D90-B838-845EF667951D}"/>
    <hyperlink ref="C38" r:id="rId39" xr:uid="{9F32E519-5E0B-4B98-B4A1-2370B0D44022}"/>
    <hyperlink ref="C39" r:id="rId40" xr:uid="{03A731DA-8A17-4474-8E4D-967433E1A125}"/>
    <hyperlink ref="C40" r:id="rId41" xr:uid="{1546A3C9-EE98-430B-BDD2-80D79A26E97D}"/>
    <hyperlink ref="C41" r:id="rId42" xr:uid="{9ABC613B-F152-467D-828C-9DC158FF0675}"/>
    <hyperlink ref="C42" r:id="rId43" xr:uid="{5570C312-77CF-43E1-8E8C-3469BAB27549}"/>
    <hyperlink ref="C43" r:id="rId44" xr:uid="{EA21CC88-1F80-4636-8104-8F3A365CA70F}"/>
    <hyperlink ref="C44" r:id="rId45" xr:uid="{A41A25C8-4A74-4231-A8D6-937507FFB98E}"/>
    <hyperlink ref="C46" r:id="rId46" xr:uid="{95DDBBE0-DEEE-4DBC-9C45-30ECD85B87BE}"/>
    <hyperlink ref="C47" r:id="rId47" xr:uid="{1C9735D3-5592-4F72-B54F-379FCAAE4B93}"/>
    <hyperlink ref="C48" r:id="rId48" xr:uid="{80677D19-0530-4C2D-80C8-D02998C99C13}"/>
    <hyperlink ref="C49" r:id="rId49" xr:uid="{A504B5D1-002A-48C5-AD43-92101D628200}"/>
    <hyperlink ref="C51" r:id="rId50" xr:uid="{F7390B15-1137-47F0-BA0F-97C3AE239360}"/>
    <hyperlink ref="C52" r:id="rId51" xr:uid="{CDA9F2B3-814D-430A-B94E-6B7AE2D660D3}"/>
    <hyperlink ref="C53" r:id="rId52" xr:uid="{3783EE21-1826-4C88-B3BB-74015F03833E}"/>
    <hyperlink ref="C54" r:id="rId53" xr:uid="{1CE6D525-36FF-43B3-AD2C-2DAD3C44A3B7}"/>
    <hyperlink ref="C55" r:id="rId54" xr:uid="{325A6EF8-1BB3-432A-869F-965A4E9C4F8A}"/>
    <hyperlink ref="C56" r:id="rId55" xr:uid="{7B4A39FA-2EFC-412C-BC2B-606CDA2A9296}"/>
    <hyperlink ref="C57" r:id="rId56" xr:uid="{1790298A-1CA3-4A93-851D-0069C4DAFCBD}"/>
    <hyperlink ref="C27" r:id="rId57" xr:uid="{5760DA08-CA1B-4C44-9443-4B8BD62E10DF}"/>
    <hyperlink ref="C45" r:id="rId58" xr:uid="{EA93BD72-C332-498F-BAB9-3B0EE4AF6BC8}"/>
    <hyperlink ref="C50" r:id="rId59" xr:uid="{555FEDFE-7877-49BF-AA70-C3B92F4D17E5}"/>
    <hyperlink ref="C58" r:id="rId60" xr:uid="{B2B18E85-BA9A-4393-ACE3-BCBB002D4646}"/>
    <hyperlink ref="C59" r:id="rId61" xr:uid="{2235D5ED-6791-4006-803C-8CD1E7A89BDB}"/>
    <hyperlink ref="C60" r:id="rId62" xr:uid="{01280EBC-8FDA-460E-893E-AF2C200C1E0C}"/>
    <hyperlink ref="C61" r:id="rId63" xr:uid="{C19CD708-8865-4000-9558-8443425CDF77}"/>
    <hyperlink ref="C62" r:id="rId64" xr:uid="{1111BBA9-B927-4004-8F2F-FC04C919937D}"/>
    <hyperlink ref="C63" r:id="rId65" xr:uid="{F4427B82-5A33-4CCD-8442-9CB71F719543}"/>
    <hyperlink ref="C64" r:id="rId66" xr:uid="{1AAAE193-B2B4-4357-9DE1-0F6B00992B13}"/>
    <hyperlink ref="C65" r:id="rId67" xr:uid="{2F0D730E-026D-4238-BB72-D0637B3C31F4}"/>
    <hyperlink ref="C66" r:id="rId68" xr:uid="{F5BFE354-3AAC-4036-9210-9932ED30F56A}"/>
    <hyperlink ref="C67" r:id="rId69" xr:uid="{6FA29AF3-1584-4CAC-A405-A80F967A987A}"/>
    <hyperlink ref="C68" r:id="rId70" xr:uid="{93FC97C9-28BD-45DD-B955-FB9298692825}"/>
    <hyperlink ref="C69" r:id="rId71" xr:uid="{E926E5D7-C1AC-4AD7-A4C3-F6F8E62BFD41}"/>
    <hyperlink ref="C70" r:id="rId72" xr:uid="{E42D41D5-22AD-4779-9F76-1E6D44E7315B}"/>
    <hyperlink ref="C71" r:id="rId73" xr:uid="{5410AC34-C8DE-407D-9D9F-418456851843}"/>
    <hyperlink ref="C72" r:id="rId74" xr:uid="{5C009E5B-DB59-45D5-B8E5-7DA08DA6D01C}"/>
    <hyperlink ref="C73" r:id="rId75" xr:uid="{5E55642F-CE40-447B-94B7-12DE4F50A837}"/>
    <hyperlink ref="C74" r:id="rId76" xr:uid="{12F55051-F945-4438-B583-38401E915E77}"/>
    <hyperlink ref="C75" r:id="rId77" xr:uid="{FDAADC0B-A13C-403B-A1FC-608BB9A70472}"/>
    <hyperlink ref="C76" r:id="rId78" xr:uid="{BF815C1A-7F10-4929-B5C4-71423B6EC4D7}"/>
    <hyperlink ref="C77" r:id="rId79" xr:uid="{4D4C1477-1A83-4975-B884-2071A6041337}"/>
    <hyperlink ref="C78" r:id="rId80" xr:uid="{33DF3301-A6A6-4056-B1F6-9C4EBFF7FD20}"/>
    <hyperlink ref="C79" r:id="rId81" xr:uid="{1EAF0AFA-EC40-4B5C-8BD0-CC88E9B0970C}"/>
    <hyperlink ref="C80" r:id="rId82" xr:uid="{73D234F0-2091-4D3B-B21D-D2A921FB306D}"/>
    <hyperlink ref="C81" r:id="rId83" xr:uid="{F3699BD8-4E0D-4D86-8398-BC3927B605FC}"/>
    <hyperlink ref="C82" r:id="rId84" xr:uid="{603FEAA7-908D-4EDD-BDC6-3C72D7DDDF0A}"/>
    <hyperlink ref="C83" r:id="rId85" xr:uid="{AAE5AFFC-7CFF-4499-91DF-1479F335A09D}"/>
    <hyperlink ref="C84" r:id="rId86" xr:uid="{F7CB259C-D948-4016-BFD0-FC2E1E01A4DA}"/>
    <hyperlink ref="C85" r:id="rId87" xr:uid="{7C2929B9-4784-4978-AD74-D93937D6F484}"/>
    <hyperlink ref="C86" r:id="rId88" xr:uid="{036E654F-F494-4B66-9276-85DE0C7E1479}"/>
    <hyperlink ref="C87" r:id="rId89" xr:uid="{3EECAC91-D887-4B67-BC26-515919997BFE}"/>
    <hyperlink ref="C88" r:id="rId90" xr:uid="{39454D68-F2C7-4B8D-9B8A-E35BF5BAEB16}"/>
    <hyperlink ref="C89" r:id="rId91" xr:uid="{777E4942-B16C-496B-9B8F-0022E7A55E60}"/>
    <hyperlink ref="C90" r:id="rId92" xr:uid="{553A1742-8881-4E48-AD2A-0807D5D491E2}"/>
    <hyperlink ref="C91" r:id="rId93" xr:uid="{2AE8C990-FC02-414C-88B5-12BF6DC503A4}"/>
    <hyperlink ref="C92" r:id="rId94" xr:uid="{4132206A-8C2C-4857-BB62-0A4633C78544}"/>
    <hyperlink ref="C93" r:id="rId95" xr:uid="{612F93CF-29A0-4E11-ABB7-FF6789E2AAD0}"/>
    <hyperlink ref="C94" r:id="rId96" xr:uid="{63B037A2-0905-4B92-A92F-0EBC95CFC8B7}"/>
    <hyperlink ref="C95" r:id="rId97" xr:uid="{C53CC2A1-6005-4079-8112-275A0AD63DEB}"/>
    <hyperlink ref="C96" r:id="rId98" xr:uid="{BF1F6728-F6DB-44F6-A40A-5222ED06C14E}"/>
    <hyperlink ref="C97" r:id="rId99" xr:uid="{CB042E53-838C-4354-9E65-6CA8A5DFE107}"/>
    <hyperlink ref="C98" r:id="rId100" xr:uid="{21F127A4-55DF-46DA-B080-2F38DCC41746}"/>
    <hyperlink ref="C99" r:id="rId101" xr:uid="{2BA0975D-0573-4113-9C9B-86CFA3784A51}"/>
    <hyperlink ref="C100" r:id="rId102" xr:uid="{7FF80C96-9320-49AA-A982-928FE568D21B}"/>
    <hyperlink ref="C101" r:id="rId103" xr:uid="{E209CB71-6BA5-4EE5-8D36-C9F690BB6236}"/>
    <hyperlink ref="C102" r:id="rId104" xr:uid="{4C85D6A0-CBA4-4AC4-829F-3B9B1AA96514}"/>
    <hyperlink ref="C103" r:id="rId105" xr:uid="{235A7D03-2FA5-4138-94D2-16CE09508063}"/>
    <hyperlink ref="C104" r:id="rId106" xr:uid="{689B08CA-5B4D-4764-AD30-D50D653B4094}"/>
    <hyperlink ref="C105" r:id="rId107" xr:uid="{641C0E82-E243-4592-91BB-1B9A8062C8FF}"/>
    <hyperlink ref="C106" r:id="rId108" xr:uid="{12058AEB-5E09-448E-A874-57F4AF17BF83}"/>
    <hyperlink ref="C107" r:id="rId109" xr:uid="{A3A98418-CC3C-4597-A3BD-329C00005482}"/>
    <hyperlink ref="C108" r:id="rId110" xr:uid="{E6738733-7DB0-4088-B423-4DBBF2AC63C0}"/>
    <hyperlink ref="C109" r:id="rId111" xr:uid="{D71D8C2D-E106-4373-A2DE-2B4A2A573707}"/>
    <hyperlink ref="C110" r:id="rId112" xr:uid="{D2EC4B5E-ACFE-4FD6-97CC-8576B141AB94}"/>
    <hyperlink ref="C111" r:id="rId113" xr:uid="{D5B0CD59-2959-4172-97B5-11079CA9C89C}"/>
    <hyperlink ref="C112" r:id="rId114" xr:uid="{A2CB903B-3810-49B2-A482-E2134062B586}"/>
    <hyperlink ref="C113" r:id="rId115" xr:uid="{B9C30A3A-A502-4FD8-8A44-A6122E786E70}"/>
    <hyperlink ref="C114" r:id="rId116" xr:uid="{D81D1A43-C518-493A-AF37-663384220ADE}"/>
    <hyperlink ref="C115" r:id="rId117" xr:uid="{04302429-1A44-4E44-AAAF-E43D42DAD321}"/>
    <hyperlink ref="C116" r:id="rId118" xr:uid="{1267E1F7-4524-4BCA-BFFB-164E1DD44FEA}"/>
    <hyperlink ref="C117" r:id="rId119" xr:uid="{3B74910A-8B37-4F9E-8209-06C10FD629E1}"/>
    <hyperlink ref="C118" r:id="rId120" xr:uid="{31AA5A0C-ABE5-44A6-8C65-019614C41DB2}"/>
    <hyperlink ref="C119" r:id="rId121" xr:uid="{22FC18E5-2391-4853-9FD5-66F9712DF041}"/>
    <hyperlink ref="C120" r:id="rId122" xr:uid="{B1CD497D-6727-417A-87E4-8050814BFE1C}"/>
    <hyperlink ref="C121" r:id="rId123" xr:uid="{22139625-4343-42F7-ADD0-16D0659D7CBF}"/>
    <hyperlink ref="C122" r:id="rId124" xr:uid="{04CAE67A-306E-4CD6-A0DF-009EE2C058EB}"/>
    <hyperlink ref="C123" r:id="rId125" xr:uid="{2552AFEB-1BCF-4498-956B-A53808D6C50D}"/>
    <hyperlink ref="C124" r:id="rId126" xr:uid="{7B6D111D-C4B7-4DCA-A1CA-315482EA0904}"/>
    <hyperlink ref="C125" r:id="rId127" xr:uid="{B06E20D8-A815-4886-890F-1AA95B1A6C7A}"/>
    <hyperlink ref="C126" r:id="rId128" xr:uid="{DB34782B-F051-4D53-B2DC-DD2D84B94F63}"/>
    <hyperlink ref="C127" r:id="rId129" xr:uid="{DA7B0BC3-FE26-4156-99F2-903B27DBBAD2}"/>
    <hyperlink ref="C128" r:id="rId130" xr:uid="{090B1C3B-B40D-4B32-9C11-707256094E6E}"/>
    <hyperlink ref="C129" r:id="rId131" xr:uid="{2AF2F1A0-1557-41DE-A138-094350056E12}"/>
    <hyperlink ref="C130" r:id="rId132" xr:uid="{42FAF492-1E7A-4BE3-8943-995CEBDE3030}"/>
    <hyperlink ref="C131" r:id="rId133" xr:uid="{1233CB6B-C2EB-47B0-8CB0-11D704595BA5}"/>
    <hyperlink ref="C132" r:id="rId134" xr:uid="{6CD3844C-B37F-479B-A81E-41E1BEAD5555}"/>
    <hyperlink ref="C133" r:id="rId135" xr:uid="{73D999EB-868E-42BD-A2F4-4EAA3BC1774A}"/>
    <hyperlink ref="C134" r:id="rId136" xr:uid="{9FA8B4BB-F6E1-4C46-A7E4-98A00A540FCB}"/>
    <hyperlink ref="C135" r:id="rId137" xr:uid="{B98A919B-6498-4629-9106-CD8476164B04}"/>
    <hyperlink ref="C136" r:id="rId138" xr:uid="{8EAB44D8-5076-4666-835C-4119E131FA91}"/>
    <hyperlink ref="C137" r:id="rId139" xr:uid="{AA590CF0-FC93-4342-8EFC-06C674664ED7}"/>
    <hyperlink ref="C138" r:id="rId140" xr:uid="{CC613E03-255E-40B2-9BDF-1AD9F90E5B66}"/>
    <hyperlink ref="C139" r:id="rId141" xr:uid="{8B4F9561-D5F4-4248-99D7-3934BAAF1F55}"/>
    <hyperlink ref="C140" r:id="rId142" xr:uid="{9AD70B22-371A-4CA7-A936-78C6161CDAEA}"/>
    <hyperlink ref="C141" r:id="rId143" xr:uid="{549FA6AC-DE0C-44B4-99B0-5080FEC5AEA6}"/>
    <hyperlink ref="C142" r:id="rId144" xr:uid="{DB3D514F-4349-4338-85CE-3664C182DFC0}"/>
    <hyperlink ref="C143" r:id="rId145" xr:uid="{5EAF351A-02AA-4246-9C4E-81090364E754}"/>
    <hyperlink ref="C145" r:id="rId146" xr:uid="{99CBD112-96AA-4B2B-9624-B4AA7D755664}"/>
    <hyperlink ref="C146" r:id="rId147" xr:uid="{0444648D-04C2-47D6-B72B-25A2C3687E5F}"/>
    <hyperlink ref="C147" r:id="rId148" xr:uid="{55F18667-F8D5-4C00-AC38-A8135952646B}"/>
    <hyperlink ref="C148" r:id="rId149" xr:uid="{58CB606F-31DF-4437-B4C6-6B662AEDA972}"/>
    <hyperlink ref="C149" r:id="rId150" xr:uid="{A584117D-AAA5-4BC0-8EBB-E4172D50FB91}"/>
    <hyperlink ref="C150" r:id="rId151" xr:uid="{A8082F40-88DD-412E-B731-D51E471918B8}"/>
    <hyperlink ref="C151" r:id="rId152" xr:uid="{DFE82922-5037-4D6F-805F-FF0EF5D149E4}"/>
    <hyperlink ref="C152" r:id="rId153" xr:uid="{8C0FD1B1-4C5E-40AC-A118-F99BDE3FD83A}"/>
    <hyperlink ref="C153" r:id="rId154" xr:uid="{3254C99E-62DA-4300-BA57-B81A97717E4E}"/>
    <hyperlink ref="C154" r:id="rId155" xr:uid="{DB34DF9B-87C3-4676-8332-2399D886A830}"/>
    <hyperlink ref="C155" r:id="rId156" xr:uid="{00E13DDC-00C6-4D4B-87FA-F831DDDDE803}"/>
    <hyperlink ref="C156" r:id="rId157" xr:uid="{1C43AE32-D787-45DC-A53A-461B5535F547}"/>
    <hyperlink ref="C157" r:id="rId158" xr:uid="{488536D7-4C59-445E-AFFC-039934C3FDE4}"/>
    <hyperlink ref="C158" r:id="rId159" xr:uid="{924E4CCC-2BF9-4821-BEF5-8AF9FB12A224}"/>
    <hyperlink ref="C159" r:id="rId160" xr:uid="{9E9065C6-5D94-4C03-95E1-DFCC482E5E66}"/>
    <hyperlink ref="C160" r:id="rId161" xr:uid="{E8FF1728-0D2B-4E89-A566-AA12E7128346}"/>
    <hyperlink ref="C161" r:id="rId162" xr:uid="{E150342F-C4C8-45BB-81F1-14AA42AC76DB}"/>
    <hyperlink ref="C162" r:id="rId163" xr:uid="{12D8DCFE-BB99-4549-8F60-95C3590A119B}"/>
    <hyperlink ref="C163" r:id="rId164" xr:uid="{C2A3C22E-8C52-4AC8-A7CA-052864B57782}"/>
    <hyperlink ref="C164" r:id="rId165" xr:uid="{28B97DA9-0A3E-4275-86D8-891431D630A2}"/>
    <hyperlink ref="C165" r:id="rId166" xr:uid="{F80673EC-5E2A-46FD-A5A2-B56831077AB5}"/>
    <hyperlink ref="C166" r:id="rId167" xr:uid="{AFF9B097-6CE1-4DD4-AE97-83BF8F401F5B}"/>
    <hyperlink ref="C167" r:id="rId168" xr:uid="{13EC3B10-30E7-4D81-87A2-4C7FB47EBD16}"/>
    <hyperlink ref="C168" r:id="rId169" xr:uid="{02C633D0-0E7D-437A-94A0-5932DC64D700}"/>
    <hyperlink ref="C169" r:id="rId170" xr:uid="{ACA93332-88BE-496A-97D3-217A3E9B15B0}"/>
    <hyperlink ref="C170" r:id="rId171" xr:uid="{A1E27869-15ED-40D8-9090-40897C1B86B9}"/>
    <hyperlink ref="C171" r:id="rId172" xr:uid="{97E6703A-A968-4206-9875-1252B1C1893A}"/>
    <hyperlink ref="C172" r:id="rId173" xr:uid="{6F0F46B0-BD92-4189-A1FF-5879C26093D0}"/>
    <hyperlink ref="C173" r:id="rId174" xr:uid="{DCE3B6C0-2431-478C-A615-08C9443C5918}"/>
    <hyperlink ref="C174" r:id="rId175" xr:uid="{2D13DCD9-254E-454D-B8AA-F92E44DF0E10}"/>
    <hyperlink ref="C175" r:id="rId176" xr:uid="{4008E168-9BF7-4B72-8E36-C251927B0980}"/>
    <hyperlink ref="C176" r:id="rId177" xr:uid="{999BD0CB-C2E0-440F-993D-2CFA50FBEAFB}"/>
    <hyperlink ref="C177" r:id="rId178" xr:uid="{C9AE2075-BDB3-44AD-A66F-39F7579FE874}"/>
    <hyperlink ref="C178" r:id="rId179" xr:uid="{B871ECCD-C33F-41AD-99D8-850C6E28D36A}"/>
    <hyperlink ref="C179" r:id="rId180" xr:uid="{4E0F8F5A-F3D0-40D9-BB63-DD855ECB244B}"/>
    <hyperlink ref="C180" r:id="rId181" xr:uid="{D7A36F1F-C923-4D5F-8BF2-B37320722918}"/>
    <hyperlink ref="C181" r:id="rId182" xr:uid="{57C94BA8-37E5-4D48-A6BD-4B3C5A3EC2DE}"/>
    <hyperlink ref="C182" r:id="rId183" xr:uid="{88C056A6-621C-49DF-8882-0BCE5D588DBC}"/>
    <hyperlink ref="C183" r:id="rId184" xr:uid="{8794FEF3-0FAE-41E7-9D13-9BBD5304070E}"/>
    <hyperlink ref="C184" r:id="rId185" xr:uid="{636C0621-F411-4FEB-B2FD-87D7F3C6982B}"/>
    <hyperlink ref="C185" r:id="rId186" xr:uid="{81A515B5-5E35-4EAF-B15C-ED073B323C1E}"/>
    <hyperlink ref="C186" r:id="rId187" xr:uid="{EF390EF6-9249-4913-8D1A-85F0F3FE0696}"/>
    <hyperlink ref="C187" r:id="rId188" xr:uid="{7E0BF846-3581-4F0C-BE53-4CEB4E41C73E}"/>
    <hyperlink ref="C188" r:id="rId189" xr:uid="{79A4079E-1509-400B-AB75-72A28D463E75}"/>
    <hyperlink ref="C190" r:id="rId190" xr:uid="{E54377F5-CFC8-4330-930B-4B826EC2053D}"/>
    <hyperlink ref="C191" r:id="rId191" xr:uid="{F5B06E90-E421-4460-BC91-1EC6B54295FD}"/>
    <hyperlink ref="C192" r:id="rId192" xr:uid="{BC703378-FAEF-4A7E-9369-2158B5D720C4}"/>
    <hyperlink ref="C193" r:id="rId193" xr:uid="{EC23DD0A-5F91-4153-A692-085C13621A2C}"/>
    <hyperlink ref="C194" r:id="rId194" xr:uid="{43946DA5-4190-4D44-AD5B-EF24F976F018}"/>
    <hyperlink ref="C195" r:id="rId195" xr:uid="{AE7EDEBA-EA42-42E4-91A2-93563C5AF915}"/>
    <hyperlink ref="C196" r:id="rId196" xr:uid="{00A7A120-4A26-41BF-93CE-75B0811200D4}"/>
    <hyperlink ref="C197" r:id="rId197" xr:uid="{A8278C14-6257-41C3-9DA9-89C2932302D8}"/>
    <hyperlink ref="C198" r:id="rId198" xr:uid="{ED2F9E5E-ECA3-4334-828F-8E178FE3F6B6}"/>
    <hyperlink ref="C199" r:id="rId199" xr:uid="{1FDAF24D-2FFC-4466-B39A-9B33733B49B7}"/>
    <hyperlink ref="C200" r:id="rId200" xr:uid="{9AF4BF76-35DB-46F9-AE13-E955D6177D06}"/>
    <hyperlink ref="C201" r:id="rId201" xr:uid="{F2090B3F-1E66-48C3-B415-43CEA25CDA29}"/>
    <hyperlink ref="C202" r:id="rId202" xr:uid="{4141454D-9730-42B5-A6BF-5E22AA9294F8}"/>
    <hyperlink ref="C203" r:id="rId203" xr:uid="{4FBC6F0C-5F57-4B59-8470-B8A72BD4DEAD}"/>
    <hyperlink ref="C204" r:id="rId204" xr:uid="{8B9CAC09-7AC3-40E1-9E3F-83411A5BF1C0}"/>
    <hyperlink ref="C205" r:id="rId205" xr:uid="{FAADE742-F2FB-452D-A15C-EEA945C08E3A}"/>
    <hyperlink ref="C206" r:id="rId206" xr:uid="{A7021787-C7EA-4E97-B823-29D788A33CBF}"/>
    <hyperlink ref="C207" r:id="rId207" xr:uid="{6C6EAD1C-B7C4-4A0C-B68E-0DE5634AF075}"/>
    <hyperlink ref="C208" r:id="rId208" xr:uid="{94D75281-C346-4835-A1BA-7D507168E968}"/>
    <hyperlink ref="C209" r:id="rId209" xr:uid="{8F4569F9-05D9-4EA7-9702-805B5588051B}"/>
    <hyperlink ref="C210" r:id="rId210" xr:uid="{657700D1-1068-4FD9-AE17-0C2681158F62}"/>
    <hyperlink ref="C211" r:id="rId211" xr:uid="{23EB5B23-D88A-4204-B0BE-070FD3DDBE6B}"/>
    <hyperlink ref="C212" r:id="rId212" xr:uid="{DABAF988-89C3-4DE9-B042-C7A60004D55D}"/>
    <hyperlink ref="C213" r:id="rId213" xr:uid="{E3DC7701-4D88-4AD3-9D6E-6C820E391A39}"/>
    <hyperlink ref="C214" r:id="rId214" xr:uid="{108618A9-AC85-44BA-A152-2801A2CFC983}"/>
    <hyperlink ref="C215" r:id="rId215" xr:uid="{1D85BBB4-5C14-48EA-89D4-3285A11401F5}"/>
    <hyperlink ref="C216" r:id="rId216" xr:uid="{CA30A97B-1675-4F47-B639-1356DD4B3520}"/>
    <hyperlink ref="C217" r:id="rId217" xr:uid="{044CFF42-ACBA-4F51-87A6-84B3F9C6AC2C}"/>
    <hyperlink ref="C218" r:id="rId218" xr:uid="{5DE985DA-D20E-4691-8D65-A7E4B052E007}"/>
    <hyperlink ref="C219" r:id="rId219" xr:uid="{41FDAB21-8902-4AFD-9534-5E26E2092FBD}"/>
    <hyperlink ref="C220" r:id="rId220" xr:uid="{693BA9B1-FEFF-4951-A6DA-81EDBF3A215A}"/>
    <hyperlink ref="C221" r:id="rId221" xr:uid="{F4166324-19F0-4B50-ADCB-809B6748B41E}"/>
    <hyperlink ref="C222" r:id="rId222" xr:uid="{8AA197AF-C717-435E-B726-6E44B98DA741}"/>
    <hyperlink ref="C223" r:id="rId223" xr:uid="{048FA30E-CBD7-4679-9190-5A052A02B21D}"/>
    <hyperlink ref="C224" r:id="rId224" xr:uid="{3C53421E-91C2-481B-9F14-A9DB3E0208D9}"/>
    <hyperlink ref="C225" r:id="rId225" xr:uid="{A86B9C6C-E9FA-4DD7-984B-93ADBEBB2C42}"/>
    <hyperlink ref="C226" r:id="rId226" xr:uid="{C94BAEC2-AB3B-422F-BD8A-4DB4A6B9DB49}"/>
    <hyperlink ref="C227" r:id="rId227" xr:uid="{E708B281-20BA-4029-A5E8-33EEB35325CB}"/>
    <hyperlink ref="C228" r:id="rId228" xr:uid="{4741D72F-60FA-4960-9817-AD7ACC0963FF}"/>
    <hyperlink ref="C229" r:id="rId229" xr:uid="{7610E23D-9AFE-47CF-9222-F123B764677F}"/>
    <hyperlink ref="C230" r:id="rId230" xr:uid="{24DAE3A6-636B-4B12-AD2A-2BD40A9449C0}"/>
    <hyperlink ref="C231" r:id="rId231" xr:uid="{C3F77DDD-CF56-4C6F-8266-9ACAFBCFB205}"/>
    <hyperlink ref="C232" r:id="rId232" xr:uid="{9548B825-D833-40E4-8E10-BFEBACFC0793}"/>
    <hyperlink ref="C233" r:id="rId233" xr:uid="{26D497DE-6F46-48DF-AEAC-83BFFF03FA6E}"/>
    <hyperlink ref="C234" r:id="rId234" xr:uid="{CF573786-BE03-4035-8A47-9652F0815422}"/>
    <hyperlink ref="C235" r:id="rId235" xr:uid="{DDA21318-B23C-4EF6-AED6-95000D7937AD}"/>
    <hyperlink ref="C236" r:id="rId236" xr:uid="{4EB4A0D5-512A-4A76-8AF5-782CE832D3E7}"/>
    <hyperlink ref="C237" r:id="rId237" xr:uid="{C864931A-BB84-43C0-AB26-0B18F3E91128}"/>
    <hyperlink ref="C238" r:id="rId238" xr:uid="{CE7CBD92-AB4E-428F-9A67-DB2754FCB5A9}"/>
    <hyperlink ref="C239" r:id="rId239" xr:uid="{D341BDB6-7834-4732-8BA0-BAB516DD52BE}"/>
    <hyperlink ref="C240" r:id="rId240" xr:uid="{6A2336F7-733A-454E-864D-6D54A9AB4AFF}"/>
    <hyperlink ref="C241" r:id="rId241" xr:uid="{01B009F8-EF1C-437C-964F-7ED916FE6B69}"/>
    <hyperlink ref="C242" r:id="rId242" xr:uid="{ABE113F7-CCE7-4FE7-88C4-6F40321AD8E1}"/>
    <hyperlink ref="C243" r:id="rId243" xr:uid="{BD628762-1FFD-44B3-BACF-59B34BAB28FE}"/>
    <hyperlink ref="C244" r:id="rId244" xr:uid="{C13E7504-CD44-467D-AF40-9C2B395B9A27}"/>
    <hyperlink ref="C245" r:id="rId245" xr:uid="{6CC6DB8D-5C68-44E0-9BC7-A52501976026}"/>
    <hyperlink ref="C246" r:id="rId246" xr:uid="{52A1EC31-5729-4F9B-9D9B-4FD3F29C7C6D}"/>
    <hyperlink ref="C247" r:id="rId247" xr:uid="{19C85D74-6FAC-4C83-B43A-A9C80DF8C8C6}"/>
    <hyperlink ref="C248" r:id="rId248" xr:uid="{348A3E58-76EC-4F32-9781-F7170DE0672C}"/>
    <hyperlink ref="C249" r:id="rId249" xr:uid="{41C398C2-8955-44FA-8AC7-893BCCC78827}"/>
    <hyperlink ref="C250" r:id="rId250" xr:uid="{A8A6062C-6916-465B-81BD-73DDC25E5475}"/>
    <hyperlink ref="C251" r:id="rId251" xr:uid="{9C2EA97B-D85F-4E8A-A949-F65043387FE1}"/>
    <hyperlink ref="C252" r:id="rId252" xr:uid="{9606D87D-DE0D-4925-B990-8D9FFA9BF625}"/>
    <hyperlink ref="C253" r:id="rId253" xr:uid="{F0779B8B-42AE-4A69-9A40-8E8153E16F49}"/>
    <hyperlink ref="C254" r:id="rId254" xr:uid="{2AB50E3E-C596-46F0-B286-0FCD48F94AC4}"/>
    <hyperlink ref="C255" r:id="rId255" xr:uid="{D5A2D35F-5701-44ED-B8C9-44A03CD406F0}"/>
    <hyperlink ref="C256" r:id="rId256" xr:uid="{979059AC-C66F-4333-9A93-4D9C143DCEE3}"/>
    <hyperlink ref="C257" r:id="rId257" xr:uid="{1ADD7E6A-67FA-4575-B3C8-B434BCA904EE}"/>
    <hyperlink ref="C258" r:id="rId258" xr:uid="{B21CA72B-9624-4800-A320-3045ADE4D2C0}"/>
    <hyperlink ref="C259" r:id="rId259" xr:uid="{DB0DF4B1-0BCF-4CBE-B7E2-343BCEDE9522}"/>
    <hyperlink ref="C260" r:id="rId260" xr:uid="{0587521D-D2F6-40A6-A77B-95F400A40A06}"/>
    <hyperlink ref="C261" r:id="rId261" xr:uid="{4ADC12AB-B584-4F8C-BA1B-1A7A54F6E482}"/>
    <hyperlink ref="C262" r:id="rId262" xr:uid="{B11D0627-0941-442D-92BE-A2431F35EF74}"/>
    <hyperlink ref="C263" r:id="rId263" xr:uid="{C6623F2F-B5DA-4E95-B868-3C3DB6315661}"/>
    <hyperlink ref="C264" r:id="rId264" xr:uid="{35B1C416-895B-4C43-A2B6-29ECF72898F8}"/>
    <hyperlink ref="C265" r:id="rId265" xr:uid="{03D7DC4E-9929-4EB9-8481-7E67D381A7AC}"/>
    <hyperlink ref="C266" r:id="rId266" xr:uid="{A20BD9ED-0F7B-4C48-979F-EB0F54DA8EA8}"/>
    <hyperlink ref="C267" r:id="rId267" xr:uid="{8F56FA18-D931-4103-8345-8EFF2AD3935B}"/>
    <hyperlink ref="C268" r:id="rId268" xr:uid="{E6B66A56-F232-4B19-8E07-F515F4F865CF}"/>
    <hyperlink ref="C269" r:id="rId269" xr:uid="{21556B5B-AD0A-4A0E-A0CB-BF2A934217A6}"/>
    <hyperlink ref="C270" r:id="rId270" xr:uid="{0FA7BCC4-3D20-4F18-B856-B1F03CBB8CF9}"/>
    <hyperlink ref="C271" r:id="rId271" xr:uid="{943D999C-B9E5-4B7E-BB4E-7EBFA73B4C28}"/>
    <hyperlink ref="C272" r:id="rId272" xr:uid="{EA105B37-3C29-4046-824D-246A1C3DBCF2}"/>
    <hyperlink ref="C273" r:id="rId273" xr:uid="{38E70E82-B9EA-402C-BFD1-49951FE1288A}"/>
    <hyperlink ref="C274" r:id="rId274" xr:uid="{8D2382C2-45EB-49EB-A0F6-F870DC92967E}"/>
    <hyperlink ref="C275" r:id="rId275" xr:uid="{4D2E223F-A475-4CFC-B0C8-3ACEB9392935}"/>
    <hyperlink ref="C276" r:id="rId276" xr:uid="{93A7E228-B673-4D38-BDC5-6FD13AC04CB0}"/>
    <hyperlink ref="C277" r:id="rId277" xr:uid="{48140A26-3949-4522-A351-176BEE5C053F}"/>
    <hyperlink ref="C278" r:id="rId278" xr:uid="{21EF70CF-1E95-44C2-A773-2D15E2A4239B}"/>
    <hyperlink ref="C279" r:id="rId279" xr:uid="{879B41DD-08C5-48B4-B8D8-146E16A6C294}"/>
    <hyperlink ref="C280" r:id="rId280" xr:uid="{B61927B2-2D30-4F8F-85CE-0B97A4472345}"/>
    <hyperlink ref="C281" r:id="rId281" xr:uid="{2475E73E-2378-475D-982A-0208675B62F7}"/>
    <hyperlink ref="C282" r:id="rId282" xr:uid="{19F4C2A1-70F7-4DC3-A318-5E446978EFAC}"/>
    <hyperlink ref="C283" r:id="rId283" xr:uid="{BA5F1BA7-85F4-4BFC-AFAF-7D3CA5E7AF7F}"/>
    <hyperlink ref="C284" r:id="rId284" xr:uid="{BFB45B2C-EFBA-4034-BFEA-C3BBFD17D3CA}"/>
    <hyperlink ref="C285" r:id="rId285" xr:uid="{1775F81E-197A-4512-9834-3845976D3624}"/>
    <hyperlink ref="C286" r:id="rId286" xr:uid="{D8CD0594-9AB5-4816-B465-6863C23494CD}"/>
    <hyperlink ref="C287" r:id="rId287" xr:uid="{B6E9E095-8523-455F-890B-F328867AC6CF}"/>
    <hyperlink ref="C288" r:id="rId288" xr:uid="{15B1A8B9-C362-4463-91BD-57A4732D5016}"/>
    <hyperlink ref="C289" r:id="rId289" xr:uid="{8F7AFD04-83B7-4D42-8CA9-9CCF81CFB96A}"/>
    <hyperlink ref="C290" r:id="rId290" xr:uid="{2EAF2EA9-8B2E-4263-A382-AEDFE97EC7D7}"/>
    <hyperlink ref="C291" r:id="rId291" xr:uid="{B6405099-1228-448C-9F55-EDA56732F0A6}"/>
    <hyperlink ref="C292" r:id="rId292" xr:uid="{7E94D566-B798-4932-B2CB-9263E35BF355}"/>
    <hyperlink ref="C293" r:id="rId293" xr:uid="{C2CAEA46-3ADD-4E33-AED7-9F54CAA1015D}"/>
    <hyperlink ref="C294" r:id="rId294" xr:uid="{CA69C71A-511B-4340-AAFE-B9D769276381}"/>
    <hyperlink ref="C295" r:id="rId295" xr:uid="{D9FE35E6-E209-44C7-96AE-FA6E3B574EC7}"/>
    <hyperlink ref="C296" r:id="rId296" xr:uid="{9986DF48-4E4D-4C06-8CD3-378ADF9D884F}"/>
    <hyperlink ref="C297" r:id="rId297" xr:uid="{5B4AA7C7-3B6C-4BF4-9D7C-0F3AF6495FE7}"/>
    <hyperlink ref="C298" r:id="rId298" xr:uid="{3482E4FB-4141-43DF-B07A-629EECC393F7}"/>
    <hyperlink ref="C299" r:id="rId299" xr:uid="{B03C4938-ADD0-4111-AEA2-46DA4FF9DE2B}"/>
    <hyperlink ref="C300" r:id="rId300" xr:uid="{891AD730-661B-42DB-9517-087C3EB84BB3}"/>
    <hyperlink ref="C301" r:id="rId301" xr:uid="{DDAECDBF-34D2-42EE-B88A-BB463FB9275B}"/>
    <hyperlink ref="C302" r:id="rId302" xr:uid="{9CF4D83D-C4D9-49DF-8AB4-C542E83FB13A}"/>
    <hyperlink ref="C303" r:id="rId303" xr:uid="{93763412-5A1E-4351-BEDC-D7D2C97D39A2}"/>
    <hyperlink ref="C304" r:id="rId304" xr:uid="{DE7F5CE3-098C-434E-AFF8-BF16064D4453}"/>
    <hyperlink ref="C305" r:id="rId305" xr:uid="{9DE9F243-CA4A-4B9F-8C9B-DD4B7B19809D}"/>
    <hyperlink ref="C306" r:id="rId306" xr:uid="{2CCD0CA2-1344-4A92-BB82-7AA0660DEE25}"/>
    <hyperlink ref="C307" r:id="rId307" xr:uid="{B0568BDC-89C8-4F0B-8133-1889B44F05CB}"/>
    <hyperlink ref="C308" r:id="rId308" xr:uid="{F5CCFA38-5866-4A49-BE41-BC6BE665F665}"/>
    <hyperlink ref="C309" r:id="rId309" xr:uid="{29899314-405E-421D-B2E9-D83D21EF0F18}"/>
    <hyperlink ref="C310" r:id="rId310" xr:uid="{3E8212A5-B3EF-4F0B-A9AB-0E07B50221FD}"/>
    <hyperlink ref="C311" r:id="rId311" xr:uid="{F69265C6-E0E3-4D69-8411-61863F284FCA}"/>
    <hyperlink ref="C312" r:id="rId312" xr:uid="{FD7A1904-759D-42AA-8057-BE851D368BFC}"/>
    <hyperlink ref="C313" r:id="rId313" xr:uid="{02A022D2-D86E-403A-B5F6-1D996F706850}"/>
    <hyperlink ref="C314" r:id="rId314" xr:uid="{2D6DAD1A-2A9D-417F-A501-7764B948373D}"/>
    <hyperlink ref="C315" r:id="rId315" xr:uid="{E3CA57E2-56B7-4AE9-A0A3-5F803D66FCA5}"/>
    <hyperlink ref="C316" r:id="rId316" xr:uid="{24180703-135C-45D4-B379-138FFC8C0565}"/>
    <hyperlink ref="C317" r:id="rId317" xr:uid="{25F9A1C1-3E8E-4EEC-B7A9-BE0B48F71AB6}"/>
    <hyperlink ref="C318" r:id="rId318" xr:uid="{82CD4EEC-76E4-4500-B6E6-404E5FE572B2}"/>
    <hyperlink ref="C319" r:id="rId319" xr:uid="{D76CB6F5-D47B-4CB3-8329-1209EF441909}"/>
    <hyperlink ref="C320" r:id="rId320" xr:uid="{6BB358D5-F846-4BF7-AAD6-479B9DDD3F27}"/>
    <hyperlink ref="C321" r:id="rId321" xr:uid="{F0F02B4C-20C6-4A59-87BC-596E54DCE368}"/>
    <hyperlink ref="C322" r:id="rId322" xr:uid="{F9E6F363-619C-44B9-9D35-B57E63F9B42A}"/>
    <hyperlink ref="C323" r:id="rId323" xr:uid="{75979B85-3BCA-401F-9227-88C42D206428}"/>
    <hyperlink ref="C324" r:id="rId324" xr:uid="{58B68DCD-CBC7-4A9B-95DE-26048B43AD85}"/>
    <hyperlink ref="C325" r:id="rId325" xr:uid="{77610155-B294-49F4-A5CF-6C3152FF4B3C}"/>
    <hyperlink ref="C326" r:id="rId326" xr:uid="{55278C85-F124-4FE7-B0D9-E696E09524A4}"/>
    <hyperlink ref="C327" r:id="rId327" xr:uid="{C0942FFD-9EAC-47D0-9AB4-80430E382F42}"/>
    <hyperlink ref="C328" r:id="rId328" xr:uid="{C7F363BD-63DB-4D00-8929-F66500B84263}"/>
    <hyperlink ref="C329" r:id="rId329" xr:uid="{0584F7BA-99C4-4038-A86F-2146F6E903A2}"/>
    <hyperlink ref="C330" r:id="rId330" xr:uid="{0CF9FB98-CE6D-4612-9E91-D61B3328304D}"/>
    <hyperlink ref="C331" r:id="rId331" xr:uid="{479EA037-30D1-48B9-8D34-4A2E7A373748}"/>
    <hyperlink ref="C332" r:id="rId332" xr:uid="{AC312B33-5A5E-42EB-A02D-51406D5F74B7}"/>
    <hyperlink ref="C333" r:id="rId333" xr:uid="{B1D56E93-5862-44C8-9368-34B2F2AD9933}"/>
    <hyperlink ref="C334" r:id="rId334" xr:uid="{EF57DEB3-C6D8-46F8-8843-622CE0FAF4FB}"/>
    <hyperlink ref="C335" r:id="rId335" xr:uid="{9DD0FEE1-E472-4901-A497-300C8DD02A1B}"/>
    <hyperlink ref="C336" r:id="rId336" xr:uid="{B422323A-E1C0-4127-B065-1315DC7500B3}"/>
    <hyperlink ref="C337" r:id="rId337" xr:uid="{05F0A4E2-ABFB-4F32-8E79-273140D121D6}"/>
    <hyperlink ref="C338" r:id="rId338" xr:uid="{8BF89E7C-7B87-471F-B1D3-13D1D1621F9F}"/>
    <hyperlink ref="C339" r:id="rId339" xr:uid="{B305CB42-5F5E-4A26-828B-647BA9DA5AE3}"/>
    <hyperlink ref="C340" r:id="rId340" xr:uid="{731CBF86-E865-4382-B76C-AE67510D723E}"/>
    <hyperlink ref="C341" r:id="rId341" xr:uid="{106D60F3-7D6F-48DF-9382-ACB49FF92743}"/>
    <hyperlink ref="C342" r:id="rId342" xr:uid="{91904F0A-2B43-45A3-B830-70537EBB527B}"/>
    <hyperlink ref="C343" r:id="rId343" xr:uid="{0130F7FC-6E38-4B3B-BDAE-87937DFA3C50}"/>
    <hyperlink ref="C344" r:id="rId344" xr:uid="{1DE7EE9B-E01E-4D32-918D-E4AF8661EF6E}"/>
    <hyperlink ref="C345" r:id="rId345" xr:uid="{64A6F036-1E25-4C2A-8605-A2DE2B3E33BB}"/>
    <hyperlink ref="C346" r:id="rId346" xr:uid="{343539C9-7F8D-4DB3-9F86-A561A185ED1E}"/>
    <hyperlink ref="C347" r:id="rId347" xr:uid="{FF06BD8F-76D6-4E5D-9AEA-6EC35980217E}"/>
    <hyperlink ref="C348" r:id="rId348" xr:uid="{846FA81E-6674-4B2F-AAC4-49FF07DAB961}"/>
    <hyperlink ref="C349" r:id="rId349" xr:uid="{7F05816F-2A4A-4ABA-93CC-B301E7311DDF}"/>
    <hyperlink ref="C350" r:id="rId350" xr:uid="{2311C25B-0696-43ED-9C71-5D58A9D7ACE6}"/>
    <hyperlink ref="C351" r:id="rId351" xr:uid="{42D90937-C3B0-4239-8F69-F78A1A9ECBA9}"/>
    <hyperlink ref="C352" r:id="rId352" xr:uid="{2DB37C29-64F0-4275-98C2-24531EE7820E}"/>
    <hyperlink ref="C353" r:id="rId353" xr:uid="{A2B255D5-53B7-4E13-88B5-145AC9E9E354}"/>
    <hyperlink ref="C354" r:id="rId354" xr:uid="{5D7CE4F3-21DB-4300-9CF5-BDA70B2A2B2C}"/>
    <hyperlink ref="C355" r:id="rId355" xr:uid="{34A6ABC3-6022-4C37-9933-AD59C412735C}"/>
    <hyperlink ref="C356" r:id="rId356" xr:uid="{CE3B689F-C4F5-4E9E-B316-6B663100A442}"/>
    <hyperlink ref="C357" r:id="rId357" xr:uid="{25C42594-B4F7-4306-8834-8B9AE7B09E54}"/>
    <hyperlink ref="C358" r:id="rId358" xr:uid="{9B87B2C0-8CB6-4F96-8328-5C2CB5982EDB}"/>
    <hyperlink ref="C359" r:id="rId359" xr:uid="{718A7243-C4FA-412C-B339-43AC222F9953}"/>
    <hyperlink ref="C360" r:id="rId360" xr:uid="{27743026-9EDE-4BC6-ABC6-F80844E97767}"/>
    <hyperlink ref="C361" r:id="rId361" xr:uid="{C7EFE427-AE1B-49D2-86B5-CD62A4EC254B}"/>
    <hyperlink ref="C363" r:id="rId362" xr:uid="{F7D77DC1-A6B5-4608-A547-29DC61DE1A00}"/>
    <hyperlink ref="C364" r:id="rId363" xr:uid="{95B11142-7490-4F96-ABDE-EBE40ACE21DD}"/>
    <hyperlink ref="C365" r:id="rId364" xr:uid="{F38B5023-9D0C-4780-AD55-8B51D306B07C}"/>
    <hyperlink ref="C366" r:id="rId365" xr:uid="{078BBEAC-9606-44AA-B806-5FC08BA3C7F8}"/>
    <hyperlink ref="C367" r:id="rId366" xr:uid="{2F790795-68F4-4D55-A226-362513B0BFF8}"/>
    <hyperlink ref="C368" r:id="rId367" xr:uid="{940BA1F4-A82A-4BE6-9E17-9C2F9BA78034}"/>
    <hyperlink ref="C369" r:id="rId368" xr:uid="{808B27ED-3DB5-469F-AF63-94575D4E5586}"/>
    <hyperlink ref="C370" r:id="rId369" xr:uid="{CB8C70C6-D943-452E-B3E2-DC933C1D5CC6}"/>
    <hyperlink ref="C371" r:id="rId370" xr:uid="{4476A29E-0F7D-46DF-A1B6-9EC36106D412}"/>
    <hyperlink ref="C372" r:id="rId371" xr:uid="{44806103-E18D-4652-89E1-92D9EBB4E041}"/>
    <hyperlink ref="C373" r:id="rId372" xr:uid="{3914DF59-01FE-4319-99A1-004BC8837F32}"/>
    <hyperlink ref="C374" r:id="rId373" xr:uid="{FC35E63D-A1C3-4519-B575-459C64A151A3}"/>
    <hyperlink ref="C375" r:id="rId374" xr:uid="{F0FA5A8B-B140-47F3-9AD4-F65B2A795CC8}"/>
    <hyperlink ref="C376" r:id="rId375" xr:uid="{3B03FA2A-8868-4E3E-A816-6B8A16649647}"/>
    <hyperlink ref="C377" r:id="rId376" xr:uid="{8E1502CF-32DB-4F9A-A7CC-319A0BDC33C7}"/>
    <hyperlink ref="C378" r:id="rId377" xr:uid="{F2DDBE42-0668-4AD8-9826-61C2EBAA134C}"/>
    <hyperlink ref="C379" r:id="rId378" xr:uid="{163B7C46-80FB-40E0-97DC-6031C0E94A10}"/>
    <hyperlink ref="C380" r:id="rId379" xr:uid="{94B5D741-E685-4154-8AD3-81FF74EA5CC0}"/>
    <hyperlink ref="C381" r:id="rId380" xr:uid="{DFEB5A77-AFC9-4D7D-A97A-520DEEBE4935}"/>
    <hyperlink ref="C382" r:id="rId381" xr:uid="{0B7D7F0F-194A-4F0E-99B0-3CFC88063090}"/>
    <hyperlink ref="C383" r:id="rId382" xr:uid="{AB1312D1-2B2E-41AA-AD6E-588D7606B575}"/>
    <hyperlink ref="C384" r:id="rId383" xr:uid="{5CBE68A0-02CA-457A-8C8B-3E8D35DF0A54}"/>
    <hyperlink ref="C385" r:id="rId384" xr:uid="{E8142174-B698-4EC2-AEDA-EC8EA3EA8CC8}"/>
    <hyperlink ref="C386" r:id="rId385" xr:uid="{BA5435B6-7C12-4D75-9535-B5E6706471BF}"/>
    <hyperlink ref="C387" r:id="rId386" xr:uid="{94F16030-CD5A-4AC4-AA04-5DE528F93F4B}"/>
    <hyperlink ref="C388" r:id="rId387" xr:uid="{C47A2217-D1C4-456C-A052-B5C73C6B87B3}"/>
    <hyperlink ref="C389" r:id="rId388" xr:uid="{DC98475D-2B05-493C-BFB4-89E54555AC06}"/>
    <hyperlink ref="C390" r:id="rId389" xr:uid="{B0149493-E0AB-4C48-A0E8-4D2DE5BDD05E}"/>
    <hyperlink ref="C391" r:id="rId390" xr:uid="{42FE7731-D6EC-4508-A81D-11203A11E30D}"/>
    <hyperlink ref="C392" r:id="rId391" xr:uid="{7BBAA139-0530-411F-857F-ACEB8A877994}"/>
    <hyperlink ref="C393" r:id="rId392" xr:uid="{30233381-EE99-436A-8257-4223921CD07F}"/>
    <hyperlink ref="C394" r:id="rId393" xr:uid="{BB3954CF-E672-49DA-BD5B-A9C37256A0C4}"/>
    <hyperlink ref="C395" r:id="rId394" xr:uid="{09C1300F-22DB-40C3-A826-C5CDB7B88335}"/>
    <hyperlink ref="C396" r:id="rId395" xr:uid="{C59B3BF0-5539-47D5-B91E-1D7D7A31FC5C}"/>
    <hyperlink ref="C397" r:id="rId396" xr:uid="{E3A6CCCE-AA6D-446E-AF64-20ED81B59322}"/>
    <hyperlink ref="C398" r:id="rId397" xr:uid="{6632BD79-4D8F-4CC0-80F2-2EEA7AEBD751}"/>
    <hyperlink ref="C399" r:id="rId398" xr:uid="{1B02915F-FA17-400C-8596-E869B1FB9CD7}"/>
    <hyperlink ref="C400" r:id="rId399" xr:uid="{B429F7EE-04E7-4971-A395-300D2ECB06EE}"/>
    <hyperlink ref="C401" r:id="rId400" xr:uid="{E0879945-9985-41AF-AD87-78D533C8D767}"/>
    <hyperlink ref="C402" r:id="rId401" xr:uid="{957B67EF-0917-45AB-A9B9-C05D18BE706B}"/>
    <hyperlink ref="C403" r:id="rId402" xr:uid="{5C3BD977-4F02-4583-B3C0-2A30FDFB1E65}"/>
    <hyperlink ref="C404" r:id="rId403" xr:uid="{5DB7245C-BFD0-4400-975A-A8EAFCB6D2AF}"/>
    <hyperlink ref="C405" r:id="rId404" xr:uid="{5DEF20C4-9ED1-4076-9D84-52209D4467D2}"/>
    <hyperlink ref="C406" r:id="rId405" xr:uid="{0D9AF74C-E834-4CBE-8FDE-00B65177CB93}"/>
    <hyperlink ref="C407" r:id="rId406" xr:uid="{6C7894EC-C254-4A16-809F-8BE419BE0B36}"/>
    <hyperlink ref="C408" r:id="rId407" xr:uid="{FB1A4E2D-5631-4001-8474-8A9F967CC019}"/>
    <hyperlink ref="C409" r:id="rId408" xr:uid="{41E13989-4BD2-494E-9150-4F3CBCEFD25E}"/>
    <hyperlink ref="C410" r:id="rId409" xr:uid="{FCAF8B2A-0E4D-4833-8D3F-F668F54FE3D6}"/>
    <hyperlink ref="C411" r:id="rId410" xr:uid="{7D42CCC2-71FA-443B-BA12-57FAE5425E1A}"/>
    <hyperlink ref="C412" r:id="rId411" xr:uid="{FE6A45D2-9872-4268-BE9D-F7734ECB10A2}"/>
    <hyperlink ref="C413" r:id="rId412" xr:uid="{CB79492C-40A0-4344-8E8A-1500E2C29EDD}"/>
    <hyperlink ref="C414" r:id="rId413" xr:uid="{89DC9782-D075-4D78-A151-82BBAF38F823}"/>
    <hyperlink ref="C415" r:id="rId414" xr:uid="{D313FBAB-9824-440D-A875-D15481CCE053}"/>
    <hyperlink ref="C416" r:id="rId415" xr:uid="{1566BCA7-2A9B-4844-8202-1D8D04BC935F}"/>
    <hyperlink ref="C417" r:id="rId416" xr:uid="{ACB459CB-CE6C-49FA-906E-6B951F1B17B8}"/>
    <hyperlink ref="C418" r:id="rId417" xr:uid="{AAD3C6C3-CAD2-49FE-82D0-53E7655AF358}"/>
    <hyperlink ref="C419" r:id="rId418" xr:uid="{A44BD06E-B00B-47EB-BA89-BCC49B9CF6D8}"/>
    <hyperlink ref="C420" r:id="rId419" xr:uid="{F201CE3D-62F7-4858-8EF5-4CDD34699443}"/>
    <hyperlink ref="C421" r:id="rId420" xr:uid="{DFBC6DDB-803C-4990-B746-C37D95ACC8C1}"/>
    <hyperlink ref="C422" r:id="rId421" xr:uid="{D7A240B1-18CB-4C35-83FE-0C1CA46ABFFB}"/>
    <hyperlink ref="C423" r:id="rId422" xr:uid="{442B97F0-DD3C-4E4D-96EC-596DB3FFA4E7}"/>
    <hyperlink ref="C424" r:id="rId423" xr:uid="{A492EF38-5D67-4C2B-B1F4-739B5CBD368E}"/>
    <hyperlink ref="C425" r:id="rId424" xr:uid="{F9399325-8C0A-4D88-BC92-52874206E330}"/>
    <hyperlink ref="C426" r:id="rId425" xr:uid="{1FCF14BA-489D-47F6-81F2-3E4F6A55F604}"/>
    <hyperlink ref="C427" r:id="rId426" xr:uid="{C572E690-EA1A-4A75-A61E-2C9509B2D892}"/>
    <hyperlink ref="C428" r:id="rId427" xr:uid="{8481812A-F341-40AD-BABD-A1B63841C120}"/>
    <hyperlink ref="C429" r:id="rId428" xr:uid="{7BA97EE3-917C-4948-845D-18F2F615A717}"/>
    <hyperlink ref="C430" r:id="rId429" xr:uid="{01CC0841-11F9-4031-8C25-BD60DE68EAE5}"/>
    <hyperlink ref="C431" r:id="rId430" xr:uid="{A5977A28-8F9E-4ED3-A906-EBEC21373B75}"/>
    <hyperlink ref="C432" r:id="rId431" xr:uid="{07852275-904D-473D-B2EB-62BC295D27F5}"/>
    <hyperlink ref="C433" r:id="rId432" xr:uid="{2D18C71B-29A8-4515-9678-9830FD248937}"/>
    <hyperlink ref="C434" r:id="rId433" xr:uid="{458AD531-25DB-4AFF-BA0B-CEB9B0AE70C2}"/>
    <hyperlink ref="C435" r:id="rId434" xr:uid="{CBADB66F-5968-47AF-BDEB-FC77913864C3}"/>
    <hyperlink ref="C436" r:id="rId435" xr:uid="{5E7B1ED5-729B-4BBE-B1F8-458A0698E13D}"/>
    <hyperlink ref="C437" r:id="rId436" xr:uid="{11CD8A0B-23CE-4DAA-AD1E-26A3BDC27394}"/>
    <hyperlink ref="C438" r:id="rId437" xr:uid="{003B41DF-B4D7-4C85-9862-6852257917C0}"/>
    <hyperlink ref="C439" r:id="rId438" xr:uid="{D6845A01-0D09-42AC-B871-4E7E1547FE49}"/>
    <hyperlink ref="C440" r:id="rId439" xr:uid="{97BA0E61-D3D1-4B96-AE87-CBAF9DED714F}"/>
    <hyperlink ref="C441" r:id="rId440" xr:uid="{0D040809-DD02-4A20-A067-BB052729D24F}"/>
    <hyperlink ref="C442" r:id="rId441" xr:uid="{4EF93340-D935-4FE3-82BF-4F70B4845478}"/>
    <hyperlink ref="C443" r:id="rId442" xr:uid="{CB5DD2B1-FBAC-46C2-B656-1F5F20CE9580}"/>
    <hyperlink ref="C444" r:id="rId443" xr:uid="{EDDC2103-005D-47C1-9651-E72A4B60CFDC}"/>
    <hyperlink ref="C445" r:id="rId444" xr:uid="{01647C4B-CCEE-4647-8A88-9E96F298A544}"/>
    <hyperlink ref="C446" r:id="rId445" xr:uid="{6B353DD5-A2A5-4425-9778-BD923EDE915F}"/>
    <hyperlink ref="C447" r:id="rId446" xr:uid="{A3F74ACE-A54A-494F-B742-294EA160E66D}"/>
    <hyperlink ref="C448" r:id="rId447" xr:uid="{18A9CF59-92ED-4DCD-B59B-9D0566DD382E}"/>
    <hyperlink ref="C449" r:id="rId448" xr:uid="{105B0417-0E82-4A4E-9974-B10403B0632E}"/>
    <hyperlink ref="C450" r:id="rId449" xr:uid="{05E70D73-0AD7-482C-9831-3EB0C55DF6C0}"/>
    <hyperlink ref="C451" r:id="rId450" xr:uid="{3D0326BF-7F53-42A0-A768-5D3FD6C7D1CF}"/>
    <hyperlink ref="C452" r:id="rId451" xr:uid="{14B01D9A-4284-4103-A9AA-AB790A3AD912}"/>
    <hyperlink ref="C453" r:id="rId452" xr:uid="{47ABA592-A5FE-4AE8-BF04-7897AFF89629}"/>
    <hyperlink ref="C454" r:id="rId453" xr:uid="{57059EDC-0B1B-4CF2-9AD7-0A7A5116E560}"/>
    <hyperlink ref="C455" r:id="rId454" xr:uid="{61AF80F7-9694-4FB1-A35F-BC1378EB1B40}"/>
    <hyperlink ref="C456" r:id="rId455" xr:uid="{FFDE7E86-161C-41CE-A2ED-BBB17AA54083}"/>
    <hyperlink ref="C457" r:id="rId456" xr:uid="{A8D061B4-333D-46C6-99BC-C057D16F5D76}"/>
    <hyperlink ref="C458" r:id="rId457" xr:uid="{5D156DA5-6FAD-41D4-ACDF-8D12DDD9253D}"/>
    <hyperlink ref="C459" r:id="rId458" xr:uid="{C1EF18FB-065F-4FDF-9503-C2629BCEF4BE}"/>
    <hyperlink ref="C460" r:id="rId459" xr:uid="{51154C17-8A16-4ABB-AF7E-6A02DC23C639}"/>
    <hyperlink ref="C461" r:id="rId460" xr:uid="{0ABA55E5-9318-4112-AC15-BD60CAB0ED17}"/>
    <hyperlink ref="C462" r:id="rId461" xr:uid="{B0D710E6-F1D8-4903-BB49-796E67038E1F}"/>
    <hyperlink ref="C463" r:id="rId462" xr:uid="{6BD3A3C6-86D5-4EEF-98E3-A4E443B05E02}"/>
    <hyperlink ref="C464" r:id="rId463" xr:uid="{466D81DF-3817-40AE-9B20-011C5E42E3FA}"/>
    <hyperlink ref="C465" r:id="rId464" xr:uid="{2736F7C3-D968-4ECE-BE0D-8B19D927FF94}"/>
    <hyperlink ref="C466" r:id="rId465" xr:uid="{46CDB4DF-B6AD-4D41-93CF-F044981A4413}"/>
    <hyperlink ref="C467" r:id="rId466" xr:uid="{57DC22D8-B77B-433B-9132-BA5371E66A9E}"/>
    <hyperlink ref="C468" r:id="rId467" xr:uid="{772B7BBA-7691-49E6-B58B-E39FD0C084FD}"/>
    <hyperlink ref="C469" r:id="rId468" xr:uid="{826BBF30-853D-44C8-BC5F-B97977D78EC1}"/>
    <hyperlink ref="C470" r:id="rId469" xr:uid="{E9B09968-137B-4E72-9F4E-7C43DFEFC1BA}"/>
    <hyperlink ref="C471" r:id="rId470" xr:uid="{5669DE2F-4170-471B-A1E9-C8C8AB139AF8}"/>
    <hyperlink ref="C472" r:id="rId471" xr:uid="{AF897555-316C-4D99-A074-D0921C35FBD4}"/>
    <hyperlink ref="C473" r:id="rId472" xr:uid="{C906B389-DE5B-418B-A466-48119A889A61}"/>
    <hyperlink ref="C474" r:id="rId473" xr:uid="{A70A4344-3A74-4697-A857-D11B4FBE6E6F}"/>
    <hyperlink ref="C475" r:id="rId474" xr:uid="{4CD0CA95-C5D2-4796-8BB6-090734ADD2B6}"/>
    <hyperlink ref="C476" r:id="rId475" xr:uid="{F6F0D603-9231-43B8-81E1-01007D59959A}"/>
    <hyperlink ref="C477" r:id="rId476" xr:uid="{F5FCE51B-6449-44FA-95BC-8B4F126B795F}"/>
    <hyperlink ref="C478" r:id="rId477" xr:uid="{71E1FCE5-3C10-4B62-87DE-17E612B49F92}"/>
    <hyperlink ref="C479" r:id="rId478" xr:uid="{3D56910A-04E6-4828-93CD-6ABA83AB1073}"/>
    <hyperlink ref="C480" r:id="rId479" xr:uid="{4663A4A9-9B52-4B6E-9D3F-663768208C71}"/>
    <hyperlink ref="C481" r:id="rId480" xr:uid="{D6B57240-F3CD-4AD2-9D35-D326F7A1D079}"/>
    <hyperlink ref="C482" r:id="rId481" xr:uid="{F5A0CC9C-030C-485A-B3A1-ECE6C018EF63}"/>
    <hyperlink ref="C483" r:id="rId482" xr:uid="{DDFD74AA-C406-4C13-BA5E-B4C32C3D0D0A}"/>
    <hyperlink ref="C484" r:id="rId483" xr:uid="{CAB310F1-CB1A-4D8F-BB7A-16E4714AA95B}"/>
    <hyperlink ref="C485" r:id="rId484" xr:uid="{EFD73B1D-A30D-4755-956B-69EF3E7A472A}"/>
    <hyperlink ref="C486" r:id="rId485" xr:uid="{74EDE243-2716-4EDE-A230-79AA2547F67E}"/>
    <hyperlink ref="C487" r:id="rId486" xr:uid="{78697008-4C40-48FB-B2B2-CFD3280F6388}"/>
    <hyperlink ref="C488" r:id="rId487" xr:uid="{D393036A-30CA-43E3-B82E-6A955C192619}"/>
    <hyperlink ref="C489" r:id="rId488" xr:uid="{F57120DE-53E0-41DD-979B-C948B9383CA1}"/>
    <hyperlink ref="C490" r:id="rId489" xr:uid="{99BBE894-8B3F-468B-A2D5-DC8C174655B0}"/>
    <hyperlink ref="C491" r:id="rId490" xr:uid="{FA34482F-2DAC-492E-8F58-54B8939BEF6A}"/>
    <hyperlink ref="C492" r:id="rId491" xr:uid="{2F7C70DA-6EB6-443E-B3C3-CE635E2F9570}"/>
    <hyperlink ref="C493" r:id="rId492" xr:uid="{9FEAC601-783B-4177-BCBC-3193C1012BB9}"/>
    <hyperlink ref="C494" r:id="rId493" xr:uid="{FD1AF925-B50B-4B86-AC5D-2E26CA71DAB3}"/>
    <hyperlink ref="C495" r:id="rId494" xr:uid="{E0EC0DD0-4843-4FA6-B2C2-81DFA40C90D0}"/>
    <hyperlink ref="C496" r:id="rId495" xr:uid="{2D77569F-DC28-497E-B824-7051CE3693BC}"/>
    <hyperlink ref="C497" r:id="rId496" xr:uid="{97B09DCA-9C44-456D-A31D-40624C1438F7}"/>
    <hyperlink ref="C498" r:id="rId497" xr:uid="{7802257F-0578-4FD1-BCBF-AF8BBBA48FE5}"/>
    <hyperlink ref="C500" r:id="rId498" xr:uid="{2288B7E6-80C1-46EB-B620-051D064F38C0}"/>
    <hyperlink ref="C501" r:id="rId499" xr:uid="{130A9982-D102-4170-8C71-2A8AD9138C76}"/>
    <hyperlink ref="C502" r:id="rId500" xr:uid="{2909F133-58D7-4B9F-B629-B5CFD24A1B9A}"/>
    <hyperlink ref="C503" r:id="rId501" xr:uid="{F98EC3CD-51F0-40A3-ACC0-3F44D37AB8E6}"/>
    <hyperlink ref="C504" r:id="rId502" xr:uid="{47876185-31D7-4540-8A09-027A23401F22}"/>
    <hyperlink ref="C505" r:id="rId503" xr:uid="{928D95A9-5CEC-4B5D-9534-F12C286BC575}"/>
    <hyperlink ref="C506" r:id="rId504" xr:uid="{ED60D326-D83E-4D94-B77F-B39482A6E0D5}"/>
    <hyperlink ref="C507" r:id="rId505" xr:uid="{7CD359CB-26DB-4504-8564-32A594C58D0D}"/>
    <hyperlink ref="C508" r:id="rId506" xr:uid="{ABB27034-7A4C-4939-ACFE-7C5D829C1753}"/>
    <hyperlink ref="C510" r:id="rId507" xr:uid="{F07B890E-DBD8-44FE-9344-B1D3C941400A}"/>
    <hyperlink ref="C511" r:id="rId508" xr:uid="{C65960FA-F4D3-4E51-AABD-AD50CF25D0A3}"/>
    <hyperlink ref="C512" r:id="rId509" xr:uid="{97A6C9BC-2AD7-4055-AC85-6BB73E9555A4}"/>
    <hyperlink ref="C513" r:id="rId510" xr:uid="{3042FB95-16BE-4686-BCF1-8D1762B61D0A}"/>
    <hyperlink ref="C514" r:id="rId511" xr:uid="{11166096-5649-4DF9-9CA5-D6E1593B73D0}"/>
    <hyperlink ref="C515" r:id="rId512" xr:uid="{7880A746-5F29-4F77-A350-3BECA11B8A9C}"/>
    <hyperlink ref="C517" r:id="rId513" xr:uid="{C0CD2C4D-A942-49B3-959B-47EDA80C4D27}"/>
    <hyperlink ref="C518" r:id="rId514" xr:uid="{DA0AF596-3858-462E-970F-2E7B872ED5B9}"/>
    <hyperlink ref="C520" r:id="rId515" xr:uid="{F39181CE-D884-4DE5-AD2F-98B30630588E}"/>
    <hyperlink ref="C521" r:id="rId516" xr:uid="{BF911C7C-8B42-4A4F-9E9E-E0264C1815C9}"/>
    <hyperlink ref="C522" r:id="rId517" xr:uid="{D6F5A4A1-6D56-4D22-B6CB-8812A1DDEC38}"/>
    <hyperlink ref="C523" r:id="rId518" xr:uid="{5A993165-B596-43F3-96FB-81CD7AE015AB}"/>
    <hyperlink ref="C525" r:id="rId519" xr:uid="{3F7710AC-F526-4476-BC06-27F52090EA2E}"/>
    <hyperlink ref="C499" r:id="rId520" xr:uid="{55A341B7-C9F3-41A0-88F3-F7FD6650A40F}"/>
    <hyperlink ref="C509" r:id="rId521" xr:uid="{24892035-BCE9-4BF5-AB31-069E0870C360}"/>
    <hyperlink ref="C516" r:id="rId522" xr:uid="{9262E203-F724-4C17-A067-CC7D2AE5A805}"/>
    <hyperlink ref="C519" r:id="rId523" xr:uid="{A630F81B-8940-4A59-BDFD-0AB6998FD4C3}"/>
    <hyperlink ref="C524" r:id="rId524" xr:uid="{60872090-DB49-4EA4-AEEE-3A019F607DAF}"/>
    <hyperlink ref="C526" r:id="rId525" xr:uid="{12A5A7A9-F690-4579-9920-B76B54616F56}"/>
    <hyperlink ref="C527" r:id="rId526" xr:uid="{5D076DA9-6DA9-4EEA-8A12-EB9BC6E20FB2}"/>
    <hyperlink ref="C528" r:id="rId527" xr:uid="{0EA27C4D-B55A-4CB6-B923-786DD803FC67}"/>
    <hyperlink ref="C529" r:id="rId528" xr:uid="{5470BCDD-1B44-4F65-9BD4-3937CB38916F}"/>
    <hyperlink ref="C530" r:id="rId529" xr:uid="{75714BE2-8959-448C-BE79-57AE6E2E2B4F}"/>
    <hyperlink ref="C531" r:id="rId530" xr:uid="{5CBC3C71-0C48-457A-950D-684ECA389BF7}"/>
    <hyperlink ref="C532" r:id="rId531" xr:uid="{744A0427-594C-44B2-9C28-1A24B1E87A3C}"/>
    <hyperlink ref="C533" r:id="rId532" xr:uid="{3CF4E978-32F3-43D6-AEB1-FA72B68EB8DD}"/>
    <hyperlink ref="C534" r:id="rId533" xr:uid="{F6E469B4-33C9-4321-BA34-FBCE392358B8}"/>
    <hyperlink ref="C535" r:id="rId534" xr:uid="{18BE27A4-A9B6-4AD3-920C-E7399D3F1974}"/>
    <hyperlink ref="C536" r:id="rId535" xr:uid="{C99B9045-A110-4A5B-BFFC-4B3FA02AFA72}"/>
    <hyperlink ref="C537" r:id="rId536" xr:uid="{4A1C6FDB-B565-44BA-A878-02E59B2482AB}"/>
    <hyperlink ref="C538" r:id="rId537" xr:uid="{911A228F-DA67-4116-B20E-2F8C0A5DEA2F}"/>
    <hyperlink ref="C539" r:id="rId538" xr:uid="{6FD5B37F-F9D0-43D3-9671-D9190401BF63}"/>
    <hyperlink ref="C540" r:id="rId539" xr:uid="{5E5A9CE9-E613-4C5C-9C6A-589FE2A2C5A2}"/>
    <hyperlink ref="C541" r:id="rId540" xr:uid="{899DC838-7CC0-4443-8053-13FD4602DA3D}"/>
    <hyperlink ref="C542" r:id="rId541" xr:uid="{AB0DB47B-0141-4F25-A77B-21032ECAED98}"/>
    <hyperlink ref="C543" r:id="rId542" xr:uid="{78434228-084F-4928-B291-30461C553ACE}"/>
    <hyperlink ref="C544" r:id="rId543" xr:uid="{28323322-D39B-4627-9D51-9EAE70D4FE53}"/>
    <hyperlink ref="C545" r:id="rId544" xr:uid="{AB7D6E80-7CE4-4827-8B10-C660C53A5CC9}"/>
    <hyperlink ref="C546" r:id="rId545" xr:uid="{733A93BC-23D0-4ABA-A1D0-6FF188EE2B73}"/>
    <hyperlink ref="C547" r:id="rId546" xr:uid="{F47F76E5-B1A6-4F86-AD16-B1CB9CBBF03F}"/>
    <hyperlink ref="C548" r:id="rId547" xr:uid="{FB3C18DE-5DD6-4505-B05F-42D5DB4B12D7}"/>
    <hyperlink ref="C549" r:id="rId548" xr:uid="{8F5F8F43-788F-4FBB-9320-4D01CB70A843}"/>
    <hyperlink ref="C550" r:id="rId549" xr:uid="{193134C8-8A12-4B85-B941-BB1AABC1B929}"/>
    <hyperlink ref="C552" r:id="rId550" xr:uid="{9220DDA3-19A9-4ADB-A11F-E2C34611504B}"/>
    <hyperlink ref="C553" r:id="rId551" xr:uid="{0DDEA1E3-4E1C-4D8B-B946-8224A0B3F0C8}"/>
    <hyperlink ref="C554" r:id="rId552" xr:uid="{388F7363-FAEB-44CD-9EA1-4AAD357AB55D}"/>
    <hyperlink ref="C555" r:id="rId553" xr:uid="{EC1FFD40-B8E4-494B-84F7-067A441D4376}"/>
    <hyperlink ref="C556" r:id="rId554" xr:uid="{A387BD87-F197-4A36-9238-3F12579DDD4C}"/>
    <hyperlink ref="C557" r:id="rId555" xr:uid="{D8C05A68-5DD2-4E47-9615-7288AD172FC8}"/>
    <hyperlink ref="C558" r:id="rId556" xr:uid="{9062BFEC-7748-4E0B-AC7C-3C2D989AC5ED}"/>
    <hyperlink ref="C559" r:id="rId557" xr:uid="{32E24572-C28B-4C62-AAEE-F7CB89AA7B6B}"/>
    <hyperlink ref="C560" r:id="rId558" xr:uid="{69CC75A7-80F6-42C4-A65B-CED45F0F67D9}"/>
    <hyperlink ref="C561" r:id="rId559" xr:uid="{D2394E5E-F541-4F88-B067-B1975956E6C1}"/>
    <hyperlink ref="C562" r:id="rId560" xr:uid="{93E2A859-5B01-4DD0-B337-094F331BB750}"/>
    <hyperlink ref="C563" r:id="rId561" xr:uid="{D7F99AFF-0D76-4817-9BF7-2ADE276C2CE3}"/>
    <hyperlink ref="C564" r:id="rId562" xr:uid="{7B34C4D0-C78F-4139-8214-877D81B795D7}"/>
    <hyperlink ref="C565" r:id="rId563" xr:uid="{68D5AE14-BAE0-49F6-BFB6-8082B87AB3C6}"/>
    <hyperlink ref="C566" r:id="rId564" xr:uid="{D00B3EE0-13C1-4DA3-84F8-741B2094E033}"/>
    <hyperlink ref="C567" r:id="rId565" xr:uid="{AD61C07D-11FF-4393-BED2-D06AE2157350}"/>
    <hyperlink ref="C568" r:id="rId566" xr:uid="{50C16204-3846-4FD6-9D90-8BCAE96A86F9}"/>
    <hyperlink ref="C569" r:id="rId567" xr:uid="{239CCE33-7064-40CB-A8AA-81CE98AA5B7F}"/>
    <hyperlink ref="C570" r:id="rId568" xr:uid="{B98D32DD-4D91-49AA-A0F3-F2A22B233346}"/>
    <hyperlink ref="C571" r:id="rId569" xr:uid="{8FBB568B-30F7-4396-BAD3-0920277368AA}"/>
    <hyperlink ref="C572" r:id="rId570" xr:uid="{251998BB-97E9-415B-9DFA-2FE46E05825A}"/>
    <hyperlink ref="C573" r:id="rId571" xr:uid="{02150ACC-0BDE-45C2-8C32-C9BF8AFFABEC}"/>
    <hyperlink ref="C574" r:id="rId572" xr:uid="{FAA52DEC-42C2-4640-8254-579FB8319EBC}"/>
    <hyperlink ref="C575" r:id="rId573" xr:uid="{4DD2B2CF-F454-47BD-8439-D19BB780A1F4}"/>
    <hyperlink ref="C576" r:id="rId574" xr:uid="{262A2776-185E-4828-8D3E-B28B6851521F}"/>
    <hyperlink ref="C577" r:id="rId575" xr:uid="{ED72F40E-A467-4D44-ACDD-9C50F26441A9}"/>
    <hyperlink ref="C578" r:id="rId576" xr:uid="{C72D275D-E617-4C3F-8315-E9FE79BA72B8}"/>
    <hyperlink ref="C579" r:id="rId577" xr:uid="{B0CADE6A-0687-4219-84D8-9C3212E35F3F}"/>
    <hyperlink ref="C580" r:id="rId578" xr:uid="{84330A58-4705-46FA-BF2D-98B18AB409DD}"/>
    <hyperlink ref="C581" r:id="rId579" xr:uid="{3DC5190B-B486-4A59-82CE-C9D7EFDCFDA9}"/>
    <hyperlink ref="C582" r:id="rId580" xr:uid="{B9ABC1DE-DAC2-4A72-8FD9-D7DCA5B6BD10}"/>
    <hyperlink ref="C583" r:id="rId581" xr:uid="{D93E8AB5-7F20-423C-A75C-3F5926BE9A63}"/>
    <hyperlink ref="C584" r:id="rId582" xr:uid="{110CBAD1-8283-480D-832E-6DF2957CABAB}"/>
    <hyperlink ref="C585" r:id="rId583" xr:uid="{66034FD3-C904-4849-8E0F-CD6D0751B958}"/>
    <hyperlink ref="C586" r:id="rId584" xr:uid="{E21E9CDF-539A-4CD1-830F-E277469A79E8}"/>
    <hyperlink ref="C587" r:id="rId585" xr:uid="{AC4883DF-94CF-401A-900D-A7EADA760068}"/>
    <hyperlink ref="C588" r:id="rId586" xr:uid="{A29E1A72-2817-4B92-BA11-8B20E2FBF6B7}"/>
    <hyperlink ref="C589" r:id="rId587" xr:uid="{764764F4-D9B7-45AB-AEA5-4343D82E7AC6}"/>
    <hyperlink ref="C590" r:id="rId588" xr:uid="{0734234F-AE9D-4DAA-A6F4-B1B6AA337132}"/>
    <hyperlink ref="C591" r:id="rId589" xr:uid="{B33FFFCB-411D-4470-9F87-E6FC837B0E6C}"/>
    <hyperlink ref="C592" r:id="rId590" xr:uid="{04ACF90E-B78E-47A5-B428-AA1E3B57A3C7}"/>
    <hyperlink ref="C593" r:id="rId591" xr:uid="{3CD92A8C-40DE-4148-95A3-7C0F335C4BC2}"/>
    <hyperlink ref="C594" r:id="rId592" xr:uid="{14202A54-A585-47C5-86F9-2F165065B0BB}"/>
    <hyperlink ref="C595" r:id="rId593" xr:uid="{58C8AA0B-5792-4F49-AE53-88F6B672214C}"/>
    <hyperlink ref="C596" r:id="rId594" xr:uid="{93E9C35A-62CC-4295-9471-F47D045E564F}"/>
    <hyperlink ref="C597" r:id="rId595" xr:uid="{2184893E-090E-4454-9070-ADBD92D54C84}"/>
    <hyperlink ref="C598" r:id="rId596" xr:uid="{044CC3B9-DC4F-4D96-AD09-45DF10257BF6}"/>
    <hyperlink ref="C599" r:id="rId597" xr:uid="{5079AD9C-92A0-4707-91A5-838D14779290}"/>
    <hyperlink ref="C600" r:id="rId598" xr:uid="{94E25E0F-57E3-4053-98CB-2BDA5C773A06}"/>
    <hyperlink ref="C601" r:id="rId599" xr:uid="{2C042120-E979-46D1-80ED-7FCE07F9DCD1}"/>
    <hyperlink ref="C602" r:id="rId600" xr:uid="{A3A8331A-E2C3-48E6-B70C-7FAF480D5863}"/>
    <hyperlink ref="C604" r:id="rId601" xr:uid="{DD7AEAFE-4271-41C5-B507-8C4B34441FEF}"/>
    <hyperlink ref="C605" r:id="rId602" xr:uid="{B7C8DAF1-6A22-44FC-9ACE-C3F72A9FE7B0}"/>
    <hyperlink ref="C606" r:id="rId603" xr:uid="{DD56176F-F8AA-41CC-ABF2-AFDFDC951C96}"/>
    <hyperlink ref="C607" r:id="rId604" xr:uid="{88612BD1-12DE-446B-B01F-F9F5BE62D55A}"/>
    <hyperlink ref="C608" r:id="rId605" xr:uid="{9F50C814-02A7-4D4A-909E-27E90E044C54}"/>
    <hyperlink ref="C609" r:id="rId606" xr:uid="{98819B7F-3323-429D-BA06-DB219E16BCDB}"/>
    <hyperlink ref="C610" r:id="rId607" xr:uid="{C0272FA3-F34B-4137-8FFE-F8E5422B4E74}"/>
    <hyperlink ref="C611" r:id="rId608" xr:uid="{6AE0B26C-7D9C-430B-A7A7-21B4F9032E8B}"/>
    <hyperlink ref="C612" r:id="rId609" xr:uid="{869CEB5B-603D-489F-AB23-9D2B7EC5B4F9}"/>
    <hyperlink ref="C613" r:id="rId610" xr:uid="{22088B19-6FFC-46F9-8FDB-37DE5DF0B650}"/>
    <hyperlink ref="C614" r:id="rId611" xr:uid="{D6FFE224-8EBA-4C4F-8ABB-743CC63CC545}"/>
    <hyperlink ref="C615" r:id="rId612" xr:uid="{4E0AEBD9-DEDA-4D83-A4A2-5C895735C353}"/>
  </hyperlinks>
  <pageMargins left="0.7" right="0.7" top="0.75" bottom="0.75" header="0.3" footer="0.3"/>
  <drawing r:id="rId61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01445-1BCD-43B7-B6CF-F141D7592069}">
  <sheetPr codeName="Sheet29"/>
  <dimension ref="A1:N88"/>
  <sheetViews>
    <sheetView workbookViewId="0">
      <pane xSplit="2" ySplit="2" topLeftCell="C24" activePane="bottomRight" state="frozen"/>
      <selection pane="topRight" activeCell="C1" sqref="C1"/>
      <selection pane="bottomLeft" activeCell="A3" sqref="A3"/>
      <selection pane="bottomRight" activeCell="C89" sqref="C89"/>
    </sheetView>
  </sheetViews>
  <sheetFormatPr defaultRowHeight="15" x14ac:dyDescent="0.4"/>
  <cols>
    <col min="1" max="1" width="12.3515625" customWidth="1"/>
    <col min="2" max="2" width="23.1171875" bestFit="1" customWidth="1"/>
    <col min="3" max="3" width="21.76171875" customWidth="1"/>
    <col min="4" max="4" width="11.41015625" customWidth="1"/>
    <col min="5" max="5" width="12.703125" customWidth="1"/>
    <col min="7" max="7" width="27" bestFit="1" customWidth="1"/>
  </cols>
  <sheetData>
    <row r="1" spans="1:14" ht="74.650000000000006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18149</v>
      </c>
      <c r="G2" s="23" t="s">
        <v>23796</v>
      </c>
    </row>
    <row r="3" spans="1:14" x14ac:dyDescent="0.4">
      <c r="A3" t="s">
        <v>8062</v>
      </c>
      <c r="B3" t="s">
        <v>11752</v>
      </c>
      <c r="C3" s="1" t="s">
        <v>24568</v>
      </c>
      <c r="D3">
        <v>2600</v>
      </c>
      <c r="E3">
        <v>3950</v>
      </c>
      <c r="F3" t="s">
        <v>18195</v>
      </c>
      <c r="G3" t="s">
        <v>24570</v>
      </c>
    </row>
    <row r="4" spans="1:14" x14ac:dyDescent="0.4">
      <c r="A4" t="s">
        <v>8062</v>
      </c>
      <c r="B4" t="s">
        <v>11781</v>
      </c>
      <c r="C4" s="1" t="s">
        <v>27793</v>
      </c>
      <c r="D4">
        <v>2600</v>
      </c>
      <c r="E4">
        <v>3950</v>
      </c>
      <c r="F4" t="s">
        <v>18195</v>
      </c>
      <c r="G4" t="s">
        <v>24570</v>
      </c>
    </row>
    <row r="5" spans="1:14" x14ac:dyDescent="0.4">
      <c r="A5" t="s">
        <v>8062</v>
      </c>
      <c r="B5" t="s">
        <v>11803</v>
      </c>
      <c r="C5" s="1" t="s">
        <v>24569</v>
      </c>
      <c r="D5">
        <v>2600</v>
      </c>
      <c r="E5">
        <v>3950</v>
      </c>
      <c r="F5" t="s">
        <v>18195</v>
      </c>
      <c r="G5" t="s">
        <v>24570</v>
      </c>
    </row>
    <row r="6" spans="1:14" x14ac:dyDescent="0.4">
      <c r="A6" t="s">
        <v>8062</v>
      </c>
      <c r="B6" t="s">
        <v>12126</v>
      </c>
      <c r="C6" s="1" t="s">
        <v>27794</v>
      </c>
      <c r="D6">
        <v>2600</v>
      </c>
      <c r="E6">
        <v>3950</v>
      </c>
      <c r="F6" t="s">
        <v>18195</v>
      </c>
      <c r="G6" t="s">
        <v>24605</v>
      </c>
    </row>
    <row r="7" spans="1:14" x14ac:dyDescent="0.4">
      <c r="A7" t="s">
        <v>8062</v>
      </c>
      <c r="B7" t="s">
        <v>12127</v>
      </c>
      <c r="C7" s="1" t="s">
        <v>27795</v>
      </c>
      <c r="D7">
        <v>2600</v>
      </c>
      <c r="E7">
        <v>3950</v>
      </c>
      <c r="F7" t="s">
        <v>18195</v>
      </c>
      <c r="G7" t="s">
        <v>24571</v>
      </c>
    </row>
    <row r="8" spans="1:14" x14ac:dyDescent="0.4">
      <c r="A8" t="s">
        <v>8062</v>
      </c>
      <c r="B8" t="s">
        <v>13017</v>
      </c>
      <c r="C8" s="1" t="s">
        <v>27796</v>
      </c>
      <c r="D8">
        <v>3200</v>
      </c>
      <c r="E8">
        <v>3900</v>
      </c>
      <c r="F8" t="s">
        <v>18195</v>
      </c>
      <c r="G8" t="s">
        <v>24608</v>
      </c>
    </row>
    <row r="9" spans="1:14" x14ac:dyDescent="0.4">
      <c r="A9" t="s">
        <v>8062</v>
      </c>
      <c r="B9" t="s">
        <v>13015</v>
      </c>
      <c r="C9" s="1" t="s">
        <v>27797</v>
      </c>
      <c r="D9">
        <v>3220</v>
      </c>
      <c r="E9">
        <v>4900</v>
      </c>
      <c r="F9" t="s">
        <v>18195</v>
      </c>
      <c r="G9" t="s">
        <v>24572</v>
      </c>
    </row>
    <row r="10" spans="1:14" x14ac:dyDescent="0.4">
      <c r="A10" t="s">
        <v>8062</v>
      </c>
      <c r="B10" t="s">
        <v>13016</v>
      </c>
      <c r="C10" s="1" t="s">
        <v>27798</v>
      </c>
      <c r="D10">
        <v>3220</v>
      </c>
      <c r="E10">
        <v>4900</v>
      </c>
      <c r="F10" t="s">
        <v>18195</v>
      </c>
      <c r="G10" t="s">
        <v>24571</v>
      </c>
    </row>
    <row r="11" spans="1:14" x14ac:dyDescent="0.4">
      <c r="A11" t="s">
        <v>8062</v>
      </c>
      <c r="B11" t="s">
        <v>11281</v>
      </c>
      <c r="C11" s="1" t="s">
        <v>27799</v>
      </c>
      <c r="D11">
        <v>3500</v>
      </c>
      <c r="E11">
        <v>8200</v>
      </c>
      <c r="F11" t="s">
        <v>18196</v>
      </c>
      <c r="G11" t="s">
        <v>24571</v>
      </c>
    </row>
    <row r="12" spans="1:14" x14ac:dyDescent="0.4">
      <c r="A12" t="s">
        <v>8062</v>
      </c>
      <c r="B12" t="s">
        <v>11283</v>
      </c>
      <c r="C12" s="1" t="s">
        <v>27800</v>
      </c>
      <c r="D12">
        <v>3500</v>
      </c>
      <c r="E12">
        <v>8200</v>
      </c>
      <c r="F12" t="s">
        <v>18196</v>
      </c>
      <c r="G12" t="s">
        <v>24573</v>
      </c>
    </row>
    <row r="13" spans="1:14" x14ac:dyDescent="0.4">
      <c r="A13" t="s">
        <v>8062</v>
      </c>
      <c r="B13" t="s">
        <v>11284</v>
      </c>
      <c r="C13" s="1" t="s">
        <v>27801</v>
      </c>
      <c r="D13">
        <v>3500</v>
      </c>
      <c r="E13">
        <v>8200</v>
      </c>
      <c r="F13" t="s">
        <v>18196</v>
      </c>
      <c r="G13" t="s">
        <v>24574</v>
      </c>
    </row>
    <row r="14" spans="1:14" x14ac:dyDescent="0.4">
      <c r="A14" t="s">
        <v>8062</v>
      </c>
      <c r="B14" t="s">
        <v>8088</v>
      </c>
      <c r="C14" s="1" t="s">
        <v>27802</v>
      </c>
      <c r="D14">
        <v>3700</v>
      </c>
      <c r="E14">
        <v>4200</v>
      </c>
      <c r="F14" t="s">
        <v>18195</v>
      </c>
      <c r="G14" t="s">
        <v>24604</v>
      </c>
    </row>
    <row r="15" spans="1:14" x14ac:dyDescent="0.4">
      <c r="A15" t="s">
        <v>8062</v>
      </c>
      <c r="B15" t="s">
        <v>8089</v>
      </c>
      <c r="C15" s="1" t="s">
        <v>27803</v>
      </c>
      <c r="D15">
        <v>3700</v>
      </c>
      <c r="E15">
        <v>4200</v>
      </c>
      <c r="F15" t="s">
        <v>18195</v>
      </c>
      <c r="G15" t="s">
        <v>23789</v>
      </c>
    </row>
    <row r="16" spans="1:14" x14ac:dyDescent="0.4">
      <c r="A16" t="s">
        <v>8062</v>
      </c>
      <c r="B16" t="s">
        <v>8090</v>
      </c>
      <c r="C16" s="1" t="s">
        <v>27804</v>
      </c>
      <c r="D16">
        <v>3700</v>
      </c>
      <c r="E16">
        <v>4200</v>
      </c>
      <c r="F16" t="s">
        <v>18195</v>
      </c>
      <c r="G16" t="s">
        <v>23790</v>
      </c>
    </row>
    <row r="17" spans="1:7" x14ac:dyDescent="0.4">
      <c r="A17" t="s">
        <v>8062</v>
      </c>
      <c r="B17" t="s">
        <v>10385</v>
      </c>
      <c r="C17" s="1" t="s">
        <v>27805</v>
      </c>
      <c r="D17">
        <v>3940</v>
      </c>
      <c r="E17">
        <v>5990</v>
      </c>
      <c r="F17" t="s">
        <v>18195</v>
      </c>
      <c r="G17" t="s">
        <v>24571</v>
      </c>
    </row>
    <row r="18" spans="1:7" x14ac:dyDescent="0.4">
      <c r="A18" t="s">
        <v>8062</v>
      </c>
      <c r="B18" t="s">
        <v>10386</v>
      </c>
      <c r="C18" s="1" t="s">
        <v>27806</v>
      </c>
      <c r="D18">
        <v>3940</v>
      </c>
      <c r="E18">
        <v>5990</v>
      </c>
      <c r="F18" t="s">
        <v>18195</v>
      </c>
      <c r="G18" t="s">
        <v>24606</v>
      </c>
    </row>
    <row r="19" spans="1:7" x14ac:dyDescent="0.4">
      <c r="A19" t="s">
        <v>8062</v>
      </c>
      <c r="B19" t="s">
        <v>11315</v>
      </c>
      <c r="C19" s="1" t="s">
        <v>27807</v>
      </c>
      <c r="D19">
        <v>3940</v>
      </c>
      <c r="E19">
        <v>5990</v>
      </c>
      <c r="F19" t="s">
        <v>18195</v>
      </c>
      <c r="G19" t="s">
        <v>24575</v>
      </c>
    </row>
    <row r="20" spans="1:7" x14ac:dyDescent="0.4">
      <c r="A20" t="s">
        <v>8062</v>
      </c>
      <c r="B20" t="s">
        <v>10419</v>
      </c>
      <c r="C20" s="1" t="s">
        <v>27808</v>
      </c>
      <c r="D20">
        <v>4640</v>
      </c>
      <c r="E20">
        <v>7050</v>
      </c>
      <c r="F20" t="s">
        <v>18195</v>
      </c>
      <c r="G20" t="s">
        <v>24576</v>
      </c>
    </row>
    <row r="21" spans="1:7" x14ac:dyDescent="0.4">
      <c r="A21" t="s">
        <v>8062</v>
      </c>
      <c r="B21" t="s">
        <v>10420</v>
      </c>
      <c r="C21" s="1" t="s">
        <v>27809</v>
      </c>
      <c r="D21">
        <v>4640</v>
      </c>
      <c r="E21">
        <v>7050</v>
      </c>
      <c r="F21" t="s">
        <v>18195</v>
      </c>
      <c r="G21" t="s">
        <v>24607</v>
      </c>
    </row>
    <row r="22" spans="1:7" x14ac:dyDescent="0.4">
      <c r="A22" t="s">
        <v>8062</v>
      </c>
      <c r="B22" t="s">
        <v>11316</v>
      </c>
      <c r="C22" s="1" t="s">
        <v>27810</v>
      </c>
      <c r="D22">
        <v>4640</v>
      </c>
      <c r="E22">
        <v>7050</v>
      </c>
      <c r="F22" t="s">
        <v>18195</v>
      </c>
      <c r="G22" t="s">
        <v>24577</v>
      </c>
    </row>
    <row r="23" spans="1:7" x14ac:dyDescent="0.4">
      <c r="A23" t="s">
        <v>8062</v>
      </c>
      <c r="B23" t="s">
        <v>24599</v>
      </c>
      <c r="C23" s="1" t="s">
        <v>24600</v>
      </c>
      <c r="D23">
        <v>5000</v>
      </c>
      <c r="E23">
        <v>18000</v>
      </c>
      <c r="F23" t="s">
        <v>18196</v>
      </c>
      <c r="G23" t="s">
        <v>24601</v>
      </c>
    </row>
    <row r="24" spans="1:7" x14ac:dyDescent="0.4">
      <c r="A24" t="s">
        <v>8062</v>
      </c>
      <c r="B24" t="s">
        <v>10383</v>
      </c>
      <c r="C24" s="1" t="s">
        <v>27811</v>
      </c>
      <c r="D24">
        <v>5380</v>
      </c>
      <c r="E24">
        <v>8170</v>
      </c>
      <c r="F24" t="s">
        <v>18195</v>
      </c>
      <c r="G24" t="s">
        <v>24576</v>
      </c>
    </row>
    <row r="25" spans="1:7" x14ac:dyDescent="0.4">
      <c r="A25" t="s">
        <v>8062</v>
      </c>
      <c r="B25" t="s">
        <v>10384</v>
      </c>
      <c r="C25" s="1" t="s">
        <v>27812</v>
      </c>
      <c r="D25">
        <v>5380</v>
      </c>
      <c r="E25">
        <v>8170</v>
      </c>
      <c r="F25" t="s">
        <v>18195</v>
      </c>
      <c r="G25" t="s">
        <v>24609</v>
      </c>
    </row>
    <row r="26" spans="1:7" x14ac:dyDescent="0.4">
      <c r="A26" t="s">
        <v>8062</v>
      </c>
      <c r="B26" t="s">
        <v>10915</v>
      </c>
      <c r="C26" s="1" t="s">
        <v>27813</v>
      </c>
      <c r="D26">
        <v>5380</v>
      </c>
      <c r="E26">
        <v>8170</v>
      </c>
      <c r="F26" t="s">
        <v>18195</v>
      </c>
      <c r="G26" t="s">
        <v>24578</v>
      </c>
    </row>
    <row r="27" spans="1:7" x14ac:dyDescent="0.4">
      <c r="A27" t="s">
        <v>8062</v>
      </c>
      <c r="B27" t="s">
        <v>9574</v>
      </c>
      <c r="C27" s="1" t="s">
        <v>27814</v>
      </c>
      <c r="D27">
        <v>6000</v>
      </c>
      <c r="E27">
        <v>18000</v>
      </c>
      <c r="F27" t="s">
        <v>18196</v>
      </c>
      <c r="G27" t="s">
        <v>23792</v>
      </c>
    </row>
    <row r="28" spans="1:7" x14ac:dyDescent="0.4">
      <c r="A28" t="s">
        <v>8062</v>
      </c>
      <c r="B28" t="s">
        <v>9575</v>
      </c>
      <c r="C28" s="1" t="s">
        <v>27815</v>
      </c>
      <c r="D28">
        <v>6000</v>
      </c>
      <c r="E28">
        <v>18000</v>
      </c>
      <c r="F28" t="s">
        <v>18196</v>
      </c>
      <c r="G28" t="s">
        <v>23793</v>
      </c>
    </row>
    <row r="29" spans="1:7" x14ac:dyDescent="0.4">
      <c r="A29" t="s">
        <v>8062</v>
      </c>
      <c r="B29" t="s">
        <v>9576</v>
      </c>
      <c r="C29" s="1" t="s">
        <v>27816</v>
      </c>
      <c r="D29">
        <v>6000</v>
      </c>
      <c r="E29">
        <v>18000</v>
      </c>
      <c r="F29" t="s">
        <v>18196</v>
      </c>
      <c r="G29" t="s">
        <v>23794</v>
      </c>
    </row>
    <row r="30" spans="1:7" x14ac:dyDescent="0.4">
      <c r="A30" t="s">
        <v>8062</v>
      </c>
      <c r="B30" t="s">
        <v>13090</v>
      </c>
      <c r="C30" s="1" t="s">
        <v>27817</v>
      </c>
      <c r="D30">
        <v>6500</v>
      </c>
      <c r="E30">
        <v>18000</v>
      </c>
      <c r="F30" t="s">
        <v>18196</v>
      </c>
      <c r="G30" t="s">
        <v>24579</v>
      </c>
    </row>
    <row r="31" spans="1:7" x14ac:dyDescent="0.4">
      <c r="A31" t="s">
        <v>8062</v>
      </c>
      <c r="B31" t="s">
        <v>8086</v>
      </c>
      <c r="C31" s="1" t="s">
        <v>27818</v>
      </c>
      <c r="D31">
        <v>6570</v>
      </c>
      <c r="E31">
        <v>9990</v>
      </c>
      <c r="F31" t="s">
        <v>18195</v>
      </c>
      <c r="G31" t="s">
        <v>24576</v>
      </c>
    </row>
    <row r="32" spans="1:7" x14ac:dyDescent="0.4">
      <c r="A32" t="s">
        <v>8062</v>
      </c>
      <c r="B32" t="s">
        <v>9620</v>
      </c>
      <c r="C32" s="1" t="s">
        <v>27819</v>
      </c>
      <c r="D32">
        <v>6570</v>
      </c>
      <c r="E32">
        <v>9990</v>
      </c>
      <c r="F32" t="s">
        <v>18195</v>
      </c>
      <c r="G32" t="s">
        <v>24580</v>
      </c>
    </row>
    <row r="33" spans="1:7" x14ac:dyDescent="0.4">
      <c r="A33" t="s">
        <v>8062</v>
      </c>
      <c r="B33" t="s">
        <v>10765</v>
      </c>
      <c r="C33" s="1" t="s">
        <v>27820</v>
      </c>
      <c r="D33">
        <v>6570</v>
      </c>
      <c r="E33">
        <v>9990</v>
      </c>
      <c r="F33" t="s">
        <v>18195</v>
      </c>
      <c r="G33" t="s">
        <v>24602</v>
      </c>
    </row>
    <row r="34" spans="1:7" x14ac:dyDescent="0.4">
      <c r="A34" t="s">
        <v>8062</v>
      </c>
      <c r="B34" t="s">
        <v>10835</v>
      </c>
      <c r="C34" s="1" t="s">
        <v>27821</v>
      </c>
      <c r="D34">
        <v>6570</v>
      </c>
      <c r="E34">
        <v>9990</v>
      </c>
      <c r="F34" t="s">
        <v>18195</v>
      </c>
      <c r="G34" t="s">
        <v>24580</v>
      </c>
    </row>
    <row r="35" spans="1:7" x14ac:dyDescent="0.4">
      <c r="A35" t="s">
        <v>8062</v>
      </c>
      <c r="B35" t="s">
        <v>8087</v>
      </c>
      <c r="C35" s="1" t="s">
        <v>27822</v>
      </c>
      <c r="D35">
        <v>6750</v>
      </c>
      <c r="E35">
        <v>9990</v>
      </c>
      <c r="F35" t="s">
        <v>18195</v>
      </c>
      <c r="G35" t="s">
        <v>24611</v>
      </c>
    </row>
    <row r="36" spans="1:7" x14ac:dyDescent="0.4">
      <c r="A36" t="s">
        <v>8062</v>
      </c>
      <c r="B36" t="s">
        <v>11279</v>
      </c>
      <c r="C36" s="1" t="s">
        <v>27823</v>
      </c>
      <c r="D36">
        <v>7500</v>
      </c>
      <c r="E36">
        <v>18000</v>
      </c>
      <c r="F36" t="s">
        <v>18196</v>
      </c>
      <c r="G36" t="s">
        <v>24610</v>
      </c>
    </row>
    <row r="37" spans="1:7" x14ac:dyDescent="0.4">
      <c r="A37" t="s">
        <v>8062</v>
      </c>
      <c r="B37" t="s">
        <v>11280</v>
      </c>
      <c r="C37" s="1" t="s">
        <v>27824</v>
      </c>
      <c r="D37">
        <v>7500</v>
      </c>
      <c r="E37">
        <v>18000</v>
      </c>
      <c r="F37" t="s">
        <v>18196</v>
      </c>
      <c r="G37" t="s">
        <v>24571</v>
      </c>
    </row>
    <row r="38" spans="1:7" x14ac:dyDescent="0.4">
      <c r="A38" t="s">
        <v>8062</v>
      </c>
      <c r="B38" t="s">
        <v>11282</v>
      </c>
      <c r="C38" s="1" t="s">
        <v>27825</v>
      </c>
      <c r="D38">
        <v>7500</v>
      </c>
      <c r="E38">
        <v>18000</v>
      </c>
      <c r="F38" t="s">
        <v>18196</v>
      </c>
      <c r="G38" t="s">
        <v>24573</v>
      </c>
    </row>
    <row r="39" spans="1:7" x14ac:dyDescent="0.4">
      <c r="A39" t="s">
        <v>8062</v>
      </c>
      <c r="B39" t="s">
        <v>11022</v>
      </c>
      <c r="C39" s="1" t="s">
        <v>27826</v>
      </c>
      <c r="D39">
        <v>7900</v>
      </c>
      <c r="E39">
        <v>8400</v>
      </c>
      <c r="F39" t="s">
        <v>18195</v>
      </c>
      <c r="G39" t="s">
        <v>24581</v>
      </c>
    </row>
    <row r="40" spans="1:7" x14ac:dyDescent="0.4">
      <c r="A40" t="s">
        <v>8062</v>
      </c>
      <c r="B40" t="s">
        <v>8063</v>
      </c>
      <c r="C40" s="1" t="s">
        <v>27827</v>
      </c>
      <c r="D40">
        <v>8200</v>
      </c>
      <c r="E40">
        <v>12500</v>
      </c>
      <c r="F40" t="s">
        <v>18195</v>
      </c>
      <c r="G40" t="s">
        <v>24582</v>
      </c>
    </row>
    <row r="41" spans="1:7" x14ac:dyDescent="0.4">
      <c r="A41" t="s">
        <v>8062</v>
      </c>
      <c r="B41" t="s">
        <v>8064</v>
      </c>
      <c r="C41" s="1" t="s">
        <v>27828</v>
      </c>
      <c r="D41">
        <v>8200</v>
      </c>
      <c r="E41">
        <v>12500</v>
      </c>
      <c r="F41" t="s">
        <v>18195</v>
      </c>
      <c r="G41" t="s">
        <v>24612</v>
      </c>
    </row>
    <row r="42" spans="1:7" x14ac:dyDescent="0.4">
      <c r="A42" t="s">
        <v>8062</v>
      </c>
      <c r="B42" t="s">
        <v>8065</v>
      </c>
      <c r="C42" s="1" t="s">
        <v>27829</v>
      </c>
      <c r="D42">
        <v>8200</v>
      </c>
      <c r="E42">
        <v>12500</v>
      </c>
      <c r="F42" t="s">
        <v>18195</v>
      </c>
      <c r="G42" t="s">
        <v>24576</v>
      </c>
    </row>
    <row r="43" spans="1:7" x14ac:dyDescent="0.4">
      <c r="A43" t="s">
        <v>8062</v>
      </c>
      <c r="B43" t="s">
        <v>11780</v>
      </c>
      <c r="C43" s="1" t="s">
        <v>27830</v>
      </c>
      <c r="D43">
        <v>8200</v>
      </c>
      <c r="E43">
        <v>12500</v>
      </c>
      <c r="F43" t="s">
        <v>18195</v>
      </c>
      <c r="G43" t="s">
        <v>24582</v>
      </c>
    </row>
    <row r="44" spans="1:7" x14ac:dyDescent="0.4">
      <c r="A44" t="s">
        <v>8062</v>
      </c>
      <c r="B44" t="s">
        <v>17827</v>
      </c>
      <c r="C44" s="1" t="s">
        <v>27831</v>
      </c>
      <c r="D44">
        <v>8200</v>
      </c>
      <c r="E44">
        <v>12500</v>
      </c>
      <c r="F44" t="s">
        <v>18195</v>
      </c>
      <c r="G44" t="s">
        <v>24583</v>
      </c>
    </row>
    <row r="45" spans="1:7" x14ac:dyDescent="0.4">
      <c r="A45" t="s">
        <v>8062</v>
      </c>
      <c r="B45" t="s">
        <v>8066</v>
      </c>
      <c r="C45" s="1" t="s">
        <v>27832</v>
      </c>
      <c r="D45">
        <v>9840</v>
      </c>
      <c r="E45">
        <v>15000</v>
      </c>
      <c r="F45" t="s">
        <v>18195</v>
      </c>
      <c r="G45" t="s">
        <v>24584</v>
      </c>
    </row>
    <row r="46" spans="1:7" x14ac:dyDescent="0.4">
      <c r="A46" t="s">
        <v>8062</v>
      </c>
      <c r="B46" t="s">
        <v>8070</v>
      </c>
      <c r="C46" s="1" t="s">
        <v>27833</v>
      </c>
      <c r="D46">
        <v>9840</v>
      </c>
      <c r="E46">
        <v>15000</v>
      </c>
      <c r="F46" t="s">
        <v>18195</v>
      </c>
      <c r="G46" t="s">
        <v>24613</v>
      </c>
    </row>
    <row r="47" spans="1:7" x14ac:dyDescent="0.4">
      <c r="A47" t="s">
        <v>8062</v>
      </c>
      <c r="B47" t="s">
        <v>8075</v>
      </c>
      <c r="C47" s="1" t="s">
        <v>27834</v>
      </c>
      <c r="D47">
        <v>9840</v>
      </c>
      <c r="E47">
        <v>15000</v>
      </c>
      <c r="F47" t="s">
        <v>18195</v>
      </c>
      <c r="G47" t="s">
        <v>24576</v>
      </c>
    </row>
    <row r="48" spans="1:7" x14ac:dyDescent="0.4">
      <c r="A48" t="s">
        <v>8062</v>
      </c>
      <c r="B48" t="s">
        <v>12959</v>
      </c>
      <c r="C48" s="1" t="s">
        <v>27835</v>
      </c>
      <c r="D48">
        <v>9840</v>
      </c>
      <c r="E48">
        <v>15000</v>
      </c>
      <c r="F48" t="s">
        <v>18195</v>
      </c>
      <c r="G48" t="s">
        <v>24585</v>
      </c>
    </row>
    <row r="49" spans="1:7" x14ac:dyDescent="0.4">
      <c r="A49" t="s">
        <v>8062</v>
      </c>
      <c r="B49" t="s">
        <v>13008</v>
      </c>
      <c r="C49" s="1" t="s">
        <v>27836</v>
      </c>
      <c r="D49">
        <v>9840</v>
      </c>
      <c r="E49">
        <v>15000</v>
      </c>
      <c r="F49" t="s">
        <v>18195</v>
      </c>
      <c r="G49" t="s">
        <v>24586</v>
      </c>
    </row>
    <row r="50" spans="1:7" x14ac:dyDescent="0.4">
      <c r="A50" t="s">
        <v>8062</v>
      </c>
      <c r="B50" t="s">
        <v>8068</v>
      </c>
      <c r="C50" s="1" t="s">
        <v>27837</v>
      </c>
      <c r="D50">
        <v>11900</v>
      </c>
      <c r="E50">
        <v>18000</v>
      </c>
      <c r="F50" t="s">
        <v>18195</v>
      </c>
      <c r="G50" t="s">
        <v>24587</v>
      </c>
    </row>
    <row r="51" spans="1:7" x14ac:dyDescent="0.4">
      <c r="A51" t="s">
        <v>8062</v>
      </c>
      <c r="B51" t="s">
        <v>8071</v>
      </c>
      <c r="C51" s="1" t="s">
        <v>27838</v>
      </c>
      <c r="D51">
        <v>11900</v>
      </c>
      <c r="E51">
        <v>18000</v>
      </c>
      <c r="F51" t="s">
        <v>18195</v>
      </c>
      <c r="G51" t="s">
        <v>24614</v>
      </c>
    </row>
    <row r="52" spans="1:7" x14ac:dyDescent="0.4">
      <c r="A52" t="s">
        <v>8062</v>
      </c>
      <c r="B52" t="s">
        <v>8073</v>
      </c>
      <c r="C52" s="1" t="s">
        <v>27839</v>
      </c>
      <c r="D52">
        <v>11900</v>
      </c>
      <c r="E52">
        <v>18000</v>
      </c>
      <c r="F52" t="s">
        <v>18195</v>
      </c>
      <c r="G52" t="s">
        <v>24576</v>
      </c>
    </row>
    <row r="53" spans="1:7" x14ac:dyDescent="0.4">
      <c r="A53" t="s">
        <v>8062</v>
      </c>
      <c r="B53" t="s">
        <v>9518</v>
      </c>
      <c r="C53" s="1" t="s">
        <v>27840</v>
      </c>
      <c r="D53">
        <v>12250</v>
      </c>
      <c r="E53">
        <v>12750</v>
      </c>
      <c r="F53" t="s">
        <v>18195</v>
      </c>
      <c r="G53" t="s">
        <v>24615</v>
      </c>
    </row>
    <row r="54" spans="1:7" x14ac:dyDescent="0.4">
      <c r="A54" t="s">
        <v>8062</v>
      </c>
      <c r="B54" t="s">
        <v>8092</v>
      </c>
      <c r="C54" s="1" t="s">
        <v>27841</v>
      </c>
      <c r="D54">
        <v>14500</v>
      </c>
      <c r="E54">
        <v>22000</v>
      </c>
      <c r="F54" t="s">
        <v>18195</v>
      </c>
      <c r="G54" t="s">
        <v>24576</v>
      </c>
    </row>
    <row r="55" spans="1:7" x14ac:dyDescent="0.4">
      <c r="A55" t="s">
        <v>8062</v>
      </c>
      <c r="B55" t="s">
        <v>8093</v>
      </c>
      <c r="C55" s="1" t="s">
        <v>27842</v>
      </c>
      <c r="D55">
        <v>14500</v>
      </c>
      <c r="E55">
        <v>22000</v>
      </c>
      <c r="F55" t="s">
        <v>18195</v>
      </c>
      <c r="G55" t="s">
        <v>24616</v>
      </c>
    </row>
    <row r="56" spans="1:7" x14ac:dyDescent="0.4">
      <c r="A56" t="s">
        <v>8062</v>
      </c>
      <c r="B56" t="s">
        <v>9546</v>
      </c>
      <c r="C56" s="1" t="s">
        <v>27843</v>
      </c>
      <c r="D56">
        <v>14500</v>
      </c>
      <c r="E56">
        <v>22000</v>
      </c>
      <c r="F56" t="s">
        <v>18195</v>
      </c>
      <c r="G56" t="s">
        <v>24588</v>
      </c>
    </row>
    <row r="57" spans="1:7" x14ac:dyDescent="0.4">
      <c r="A57" t="s">
        <v>8062</v>
      </c>
      <c r="B57" t="s">
        <v>11763</v>
      </c>
      <c r="C57" s="1" t="s">
        <v>27844</v>
      </c>
      <c r="D57">
        <v>14500</v>
      </c>
      <c r="E57">
        <v>22000</v>
      </c>
      <c r="F57" t="s">
        <v>18195</v>
      </c>
      <c r="G57" t="s">
        <v>24589</v>
      </c>
    </row>
    <row r="58" spans="1:7" x14ac:dyDescent="0.4">
      <c r="A58" t="s">
        <v>8062</v>
      </c>
      <c r="B58" t="s">
        <v>8069</v>
      </c>
      <c r="C58" s="1" t="s">
        <v>27845</v>
      </c>
      <c r="D58">
        <v>17600</v>
      </c>
      <c r="E58">
        <v>26700</v>
      </c>
      <c r="F58" t="s">
        <v>18195</v>
      </c>
      <c r="G58" t="s">
        <v>24590</v>
      </c>
    </row>
    <row r="59" spans="1:7" x14ac:dyDescent="0.4">
      <c r="A59" t="s">
        <v>8062</v>
      </c>
      <c r="B59" t="s">
        <v>8095</v>
      </c>
      <c r="C59" s="1" t="s">
        <v>27846</v>
      </c>
      <c r="D59">
        <v>17600</v>
      </c>
      <c r="E59">
        <v>26700</v>
      </c>
      <c r="F59" t="s">
        <v>18195</v>
      </c>
      <c r="G59" t="s">
        <v>24617</v>
      </c>
    </row>
    <row r="60" spans="1:7" x14ac:dyDescent="0.4">
      <c r="A60" t="s">
        <v>8062</v>
      </c>
      <c r="B60" t="s">
        <v>8096</v>
      </c>
      <c r="C60" s="1" t="s">
        <v>27847</v>
      </c>
      <c r="D60">
        <v>17600</v>
      </c>
      <c r="E60">
        <v>26700</v>
      </c>
      <c r="F60" t="s">
        <v>18195</v>
      </c>
      <c r="G60" t="s">
        <v>24576</v>
      </c>
    </row>
    <row r="61" spans="1:7" x14ac:dyDescent="0.4">
      <c r="A61" t="s">
        <v>8062</v>
      </c>
      <c r="B61" t="s">
        <v>10521</v>
      </c>
      <c r="C61" s="1" t="s">
        <v>27848</v>
      </c>
      <c r="D61">
        <v>17600</v>
      </c>
      <c r="E61">
        <v>26700</v>
      </c>
      <c r="F61" t="s">
        <v>18195</v>
      </c>
      <c r="G61" t="s">
        <v>24591</v>
      </c>
    </row>
    <row r="62" spans="1:7" x14ac:dyDescent="0.4">
      <c r="A62" t="s">
        <v>8062</v>
      </c>
      <c r="B62" t="s">
        <v>13799</v>
      </c>
      <c r="C62" s="1" t="s">
        <v>27849</v>
      </c>
      <c r="D62">
        <v>17600</v>
      </c>
      <c r="E62">
        <v>26700</v>
      </c>
      <c r="F62" t="s">
        <v>18195</v>
      </c>
      <c r="G62" t="s">
        <v>24591</v>
      </c>
    </row>
    <row r="63" spans="1:7" x14ac:dyDescent="0.4">
      <c r="A63" t="s">
        <v>8062</v>
      </c>
      <c r="B63" t="s">
        <v>13804</v>
      </c>
      <c r="C63" s="1" t="s">
        <v>27850</v>
      </c>
      <c r="D63">
        <v>17600</v>
      </c>
      <c r="E63">
        <v>26700</v>
      </c>
      <c r="F63" t="s">
        <v>18195</v>
      </c>
      <c r="G63" t="s">
        <v>24592</v>
      </c>
    </row>
    <row r="64" spans="1:7" x14ac:dyDescent="0.4">
      <c r="A64" t="s">
        <v>8062</v>
      </c>
      <c r="B64" t="s">
        <v>9658</v>
      </c>
      <c r="C64" s="1" t="s">
        <v>27851</v>
      </c>
      <c r="D64">
        <v>18000</v>
      </c>
      <c r="E64">
        <v>40000</v>
      </c>
      <c r="F64" t="s">
        <v>18196</v>
      </c>
      <c r="G64" t="s">
        <v>23795</v>
      </c>
    </row>
    <row r="65" spans="1:7" x14ac:dyDescent="0.4">
      <c r="A65" t="s">
        <v>8062</v>
      </c>
      <c r="B65" t="s">
        <v>10467</v>
      </c>
      <c r="C65" s="1" t="s">
        <v>27852</v>
      </c>
      <c r="D65">
        <v>18000</v>
      </c>
      <c r="E65">
        <v>40000</v>
      </c>
      <c r="F65" t="s">
        <v>18196</v>
      </c>
      <c r="G65" t="s">
        <v>24576</v>
      </c>
    </row>
    <row r="66" spans="1:7" x14ac:dyDescent="0.4">
      <c r="A66" t="s">
        <v>8062</v>
      </c>
      <c r="B66" t="s">
        <v>10468</v>
      </c>
      <c r="C66" s="1" t="s">
        <v>27853</v>
      </c>
      <c r="D66">
        <v>18000</v>
      </c>
      <c r="E66">
        <v>40000</v>
      </c>
      <c r="F66" t="s">
        <v>18196</v>
      </c>
      <c r="G66" t="s">
        <v>24616</v>
      </c>
    </row>
    <row r="67" spans="1:7" x14ac:dyDescent="0.4">
      <c r="A67" t="s">
        <v>8062</v>
      </c>
      <c r="B67" t="s">
        <v>9606</v>
      </c>
      <c r="C67" s="1" t="s">
        <v>27854</v>
      </c>
      <c r="D67">
        <v>18500</v>
      </c>
      <c r="E67">
        <v>19500</v>
      </c>
      <c r="F67" t="s">
        <v>18195</v>
      </c>
      <c r="G67" t="s">
        <v>24603</v>
      </c>
    </row>
    <row r="68" spans="1:7" x14ac:dyDescent="0.4">
      <c r="A68" t="s">
        <v>8062</v>
      </c>
      <c r="B68" t="s">
        <v>15767</v>
      </c>
      <c r="C68" s="1" t="s">
        <v>27855</v>
      </c>
      <c r="D68">
        <v>19000</v>
      </c>
      <c r="E68">
        <v>33000</v>
      </c>
      <c r="F68" t="s">
        <v>18195</v>
      </c>
      <c r="G68" t="s">
        <v>24593</v>
      </c>
    </row>
    <row r="69" spans="1:7" x14ac:dyDescent="0.4">
      <c r="A69" t="s">
        <v>8062</v>
      </c>
      <c r="B69" t="s">
        <v>8072</v>
      </c>
      <c r="C69" s="1" t="s">
        <v>27856</v>
      </c>
      <c r="D69">
        <v>21700</v>
      </c>
      <c r="E69">
        <v>33000</v>
      </c>
      <c r="F69" t="s">
        <v>18195</v>
      </c>
      <c r="G69" t="s">
        <v>24618</v>
      </c>
    </row>
    <row r="70" spans="1:7" x14ac:dyDescent="0.4">
      <c r="A70" t="s">
        <v>8062</v>
      </c>
      <c r="B70" t="s">
        <v>8074</v>
      </c>
      <c r="C70" s="1" t="s">
        <v>27857</v>
      </c>
      <c r="D70">
        <v>21700</v>
      </c>
      <c r="E70">
        <v>33000</v>
      </c>
      <c r="F70" t="s">
        <v>18195</v>
      </c>
      <c r="G70" t="s">
        <v>24576</v>
      </c>
    </row>
    <row r="71" spans="1:7" x14ac:dyDescent="0.4">
      <c r="A71" t="s">
        <v>8062</v>
      </c>
      <c r="B71" t="s">
        <v>9258</v>
      </c>
      <c r="C71" s="1" t="s">
        <v>27858</v>
      </c>
      <c r="D71">
        <v>21700</v>
      </c>
      <c r="E71">
        <v>33000</v>
      </c>
      <c r="F71" t="s">
        <v>18195</v>
      </c>
      <c r="G71" t="s">
        <v>24593</v>
      </c>
    </row>
    <row r="72" spans="1:7" x14ac:dyDescent="0.4">
      <c r="A72" t="s">
        <v>8062</v>
      </c>
      <c r="B72" t="s">
        <v>13619</v>
      </c>
      <c r="C72" s="1" t="s">
        <v>27859</v>
      </c>
      <c r="D72">
        <v>21700</v>
      </c>
      <c r="E72">
        <v>33000</v>
      </c>
      <c r="F72" t="s">
        <v>18195</v>
      </c>
      <c r="G72" t="s">
        <v>24593</v>
      </c>
    </row>
    <row r="73" spans="1:7" x14ac:dyDescent="0.4">
      <c r="A73" t="s">
        <v>8062</v>
      </c>
      <c r="B73" t="s">
        <v>8067</v>
      </c>
      <c r="C73" s="1" t="s">
        <v>27860</v>
      </c>
      <c r="D73">
        <v>26300</v>
      </c>
      <c r="E73">
        <v>40000</v>
      </c>
      <c r="F73" t="s">
        <v>18195</v>
      </c>
      <c r="G73" t="s">
        <v>24594</v>
      </c>
    </row>
    <row r="74" spans="1:7" x14ac:dyDescent="0.4">
      <c r="A74" t="s">
        <v>8062</v>
      </c>
      <c r="B74" t="s">
        <v>8091</v>
      </c>
      <c r="C74" s="1" t="s">
        <v>27861</v>
      </c>
      <c r="D74">
        <v>26300</v>
      </c>
      <c r="E74">
        <v>40000</v>
      </c>
      <c r="F74" t="s">
        <v>18195</v>
      </c>
      <c r="G74" t="s">
        <v>24576</v>
      </c>
    </row>
    <row r="75" spans="1:7" x14ac:dyDescent="0.4">
      <c r="A75" t="s">
        <v>8062</v>
      </c>
      <c r="B75" t="s">
        <v>8094</v>
      </c>
      <c r="C75" s="1" t="s">
        <v>27862</v>
      </c>
      <c r="D75">
        <v>26300</v>
      </c>
      <c r="E75">
        <v>40000</v>
      </c>
      <c r="F75" t="s">
        <v>18195</v>
      </c>
      <c r="G75" t="s">
        <v>24619</v>
      </c>
    </row>
    <row r="76" spans="1:7" x14ac:dyDescent="0.4">
      <c r="A76" t="s">
        <v>8062</v>
      </c>
      <c r="B76" t="s">
        <v>10795</v>
      </c>
      <c r="C76" s="1" t="s">
        <v>27863</v>
      </c>
      <c r="D76">
        <v>26300</v>
      </c>
      <c r="E76">
        <v>40000</v>
      </c>
      <c r="F76" t="s">
        <v>18195</v>
      </c>
      <c r="G76" t="s">
        <v>24594</v>
      </c>
    </row>
    <row r="77" spans="1:7" x14ac:dyDescent="0.4">
      <c r="A77" t="s">
        <v>8062</v>
      </c>
      <c r="B77" t="s">
        <v>11321</v>
      </c>
      <c r="C77" s="1" t="s">
        <v>27864</v>
      </c>
      <c r="D77">
        <v>26300</v>
      </c>
      <c r="E77">
        <v>40000</v>
      </c>
      <c r="F77" t="s">
        <v>18195</v>
      </c>
      <c r="G77" t="s">
        <v>24595</v>
      </c>
    </row>
    <row r="78" spans="1:7" x14ac:dyDescent="0.4">
      <c r="A78" t="s">
        <v>8062</v>
      </c>
      <c r="B78" t="s">
        <v>11323</v>
      </c>
      <c r="C78" s="1" t="s">
        <v>27865</v>
      </c>
      <c r="D78">
        <v>26300</v>
      </c>
      <c r="E78">
        <v>40000</v>
      </c>
      <c r="F78" t="s">
        <v>18195</v>
      </c>
      <c r="G78" t="s">
        <v>24594</v>
      </c>
    </row>
    <row r="79" spans="1:7" x14ac:dyDescent="0.4">
      <c r="A79" t="s">
        <v>8062</v>
      </c>
      <c r="B79" t="s">
        <v>11324</v>
      </c>
      <c r="C79" s="1" t="s">
        <v>27866</v>
      </c>
      <c r="D79">
        <v>26300</v>
      </c>
      <c r="E79">
        <v>40000</v>
      </c>
      <c r="F79" t="s">
        <v>18195</v>
      </c>
      <c r="G79" t="s">
        <v>24595</v>
      </c>
    </row>
    <row r="80" spans="1:7" x14ac:dyDescent="0.4">
      <c r="A80" t="s">
        <v>8062</v>
      </c>
      <c r="B80" t="s">
        <v>8097</v>
      </c>
      <c r="C80" s="1" t="s">
        <v>27867</v>
      </c>
      <c r="D80">
        <v>26500</v>
      </c>
      <c r="E80">
        <v>40000</v>
      </c>
      <c r="F80" t="s">
        <v>18195</v>
      </c>
      <c r="G80" t="s">
        <v>23791</v>
      </c>
    </row>
    <row r="81" spans="1:7" x14ac:dyDescent="0.4">
      <c r="A81" t="s">
        <v>8062</v>
      </c>
      <c r="B81" t="s">
        <v>11784</v>
      </c>
      <c r="C81" s="1" t="s">
        <v>27868</v>
      </c>
      <c r="D81">
        <v>32900</v>
      </c>
      <c r="E81">
        <v>5000</v>
      </c>
      <c r="F81" t="s">
        <v>18195</v>
      </c>
      <c r="G81" t="s">
        <v>24620</v>
      </c>
    </row>
    <row r="82" spans="1:7" x14ac:dyDescent="0.4">
      <c r="A82" t="s">
        <v>8062</v>
      </c>
      <c r="B82" t="s">
        <v>11751</v>
      </c>
      <c r="C82" s="1" t="s">
        <v>27869</v>
      </c>
      <c r="D82">
        <v>32900</v>
      </c>
      <c r="E82">
        <v>50000</v>
      </c>
      <c r="F82" t="s">
        <v>18195</v>
      </c>
      <c r="G82" t="s">
        <v>24596</v>
      </c>
    </row>
    <row r="83" spans="1:7" x14ac:dyDescent="0.4">
      <c r="A83" t="s">
        <v>8062</v>
      </c>
      <c r="B83" t="s">
        <v>11785</v>
      </c>
      <c r="C83" s="1" t="s">
        <v>27870</v>
      </c>
      <c r="D83">
        <v>32900</v>
      </c>
      <c r="E83">
        <v>50000</v>
      </c>
      <c r="F83" t="s">
        <v>18195</v>
      </c>
      <c r="G83" t="s">
        <v>24571</v>
      </c>
    </row>
    <row r="84" spans="1:7" x14ac:dyDescent="0.4">
      <c r="A84" t="s">
        <v>8062</v>
      </c>
      <c r="B84" t="s">
        <v>10824</v>
      </c>
      <c r="C84" s="1" t="s">
        <v>27871</v>
      </c>
      <c r="D84">
        <v>32900</v>
      </c>
      <c r="E84">
        <v>50100</v>
      </c>
      <c r="F84" t="s">
        <v>18195</v>
      </c>
      <c r="G84" t="s">
        <v>24597</v>
      </c>
    </row>
    <row r="85" spans="1:7" x14ac:dyDescent="0.4">
      <c r="A85" t="s">
        <v>8062</v>
      </c>
      <c r="B85" t="s">
        <v>15410</v>
      </c>
      <c r="C85" s="1" t="s">
        <v>27872</v>
      </c>
      <c r="D85">
        <v>32900</v>
      </c>
      <c r="E85">
        <v>59600</v>
      </c>
      <c r="F85" t="s">
        <v>18195</v>
      </c>
      <c r="G85" t="s">
        <v>24622</v>
      </c>
    </row>
    <row r="86" spans="1:7" x14ac:dyDescent="0.4">
      <c r="A86" t="s">
        <v>8062</v>
      </c>
      <c r="B86" t="s">
        <v>15763</v>
      </c>
      <c r="C86" s="1" t="s">
        <v>27873</v>
      </c>
      <c r="D86">
        <v>39200</v>
      </c>
      <c r="E86">
        <v>52000</v>
      </c>
      <c r="F86" t="s">
        <v>18195</v>
      </c>
      <c r="G86" t="s">
        <v>24621</v>
      </c>
    </row>
    <row r="87" spans="1:7" x14ac:dyDescent="0.4">
      <c r="A87" t="s">
        <v>8062</v>
      </c>
      <c r="B87" t="s">
        <v>10823</v>
      </c>
      <c r="C87" s="1" t="s">
        <v>27874</v>
      </c>
      <c r="D87">
        <v>39200</v>
      </c>
      <c r="E87">
        <v>59600</v>
      </c>
      <c r="F87" t="s">
        <v>18195</v>
      </c>
      <c r="G87" t="s">
        <v>24598</v>
      </c>
    </row>
    <row r="88" spans="1:7" x14ac:dyDescent="0.4">
      <c r="A88" t="s">
        <v>8062</v>
      </c>
      <c r="B88" t="s">
        <v>15299</v>
      </c>
      <c r="C88" s="1" t="s">
        <v>27875</v>
      </c>
      <c r="D88">
        <v>39200</v>
      </c>
      <c r="E88">
        <v>59600</v>
      </c>
      <c r="F88" t="s">
        <v>18195</v>
      </c>
      <c r="G88" t="s">
        <v>24571</v>
      </c>
    </row>
  </sheetData>
  <autoFilter ref="A2:G88" xr:uid="{D4E01445-1BCD-43B7-B6CF-F141D7592069}">
    <sortState xmlns:xlrd2="http://schemas.microsoft.com/office/spreadsheetml/2017/richdata2" ref="A3:G88">
      <sortCondition ref="D3:D88"/>
      <sortCondition ref="E3:E88"/>
    </sortState>
  </autoFilter>
  <mergeCells count="1">
    <mergeCell ref="C1:N1"/>
  </mergeCells>
  <phoneticPr fontId="1" type="noConversion"/>
  <hyperlinks>
    <hyperlink ref="C3" r:id="rId1" xr:uid="{2B81A6CD-841C-41FD-B0B7-049C43075A95}"/>
    <hyperlink ref="C5" r:id="rId2" xr:uid="{7EF794AA-16F2-4D1D-ADEF-54C51E6565B6}"/>
    <hyperlink ref="C23" r:id="rId3" xr:uid="{9139497C-ABC2-4EE3-8FBF-23BB864187E1}"/>
    <hyperlink ref="C4" r:id="rId4" xr:uid="{9463945F-4747-4234-8DE8-BF683D6025A4}"/>
    <hyperlink ref="C6" r:id="rId5" xr:uid="{D7DA19DE-7811-4B9B-B50F-438B6074CE45}"/>
    <hyperlink ref="C7" r:id="rId6" xr:uid="{94E4895F-660F-4741-916C-FEE12E9E5D05}"/>
    <hyperlink ref="C8" r:id="rId7" xr:uid="{41ADD4F3-D247-42BF-9838-C424F1477B92}"/>
    <hyperlink ref="C9" r:id="rId8" xr:uid="{770C521B-2D28-41B9-9059-2EF92CF914E1}"/>
    <hyperlink ref="C10" r:id="rId9" xr:uid="{7AF649BD-AABA-4F04-992C-EAE054D965D9}"/>
    <hyperlink ref="C11" r:id="rId10" xr:uid="{B28B0F87-D6BD-487B-92E1-5F25321C719A}"/>
    <hyperlink ref="C12" r:id="rId11" xr:uid="{4FA348D7-0923-420A-9C34-04028EB41CDA}"/>
    <hyperlink ref="C13" r:id="rId12" xr:uid="{455122B2-121E-42DD-94E0-43F510DF72B9}"/>
    <hyperlink ref="C14" r:id="rId13" xr:uid="{D558DCEE-FBE7-46E3-9E5E-2CE83FC2E4B7}"/>
    <hyperlink ref="C15" r:id="rId14" xr:uid="{41053C48-565B-40FC-97BD-C58111A65DD2}"/>
    <hyperlink ref="C16" r:id="rId15" xr:uid="{386DA650-6F34-45BA-AF96-AAE84276AB54}"/>
    <hyperlink ref="C17" r:id="rId16" xr:uid="{E43FF4AC-C1F1-44F4-9BFD-8A40F5F8DB1C}"/>
    <hyperlink ref="C18" r:id="rId17" xr:uid="{32807681-E4E7-4B11-9944-10E61882B2D7}"/>
    <hyperlink ref="C19" r:id="rId18" xr:uid="{F51D8326-4645-4431-AE3F-956D1A9A1D08}"/>
    <hyperlink ref="C20" r:id="rId19" xr:uid="{5CF94B50-9CE1-4D21-A4C0-1A7FEF118993}"/>
    <hyperlink ref="C21" r:id="rId20" xr:uid="{A520862D-12A0-498D-81D6-A5AC270B2620}"/>
    <hyperlink ref="C22" r:id="rId21" xr:uid="{CD3AD073-46EB-4E92-ACEA-329D881DE3A2}"/>
    <hyperlink ref="C24" r:id="rId22" xr:uid="{4BF6F453-C07D-4289-B972-D5577A747751}"/>
    <hyperlink ref="C25" r:id="rId23" xr:uid="{189ACF32-B3C5-4403-87C2-1DC6A0F56AD1}"/>
    <hyperlink ref="C26" r:id="rId24" xr:uid="{7BBDD0FA-534B-48EB-8BE3-189E65F01F6D}"/>
    <hyperlink ref="C27" r:id="rId25" xr:uid="{A21F94E5-C4D4-4ADA-8EFD-2A665505CC6B}"/>
    <hyperlink ref="C28" r:id="rId26" xr:uid="{F88752CE-8001-445F-A7DF-4D6E02374CFF}"/>
    <hyperlink ref="C29" r:id="rId27" xr:uid="{B07BE845-1822-4FA5-A161-B1CAFDB96609}"/>
    <hyperlink ref="C30" r:id="rId28" xr:uid="{EB8698BD-B6A0-4F6A-87FE-F314FED4FD14}"/>
    <hyperlink ref="C31" r:id="rId29" xr:uid="{1A61938E-F83B-4297-8BD5-0D01AB5BFF8E}"/>
    <hyperlink ref="C32" r:id="rId30" xr:uid="{C80527ED-9109-4F9C-AD96-FB1E6785DA1E}"/>
    <hyperlink ref="C33" r:id="rId31" xr:uid="{F12F6DE6-633B-4BBE-A808-56385CCF5CC5}"/>
    <hyperlink ref="C34" r:id="rId32" xr:uid="{4DE73327-9A16-49E5-A622-64BF4DE8B027}"/>
    <hyperlink ref="C35" r:id="rId33" xr:uid="{92F2F912-0E16-4C64-B948-3D38711089C3}"/>
    <hyperlink ref="C36" r:id="rId34" xr:uid="{5F5BE58D-B2DE-4BC1-BB88-81125EB417BA}"/>
    <hyperlink ref="C37" r:id="rId35" xr:uid="{CDC4498E-C734-4003-97A6-5B38C43D55F7}"/>
    <hyperlink ref="C38" r:id="rId36" xr:uid="{B3BDD42D-6539-442B-844C-C285B113E6CC}"/>
    <hyperlink ref="C39" r:id="rId37" xr:uid="{688449E1-45D0-408D-9322-BCB20E0375A2}"/>
    <hyperlink ref="C40" r:id="rId38" xr:uid="{E42DDA7A-AB84-4C66-88AE-A055FC6F9D6C}"/>
    <hyperlink ref="C41" r:id="rId39" xr:uid="{F7BC42AA-6BC1-49CB-9A75-8B93250D6BCF}"/>
    <hyperlink ref="C42" r:id="rId40" xr:uid="{B1705FE9-14C6-4D39-A932-A8DEA9760D49}"/>
    <hyperlink ref="C43" r:id="rId41" xr:uid="{FE87D380-86C1-4B73-8EAF-8AC075C13E90}"/>
    <hyperlink ref="C44" r:id="rId42" xr:uid="{43A8A4F7-DC3B-4BAC-8345-053EED26BF69}"/>
    <hyperlink ref="C45" r:id="rId43" xr:uid="{AE83357E-6FFB-4595-8A72-9BAD66E9DFC8}"/>
    <hyperlink ref="C46" r:id="rId44" xr:uid="{686CCAAF-49D7-4F36-90E8-F886803EE51D}"/>
    <hyperlink ref="C47" r:id="rId45" xr:uid="{F264448E-3E69-4B0F-BFB7-DF8FA3CFEA5C}"/>
    <hyperlink ref="C48" r:id="rId46" xr:uid="{A106672D-6C90-4C7B-BB56-924FCF6273AD}"/>
    <hyperlink ref="C49" r:id="rId47" xr:uid="{06A01248-5E23-41B0-AC47-556C678FE5DB}"/>
    <hyperlink ref="C50" r:id="rId48" xr:uid="{A0E5C88E-A8FD-45FE-8003-B7C67E48F25D}"/>
    <hyperlink ref="C51" r:id="rId49" xr:uid="{22B441B3-9E99-402E-97E9-8CFEB1C62711}"/>
    <hyperlink ref="C52" r:id="rId50" xr:uid="{8B65F6CA-82FD-47BA-B5D2-1BF7C68DB189}"/>
    <hyperlink ref="C53" r:id="rId51" xr:uid="{77DAF2FA-FCBC-47F3-9920-D09E8E8003FC}"/>
    <hyperlink ref="C54" r:id="rId52" xr:uid="{79B310C3-2554-4A47-A79B-A1A43CED000C}"/>
    <hyperlink ref="C55" r:id="rId53" xr:uid="{A66301A7-B094-40FB-8BD9-32A41AAB240A}"/>
    <hyperlink ref="C56" r:id="rId54" xr:uid="{2A552CC0-D9D4-4C38-AB1D-12DFAB175B18}"/>
    <hyperlink ref="C57" r:id="rId55" xr:uid="{A90954F5-F204-4F9A-8A64-6D42137C1025}"/>
    <hyperlink ref="C58" r:id="rId56" xr:uid="{F1054F34-64C6-4A9B-AF64-E87B33F26D47}"/>
    <hyperlink ref="C59" r:id="rId57" xr:uid="{6BF3C781-F8BD-4192-B82B-27402F586D2B}"/>
    <hyperlink ref="C60" r:id="rId58" xr:uid="{69B9600F-2A98-460F-BD2B-DFEA5A409B03}"/>
    <hyperlink ref="C61" r:id="rId59" xr:uid="{F7F5CCE5-2D43-4E13-A67D-4DCDBC0106C9}"/>
    <hyperlink ref="C62" r:id="rId60" xr:uid="{A60487A3-79FA-4F31-B562-F438FF82734D}"/>
    <hyperlink ref="C63" r:id="rId61" xr:uid="{9BEB1C26-AED5-4136-B6F4-A0C0C0F28354}"/>
    <hyperlink ref="C64" r:id="rId62" xr:uid="{6422BD60-8B67-436E-97C9-3DD6353A6DDB}"/>
    <hyperlink ref="C65" r:id="rId63" xr:uid="{E3D58C67-EB6E-4CDF-8869-362C28BFC79B}"/>
    <hyperlink ref="C66" r:id="rId64" xr:uid="{759DAEE9-F025-4A23-B742-F38B7AFC8DDE}"/>
    <hyperlink ref="C67" r:id="rId65" xr:uid="{501518F2-6608-4673-9204-D8504492948A}"/>
    <hyperlink ref="C68" r:id="rId66" xr:uid="{20CD0908-91F5-4C42-8F0A-C763FF8CD005}"/>
    <hyperlink ref="C69" r:id="rId67" xr:uid="{D2F57723-8509-48E1-BED3-D2BC64D81F53}"/>
    <hyperlink ref="C70" r:id="rId68" xr:uid="{A1876123-5C73-4C30-9B1D-BEA1151E865B}"/>
    <hyperlink ref="C71" r:id="rId69" xr:uid="{E10FE59C-D6AF-4D6C-BC6B-D1CAABB134AF}"/>
    <hyperlink ref="C72" r:id="rId70" xr:uid="{56C68BA3-BDA8-4B95-BA08-5AE891AD01FB}"/>
    <hyperlink ref="C73" r:id="rId71" xr:uid="{CBEFB709-A9AC-4355-998E-79CD28F6157C}"/>
    <hyperlink ref="C74" r:id="rId72" xr:uid="{DD5A3981-241F-4E5A-8E7D-AB54EDB22EEB}"/>
    <hyperlink ref="C75" r:id="rId73" xr:uid="{B53526BB-788A-46ED-945D-55BAC39E8984}"/>
    <hyperlink ref="C76" r:id="rId74" xr:uid="{AF91A7C0-94C3-4AAE-9481-CAC2BACE2D4D}"/>
    <hyperlink ref="C77" r:id="rId75" xr:uid="{B83E6B9A-9E01-4A7B-887B-7E6070B68F37}"/>
    <hyperlink ref="C78" r:id="rId76" xr:uid="{B80D0FBE-66D3-4291-9850-A17966F348FA}"/>
    <hyperlink ref="C79" r:id="rId77" xr:uid="{289EF9C8-F897-48C6-8841-58834E708C63}"/>
    <hyperlink ref="C80" r:id="rId78" xr:uid="{6D1BE72B-7EE7-4D55-91FF-388AEC1C864F}"/>
    <hyperlink ref="C81" r:id="rId79" xr:uid="{A35A01C3-EC47-4E31-A930-9EC74011959E}"/>
    <hyperlink ref="C82" r:id="rId80" xr:uid="{7CE6F1D6-402F-480A-9646-DB68C9A57315}"/>
    <hyperlink ref="C83" r:id="rId81" xr:uid="{B96F04F7-9A53-4395-ABD2-E52217500DA2}"/>
    <hyperlink ref="C84" r:id="rId82" xr:uid="{9B7A64D3-5988-4F91-8560-2254A4E1E516}"/>
    <hyperlink ref="C85" r:id="rId83" xr:uid="{6C4E5DC8-4914-4B2A-8482-DF5D13348FF4}"/>
    <hyperlink ref="C86" r:id="rId84" xr:uid="{7ED74AC6-5F3A-456A-B773-F87F38C82D9C}"/>
    <hyperlink ref="C87" r:id="rId85" xr:uid="{C6CA348A-C69C-4398-9E67-E439F0486F1B}"/>
    <hyperlink ref="C88" r:id="rId86" xr:uid="{81B89AAA-5685-4EA0-94F5-15A9260E2320}"/>
  </hyperlinks>
  <pageMargins left="0.7" right="0.7" top="0.75" bottom="0.75" header="0.3" footer="0.3"/>
  <drawing r:id="rId8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213CD-C876-4A37-8E22-C3E40AFD900F}">
  <sheetPr codeName="Sheet34"/>
  <dimension ref="A1:N341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5" sqref="E5"/>
    </sheetView>
  </sheetViews>
  <sheetFormatPr defaultRowHeight="15" x14ac:dyDescent="0.4"/>
  <cols>
    <col min="1" max="1" width="10.87890625" customWidth="1"/>
    <col min="2" max="2" width="23.76171875" customWidth="1"/>
    <col min="3" max="3" width="16.234375" customWidth="1"/>
    <col min="4" max="4" width="10.703125" customWidth="1"/>
    <col min="5" max="5" width="10.17578125" customWidth="1"/>
    <col min="11" max="11" width="41" customWidth="1"/>
  </cols>
  <sheetData>
    <row r="1" spans="1:14" s="22" customFormat="1" ht="75.400000000000006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24071</v>
      </c>
      <c r="B2" s="23" t="s">
        <v>24072</v>
      </c>
      <c r="C2" s="23" t="s">
        <v>26530</v>
      </c>
      <c r="D2" s="23" t="s">
        <v>24077</v>
      </c>
      <c r="E2" s="23" t="s">
        <v>24078</v>
      </c>
      <c r="F2" s="23" t="s">
        <v>24076</v>
      </c>
      <c r="G2" s="23" t="s">
        <v>24075</v>
      </c>
      <c r="H2" s="23" t="s">
        <v>24073</v>
      </c>
      <c r="I2" s="23" t="s">
        <v>24074</v>
      </c>
      <c r="J2" s="23" t="s">
        <v>18149</v>
      </c>
      <c r="K2" s="23" t="s">
        <v>18155</v>
      </c>
    </row>
    <row r="3" spans="1:14" x14ac:dyDescent="0.4">
      <c r="A3" t="s">
        <v>18153</v>
      </c>
      <c r="B3" t="s">
        <v>13556</v>
      </c>
      <c r="C3" s="1" t="s">
        <v>27139</v>
      </c>
      <c r="D3">
        <v>0.15</v>
      </c>
      <c r="E3">
        <v>30</v>
      </c>
      <c r="F3">
        <v>2</v>
      </c>
      <c r="G3">
        <v>30</v>
      </c>
      <c r="H3" t="s">
        <v>18124</v>
      </c>
      <c r="I3">
        <v>1</v>
      </c>
      <c r="J3" t="s">
        <v>18112</v>
      </c>
    </row>
    <row r="4" spans="1:14" x14ac:dyDescent="0.4">
      <c r="A4" t="s">
        <v>18153</v>
      </c>
      <c r="B4" t="s">
        <v>16025</v>
      </c>
      <c r="C4" s="1" t="s">
        <v>27140</v>
      </c>
      <c r="D4">
        <v>0.15</v>
      </c>
      <c r="E4">
        <v>30</v>
      </c>
      <c r="F4">
        <v>3.5</v>
      </c>
      <c r="G4">
        <v>20</v>
      </c>
      <c r="H4" t="s">
        <v>18124</v>
      </c>
      <c r="I4">
        <v>0.5</v>
      </c>
      <c r="J4" t="s">
        <v>18112</v>
      </c>
      <c r="K4" t="s">
        <v>23335</v>
      </c>
    </row>
    <row r="5" spans="1:14" x14ac:dyDescent="0.4">
      <c r="A5" t="s">
        <v>18153</v>
      </c>
      <c r="B5" t="s">
        <v>1064</v>
      </c>
      <c r="C5" s="1" t="s">
        <v>27141</v>
      </c>
      <c r="D5">
        <v>0.5</v>
      </c>
      <c r="E5">
        <v>30</v>
      </c>
      <c r="F5">
        <v>2</v>
      </c>
      <c r="G5">
        <v>30</v>
      </c>
      <c r="H5" t="s">
        <v>18120</v>
      </c>
      <c r="I5">
        <v>2</v>
      </c>
      <c r="J5" t="s">
        <v>18112</v>
      </c>
      <c r="K5" t="s">
        <v>23336</v>
      </c>
    </row>
    <row r="6" spans="1:14" x14ac:dyDescent="0.4">
      <c r="A6" t="s">
        <v>18153</v>
      </c>
      <c r="B6" t="s">
        <v>7600</v>
      </c>
      <c r="C6" s="1" t="s">
        <v>27142</v>
      </c>
      <c r="D6">
        <v>1.5</v>
      </c>
      <c r="E6">
        <v>30</v>
      </c>
      <c r="F6">
        <v>0.3</v>
      </c>
      <c r="G6">
        <v>20</v>
      </c>
      <c r="H6" t="s">
        <v>18122</v>
      </c>
      <c r="I6">
        <v>1</v>
      </c>
      <c r="J6" t="s">
        <v>18112</v>
      </c>
      <c r="K6" t="s">
        <v>23337</v>
      </c>
    </row>
    <row r="7" spans="1:14" x14ac:dyDescent="0.4">
      <c r="A7" t="s">
        <v>18153</v>
      </c>
      <c r="B7" t="s">
        <v>3453</v>
      </c>
      <c r="C7" s="1" t="s">
        <v>27143</v>
      </c>
      <c r="D7">
        <v>2</v>
      </c>
      <c r="E7">
        <v>21</v>
      </c>
      <c r="F7">
        <v>3</v>
      </c>
      <c r="G7">
        <v>70</v>
      </c>
      <c r="H7" t="s">
        <v>18120</v>
      </c>
      <c r="I7">
        <v>2</v>
      </c>
      <c r="J7" t="s">
        <v>18112</v>
      </c>
      <c r="K7" t="s">
        <v>23338</v>
      </c>
    </row>
    <row r="8" spans="1:14" x14ac:dyDescent="0.4">
      <c r="A8" t="s">
        <v>18153</v>
      </c>
      <c r="B8" t="s">
        <v>11346</v>
      </c>
      <c r="C8" s="1" t="s">
        <v>27144</v>
      </c>
      <c r="D8">
        <v>2</v>
      </c>
      <c r="E8">
        <v>400</v>
      </c>
      <c r="F8">
        <v>0.6</v>
      </c>
      <c r="G8">
        <v>30</v>
      </c>
      <c r="H8" t="s">
        <v>18121</v>
      </c>
      <c r="I8">
        <v>0.5</v>
      </c>
      <c r="J8" t="s">
        <v>18112</v>
      </c>
      <c r="K8" t="s">
        <v>23593</v>
      </c>
    </row>
    <row r="9" spans="1:14" x14ac:dyDescent="0.4">
      <c r="A9" t="s">
        <v>18153</v>
      </c>
      <c r="B9" t="s">
        <v>9289</v>
      </c>
      <c r="C9" s="1" t="s">
        <v>27145</v>
      </c>
      <c r="D9">
        <v>3.5</v>
      </c>
      <c r="E9">
        <v>30</v>
      </c>
      <c r="F9">
        <v>3</v>
      </c>
      <c r="G9">
        <v>50</v>
      </c>
      <c r="H9" t="s">
        <v>18122</v>
      </c>
      <c r="I9">
        <v>2</v>
      </c>
      <c r="J9" t="s">
        <v>18112</v>
      </c>
      <c r="K9" t="s">
        <v>23339</v>
      </c>
    </row>
    <row r="10" spans="1:14" x14ac:dyDescent="0.4">
      <c r="A10" t="s">
        <v>18153</v>
      </c>
      <c r="B10" t="s">
        <v>736</v>
      </c>
      <c r="C10" s="1" t="s">
        <v>27146</v>
      </c>
      <c r="D10">
        <v>5</v>
      </c>
      <c r="E10">
        <v>30</v>
      </c>
      <c r="F10">
        <v>1</v>
      </c>
      <c r="G10">
        <v>50</v>
      </c>
      <c r="H10" t="s">
        <v>18122</v>
      </c>
      <c r="I10">
        <v>1</v>
      </c>
      <c r="J10" t="s">
        <v>18112</v>
      </c>
      <c r="K10" t="s">
        <v>23340</v>
      </c>
    </row>
    <row r="11" spans="1:14" x14ac:dyDescent="0.4">
      <c r="A11" t="s">
        <v>18153</v>
      </c>
      <c r="B11" t="s">
        <v>11347</v>
      </c>
      <c r="C11" s="1" t="s">
        <v>27147</v>
      </c>
      <c r="D11">
        <v>5</v>
      </c>
      <c r="E11">
        <v>400</v>
      </c>
      <c r="F11">
        <v>0.5</v>
      </c>
      <c r="G11">
        <v>20</v>
      </c>
      <c r="H11" t="s">
        <v>18121</v>
      </c>
      <c r="I11">
        <v>0.5</v>
      </c>
      <c r="J11" t="s">
        <v>18112</v>
      </c>
      <c r="K11" t="s">
        <v>23594</v>
      </c>
    </row>
    <row r="12" spans="1:14" x14ac:dyDescent="0.4">
      <c r="A12" t="s">
        <v>18153</v>
      </c>
      <c r="B12" t="s">
        <v>1065</v>
      </c>
      <c r="C12" s="1" t="s">
        <v>27148</v>
      </c>
      <c r="D12">
        <v>5.5</v>
      </c>
      <c r="E12">
        <v>30</v>
      </c>
      <c r="F12">
        <v>2</v>
      </c>
      <c r="G12">
        <v>30</v>
      </c>
      <c r="H12" t="s">
        <v>18120</v>
      </c>
      <c r="I12">
        <v>2</v>
      </c>
      <c r="J12" t="s">
        <v>18112</v>
      </c>
      <c r="K12" t="s">
        <v>23341</v>
      </c>
    </row>
    <row r="13" spans="1:14" x14ac:dyDescent="0.4">
      <c r="A13" t="s">
        <v>18153</v>
      </c>
      <c r="B13" t="s">
        <v>1066</v>
      </c>
      <c r="C13" s="1" t="s">
        <v>27149</v>
      </c>
      <c r="D13">
        <v>10</v>
      </c>
      <c r="E13">
        <v>30</v>
      </c>
      <c r="F13">
        <v>2</v>
      </c>
      <c r="G13">
        <v>30</v>
      </c>
      <c r="H13" t="s">
        <v>18120</v>
      </c>
      <c r="I13">
        <v>2</v>
      </c>
      <c r="J13" t="s">
        <v>18112</v>
      </c>
      <c r="K13" t="s">
        <v>23342</v>
      </c>
    </row>
    <row r="14" spans="1:14" x14ac:dyDescent="0.4">
      <c r="A14" t="s">
        <v>18153</v>
      </c>
      <c r="B14" t="s">
        <v>1067</v>
      </c>
      <c r="C14" s="1" t="s">
        <v>27150</v>
      </c>
      <c r="D14">
        <v>18</v>
      </c>
      <c r="E14">
        <v>30</v>
      </c>
      <c r="F14">
        <v>2</v>
      </c>
      <c r="G14">
        <v>30</v>
      </c>
      <c r="H14" t="s">
        <v>18120</v>
      </c>
      <c r="I14">
        <v>2</v>
      </c>
      <c r="J14" t="s">
        <v>18112</v>
      </c>
      <c r="K14" t="s">
        <v>23343</v>
      </c>
    </row>
    <row r="15" spans="1:14" x14ac:dyDescent="0.4">
      <c r="A15" t="s">
        <v>18153</v>
      </c>
      <c r="B15" t="s">
        <v>11994</v>
      </c>
      <c r="C15" s="1" t="s">
        <v>27151</v>
      </c>
      <c r="D15">
        <v>20</v>
      </c>
      <c r="E15">
        <v>1000</v>
      </c>
      <c r="F15">
        <v>2</v>
      </c>
      <c r="G15">
        <v>40</v>
      </c>
      <c r="H15" t="s">
        <v>18122</v>
      </c>
      <c r="I15">
        <v>1</v>
      </c>
      <c r="J15" t="s">
        <v>18112</v>
      </c>
      <c r="K15" t="s">
        <v>23628</v>
      </c>
    </row>
    <row r="16" spans="1:14" x14ac:dyDescent="0.4">
      <c r="A16" t="s">
        <v>18153</v>
      </c>
      <c r="B16" t="s">
        <v>11995</v>
      </c>
      <c r="C16" s="1" t="s">
        <v>27173</v>
      </c>
      <c r="D16">
        <v>27.5</v>
      </c>
      <c r="E16">
        <v>800</v>
      </c>
      <c r="F16">
        <v>2</v>
      </c>
      <c r="G16">
        <v>40</v>
      </c>
      <c r="H16" t="s">
        <v>18122</v>
      </c>
      <c r="I16">
        <v>1</v>
      </c>
      <c r="J16" t="s">
        <v>18112</v>
      </c>
      <c r="K16" t="s">
        <v>23595</v>
      </c>
    </row>
    <row r="17" spans="1:11" x14ac:dyDescent="0.4">
      <c r="A17" t="s">
        <v>18153</v>
      </c>
      <c r="B17" t="s">
        <v>11997</v>
      </c>
      <c r="C17" s="1" t="s">
        <v>27152</v>
      </c>
      <c r="D17">
        <v>41</v>
      </c>
      <c r="E17">
        <v>800</v>
      </c>
      <c r="F17">
        <v>2</v>
      </c>
      <c r="G17">
        <v>40</v>
      </c>
      <c r="H17" t="s">
        <v>18122</v>
      </c>
      <c r="I17">
        <v>1</v>
      </c>
      <c r="J17" t="s">
        <v>18112</v>
      </c>
      <c r="K17" t="s">
        <v>23596</v>
      </c>
    </row>
    <row r="18" spans="1:11" x14ac:dyDescent="0.4">
      <c r="A18" t="s">
        <v>18153</v>
      </c>
      <c r="B18" t="s">
        <v>11996</v>
      </c>
      <c r="C18" s="1" t="s">
        <v>27153</v>
      </c>
      <c r="D18">
        <v>48</v>
      </c>
      <c r="E18">
        <v>2150</v>
      </c>
      <c r="F18">
        <v>2</v>
      </c>
      <c r="G18">
        <v>40</v>
      </c>
      <c r="H18" t="s">
        <v>18122</v>
      </c>
      <c r="I18">
        <v>1</v>
      </c>
      <c r="J18" t="s">
        <v>18112</v>
      </c>
      <c r="K18" t="s">
        <v>23629</v>
      </c>
    </row>
    <row r="19" spans="1:11" x14ac:dyDescent="0.4">
      <c r="A19" t="s">
        <v>18153</v>
      </c>
      <c r="B19" t="s">
        <v>11348</v>
      </c>
      <c r="C19" s="1" t="s">
        <v>27154</v>
      </c>
      <c r="D19">
        <v>54</v>
      </c>
      <c r="E19">
        <v>1000</v>
      </c>
      <c r="F19">
        <v>0.6</v>
      </c>
      <c r="G19">
        <v>30</v>
      </c>
      <c r="H19" t="s">
        <v>18121</v>
      </c>
      <c r="I19">
        <v>0.5</v>
      </c>
      <c r="J19" t="s">
        <v>18112</v>
      </c>
      <c r="K19" t="s">
        <v>24121</v>
      </c>
    </row>
    <row r="20" spans="1:11" x14ac:dyDescent="0.4">
      <c r="A20" t="s">
        <v>18153</v>
      </c>
      <c r="B20" t="s">
        <v>5187</v>
      </c>
      <c r="C20" s="1" t="s">
        <v>27155</v>
      </c>
      <c r="D20">
        <v>80</v>
      </c>
      <c r="E20">
        <v>600</v>
      </c>
      <c r="F20">
        <v>1.5</v>
      </c>
      <c r="G20">
        <v>35</v>
      </c>
      <c r="H20" t="s">
        <v>18122</v>
      </c>
      <c r="I20">
        <v>25</v>
      </c>
      <c r="J20" t="s">
        <v>18113</v>
      </c>
      <c r="K20" t="s">
        <v>23344</v>
      </c>
    </row>
    <row r="21" spans="1:11" x14ac:dyDescent="0.4">
      <c r="A21" t="s">
        <v>18153</v>
      </c>
      <c r="B21" t="s">
        <v>1331</v>
      </c>
      <c r="C21" s="1" t="s">
        <v>27156</v>
      </c>
      <c r="D21">
        <v>80</v>
      </c>
      <c r="E21">
        <v>2000</v>
      </c>
      <c r="F21">
        <v>1</v>
      </c>
      <c r="G21">
        <v>30</v>
      </c>
      <c r="H21" t="s">
        <v>18120</v>
      </c>
      <c r="I21">
        <v>2</v>
      </c>
      <c r="J21" t="s">
        <v>18112</v>
      </c>
      <c r="K21" t="s">
        <v>23345</v>
      </c>
    </row>
    <row r="22" spans="1:11" x14ac:dyDescent="0.4">
      <c r="A22" t="s">
        <v>18153</v>
      </c>
      <c r="B22" t="s">
        <v>11349</v>
      </c>
      <c r="C22" s="1" t="s">
        <v>27157</v>
      </c>
      <c r="D22">
        <v>81</v>
      </c>
      <c r="E22">
        <v>1000</v>
      </c>
      <c r="F22">
        <v>1.1000000000000001</v>
      </c>
      <c r="G22">
        <v>30</v>
      </c>
      <c r="H22" t="s">
        <v>18121</v>
      </c>
      <c r="I22">
        <v>0.5</v>
      </c>
      <c r="J22" t="s">
        <v>18112</v>
      </c>
      <c r="K22" t="s">
        <v>23597</v>
      </c>
    </row>
    <row r="23" spans="1:11" x14ac:dyDescent="0.4">
      <c r="A23" t="s">
        <v>18153</v>
      </c>
      <c r="B23" t="s">
        <v>11998</v>
      </c>
      <c r="C23" s="1" t="s">
        <v>27158</v>
      </c>
      <c r="D23">
        <v>90</v>
      </c>
      <c r="E23">
        <v>2000</v>
      </c>
      <c r="F23">
        <v>2</v>
      </c>
      <c r="G23">
        <v>40</v>
      </c>
      <c r="H23" t="s">
        <v>18122</v>
      </c>
      <c r="I23">
        <v>1</v>
      </c>
      <c r="J23" t="s">
        <v>18112</v>
      </c>
      <c r="K23" t="s">
        <v>23598</v>
      </c>
    </row>
    <row r="24" spans="1:11" x14ac:dyDescent="0.4">
      <c r="A24" t="s">
        <v>18153</v>
      </c>
      <c r="B24" t="s">
        <v>11331</v>
      </c>
      <c r="C24" s="1" t="s">
        <v>27159</v>
      </c>
      <c r="D24">
        <v>95</v>
      </c>
      <c r="E24">
        <v>2400</v>
      </c>
      <c r="F24">
        <v>1</v>
      </c>
      <c r="G24">
        <v>40</v>
      </c>
      <c r="H24" t="s">
        <v>18121</v>
      </c>
      <c r="I24">
        <v>0.5</v>
      </c>
      <c r="J24" t="s">
        <v>18112</v>
      </c>
      <c r="K24" t="s">
        <v>23599</v>
      </c>
    </row>
    <row r="25" spans="1:11" x14ac:dyDescent="0.4">
      <c r="A25" t="s">
        <v>18153</v>
      </c>
      <c r="B25" t="s">
        <v>15871</v>
      </c>
      <c r="C25" s="1" t="s">
        <v>27160</v>
      </c>
      <c r="D25">
        <v>100</v>
      </c>
      <c r="E25">
        <v>500</v>
      </c>
      <c r="F25">
        <v>1</v>
      </c>
      <c r="G25">
        <v>70</v>
      </c>
      <c r="H25" t="s">
        <v>18124</v>
      </c>
      <c r="I25">
        <v>200</v>
      </c>
      <c r="J25" t="s">
        <v>18112</v>
      </c>
      <c r="K25" t="s">
        <v>23346</v>
      </c>
    </row>
    <row r="26" spans="1:11" x14ac:dyDescent="0.4">
      <c r="A26" t="s">
        <v>18153</v>
      </c>
      <c r="B26" t="s">
        <v>1517</v>
      </c>
      <c r="C26" s="1" t="s">
        <v>27161</v>
      </c>
      <c r="D26">
        <v>100</v>
      </c>
      <c r="E26">
        <v>1800</v>
      </c>
      <c r="F26">
        <v>1</v>
      </c>
      <c r="G26">
        <v>50</v>
      </c>
      <c r="H26" t="s">
        <v>18120</v>
      </c>
      <c r="I26">
        <v>10</v>
      </c>
      <c r="J26" t="s">
        <v>18112</v>
      </c>
      <c r="K26" t="s">
        <v>23347</v>
      </c>
    </row>
    <row r="27" spans="1:11" x14ac:dyDescent="0.4">
      <c r="A27" t="s">
        <v>18153</v>
      </c>
      <c r="B27" t="s">
        <v>8513</v>
      </c>
      <c r="C27" s="1" t="s">
        <v>27162</v>
      </c>
      <c r="D27">
        <v>105</v>
      </c>
      <c r="E27">
        <v>520</v>
      </c>
      <c r="F27">
        <v>1</v>
      </c>
      <c r="G27">
        <v>55</v>
      </c>
      <c r="H27" t="s">
        <v>18121</v>
      </c>
      <c r="I27">
        <v>2</v>
      </c>
      <c r="J27" t="s">
        <v>18112</v>
      </c>
      <c r="K27" t="s">
        <v>23348</v>
      </c>
    </row>
    <row r="28" spans="1:11" x14ac:dyDescent="0.4">
      <c r="A28" t="s">
        <v>18153</v>
      </c>
      <c r="B28" t="s">
        <v>11350</v>
      </c>
      <c r="C28" s="1" t="s">
        <v>27163</v>
      </c>
      <c r="D28">
        <v>108</v>
      </c>
      <c r="E28">
        <v>1000</v>
      </c>
      <c r="F28">
        <v>1</v>
      </c>
      <c r="G28">
        <v>30</v>
      </c>
      <c r="H28" t="s">
        <v>18121</v>
      </c>
      <c r="I28">
        <v>0.5</v>
      </c>
      <c r="J28" t="s">
        <v>18112</v>
      </c>
      <c r="K28" t="s">
        <v>24122</v>
      </c>
    </row>
    <row r="29" spans="1:11" x14ac:dyDescent="0.4">
      <c r="A29" t="s">
        <v>18153</v>
      </c>
      <c r="B29" t="s">
        <v>11999</v>
      </c>
      <c r="C29" s="1" t="s">
        <v>27164</v>
      </c>
      <c r="D29">
        <v>110</v>
      </c>
      <c r="E29">
        <v>3000</v>
      </c>
      <c r="F29">
        <v>2</v>
      </c>
      <c r="G29">
        <v>40</v>
      </c>
      <c r="H29" t="s">
        <v>18122</v>
      </c>
      <c r="I29">
        <v>1</v>
      </c>
      <c r="J29" t="s">
        <v>18112</v>
      </c>
      <c r="K29" t="s">
        <v>23600</v>
      </c>
    </row>
    <row r="30" spans="1:11" x14ac:dyDescent="0.4">
      <c r="A30" t="s">
        <v>18153</v>
      </c>
      <c r="B30" t="s">
        <v>8512</v>
      </c>
      <c r="C30" s="1" t="s">
        <v>27165</v>
      </c>
      <c r="D30">
        <v>125</v>
      </c>
      <c r="E30">
        <v>520</v>
      </c>
      <c r="F30">
        <v>1</v>
      </c>
      <c r="G30">
        <v>25</v>
      </c>
      <c r="H30" t="s">
        <v>18121</v>
      </c>
      <c r="I30">
        <v>2</v>
      </c>
      <c r="J30" t="s">
        <v>18112</v>
      </c>
      <c r="K30" t="s">
        <v>23349</v>
      </c>
    </row>
    <row r="31" spans="1:11" x14ac:dyDescent="0.4">
      <c r="A31" t="s">
        <v>18153</v>
      </c>
      <c r="B31" t="s">
        <v>11332</v>
      </c>
      <c r="C31" s="1" t="s">
        <v>27166</v>
      </c>
      <c r="D31">
        <v>130</v>
      </c>
      <c r="E31">
        <v>2000</v>
      </c>
      <c r="F31">
        <v>1</v>
      </c>
      <c r="G31">
        <v>40</v>
      </c>
      <c r="H31" t="s">
        <v>18121</v>
      </c>
      <c r="I31">
        <v>0.5</v>
      </c>
      <c r="J31" t="s">
        <v>18112</v>
      </c>
      <c r="K31" t="s">
        <v>23601</v>
      </c>
    </row>
    <row r="32" spans="1:11" x14ac:dyDescent="0.4">
      <c r="A32" t="s">
        <v>18153</v>
      </c>
      <c r="B32" t="s">
        <v>12000</v>
      </c>
      <c r="C32" s="1" t="s">
        <v>27167</v>
      </c>
      <c r="D32">
        <v>133</v>
      </c>
      <c r="E32">
        <v>1000</v>
      </c>
      <c r="F32">
        <v>2</v>
      </c>
      <c r="G32">
        <v>40</v>
      </c>
      <c r="H32" t="s">
        <v>18122</v>
      </c>
      <c r="I32">
        <v>1</v>
      </c>
      <c r="J32" t="s">
        <v>18112</v>
      </c>
      <c r="K32" t="s">
        <v>23602</v>
      </c>
    </row>
    <row r="33" spans="1:11" x14ac:dyDescent="0.4">
      <c r="A33" t="s">
        <v>18153</v>
      </c>
      <c r="B33" t="s">
        <v>11333</v>
      </c>
      <c r="C33" s="1" t="s">
        <v>27168</v>
      </c>
      <c r="D33">
        <v>140</v>
      </c>
      <c r="E33">
        <v>2000</v>
      </c>
      <c r="F33">
        <v>1</v>
      </c>
      <c r="G33">
        <v>40</v>
      </c>
      <c r="I33">
        <v>0.5</v>
      </c>
      <c r="J33" t="s">
        <v>18112</v>
      </c>
      <c r="K33" t="s">
        <v>23603</v>
      </c>
    </row>
    <row r="34" spans="1:11" x14ac:dyDescent="0.4">
      <c r="A34" t="s">
        <v>18153</v>
      </c>
      <c r="B34" t="s">
        <v>13510</v>
      </c>
      <c r="C34" s="1" t="s">
        <v>27169</v>
      </c>
      <c r="D34">
        <v>150</v>
      </c>
      <c r="E34">
        <v>1000</v>
      </c>
      <c r="F34">
        <v>0.7</v>
      </c>
      <c r="G34">
        <v>30</v>
      </c>
      <c r="H34" t="s">
        <v>18122</v>
      </c>
      <c r="I34">
        <v>2</v>
      </c>
      <c r="J34" t="s">
        <v>18112</v>
      </c>
      <c r="K34" t="s">
        <v>23350</v>
      </c>
    </row>
    <row r="35" spans="1:11" x14ac:dyDescent="0.4">
      <c r="A35" t="s">
        <v>18153</v>
      </c>
      <c r="B35" t="s">
        <v>12001</v>
      </c>
      <c r="C35" s="1" t="s">
        <v>27174</v>
      </c>
      <c r="D35">
        <v>160</v>
      </c>
      <c r="E35">
        <v>1200</v>
      </c>
      <c r="F35">
        <v>2</v>
      </c>
      <c r="G35">
        <v>40</v>
      </c>
      <c r="H35" t="s">
        <v>18122</v>
      </c>
      <c r="I35">
        <v>1</v>
      </c>
      <c r="J35" t="s">
        <v>18112</v>
      </c>
      <c r="K35" t="s">
        <v>23604</v>
      </c>
    </row>
    <row r="36" spans="1:11" x14ac:dyDescent="0.4">
      <c r="A36" t="s">
        <v>18153</v>
      </c>
      <c r="B36" t="s">
        <v>11334</v>
      </c>
      <c r="C36" s="1" t="s">
        <v>27170</v>
      </c>
      <c r="D36">
        <v>160</v>
      </c>
      <c r="E36">
        <v>2500</v>
      </c>
      <c r="F36">
        <v>1</v>
      </c>
      <c r="G36">
        <v>40</v>
      </c>
      <c r="H36" t="s">
        <v>18121</v>
      </c>
      <c r="I36">
        <v>0.5</v>
      </c>
      <c r="J36" t="s">
        <v>18112</v>
      </c>
      <c r="K36" t="s">
        <v>23605</v>
      </c>
    </row>
    <row r="37" spans="1:11" x14ac:dyDescent="0.4">
      <c r="A37" t="s">
        <v>18153</v>
      </c>
      <c r="B37" t="s">
        <v>11288</v>
      </c>
      <c r="C37" s="1" t="s">
        <v>27171</v>
      </c>
      <c r="D37">
        <v>180</v>
      </c>
      <c r="E37">
        <v>220</v>
      </c>
      <c r="F37">
        <v>4.5</v>
      </c>
      <c r="G37">
        <v>40</v>
      </c>
      <c r="H37" t="s">
        <v>18122</v>
      </c>
      <c r="I37">
        <v>1</v>
      </c>
      <c r="J37" t="s">
        <v>18112</v>
      </c>
      <c r="K37" t="s">
        <v>23351</v>
      </c>
    </row>
    <row r="38" spans="1:11" x14ac:dyDescent="0.4">
      <c r="A38" t="s">
        <v>18153</v>
      </c>
      <c r="B38" t="s">
        <v>11335</v>
      </c>
      <c r="C38" s="1" t="s">
        <v>27172</v>
      </c>
      <c r="D38">
        <v>185</v>
      </c>
      <c r="E38">
        <v>2500</v>
      </c>
      <c r="F38">
        <v>1</v>
      </c>
      <c r="G38">
        <v>40</v>
      </c>
      <c r="H38" t="s">
        <v>18121</v>
      </c>
      <c r="I38">
        <v>0.5</v>
      </c>
      <c r="J38" t="s">
        <v>18112</v>
      </c>
      <c r="K38" t="s">
        <v>23606</v>
      </c>
    </row>
    <row r="39" spans="1:11" x14ac:dyDescent="0.4">
      <c r="A39" t="s">
        <v>18153</v>
      </c>
      <c r="B39" t="s">
        <v>12002</v>
      </c>
      <c r="C39" s="1" t="s">
        <v>27175</v>
      </c>
      <c r="D39">
        <v>185</v>
      </c>
      <c r="E39">
        <v>3000</v>
      </c>
      <c r="F39">
        <v>2</v>
      </c>
      <c r="G39">
        <v>40</v>
      </c>
      <c r="H39" t="s">
        <v>18122</v>
      </c>
      <c r="I39">
        <v>1</v>
      </c>
      <c r="J39" t="s">
        <v>18112</v>
      </c>
      <c r="K39" t="s">
        <v>23607</v>
      </c>
    </row>
    <row r="40" spans="1:11" x14ac:dyDescent="0.4">
      <c r="A40" t="s">
        <v>18153</v>
      </c>
      <c r="B40" t="s">
        <v>10504</v>
      </c>
      <c r="C40" s="1" t="s">
        <v>27176</v>
      </c>
      <c r="D40">
        <v>200</v>
      </c>
      <c r="E40">
        <v>3000</v>
      </c>
      <c r="F40">
        <v>1</v>
      </c>
      <c r="G40">
        <v>40</v>
      </c>
      <c r="H40" t="s">
        <v>18121</v>
      </c>
      <c r="I40">
        <v>0.5</v>
      </c>
      <c r="J40" t="s">
        <v>18112</v>
      </c>
      <c r="K40" t="s">
        <v>23630</v>
      </c>
    </row>
    <row r="41" spans="1:11" x14ac:dyDescent="0.4">
      <c r="A41" t="s">
        <v>18153</v>
      </c>
      <c r="B41" t="s">
        <v>16081</v>
      </c>
      <c r="C41" s="1" t="s">
        <v>27177</v>
      </c>
      <c r="D41">
        <v>225</v>
      </c>
      <c r="E41">
        <v>340</v>
      </c>
      <c r="F41">
        <v>1</v>
      </c>
      <c r="G41">
        <v>52</v>
      </c>
      <c r="H41" t="s">
        <v>18120</v>
      </c>
      <c r="I41">
        <v>2</v>
      </c>
      <c r="J41" t="s">
        <v>18112</v>
      </c>
      <c r="K41" t="s">
        <v>23352</v>
      </c>
    </row>
    <row r="42" spans="1:11" x14ac:dyDescent="0.4">
      <c r="A42" t="s">
        <v>18153</v>
      </c>
      <c r="B42" t="s">
        <v>11336</v>
      </c>
      <c r="C42" s="1" t="s">
        <v>27178</v>
      </c>
      <c r="D42">
        <v>225</v>
      </c>
      <c r="E42">
        <v>3000</v>
      </c>
      <c r="F42">
        <v>1</v>
      </c>
      <c r="G42">
        <v>40</v>
      </c>
      <c r="H42" t="s">
        <v>18121</v>
      </c>
      <c r="I42">
        <v>0.5</v>
      </c>
      <c r="J42" t="s">
        <v>18112</v>
      </c>
      <c r="K42" t="s">
        <v>24123</v>
      </c>
    </row>
    <row r="43" spans="1:11" x14ac:dyDescent="0.4">
      <c r="A43" t="s">
        <v>18153</v>
      </c>
      <c r="B43" t="s">
        <v>11218</v>
      </c>
      <c r="C43" s="1" t="s">
        <v>27179</v>
      </c>
      <c r="D43">
        <v>225</v>
      </c>
      <c r="E43">
        <v>3000</v>
      </c>
      <c r="F43">
        <v>2</v>
      </c>
      <c r="G43">
        <v>40</v>
      </c>
      <c r="H43" t="s">
        <v>18122</v>
      </c>
      <c r="I43">
        <v>2</v>
      </c>
      <c r="J43" t="s">
        <v>18112</v>
      </c>
      <c r="K43" t="s">
        <v>23608</v>
      </c>
    </row>
    <row r="44" spans="1:11" x14ac:dyDescent="0.4">
      <c r="A44" t="s">
        <v>18153</v>
      </c>
      <c r="B44" t="s">
        <v>16641</v>
      </c>
      <c r="C44" s="1" t="s">
        <v>27180</v>
      </c>
      <c r="D44">
        <v>249</v>
      </c>
      <c r="E44">
        <v>1000</v>
      </c>
      <c r="F44">
        <v>2</v>
      </c>
      <c r="G44">
        <v>50</v>
      </c>
      <c r="H44" t="s">
        <v>18122</v>
      </c>
      <c r="I44">
        <v>5</v>
      </c>
      <c r="J44" t="s">
        <v>18112</v>
      </c>
      <c r="K44" t="s">
        <v>23609</v>
      </c>
    </row>
    <row r="45" spans="1:11" x14ac:dyDescent="0.4">
      <c r="A45" t="s">
        <v>18153</v>
      </c>
      <c r="B45" t="s">
        <v>5186</v>
      </c>
      <c r="C45" s="1" t="s">
        <v>27181</v>
      </c>
      <c r="D45">
        <v>250</v>
      </c>
      <c r="E45">
        <v>1000</v>
      </c>
      <c r="F45">
        <v>1.5</v>
      </c>
      <c r="G45">
        <v>35</v>
      </c>
      <c r="H45" t="s">
        <v>18122</v>
      </c>
      <c r="I45">
        <v>25</v>
      </c>
      <c r="J45" t="s">
        <v>18112</v>
      </c>
      <c r="K45" t="s">
        <v>23353</v>
      </c>
    </row>
    <row r="46" spans="1:11" x14ac:dyDescent="0.4">
      <c r="A46" t="s">
        <v>18153</v>
      </c>
      <c r="B46" t="s">
        <v>6585</v>
      </c>
      <c r="C46" s="1" t="s">
        <v>27182</v>
      </c>
      <c r="D46">
        <v>250</v>
      </c>
      <c r="E46">
        <v>1000</v>
      </c>
      <c r="F46">
        <v>2</v>
      </c>
      <c r="G46">
        <v>50</v>
      </c>
      <c r="H46" t="s">
        <v>18122</v>
      </c>
      <c r="I46">
        <v>5</v>
      </c>
      <c r="J46" t="s">
        <v>18112</v>
      </c>
      <c r="K46" t="s">
        <v>23354</v>
      </c>
    </row>
    <row r="47" spans="1:11" x14ac:dyDescent="0.4">
      <c r="A47" t="s">
        <v>18153</v>
      </c>
      <c r="B47" t="s">
        <v>986</v>
      </c>
      <c r="C47" s="1" t="s">
        <v>27183</v>
      </c>
      <c r="D47">
        <v>250</v>
      </c>
      <c r="E47">
        <v>1100</v>
      </c>
      <c r="F47">
        <v>1.5</v>
      </c>
      <c r="G47">
        <v>30</v>
      </c>
      <c r="H47" t="s">
        <v>18121</v>
      </c>
      <c r="I47">
        <v>2</v>
      </c>
      <c r="J47" t="s">
        <v>18112</v>
      </c>
      <c r="K47" t="s">
        <v>23355</v>
      </c>
    </row>
    <row r="48" spans="1:11" x14ac:dyDescent="0.4">
      <c r="A48" t="s">
        <v>18153</v>
      </c>
      <c r="B48" t="s">
        <v>11337</v>
      </c>
      <c r="C48" s="1" t="s">
        <v>27184</v>
      </c>
      <c r="D48">
        <v>250</v>
      </c>
      <c r="E48">
        <v>3000</v>
      </c>
      <c r="F48">
        <v>1</v>
      </c>
      <c r="G48">
        <v>40</v>
      </c>
      <c r="H48" t="s">
        <v>18121</v>
      </c>
      <c r="I48">
        <v>0.5</v>
      </c>
      <c r="J48" t="s">
        <v>18112</v>
      </c>
      <c r="K48" t="s">
        <v>24124</v>
      </c>
    </row>
    <row r="49" spans="1:11" x14ac:dyDescent="0.4">
      <c r="A49" t="s">
        <v>18153</v>
      </c>
      <c r="B49" t="s">
        <v>17936</v>
      </c>
      <c r="C49" s="1" t="s">
        <v>27185</v>
      </c>
      <c r="D49">
        <v>255</v>
      </c>
      <c r="E49">
        <v>340</v>
      </c>
      <c r="F49">
        <v>3</v>
      </c>
      <c r="G49">
        <v>25</v>
      </c>
      <c r="H49" t="s">
        <v>18121</v>
      </c>
      <c r="I49">
        <v>1</v>
      </c>
      <c r="J49" t="s">
        <v>18112</v>
      </c>
      <c r="K49" t="s">
        <v>23356</v>
      </c>
    </row>
    <row r="50" spans="1:11" x14ac:dyDescent="0.4">
      <c r="A50" t="s">
        <v>18153</v>
      </c>
      <c r="B50" t="s">
        <v>15968</v>
      </c>
      <c r="C50" s="1" t="s">
        <v>27186</v>
      </c>
      <c r="D50">
        <v>260</v>
      </c>
      <c r="E50">
        <v>600</v>
      </c>
      <c r="F50">
        <v>2</v>
      </c>
      <c r="G50">
        <v>35</v>
      </c>
      <c r="H50" t="s">
        <v>18120</v>
      </c>
      <c r="I50">
        <v>2</v>
      </c>
      <c r="J50" t="s">
        <v>18112</v>
      </c>
      <c r="K50" t="s">
        <v>23357</v>
      </c>
    </row>
    <row r="51" spans="1:11" x14ac:dyDescent="0.4">
      <c r="A51" t="s">
        <v>18153</v>
      </c>
      <c r="B51" t="s">
        <v>11233</v>
      </c>
      <c r="C51" s="1" t="s">
        <v>27187</v>
      </c>
      <c r="D51">
        <v>290</v>
      </c>
      <c r="E51">
        <v>320</v>
      </c>
      <c r="F51">
        <v>1.8</v>
      </c>
      <c r="G51">
        <v>40</v>
      </c>
      <c r="H51" t="s">
        <v>18120</v>
      </c>
      <c r="I51">
        <v>30</v>
      </c>
      <c r="J51" t="s">
        <v>18112</v>
      </c>
      <c r="K51" t="s">
        <v>23358</v>
      </c>
    </row>
    <row r="52" spans="1:11" x14ac:dyDescent="0.4">
      <c r="A52" t="s">
        <v>18153</v>
      </c>
      <c r="B52" t="s">
        <v>11217</v>
      </c>
      <c r="C52" s="1" t="s">
        <v>27188</v>
      </c>
      <c r="D52">
        <v>290</v>
      </c>
      <c r="E52">
        <v>3000</v>
      </c>
      <c r="F52">
        <v>2</v>
      </c>
      <c r="G52">
        <v>40</v>
      </c>
      <c r="H52" t="s">
        <v>18122</v>
      </c>
      <c r="I52">
        <v>2</v>
      </c>
      <c r="J52" t="s">
        <v>18112</v>
      </c>
      <c r="K52" t="s">
        <v>23610</v>
      </c>
    </row>
    <row r="53" spans="1:11" x14ac:dyDescent="0.4">
      <c r="A53" t="s">
        <v>18153</v>
      </c>
      <c r="B53" t="s">
        <v>3059</v>
      </c>
      <c r="C53" s="1" t="s">
        <v>27189</v>
      </c>
      <c r="D53">
        <v>300</v>
      </c>
      <c r="E53">
        <v>340</v>
      </c>
      <c r="F53">
        <v>4</v>
      </c>
      <c r="G53">
        <v>60</v>
      </c>
      <c r="H53" t="s">
        <v>18120</v>
      </c>
      <c r="I53">
        <v>1</v>
      </c>
      <c r="J53" t="s">
        <v>18112</v>
      </c>
      <c r="K53" t="s">
        <v>23359</v>
      </c>
    </row>
    <row r="54" spans="1:11" x14ac:dyDescent="0.4">
      <c r="A54" t="s">
        <v>18153</v>
      </c>
      <c r="B54" t="s">
        <v>11341</v>
      </c>
      <c r="C54" s="1" t="s">
        <v>27190</v>
      </c>
      <c r="D54">
        <v>300</v>
      </c>
      <c r="E54">
        <v>2200</v>
      </c>
      <c r="F54">
        <v>1</v>
      </c>
      <c r="G54">
        <v>40</v>
      </c>
      <c r="H54" t="s">
        <v>18121</v>
      </c>
      <c r="I54">
        <v>0.5</v>
      </c>
      <c r="J54" t="s">
        <v>18112</v>
      </c>
      <c r="K54" t="s">
        <v>24125</v>
      </c>
    </row>
    <row r="55" spans="1:11" x14ac:dyDescent="0.4">
      <c r="A55" t="s">
        <v>18153</v>
      </c>
      <c r="B55" t="s">
        <v>11338</v>
      </c>
      <c r="C55" s="1" t="s">
        <v>27191</v>
      </c>
      <c r="D55">
        <v>300</v>
      </c>
      <c r="E55">
        <v>3000</v>
      </c>
      <c r="F55">
        <v>1</v>
      </c>
      <c r="G55">
        <v>40</v>
      </c>
      <c r="H55" t="s">
        <v>18121</v>
      </c>
      <c r="I55">
        <v>0.5</v>
      </c>
      <c r="J55" t="s">
        <v>18112</v>
      </c>
      <c r="K55" t="s">
        <v>24126</v>
      </c>
    </row>
    <row r="56" spans="1:11" x14ac:dyDescent="0.4">
      <c r="A56" t="s">
        <v>18153</v>
      </c>
      <c r="B56" t="s">
        <v>16082</v>
      </c>
      <c r="C56" s="1" t="s">
        <v>27192</v>
      </c>
      <c r="D56">
        <v>340</v>
      </c>
      <c r="E56">
        <v>512</v>
      </c>
      <c r="F56">
        <v>1</v>
      </c>
      <c r="G56">
        <v>52</v>
      </c>
      <c r="H56" t="s">
        <v>18120</v>
      </c>
      <c r="I56">
        <v>2</v>
      </c>
      <c r="J56" t="s">
        <v>18112</v>
      </c>
      <c r="K56" t="s">
        <v>23360</v>
      </c>
    </row>
    <row r="57" spans="1:11" x14ac:dyDescent="0.4">
      <c r="A57" t="s">
        <v>18153</v>
      </c>
      <c r="B57" t="s">
        <v>11339</v>
      </c>
      <c r="C57" s="1" t="s">
        <v>27193</v>
      </c>
      <c r="D57">
        <v>360</v>
      </c>
      <c r="E57">
        <v>3000</v>
      </c>
      <c r="F57">
        <v>1</v>
      </c>
      <c r="G57">
        <v>40</v>
      </c>
      <c r="H57" t="s">
        <v>18121</v>
      </c>
      <c r="I57">
        <v>0.5</v>
      </c>
      <c r="J57" t="s">
        <v>18112</v>
      </c>
      <c r="K57" t="s">
        <v>24127</v>
      </c>
    </row>
    <row r="58" spans="1:11" x14ac:dyDescent="0.4">
      <c r="A58" t="s">
        <v>18153</v>
      </c>
      <c r="B58" t="s">
        <v>11216</v>
      </c>
      <c r="C58" s="1" t="s">
        <v>27194</v>
      </c>
      <c r="D58">
        <v>395</v>
      </c>
      <c r="E58">
        <v>3200</v>
      </c>
      <c r="F58">
        <v>2</v>
      </c>
      <c r="G58">
        <v>40</v>
      </c>
      <c r="H58" t="s">
        <v>18122</v>
      </c>
      <c r="I58">
        <v>2</v>
      </c>
      <c r="J58" t="s">
        <v>18112</v>
      </c>
      <c r="K58" t="s">
        <v>23611</v>
      </c>
    </row>
    <row r="59" spans="1:11" x14ac:dyDescent="0.4">
      <c r="A59" t="s">
        <v>18153</v>
      </c>
      <c r="B59" t="s">
        <v>6484</v>
      </c>
      <c r="C59" s="1" t="s">
        <v>27195</v>
      </c>
      <c r="D59">
        <v>400</v>
      </c>
      <c r="E59">
        <v>1000</v>
      </c>
      <c r="F59">
        <v>2</v>
      </c>
      <c r="G59">
        <v>50</v>
      </c>
      <c r="H59" t="s">
        <v>18124</v>
      </c>
      <c r="I59">
        <v>5</v>
      </c>
      <c r="J59" t="s">
        <v>18112</v>
      </c>
      <c r="K59" t="s">
        <v>23361</v>
      </c>
    </row>
    <row r="60" spans="1:11" x14ac:dyDescent="0.4">
      <c r="A60" t="s">
        <v>18153</v>
      </c>
      <c r="B60" t="s">
        <v>11340</v>
      </c>
      <c r="C60" s="1" t="s">
        <v>27196</v>
      </c>
      <c r="D60">
        <v>400</v>
      </c>
      <c r="E60">
        <v>3000</v>
      </c>
      <c r="F60">
        <v>1</v>
      </c>
      <c r="G60">
        <v>40</v>
      </c>
      <c r="H60" t="s">
        <v>18121</v>
      </c>
      <c r="I60">
        <v>0.5</v>
      </c>
      <c r="J60" t="s">
        <v>18112</v>
      </c>
      <c r="K60" t="s">
        <v>24128</v>
      </c>
    </row>
    <row r="61" spans="1:11" x14ac:dyDescent="0.4">
      <c r="A61" t="s">
        <v>18153</v>
      </c>
      <c r="B61" t="s">
        <v>11343</v>
      </c>
      <c r="C61" s="1" t="s">
        <v>27197</v>
      </c>
      <c r="D61">
        <v>420</v>
      </c>
      <c r="E61">
        <v>3200</v>
      </c>
      <c r="F61">
        <v>1</v>
      </c>
      <c r="G61">
        <v>40</v>
      </c>
      <c r="H61" t="s">
        <v>18121</v>
      </c>
      <c r="I61">
        <v>0.5</v>
      </c>
      <c r="J61" t="s">
        <v>18112</v>
      </c>
      <c r="K61" t="s">
        <v>24129</v>
      </c>
    </row>
    <row r="62" spans="1:11" x14ac:dyDescent="0.4">
      <c r="A62" t="s">
        <v>18153</v>
      </c>
      <c r="B62" t="s">
        <v>11342</v>
      </c>
      <c r="C62" s="1" t="s">
        <v>27198</v>
      </c>
      <c r="D62">
        <v>430</v>
      </c>
      <c r="E62">
        <v>3000</v>
      </c>
      <c r="F62">
        <v>1</v>
      </c>
      <c r="G62">
        <v>40</v>
      </c>
      <c r="H62" t="s">
        <v>18121</v>
      </c>
      <c r="I62">
        <v>0.5</v>
      </c>
      <c r="J62" t="s">
        <v>18112</v>
      </c>
      <c r="K62" t="s">
        <v>24130</v>
      </c>
    </row>
    <row r="63" spans="1:11" x14ac:dyDescent="0.4">
      <c r="A63" t="s">
        <v>18153</v>
      </c>
      <c r="B63" t="s">
        <v>14809</v>
      </c>
      <c r="C63" s="1" t="s">
        <v>27199</v>
      </c>
      <c r="D63">
        <v>480</v>
      </c>
      <c r="E63">
        <v>6000</v>
      </c>
      <c r="F63">
        <v>2.5</v>
      </c>
      <c r="G63">
        <v>80</v>
      </c>
      <c r="H63" t="s">
        <v>18122</v>
      </c>
      <c r="I63">
        <v>2</v>
      </c>
      <c r="J63" t="s">
        <v>18112</v>
      </c>
      <c r="K63" t="s">
        <v>23362</v>
      </c>
    </row>
    <row r="64" spans="1:11" x14ac:dyDescent="0.4">
      <c r="A64" t="s">
        <v>18153</v>
      </c>
      <c r="B64" t="s">
        <v>9062</v>
      </c>
      <c r="C64" s="1" t="s">
        <v>27200</v>
      </c>
      <c r="D64">
        <v>500</v>
      </c>
      <c r="E64">
        <v>2000</v>
      </c>
      <c r="F64">
        <v>1</v>
      </c>
      <c r="G64">
        <v>40</v>
      </c>
      <c r="H64" t="s">
        <v>18124</v>
      </c>
      <c r="I64">
        <v>200</v>
      </c>
      <c r="J64" t="s">
        <v>18112</v>
      </c>
      <c r="K64" t="s">
        <v>23363</v>
      </c>
    </row>
    <row r="65" spans="1:11" x14ac:dyDescent="0.4">
      <c r="A65" t="s">
        <v>18153</v>
      </c>
      <c r="B65" t="s">
        <v>3611</v>
      </c>
      <c r="C65" s="1" t="s">
        <v>27201</v>
      </c>
      <c r="D65">
        <v>500</v>
      </c>
      <c r="E65">
        <v>2000</v>
      </c>
      <c r="F65">
        <v>1.5</v>
      </c>
      <c r="G65">
        <v>50</v>
      </c>
      <c r="H65" t="s">
        <v>18122</v>
      </c>
      <c r="I65">
        <v>2</v>
      </c>
      <c r="J65" t="s">
        <v>18112</v>
      </c>
      <c r="K65" t="s">
        <v>23364</v>
      </c>
    </row>
    <row r="66" spans="1:11" x14ac:dyDescent="0.4">
      <c r="A66" t="s">
        <v>18153</v>
      </c>
      <c r="B66" t="s">
        <v>15252</v>
      </c>
      <c r="C66" s="1" t="s">
        <v>27202</v>
      </c>
      <c r="D66">
        <v>500</v>
      </c>
      <c r="E66">
        <v>3000</v>
      </c>
      <c r="F66">
        <v>1</v>
      </c>
      <c r="G66">
        <v>35</v>
      </c>
      <c r="H66" t="s">
        <v>18120</v>
      </c>
      <c r="I66">
        <v>2</v>
      </c>
      <c r="J66" t="s">
        <v>18112</v>
      </c>
      <c r="K66" t="s">
        <v>23365</v>
      </c>
    </row>
    <row r="67" spans="1:11" x14ac:dyDescent="0.4">
      <c r="A67" t="s">
        <v>18153</v>
      </c>
      <c r="B67" t="s">
        <v>9419</v>
      </c>
      <c r="C67" s="1" t="s">
        <v>27203</v>
      </c>
      <c r="D67">
        <v>500</v>
      </c>
      <c r="E67">
        <v>3000</v>
      </c>
      <c r="F67">
        <v>2</v>
      </c>
      <c r="G67">
        <v>50</v>
      </c>
      <c r="H67" t="s">
        <v>18122</v>
      </c>
      <c r="I67">
        <v>10</v>
      </c>
      <c r="J67" t="s">
        <v>18112</v>
      </c>
      <c r="K67" t="s">
        <v>23366</v>
      </c>
    </row>
    <row r="68" spans="1:11" x14ac:dyDescent="0.4">
      <c r="A68" t="s">
        <v>18153</v>
      </c>
      <c r="B68" t="s">
        <v>11210</v>
      </c>
      <c r="C68" s="1" t="s">
        <v>27204</v>
      </c>
      <c r="D68">
        <v>500</v>
      </c>
      <c r="E68">
        <v>3200</v>
      </c>
      <c r="F68">
        <v>2</v>
      </c>
      <c r="G68">
        <v>40</v>
      </c>
      <c r="H68" t="s">
        <v>18122</v>
      </c>
      <c r="I68">
        <v>2</v>
      </c>
      <c r="J68" t="s">
        <v>18112</v>
      </c>
      <c r="K68" t="s">
        <v>23612</v>
      </c>
    </row>
    <row r="69" spans="1:11" x14ac:dyDescent="0.4">
      <c r="A69" t="s">
        <v>18153</v>
      </c>
      <c r="B69" t="s">
        <v>16083</v>
      </c>
      <c r="C69" s="1" t="s">
        <v>27205</v>
      </c>
      <c r="D69">
        <v>512</v>
      </c>
      <c r="E69">
        <v>750</v>
      </c>
      <c r="F69">
        <v>1</v>
      </c>
      <c r="G69">
        <v>52</v>
      </c>
      <c r="H69" t="s">
        <v>18120</v>
      </c>
      <c r="I69">
        <v>2</v>
      </c>
      <c r="J69" t="s">
        <v>18112</v>
      </c>
      <c r="K69" t="s">
        <v>23367</v>
      </c>
    </row>
    <row r="70" spans="1:11" x14ac:dyDescent="0.4">
      <c r="A70" t="s">
        <v>18153</v>
      </c>
      <c r="B70" t="s">
        <v>858</v>
      </c>
      <c r="C70" s="1" t="s">
        <v>27206</v>
      </c>
      <c r="D70">
        <v>512</v>
      </c>
      <c r="E70">
        <v>2500</v>
      </c>
      <c r="F70">
        <v>0.9</v>
      </c>
      <c r="G70">
        <v>40</v>
      </c>
      <c r="H70" t="s">
        <v>18120</v>
      </c>
      <c r="I70">
        <v>5</v>
      </c>
      <c r="K70" t="s">
        <v>23368</v>
      </c>
    </row>
    <row r="71" spans="1:11" x14ac:dyDescent="0.4">
      <c r="A71" t="s">
        <v>18153</v>
      </c>
      <c r="B71" t="s">
        <v>2665</v>
      </c>
      <c r="C71" s="1" t="s">
        <v>27207</v>
      </c>
      <c r="D71">
        <v>585</v>
      </c>
      <c r="E71">
        <v>1067</v>
      </c>
      <c r="F71">
        <v>3</v>
      </c>
      <c r="G71">
        <v>30</v>
      </c>
      <c r="H71" t="s">
        <v>18120</v>
      </c>
      <c r="I71">
        <v>2</v>
      </c>
      <c r="J71" t="s">
        <v>18112</v>
      </c>
      <c r="K71" t="s">
        <v>23369</v>
      </c>
    </row>
    <row r="72" spans="1:11" x14ac:dyDescent="0.4">
      <c r="A72" t="s">
        <v>18153</v>
      </c>
      <c r="B72" t="s">
        <v>6485</v>
      </c>
      <c r="C72" s="1" t="s">
        <v>27208</v>
      </c>
      <c r="D72">
        <v>600</v>
      </c>
      <c r="E72">
        <v>1000</v>
      </c>
      <c r="F72">
        <v>2</v>
      </c>
      <c r="G72">
        <v>50</v>
      </c>
      <c r="H72" t="s">
        <v>18124</v>
      </c>
      <c r="I72">
        <v>5</v>
      </c>
      <c r="J72" t="s">
        <v>18112</v>
      </c>
      <c r="K72" t="s">
        <v>23370</v>
      </c>
    </row>
    <row r="73" spans="1:11" x14ac:dyDescent="0.4">
      <c r="A73" t="s">
        <v>18153</v>
      </c>
      <c r="B73" t="s">
        <v>1885</v>
      </c>
      <c r="C73" s="1" t="s">
        <v>27209</v>
      </c>
      <c r="D73">
        <v>600</v>
      </c>
      <c r="E73">
        <v>1200</v>
      </c>
      <c r="F73">
        <v>3</v>
      </c>
      <c r="G73">
        <v>50</v>
      </c>
      <c r="H73" t="s">
        <v>18122</v>
      </c>
      <c r="I73">
        <v>1</v>
      </c>
      <c r="J73" t="s">
        <v>18112</v>
      </c>
      <c r="K73" t="s">
        <v>23371</v>
      </c>
    </row>
    <row r="74" spans="1:11" x14ac:dyDescent="0.4">
      <c r="A74" t="s">
        <v>18153</v>
      </c>
      <c r="B74" t="s">
        <v>366</v>
      </c>
      <c r="C74" s="1" t="s">
        <v>27210</v>
      </c>
      <c r="D74">
        <v>600</v>
      </c>
      <c r="E74">
        <v>1200</v>
      </c>
      <c r="F74">
        <v>3</v>
      </c>
      <c r="G74">
        <v>50</v>
      </c>
      <c r="H74" t="s">
        <v>18122</v>
      </c>
      <c r="I74">
        <v>2</v>
      </c>
      <c r="J74" t="s">
        <v>18112</v>
      </c>
      <c r="K74" t="s">
        <v>22711</v>
      </c>
    </row>
    <row r="75" spans="1:11" x14ac:dyDescent="0.4">
      <c r="A75" t="s">
        <v>18153</v>
      </c>
      <c r="B75" t="s">
        <v>442</v>
      </c>
      <c r="C75" s="1" t="s">
        <v>27211</v>
      </c>
      <c r="D75">
        <v>600</v>
      </c>
      <c r="E75">
        <v>2000</v>
      </c>
      <c r="F75">
        <v>3</v>
      </c>
      <c r="G75">
        <v>50</v>
      </c>
      <c r="H75" t="s">
        <v>18122</v>
      </c>
      <c r="I75">
        <v>5</v>
      </c>
      <c r="J75" t="s">
        <v>18112</v>
      </c>
      <c r="K75" t="s">
        <v>23372</v>
      </c>
    </row>
    <row r="76" spans="1:11" x14ac:dyDescent="0.4">
      <c r="A76" t="s">
        <v>18153</v>
      </c>
      <c r="B76" t="s">
        <v>11215</v>
      </c>
      <c r="C76" s="1" t="s">
        <v>23966</v>
      </c>
      <c r="D76">
        <v>600</v>
      </c>
      <c r="E76">
        <v>3000</v>
      </c>
      <c r="F76">
        <v>2</v>
      </c>
      <c r="G76">
        <v>40</v>
      </c>
      <c r="H76" t="s">
        <v>18122</v>
      </c>
      <c r="I76">
        <v>2</v>
      </c>
      <c r="J76" t="s">
        <v>18112</v>
      </c>
      <c r="K76" t="s">
        <v>23613</v>
      </c>
    </row>
    <row r="77" spans="1:11" x14ac:dyDescent="0.4">
      <c r="A77" t="s">
        <v>18153</v>
      </c>
      <c r="B77" t="s">
        <v>11344</v>
      </c>
      <c r="C77" s="1" t="s">
        <v>27212</v>
      </c>
      <c r="D77">
        <v>650</v>
      </c>
      <c r="E77">
        <v>2750</v>
      </c>
      <c r="F77">
        <v>1</v>
      </c>
      <c r="G77">
        <v>40</v>
      </c>
      <c r="H77" t="s">
        <v>18121</v>
      </c>
      <c r="I77">
        <v>0.5</v>
      </c>
      <c r="J77" t="s">
        <v>18112</v>
      </c>
      <c r="K77" t="s">
        <v>24131</v>
      </c>
    </row>
    <row r="78" spans="1:11" x14ac:dyDescent="0.4">
      <c r="A78" t="s">
        <v>18153</v>
      </c>
      <c r="B78" t="s">
        <v>6304</v>
      </c>
      <c r="C78" s="1" t="s">
        <v>27213</v>
      </c>
      <c r="D78">
        <v>700</v>
      </c>
      <c r="E78">
        <v>1100</v>
      </c>
      <c r="F78">
        <v>1</v>
      </c>
      <c r="G78">
        <v>40</v>
      </c>
      <c r="H78" t="s">
        <v>18122</v>
      </c>
      <c r="I78">
        <v>2</v>
      </c>
      <c r="J78" t="s">
        <v>18112</v>
      </c>
      <c r="K78" t="s">
        <v>23373</v>
      </c>
    </row>
    <row r="79" spans="1:11" x14ac:dyDescent="0.4">
      <c r="A79" t="s">
        <v>18153</v>
      </c>
      <c r="B79" t="s">
        <v>11214</v>
      </c>
      <c r="C79" s="1" t="s">
        <v>27214</v>
      </c>
      <c r="D79">
        <v>700</v>
      </c>
      <c r="E79">
        <v>3000</v>
      </c>
      <c r="F79">
        <v>2</v>
      </c>
      <c r="G79">
        <v>40</v>
      </c>
      <c r="H79" t="s">
        <v>18122</v>
      </c>
      <c r="I79">
        <v>1</v>
      </c>
      <c r="J79" t="s">
        <v>18112</v>
      </c>
      <c r="K79" t="s">
        <v>23614</v>
      </c>
    </row>
    <row r="80" spans="1:11" x14ac:dyDescent="0.4">
      <c r="A80" t="s">
        <v>18153</v>
      </c>
      <c r="B80" t="s">
        <v>11351</v>
      </c>
      <c r="C80" s="1" t="s">
        <v>27215</v>
      </c>
      <c r="D80">
        <v>700</v>
      </c>
      <c r="E80">
        <v>4000</v>
      </c>
      <c r="F80">
        <v>0.5</v>
      </c>
      <c r="G80">
        <v>30</v>
      </c>
      <c r="H80" t="s">
        <v>18121</v>
      </c>
      <c r="I80">
        <v>0.5</v>
      </c>
      <c r="J80" t="s">
        <v>18112</v>
      </c>
      <c r="K80" t="s">
        <v>24132</v>
      </c>
    </row>
    <row r="81" spans="1:11" x14ac:dyDescent="0.4">
      <c r="A81" t="s">
        <v>18153</v>
      </c>
      <c r="B81" t="s">
        <v>16084</v>
      </c>
      <c r="C81" s="1" t="s">
        <v>27216</v>
      </c>
      <c r="D81">
        <v>750</v>
      </c>
      <c r="E81">
        <v>1300</v>
      </c>
      <c r="F81">
        <v>1</v>
      </c>
      <c r="G81">
        <v>52</v>
      </c>
      <c r="H81" t="s">
        <v>18120</v>
      </c>
      <c r="I81">
        <v>2</v>
      </c>
      <c r="J81" t="s">
        <v>18112</v>
      </c>
      <c r="K81" t="s">
        <v>23374</v>
      </c>
    </row>
    <row r="82" spans="1:11" x14ac:dyDescent="0.4">
      <c r="A82" t="s">
        <v>18153</v>
      </c>
      <c r="B82" t="s">
        <v>11213</v>
      </c>
      <c r="C82" s="1" t="s">
        <v>27217</v>
      </c>
      <c r="D82">
        <v>780</v>
      </c>
      <c r="E82">
        <v>3000</v>
      </c>
      <c r="F82">
        <v>2</v>
      </c>
      <c r="G82">
        <v>40</v>
      </c>
      <c r="H82" t="s">
        <v>18122</v>
      </c>
      <c r="I82">
        <v>1</v>
      </c>
      <c r="J82" t="s">
        <v>18112</v>
      </c>
      <c r="K82" t="s">
        <v>23615</v>
      </c>
    </row>
    <row r="83" spans="1:11" x14ac:dyDescent="0.4">
      <c r="A83" t="s">
        <v>18153</v>
      </c>
      <c r="B83" t="s">
        <v>7152</v>
      </c>
      <c r="C83" s="1" t="s">
        <v>27218</v>
      </c>
      <c r="D83">
        <v>800</v>
      </c>
      <c r="E83">
        <v>2200</v>
      </c>
      <c r="F83">
        <v>0.7</v>
      </c>
      <c r="G83">
        <v>60</v>
      </c>
      <c r="H83" t="s">
        <v>18122</v>
      </c>
      <c r="I83">
        <v>50</v>
      </c>
      <c r="J83" t="s">
        <v>18112</v>
      </c>
      <c r="K83" t="s">
        <v>23375</v>
      </c>
    </row>
    <row r="84" spans="1:11" x14ac:dyDescent="0.4">
      <c r="A84" t="s">
        <v>18153</v>
      </c>
      <c r="B84" t="s">
        <v>4655</v>
      </c>
      <c r="C84" s="1" t="s">
        <v>27219</v>
      </c>
      <c r="D84">
        <v>800</v>
      </c>
      <c r="E84">
        <v>2700</v>
      </c>
      <c r="F84">
        <v>0.6</v>
      </c>
      <c r="G84">
        <v>40</v>
      </c>
      <c r="H84" t="s">
        <v>18124</v>
      </c>
      <c r="I84">
        <v>100</v>
      </c>
      <c r="J84" t="s">
        <v>18112</v>
      </c>
      <c r="K84" t="s">
        <v>23376</v>
      </c>
    </row>
    <row r="85" spans="1:11" x14ac:dyDescent="0.4">
      <c r="A85" t="s">
        <v>18153</v>
      </c>
      <c r="B85" t="s">
        <v>8369</v>
      </c>
      <c r="C85" s="1" t="s">
        <v>27220</v>
      </c>
      <c r="D85">
        <v>800</v>
      </c>
      <c r="E85">
        <v>12000</v>
      </c>
      <c r="F85">
        <v>2</v>
      </c>
      <c r="G85">
        <v>40</v>
      </c>
      <c r="H85" t="s">
        <v>18122</v>
      </c>
      <c r="I85">
        <v>15</v>
      </c>
      <c r="J85" t="s">
        <v>18111</v>
      </c>
      <c r="K85" t="s">
        <v>23377</v>
      </c>
    </row>
    <row r="86" spans="1:11" x14ac:dyDescent="0.4">
      <c r="A86" t="s">
        <v>18153</v>
      </c>
      <c r="B86" t="s">
        <v>8822</v>
      </c>
      <c r="C86" s="1" t="s">
        <v>27221</v>
      </c>
      <c r="D86">
        <v>800</v>
      </c>
      <c r="E86">
        <v>12000</v>
      </c>
      <c r="F86">
        <v>2</v>
      </c>
      <c r="G86">
        <v>40</v>
      </c>
      <c r="H86" t="s">
        <v>18122</v>
      </c>
      <c r="I86">
        <v>15</v>
      </c>
      <c r="J86" t="s">
        <v>18111</v>
      </c>
      <c r="K86" t="s">
        <v>23377</v>
      </c>
    </row>
    <row r="87" spans="1:11" x14ac:dyDescent="0.4">
      <c r="A87" t="s">
        <v>18153</v>
      </c>
      <c r="B87" t="s">
        <v>6948</v>
      </c>
      <c r="C87" s="1" t="s">
        <v>27222</v>
      </c>
      <c r="D87">
        <v>800</v>
      </c>
      <c r="E87">
        <v>12750</v>
      </c>
      <c r="F87">
        <v>1.2</v>
      </c>
      <c r="G87">
        <v>50</v>
      </c>
      <c r="H87" t="s">
        <v>18122</v>
      </c>
      <c r="I87">
        <v>15</v>
      </c>
      <c r="J87" t="s">
        <v>18111</v>
      </c>
      <c r="K87" t="s">
        <v>23378</v>
      </c>
    </row>
    <row r="88" spans="1:11" x14ac:dyDescent="0.4">
      <c r="A88" t="s">
        <v>18153</v>
      </c>
      <c r="B88" t="s">
        <v>11352</v>
      </c>
      <c r="C88" s="1" t="s">
        <v>27223</v>
      </c>
      <c r="D88">
        <v>825</v>
      </c>
      <c r="E88">
        <v>4000</v>
      </c>
      <c r="F88">
        <v>0.6</v>
      </c>
      <c r="G88">
        <v>30</v>
      </c>
      <c r="H88" t="s">
        <v>18121</v>
      </c>
      <c r="I88">
        <v>0.5</v>
      </c>
      <c r="J88" t="s">
        <v>18112</v>
      </c>
      <c r="K88" t="s">
        <v>24133</v>
      </c>
    </row>
    <row r="89" spans="1:11" x14ac:dyDescent="0.4">
      <c r="A89" t="s">
        <v>18153</v>
      </c>
      <c r="B89" t="s">
        <v>470</v>
      </c>
      <c r="C89" s="1" t="s">
        <v>27224</v>
      </c>
      <c r="D89">
        <v>900</v>
      </c>
      <c r="E89">
        <v>2800</v>
      </c>
      <c r="F89">
        <v>2</v>
      </c>
      <c r="G89">
        <v>80</v>
      </c>
      <c r="H89" t="s">
        <v>18122</v>
      </c>
      <c r="I89">
        <v>4</v>
      </c>
      <c r="J89" t="s">
        <v>18112</v>
      </c>
      <c r="K89" t="s">
        <v>23379</v>
      </c>
    </row>
    <row r="90" spans="1:11" x14ac:dyDescent="0.4">
      <c r="A90" t="s">
        <v>18153</v>
      </c>
      <c r="B90" t="s">
        <v>12455</v>
      </c>
      <c r="C90" s="1" t="s">
        <v>27225</v>
      </c>
      <c r="D90">
        <v>900</v>
      </c>
      <c r="E90">
        <v>12750</v>
      </c>
      <c r="F90">
        <v>2</v>
      </c>
      <c r="G90">
        <v>45</v>
      </c>
      <c r="H90" t="s">
        <v>18122</v>
      </c>
      <c r="I90">
        <v>20</v>
      </c>
      <c r="J90" t="s">
        <v>18111</v>
      </c>
      <c r="K90" t="s">
        <v>23380</v>
      </c>
    </row>
    <row r="91" spans="1:11" x14ac:dyDescent="0.4">
      <c r="A91" t="s">
        <v>18153</v>
      </c>
      <c r="B91" t="s">
        <v>11212</v>
      </c>
      <c r="C91" s="1" t="s">
        <v>27226</v>
      </c>
      <c r="D91">
        <v>910</v>
      </c>
      <c r="E91">
        <v>3000</v>
      </c>
      <c r="F91">
        <v>2</v>
      </c>
      <c r="G91">
        <v>40</v>
      </c>
      <c r="H91" t="s">
        <v>18122</v>
      </c>
      <c r="I91">
        <v>1</v>
      </c>
      <c r="J91" t="s">
        <v>18112</v>
      </c>
      <c r="K91" t="s">
        <v>23616</v>
      </c>
    </row>
    <row r="92" spans="1:11" x14ac:dyDescent="0.4">
      <c r="A92" t="s">
        <v>18153</v>
      </c>
      <c r="B92" t="s">
        <v>14938</v>
      </c>
      <c r="C92" s="1" t="s">
        <v>27227</v>
      </c>
      <c r="D92">
        <v>950</v>
      </c>
      <c r="E92">
        <v>2150</v>
      </c>
      <c r="F92">
        <v>2</v>
      </c>
      <c r="G92">
        <v>50</v>
      </c>
      <c r="H92" t="s">
        <v>18122</v>
      </c>
      <c r="I92">
        <v>2</v>
      </c>
      <c r="J92" t="s">
        <v>18112</v>
      </c>
      <c r="K92" t="s">
        <v>23381</v>
      </c>
    </row>
    <row r="93" spans="1:11" x14ac:dyDescent="0.4">
      <c r="A93" t="s">
        <v>18153</v>
      </c>
      <c r="B93" t="s">
        <v>11211</v>
      </c>
      <c r="C93" s="1" t="s">
        <v>27228</v>
      </c>
      <c r="D93">
        <v>1000</v>
      </c>
      <c r="E93">
        <v>3000</v>
      </c>
      <c r="F93">
        <v>2</v>
      </c>
      <c r="G93">
        <v>40</v>
      </c>
      <c r="H93" t="s">
        <v>18122</v>
      </c>
      <c r="I93">
        <v>1</v>
      </c>
      <c r="J93" t="s">
        <v>18112</v>
      </c>
      <c r="K93" t="s">
        <v>23617</v>
      </c>
    </row>
    <row r="94" spans="1:11" x14ac:dyDescent="0.4">
      <c r="A94" t="s">
        <v>18153</v>
      </c>
      <c r="B94" t="s">
        <v>6483</v>
      </c>
      <c r="C94" s="1" t="s">
        <v>27229</v>
      </c>
      <c r="D94">
        <v>1000</v>
      </c>
      <c r="E94">
        <v>3000</v>
      </c>
      <c r="F94">
        <v>2</v>
      </c>
      <c r="G94">
        <v>50</v>
      </c>
      <c r="H94" t="s">
        <v>18124</v>
      </c>
      <c r="I94">
        <v>2</v>
      </c>
      <c r="J94" t="s">
        <v>18112</v>
      </c>
      <c r="K94" t="s">
        <v>23382</v>
      </c>
    </row>
    <row r="95" spans="1:11" x14ac:dyDescent="0.4">
      <c r="A95" t="s">
        <v>18153</v>
      </c>
      <c r="B95" t="s">
        <v>3267</v>
      </c>
      <c r="C95" s="1" t="s">
        <v>27230</v>
      </c>
      <c r="D95">
        <v>1000</v>
      </c>
      <c r="E95">
        <v>3000</v>
      </c>
      <c r="F95">
        <v>3</v>
      </c>
      <c r="G95">
        <v>40</v>
      </c>
      <c r="H95" t="s">
        <v>18122</v>
      </c>
      <c r="I95">
        <v>15</v>
      </c>
      <c r="J95" t="s">
        <v>18111</v>
      </c>
      <c r="K95" t="s">
        <v>23383</v>
      </c>
    </row>
    <row r="96" spans="1:11" x14ac:dyDescent="0.4">
      <c r="A96" t="s">
        <v>18153</v>
      </c>
      <c r="B96" t="s">
        <v>3961</v>
      </c>
      <c r="C96" s="1" t="s">
        <v>27231</v>
      </c>
      <c r="D96">
        <v>1000</v>
      </c>
      <c r="E96">
        <v>6000</v>
      </c>
      <c r="F96">
        <v>1.8</v>
      </c>
      <c r="G96">
        <v>40</v>
      </c>
      <c r="H96" t="s">
        <v>18122</v>
      </c>
      <c r="I96">
        <v>15</v>
      </c>
      <c r="J96" t="s">
        <v>18111</v>
      </c>
      <c r="K96" t="s">
        <v>23384</v>
      </c>
    </row>
    <row r="97" spans="1:11" x14ac:dyDescent="0.4">
      <c r="A97" t="s">
        <v>18153</v>
      </c>
      <c r="B97" t="s">
        <v>11901</v>
      </c>
      <c r="C97" s="1" t="s">
        <v>27232</v>
      </c>
      <c r="D97">
        <v>1000</v>
      </c>
      <c r="E97">
        <v>6000</v>
      </c>
      <c r="F97">
        <v>2</v>
      </c>
      <c r="G97">
        <v>60</v>
      </c>
      <c r="H97" t="s">
        <v>18122</v>
      </c>
      <c r="I97">
        <v>15</v>
      </c>
      <c r="J97" t="s">
        <v>18111</v>
      </c>
      <c r="K97" t="s">
        <v>23385</v>
      </c>
    </row>
    <row r="98" spans="1:11" x14ac:dyDescent="0.4">
      <c r="A98" t="s">
        <v>18153</v>
      </c>
      <c r="B98" t="s">
        <v>6195</v>
      </c>
      <c r="C98" s="1" t="s">
        <v>27233</v>
      </c>
      <c r="D98">
        <v>1000</v>
      </c>
      <c r="E98">
        <v>8500</v>
      </c>
      <c r="F98">
        <v>3</v>
      </c>
      <c r="G98">
        <v>40</v>
      </c>
      <c r="H98" t="s">
        <v>18122</v>
      </c>
      <c r="I98">
        <v>10</v>
      </c>
      <c r="J98" t="s">
        <v>18111</v>
      </c>
      <c r="K98" t="s">
        <v>23384</v>
      </c>
    </row>
    <row r="99" spans="1:11" x14ac:dyDescent="0.4">
      <c r="A99" t="s">
        <v>18153</v>
      </c>
      <c r="B99" t="s">
        <v>7481</v>
      </c>
      <c r="C99" s="1" t="s">
        <v>27234</v>
      </c>
      <c r="D99">
        <v>1000</v>
      </c>
      <c r="E99">
        <v>9000</v>
      </c>
      <c r="F99">
        <v>3</v>
      </c>
      <c r="G99">
        <v>60</v>
      </c>
      <c r="H99" t="s">
        <v>18122</v>
      </c>
      <c r="I99">
        <v>15</v>
      </c>
      <c r="J99" t="s">
        <v>18113</v>
      </c>
      <c r="K99" t="s">
        <v>23386</v>
      </c>
    </row>
    <row r="100" spans="1:11" x14ac:dyDescent="0.4">
      <c r="A100" t="s">
        <v>18153</v>
      </c>
      <c r="B100" t="s">
        <v>1893</v>
      </c>
      <c r="C100" s="1" t="s">
        <v>27235</v>
      </c>
      <c r="D100">
        <v>1000</v>
      </c>
      <c r="E100">
        <v>10000</v>
      </c>
      <c r="F100">
        <v>3</v>
      </c>
      <c r="G100">
        <v>45</v>
      </c>
      <c r="H100" t="s">
        <v>18122</v>
      </c>
      <c r="I100">
        <v>5</v>
      </c>
      <c r="J100" t="s">
        <v>18111</v>
      </c>
      <c r="K100" t="s">
        <v>23387</v>
      </c>
    </row>
    <row r="101" spans="1:11" x14ac:dyDescent="0.4">
      <c r="A101" t="s">
        <v>18153</v>
      </c>
      <c r="B101" t="s">
        <v>16154</v>
      </c>
      <c r="C101" s="1" t="s">
        <v>27236</v>
      </c>
      <c r="D101">
        <v>1000</v>
      </c>
      <c r="E101">
        <v>10000</v>
      </c>
      <c r="F101">
        <v>3</v>
      </c>
      <c r="G101">
        <v>80</v>
      </c>
      <c r="H101" t="s">
        <v>18122</v>
      </c>
      <c r="I101">
        <v>5</v>
      </c>
      <c r="J101" t="s">
        <v>18111</v>
      </c>
      <c r="K101" t="s">
        <v>23388</v>
      </c>
    </row>
    <row r="102" spans="1:11" x14ac:dyDescent="0.4">
      <c r="A102" t="s">
        <v>18153</v>
      </c>
      <c r="B102" t="s">
        <v>1445</v>
      </c>
      <c r="C102" s="1" t="s">
        <v>27237</v>
      </c>
      <c r="D102">
        <v>1000</v>
      </c>
      <c r="E102">
        <v>12000</v>
      </c>
      <c r="F102">
        <v>2</v>
      </c>
      <c r="G102">
        <v>50</v>
      </c>
      <c r="H102" t="s">
        <v>18122</v>
      </c>
      <c r="I102">
        <v>20</v>
      </c>
      <c r="K102" t="s">
        <v>23618</v>
      </c>
    </row>
    <row r="103" spans="1:11" x14ac:dyDescent="0.4">
      <c r="A103" t="s">
        <v>18153</v>
      </c>
      <c r="B103" t="s">
        <v>15786</v>
      </c>
      <c r="C103" s="1" t="s">
        <v>27238</v>
      </c>
      <c r="D103">
        <v>1000</v>
      </c>
      <c r="E103">
        <v>12000</v>
      </c>
      <c r="F103">
        <v>3</v>
      </c>
      <c r="G103">
        <v>55</v>
      </c>
      <c r="H103" t="s">
        <v>18122</v>
      </c>
      <c r="I103">
        <v>10</v>
      </c>
      <c r="J103" t="s">
        <v>18111</v>
      </c>
      <c r="K103" t="s">
        <v>23389</v>
      </c>
    </row>
    <row r="104" spans="1:11" x14ac:dyDescent="0.4">
      <c r="A104" t="s">
        <v>18153</v>
      </c>
      <c r="B104" t="s">
        <v>7255</v>
      </c>
      <c r="C104" s="1" t="s">
        <v>27239</v>
      </c>
      <c r="D104">
        <v>1000</v>
      </c>
      <c r="E104">
        <v>13000</v>
      </c>
      <c r="F104">
        <v>3</v>
      </c>
      <c r="G104">
        <v>40</v>
      </c>
      <c r="H104" t="s">
        <v>18122</v>
      </c>
      <c r="I104">
        <v>10</v>
      </c>
      <c r="J104" t="s">
        <v>18111</v>
      </c>
      <c r="K104" t="s">
        <v>23390</v>
      </c>
    </row>
    <row r="105" spans="1:11" x14ac:dyDescent="0.4">
      <c r="A105" t="s">
        <v>18153</v>
      </c>
      <c r="B105" t="s">
        <v>6974</v>
      </c>
      <c r="C105" s="1" t="s">
        <v>27240</v>
      </c>
      <c r="D105">
        <v>1000</v>
      </c>
      <c r="E105">
        <v>15000</v>
      </c>
      <c r="F105">
        <v>2.8</v>
      </c>
      <c r="G105">
        <v>40</v>
      </c>
      <c r="H105" t="s">
        <v>18122</v>
      </c>
      <c r="I105">
        <v>10</v>
      </c>
      <c r="J105" t="s">
        <v>18111</v>
      </c>
      <c r="K105" t="s">
        <v>23384</v>
      </c>
    </row>
    <row r="106" spans="1:11" x14ac:dyDescent="0.4">
      <c r="A106" t="s">
        <v>18153</v>
      </c>
      <c r="B106" t="s">
        <v>11326</v>
      </c>
      <c r="C106" s="1" t="s">
        <v>27241</v>
      </c>
      <c r="D106">
        <v>1000</v>
      </c>
      <c r="E106">
        <v>18000</v>
      </c>
      <c r="F106">
        <v>2.5</v>
      </c>
      <c r="G106">
        <v>40</v>
      </c>
      <c r="H106" t="s">
        <v>18122</v>
      </c>
      <c r="I106">
        <v>15</v>
      </c>
      <c r="J106" t="s">
        <v>18111</v>
      </c>
      <c r="K106" t="s">
        <v>23391</v>
      </c>
    </row>
    <row r="107" spans="1:11" x14ac:dyDescent="0.4">
      <c r="A107" t="s">
        <v>18153</v>
      </c>
      <c r="B107" t="s">
        <v>17965</v>
      </c>
      <c r="C107" s="1" t="s">
        <v>27242</v>
      </c>
      <c r="D107">
        <v>1000</v>
      </c>
      <c r="E107">
        <v>18000</v>
      </c>
      <c r="F107">
        <v>3</v>
      </c>
      <c r="G107">
        <v>40</v>
      </c>
      <c r="H107" t="s">
        <v>18122</v>
      </c>
      <c r="I107">
        <v>2</v>
      </c>
      <c r="J107" t="s">
        <v>18111</v>
      </c>
      <c r="K107" t="s">
        <v>23392</v>
      </c>
    </row>
    <row r="108" spans="1:11" x14ac:dyDescent="0.4">
      <c r="A108" t="s">
        <v>18153</v>
      </c>
      <c r="B108" t="s">
        <v>6568</v>
      </c>
      <c r="C108" s="1" t="s">
        <v>27243</v>
      </c>
      <c r="D108">
        <v>1000</v>
      </c>
      <c r="E108">
        <v>18000</v>
      </c>
      <c r="F108">
        <v>3</v>
      </c>
      <c r="G108">
        <v>50</v>
      </c>
      <c r="H108" t="s">
        <v>18122</v>
      </c>
      <c r="I108">
        <v>10</v>
      </c>
      <c r="J108" t="s">
        <v>18111</v>
      </c>
      <c r="K108" t="s">
        <v>23393</v>
      </c>
    </row>
    <row r="109" spans="1:11" x14ac:dyDescent="0.4">
      <c r="A109" t="s">
        <v>18153</v>
      </c>
      <c r="B109" t="s">
        <v>8276</v>
      </c>
      <c r="C109" s="1" t="s">
        <v>27244</v>
      </c>
      <c r="D109">
        <v>1000</v>
      </c>
      <c r="E109">
        <v>18000</v>
      </c>
      <c r="F109">
        <v>3</v>
      </c>
      <c r="G109">
        <v>50</v>
      </c>
      <c r="H109" t="s">
        <v>18122</v>
      </c>
      <c r="I109">
        <v>10</v>
      </c>
      <c r="J109" t="s">
        <v>18111</v>
      </c>
      <c r="K109" t="s">
        <v>23394</v>
      </c>
    </row>
    <row r="110" spans="1:11" x14ac:dyDescent="0.4">
      <c r="A110" t="s">
        <v>18153</v>
      </c>
      <c r="B110" t="s">
        <v>2942</v>
      </c>
      <c r="C110" s="1" t="s">
        <v>27245</v>
      </c>
      <c r="D110">
        <v>1020</v>
      </c>
      <c r="E110">
        <v>1800</v>
      </c>
      <c r="F110">
        <v>2.2000000000000002</v>
      </c>
      <c r="G110">
        <v>35</v>
      </c>
      <c r="H110" t="s">
        <v>18120</v>
      </c>
      <c r="I110">
        <v>2</v>
      </c>
      <c r="J110" t="s">
        <v>18112</v>
      </c>
      <c r="K110" t="s">
        <v>23395</v>
      </c>
    </row>
    <row r="111" spans="1:11" x14ac:dyDescent="0.4">
      <c r="A111" t="s">
        <v>18153</v>
      </c>
      <c r="B111" t="s">
        <v>11165</v>
      </c>
      <c r="C111" s="1" t="s">
        <v>27246</v>
      </c>
      <c r="D111">
        <v>1040</v>
      </c>
      <c r="E111">
        <v>3000</v>
      </c>
      <c r="F111">
        <v>2</v>
      </c>
      <c r="G111">
        <v>20</v>
      </c>
      <c r="H111" t="s">
        <v>18122</v>
      </c>
      <c r="I111">
        <v>1</v>
      </c>
      <c r="J111" t="s">
        <v>18112</v>
      </c>
      <c r="K111" t="s">
        <v>23396</v>
      </c>
    </row>
    <row r="112" spans="1:11" x14ac:dyDescent="0.4">
      <c r="A112" t="s">
        <v>18153</v>
      </c>
      <c r="B112" t="s">
        <v>10921</v>
      </c>
      <c r="C112" s="1" t="s">
        <v>27247</v>
      </c>
      <c r="D112">
        <v>1050</v>
      </c>
      <c r="E112">
        <v>4000</v>
      </c>
      <c r="F112">
        <v>2</v>
      </c>
      <c r="G112">
        <v>30</v>
      </c>
      <c r="H112" t="s">
        <v>18121</v>
      </c>
      <c r="I112">
        <v>1</v>
      </c>
      <c r="J112" t="s">
        <v>18112</v>
      </c>
      <c r="K112" t="s">
        <v>23631</v>
      </c>
    </row>
    <row r="113" spans="1:11" x14ac:dyDescent="0.4">
      <c r="A113" t="s">
        <v>18153</v>
      </c>
      <c r="B113" t="s">
        <v>606</v>
      </c>
      <c r="C113" s="1" t="s">
        <v>27248</v>
      </c>
      <c r="D113">
        <v>1050</v>
      </c>
      <c r="E113">
        <v>8000</v>
      </c>
      <c r="F113">
        <v>1.8</v>
      </c>
      <c r="G113">
        <v>60</v>
      </c>
      <c r="H113" t="s">
        <v>18122</v>
      </c>
      <c r="I113">
        <v>1</v>
      </c>
      <c r="J113" t="s">
        <v>18112</v>
      </c>
      <c r="K113" t="s">
        <v>23397</v>
      </c>
    </row>
    <row r="114" spans="1:11" x14ac:dyDescent="0.4">
      <c r="A114" t="s">
        <v>18153</v>
      </c>
      <c r="B114" t="s">
        <v>5879</v>
      </c>
      <c r="C114" s="1" t="s">
        <v>27249</v>
      </c>
      <c r="D114">
        <v>1100</v>
      </c>
      <c r="E114">
        <v>3000</v>
      </c>
      <c r="F114">
        <v>1.5</v>
      </c>
      <c r="G114">
        <v>25</v>
      </c>
      <c r="H114" t="s">
        <v>18121</v>
      </c>
      <c r="I114">
        <v>1</v>
      </c>
      <c r="J114" t="s">
        <v>18112</v>
      </c>
      <c r="K114" t="s">
        <v>23398</v>
      </c>
    </row>
    <row r="115" spans="1:11" x14ac:dyDescent="0.4">
      <c r="A115" t="s">
        <v>18153</v>
      </c>
      <c r="B115" t="s">
        <v>12325</v>
      </c>
      <c r="C115" s="1" t="s">
        <v>27250</v>
      </c>
      <c r="D115">
        <v>1100</v>
      </c>
      <c r="E115">
        <v>15000</v>
      </c>
      <c r="F115">
        <v>3</v>
      </c>
      <c r="G115">
        <v>40</v>
      </c>
      <c r="H115" t="s">
        <v>18122</v>
      </c>
      <c r="I115">
        <v>20</v>
      </c>
      <c r="J115" t="s">
        <v>18111</v>
      </c>
      <c r="K115" t="s">
        <v>23399</v>
      </c>
    </row>
    <row r="116" spans="1:11" x14ac:dyDescent="0.4">
      <c r="A116" t="s">
        <v>18153</v>
      </c>
      <c r="B116" t="s">
        <v>1883</v>
      </c>
      <c r="C116" s="1" t="s">
        <v>27251</v>
      </c>
      <c r="D116">
        <v>1200</v>
      </c>
      <c r="E116">
        <v>2400</v>
      </c>
      <c r="F116">
        <v>3</v>
      </c>
      <c r="G116">
        <v>50</v>
      </c>
      <c r="H116" t="s">
        <v>18122</v>
      </c>
      <c r="I116">
        <v>1</v>
      </c>
      <c r="J116" t="s">
        <v>18112</v>
      </c>
      <c r="K116" t="s">
        <v>23400</v>
      </c>
    </row>
    <row r="117" spans="1:11" x14ac:dyDescent="0.4">
      <c r="A117" t="s">
        <v>18153</v>
      </c>
      <c r="B117" t="s">
        <v>1211</v>
      </c>
      <c r="C117" s="1" t="s">
        <v>27252</v>
      </c>
      <c r="D117">
        <v>1200</v>
      </c>
      <c r="E117">
        <v>3000</v>
      </c>
      <c r="F117">
        <v>3</v>
      </c>
      <c r="G117">
        <v>50</v>
      </c>
      <c r="H117" t="s">
        <v>18122</v>
      </c>
      <c r="I117">
        <v>1</v>
      </c>
      <c r="J117" t="s">
        <v>18112</v>
      </c>
      <c r="K117" t="s">
        <v>23401</v>
      </c>
    </row>
    <row r="118" spans="1:11" x14ac:dyDescent="0.4">
      <c r="A118" t="s">
        <v>18153</v>
      </c>
      <c r="B118" t="s">
        <v>1882</v>
      </c>
      <c r="C118" s="1" t="s">
        <v>27253</v>
      </c>
      <c r="D118">
        <v>1200</v>
      </c>
      <c r="E118">
        <v>3000</v>
      </c>
      <c r="F118">
        <v>3</v>
      </c>
      <c r="G118">
        <v>50</v>
      </c>
      <c r="H118" t="s">
        <v>18122</v>
      </c>
      <c r="I118">
        <v>1</v>
      </c>
      <c r="J118" t="s">
        <v>18112</v>
      </c>
      <c r="K118" t="s">
        <v>23400</v>
      </c>
    </row>
    <row r="119" spans="1:11" x14ac:dyDescent="0.4">
      <c r="A119" t="s">
        <v>18153</v>
      </c>
      <c r="B119" t="s">
        <v>11345</v>
      </c>
      <c r="C119" s="1" t="s">
        <v>27254</v>
      </c>
      <c r="D119">
        <v>1200</v>
      </c>
      <c r="E119">
        <v>3400</v>
      </c>
      <c r="F119">
        <v>1</v>
      </c>
      <c r="G119">
        <v>40</v>
      </c>
      <c r="H119" t="s">
        <v>18121</v>
      </c>
      <c r="I119">
        <v>0.5</v>
      </c>
      <c r="J119" t="s">
        <v>18112</v>
      </c>
      <c r="K119" t="s">
        <v>23632</v>
      </c>
    </row>
    <row r="120" spans="1:11" x14ac:dyDescent="0.4">
      <c r="A120" t="s">
        <v>18153</v>
      </c>
      <c r="B120" t="s">
        <v>1342</v>
      </c>
      <c r="C120" s="1" t="s">
        <v>27255</v>
      </c>
      <c r="D120">
        <v>1200</v>
      </c>
      <c r="E120">
        <v>4000</v>
      </c>
      <c r="F120">
        <v>1.5</v>
      </c>
      <c r="G120">
        <v>50</v>
      </c>
      <c r="H120" t="s">
        <v>18122</v>
      </c>
      <c r="I120">
        <v>2</v>
      </c>
      <c r="J120" t="s">
        <v>18112</v>
      </c>
      <c r="K120" t="s">
        <v>23402</v>
      </c>
    </row>
    <row r="121" spans="1:11" x14ac:dyDescent="0.4">
      <c r="A121" t="s">
        <v>18153</v>
      </c>
      <c r="B121" t="s">
        <v>3975</v>
      </c>
      <c r="C121" s="1" t="s">
        <v>27256</v>
      </c>
      <c r="D121">
        <v>1200</v>
      </c>
      <c r="E121">
        <v>7000</v>
      </c>
      <c r="F121">
        <v>2</v>
      </c>
      <c r="G121">
        <v>70</v>
      </c>
      <c r="H121" t="s">
        <v>18124</v>
      </c>
      <c r="I121">
        <v>15</v>
      </c>
      <c r="J121" t="s">
        <v>18111</v>
      </c>
      <c r="K121" t="s">
        <v>23403</v>
      </c>
    </row>
    <row r="122" spans="1:11" x14ac:dyDescent="0.4">
      <c r="A122" t="s">
        <v>18153</v>
      </c>
      <c r="B122" t="s">
        <v>11173</v>
      </c>
      <c r="C122" s="1" t="s">
        <v>27257</v>
      </c>
      <c r="D122">
        <v>1200</v>
      </c>
      <c r="E122">
        <v>10000</v>
      </c>
      <c r="F122">
        <v>2.5</v>
      </c>
      <c r="G122">
        <v>50</v>
      </c>
      <c r="H122" t="s">
        <v>18122</v>
      </c>
      <c r="I122">
        <v>20</v>
      </c>
      <c r="J122" t="s">
        <v>18111</v>
      </c>
      <c r="K122" t="s">
        <v>23404</v>
      </c>
    </row>
    <row r="123" spans="1:11" x14ac:dyDescent="0.4">
      <c r="A123" t="s">
        <v>18153</v>
      </c>
      <c r="B123" t="s">
        <v>10476</v>
      </c>
      <c r="C123" s="1" t="s">
        <v>27258</v>
      </c>
      <c r="D123">
        <v>1200</v>
      </c>
      <c r="E123">
        <v>12000</v>
      </c>
      <c r="F123">
        <v>3</v>
      </c>
      <c r="G123">
        <v>50</v>
      </c>
      <c r="H123" t="s">
        <v>18122</v>
      </c>
      <c r="I123">
        <v>20</v>
      </c>
      <c r="J123" t="s">
        <v>18111</v>
      </c>
      <c r="K123" t="s">
        <v>23619</v>
      </c>
    </row>
    <row r="124" spans="1:11" x14ac:dyDescent="0.4">
      <c r="A124" t="s">
        <v>18153</v>
      </c>
      <c r="B124" t="s">
        <v>7661</v>
      </c>
      <c r="C124" s="1" t="s">
        <v>27259</v>
      </c>
      <c r="D124">
        <v>1200</v>
      </c>
      <c r="E124">
        <v>13500</v>
      </c>
      <c r="F124">
        <v>2</v>
      </c>
      <c r="G124">
        <v>45</v>
      </c>
      <c r="H124" t="s">
        <v>18122</v>
      </c>
      <c r="I124">
        <v>5</v>
      </c>
      <c r="J124" t="s">
        <v>18111</v>
      </c>
      <c r="K124" t="s">
        <v>23405</v>
      </c>
    </row>
    <row r="125" spans="1:11" x14ac:dyDescent="0.4">
      <c r="A125" t="s">
        <v>18153</v>
      </c>
      <c r="B125" t="s">
        <v>4474</v>
      </c>
      <c r="C125" s="1" t="s">
        <v>27260</v>
      </c>
      <c r="D125">
        <v>1200</v>
      </c>
      <c r="E125">
        <v>14000</v>
      </c>
      <c r="F125">
        <v>2</v>
      </c>
      <c r="G125">
        <v>60</v>
      </c>
      <c r="H125" t="s">
        <v>18122</v>
      </c>
      <c r="I125">
        <v>15</v>
      </c>
      <c r="J125" t="s">
        <v>18111</v>
      </c>
      <c r="K125" t="s">
        <v>23406</v>
      </c>
    </row>
    <row r="126" spans="1:11" x14ac:dyDescent="0.4">
      <c r="A126" t="s">
        <v>18153</v>
      </c>
      <c r="B126" t="s">
        <v>8172</v>
      </c>
      <c r="C126" s="1" t="s">
        <v>27261</v>
      </c>
      <c r="D126">
        <v>1200</v>
      </c>
      <c r="E126">
        <v>14000</v>
      </c>
      <c r="F126">
        <v>2</v>
      </c>
      <c r="G126">
        <v>60</v>
      </c>
      <c r="H126" t="s">
        <v>18122</v>
      </c>
      <c r="I126">
        <v>15</v>
      </c>
      <c r="J126" t="s">
        <v>18111</v>
      </c>
      <c r="K126" t="s">
        <v>23406</v>
      </c>
    </row>
    <row r="127" spans="1:11" x14ac:dyDescent="0.4">
      <c r="A127" t="s">
        <v>18153</v>
      </c>
      <c r="B127" t="s">
        <v>11949</v>
      </c>
      <c r="C127" s="1" t="s">
        <v>27262</v>
      </c>
      <c r="D127">
        <v>1200</v>
      </c>
      <c r="E127">
        <v>15000</v>
      </c>
      <c r="F127">
        <v>2</v>
      </c>
      <c r="G127">
        <v>40</v>
      </c>
      <c r="H127" t="s">
        <v>18122</v>
      </c>
      <c r="I127">
        <v>20</v>
      </c>
      <c r="J127" t="s">
        <v>18111</v>
      </c>
      <c r="K127" t="s">
        <v>23399</v>
      </c>
    </row>
    <row r="128" spans="1:11" x14ac:dyDescent="0.4">
      <c r="A128" t="s">
        <v>18153</v>
      </c>
      <c r="B128" t="s">
        <v>10920</v>
      </c>
      <c r="C128" s="1" t="s">
        <v>27263</v>
      </c>
      <c r="D128">
        <v>1225</v>
      </c>
      <c r="E128">
        <v>4000</v>
      </c>
      <c r="F128">
        <v>2</v>
      </c>
      <c r="G128">
        <v>30</v>
      </c>
      <c r="H128" t="s">
        <v>18121</v>
      </c>
      <c r="I128">
        <v>1</v>
      </c>
      <c r="J128" t="s">
        <v>18112</v>
      </c>
      <c r="K128" t="s">
        <v>23633</v>
      </c>
    </row>
    <row r="129" spans="1:11" x14ac:dyDescent="0.4">
      <c r="A129" t="s">
        <v>18153</v>
      </c>
      <c r="B129" t="s">
        <v>4215</v>
      </c>
      <c r="C129" s="1" t="s">
        <v>27264</v>
      </c>
      <c r="D129">
        <v>1250</v>
      </c>
      <c r="E129">
        <v>13000</v>
      </c>
      <c r="F129">
        <v>2</v>
      </c>
      <c r="G129">
        <v>45</v>
      </c>
      <c r="H129" t="s">
        <v>18122</v>
      </c>
      <c r="I129">
        <v>20</v>
      </c>
      <c r="J129" t="s">
        <v>18111</v>
      </c>
      <c r="K129" t="s">
        <v>23407</v>
      </c>
    </row>
    <row r="130" spans="1:11" x14ac:dyDescent="0.4">
      <c r="A130" t="s">
        <v>18153</v>
      </c>
      <c r="B130" t="s">
        <v>16085</v>
      </c>
      <c r="C130" s="1" t="s">
        <v>27265</v>
      </c>
      <c r="D130">
        <v>1300</v>
      </c>
      <c r="E130">
        <v>1700</v>
      </c>
      <c r="F130">
        <v>1</v>
      </c>
      <c r="G130">
        <v>52</v>
      </c>
      <c r="H130" t="s">
        <v>18120</v>
      </c>
      <c r="I130">
        <v>2</v>
      </c>
      <c r="J130" t="s">
        <v>18112</v>
      </c>
      <c r="K130" t="s">
        <v>23408</v>
      </c>
    </row>
    <row r="131" spans="1:11" x14ac:dyDescent="0.4">
      <c r="A131" t="s">
        <v>18153</v>
      </c>
      <c r="B131" t="s">
        <v>1367</v>
      </c>
      <c r="C131" s="1" t="s">
        <v>27266</v>
      </c>
      <c r="D131">
        <v>1300</v>
      </c>
      <c r="E131">
        <v>3500</v>
      </c>
      <c r="F131">
        <v>2.2000000000000002</v>
      </c>
      <c r="G131">
        <v>50</v>
      </c>
      <c r="H131" t="s">
        <v>18122</v>
      </c>
      <c r="I131">
        <v>1</v>
      </c>
      <c r="J131" t="s">
        <v>18112</v>
      </c>
      <c r="K131" t="s">
        <v>23409</v>
      </c>
    </row>
    <row r="132" spans="1:11" x14ac:dyDescent="0.4">
      <c r="A132" t="s">
        <v>18153</v>
      </c>
      <c r="B132" t="s">
        <v>6011</v>
      </c>
      <c r="C132" s="1" t="s">
        <v>27267</v>
      </c>
      <c r="D132">
        <v>1300</v>
      </c>
      <c r="E132">
        <v>10000</v>
      </c>
      <c r="F132">
        <v>3</v>
      </c>
      <c r="G132">
        <v>55</v>
      </c>
      <c r="H132" t="s">
        <v>18122</v>
      </c>
      <c r="I132">
        <v>15</v>
      </c>
      <c r="J132" t="s">
        <v>18111</v>
      </c>
      <c r="K132" t="s">
        <v>23410</v>
      </c>
    </row>
    <row r="133" spans="1:11" x14ac:dyDescent="0.4">
      <c r="A133" t="s">
        <v>18153</v>
      </c>
      <c r="B133" t="s">
        <v>10482</v>
      </c>
      <c r="C133" s="1" t="s">
        <v>27268</v>
      </c>
      <c r="D133">
        <v>1300</v>
      </c>
      <c r="E133">
        <v>12000</v>
      </c>
      <c r="F133">
        <v>1.5</v>
      </c>
      <c r="G133">
        <v>60</v>
      </c>
      <c r="H133" t="s">
        <v>18122</v>
      </c>
      <c r="I133">
        <v>20</v>
      </c>
      <c r="J133" t="s">
        <v>18111</v>
      </c>
      <c r="K133" t="s">
        <v>23411</v>
      </c>
    </row>
    <row r="134" spans="1:11" x14ac:dyDescent="0.4">
      <c r="A134" t="s">
        <v>18153</v>
      </c>
      <c r="B134" t="s">
        <v>7921</v>
      </c>
      <c r="C134" s="1" t="s">
        <v>27269</v>
      </c>
      <c r="D134">
        <v>1300</v>
      </c>
      <c r="E134">
        <v>18000</v>
      </c>
      <c r="F134">
        <v>2</v>
      </c>
      <c r="G134">
        <v>50</v>
      </c>
      <c r="H134" t="s">
        <v>18122</v>
      </c>
      <c r="I134">
        <v>20</v>
      </c>
      <c r="J134" t="s">
        <v>18111</v>
      </c>
      <c r="K134" t="s">
        <v>23412</v>
      </c>
    </row>
    <row r="135" spans="1:11" x14ac:dyDescent="0.4">
      <c r="A135" t="s">
        <v>18153</v>
      </c>
      <c r="B135" t="s">
        <v>1892</v>
      </c>
      <c r="C135" s="1" t="s">
        <v>27270</v>
      </c>
      <c r="D135">
        <v>1300</v>
      </c>
      <c r="E135">
        <v>18000</v>
      </c>
      <c r="F135">
        <v>3</v>
      </c>
      <c r="G135">
        <v>45</v>
      </c>
      <c r="H135" t="s">
        <v>18122</v>
      </c>
      <c r="I135">
        <v>5</v>
      </c>
      <c r="J135" t="s">
        <v>18111</v>
      </c>
      <c r="K135" t="s">
        <v>23413</v>
      </c>
    </row>
    <row r="136" spans="1:11" x14ac:dyDescent="0.4">
      <c r="A136" t="s">
        <v>18153</v>
      </c>
      <c r="B136" t="s">
        <v>867</v>
      </c>
      <c r="C136" s="1" t="s">
        <v>27271</v>
      </c>
      <c r="D136">
        <v>1350</v>
      </c>
      <c r="E136">
        <v>2700</v>
      </c>
      <c r="F136">
        <v>0.3</v>
      </c>
      <c r="G136">
        <v>20</v>
      </c>
      <c r="H136" t="s">
        <v>18120</v>
      </c>
      <c r="I136">
        <v>1</v>
      </c>
      <c r="J136" t="s">
        <v>18111</v>
      </c>
      <c r="K136" t="s">
        <v>23414</v>
      </c>
    </row>
    <row r="137" spans="1:11" x14ac:dyDescent="0.4">
      <c r="A137" t="s">
        <v>18153</v>
      </c>
      <c r="B137" t="s">
        <v>3276</v>
      </c>
      <c r="C137" s="1" t="s">
        <v>27272</v>
      </c>
      <c r="D137">
        <v>1400</v>
      </c>
      <c r="E137">
        <v>12750</v>
      </c>
      <c r="F137">
        <v>2</v>
      </c>
      <c r="G137">
        <v>45</v>
      </c>
      <c r="H137" t="s">
        <v>18122</v>
      </c>
      <c r="I137">
        <v>20</v>
      </c>
      <c r="J137" t="s">
        <v>18111</v>
      </c>
      <c r="K137" t="s">
        <v>23415</v>
      </c>
    </row>
    <row r="138" spans="1:11" x14ac:dyDescent="0.4">
      <c r="A138" t="s">
        <v>18153</v>
      </c>
      <c r="B138" t="s">
        <v>10919</v>
      </c>
      <c r="C138" s="1" t="s">
        <v>27273</v>
      </c>
      <c r="D138">
        <v>1500</v>
      </c>
      <c r="E138">
        <v>4000</v>
      </c>
      <c r="F138">
        <v>2</v>
      </c>
      <c r="G138">
        <v>30</v>
      </c>
      <c r="H138" t="s">
        <v>18121</v>
      </c>
      <c r="I138">
        <v>1</v>
      </c>
      <c r="J138" t="s">
        <v>18112</v>
      </c>
      <c r="K138" t="s">
        <v>23634</v>
      </c>
    </row>
    <row r="139" spans="1:11" x14ac:dyDescent="0.4">
      <c r="A139" t="s">
        <v>18153</v>
      </c>
      <c r="B139" t="s">
        <v>3976</v>
      </c>
      <c r="C139" s="1" t="s">
        <v>27274</v>
      </c>
      <c r="D139">
        <v>1500</v>
      </c>
      <c r="E139">
        <v>7000</v>
      </c>
      <c r="F139">
        <v>2.5</v>
      </c>
      <c r="G139">
        <v>70</v>
      </c>
      <c r="H139" t="s">
        <v>18124</v>
      </c>
      <c r="I139">
        <v>15</v>
      </c>
      <c r="J139" t="s">
        <v>18111</v>
      </c>
      <c r="K139" t="s">
        <v>23416</v>
      </c>
    </row>
    <row r="140" spans="1:11" x14ac:dyDescent="0.4">
      <c r="A140" t="s">
        <v>18153</v>
      </c>
      <c r="B140" t="s">
        <v>1765</v>
      </c>
      <c r="C140" s="1" t="s">
        <v>27275</v>
      </c>
      <c r="D140">
        <v>1500</v>
      </c>
      <c r="E140">
        <v>8000</v>
      </c>
      <c r="F140">
        <v>2</v>
      </c>
      <c r="G140">
        <v>85</v>
      </c>
      <c r="H140" t="s">
        <v>18122</v>
      </c>
      <c r="I140">
        <v>15</v>
      </c>
      <c r="K140" t="s">
        <v>23417</v>
      </c>
    </row>
    <row r="141" spans="1:11" x14ac:dyDescent="0.4">
      <c r="A141" t="s">
        <v>18153</v>
      </c>
      <c r="B141" t="s">
        <v>9418</v>
      </c>
      <c r="C141" s="1" t="s">
        <v>27276</v>
      </c>
      <c r="D141">
        <v>1500</v>
      </c>
      <c r="E141">
        <v>10000</v>
      </c>
      <c r="F141">
        <v>2</v>
      </c>
      <c r="G141">
        <v>50</v>
      </c>
      <c r="H141" t="s">
        <v>18122</v>
      </c>
      <c r="I141">
        <v>10</v>
      </c>
      <c r="J141" t="s">
        <v>18111</v>
      </c>
      <c r="K141" t="s">
        <v>23402</v>
      </c>
    </row>
    <row r="142" spans="1:11" x14ac:dyDescent="0.4">
      <c r="A142" t="s">
        <v>18153</v>
      </c>
      <c r="B142" t="s">
        <v>3030</v>
      </c>
      <c r="C142" s="1" t="s">
        <v>27277</v>
      </c>
      <c r="D142">
        <v>1500</v>
      </c>
      <c r="E142">
        <v>10000</v>
      </c>
      <c r="H142" t="s">
        <v>18122</v>
      </c>
      <c r="J142" t="s">
        <v>18111</v>
      </c>
      <c r="K142" t="s">
        <v>23418</v>
      </c>
    </row>
    <row r="143" spans="1:11" x14ac:dyDescent="0.4">
      <c r="A143" t="s">
        <v>18153</v>
      </c>
      <c r="B143" t="s">
        <v>7453</v>
      </c>
      <c r="C143" s="1" t="s">
        <v>27278</v>
      </c>
      <c r="D143">
        <v>1500</v>
      </c>
      <c r="E143">
        <v>13000</v>
      </c>
      <c r="F143">
        <v>2</v>
      </c>
      <c r="G143">
        <v>60</v>
      </c>
      <c r="H143" t="s">
        <v>18122</v>
      </c>
      <c r="I143">
        <v>15</v>
      </c>
      <c r="J143" t="s">
        <v>18111</v>
      </c>
      <c r="K143" t="s">
        <v>23419</v>
      </c>
    </row>
    <row r="144" spans="1:11" x14ac:dyDescent="0.4">
      <c r="A144" t="s">
        <v>18153</v>
      </c>
      <c r="B144" t="s">
        <v>2693</v>
      </c>
      <c r="C144" s="1" t="s">
        <v>27279</v>
      </c>
      <c r="D144">
        <v>1500</v>
      </c>
      <c r="E144">
        <v>15000</v>
      </c>
      <c r="F144">
        <v>1.2</v>
      </c>
      <c r="G144">
        <v>40</v>
      </c>
      <c r="H144" t="s">
        <v>18122</v>
      </c>
      <c r="I144">
        <v>15</v>
      </c>
      <c r="J144" t="s">
        <v>18111</v>
      </c>
      <c r="K144" t="s">
        <v>23420</v>
      </c>
    </row>
    <row r="145" spans="1:11" x14ac:dyDescent="0.4">
      <c r="A145" t="s">
        <v>18153</v>
      </c>
      <c r="B145" t="s">
        <v>6691</v>
      </c>
      <c r="C145" s="1" t="s">
        <v>27280</v>
      </c>
      <c r="D145">
        <v>1500</v>
      </c>
      <c r="E145">
        <v>18000</v>
      </c>
      <c r="F145">
        <v>1.5</v>
      </c>
      <c r="G145">
        <v>40</v>
      </c>
      <c r="H145" t="s">
        <v>18122</v>
      </c>
      <c r="I145">
        <v>5</v>
      </c>
      <c r="J145" t="s">
        <v>18111</v>
      </c>
      <c r="K145" t="s">
        <v>23399</v>
      </c>
    </row>
    <row r="146" spans="1:11" x14ac:dyDescent="0.4">
      <c r="A146" t="s">
        <v>18153</v>
      </c>
      <c r="B146" t="s">
        <v>8410</v>
      </c>
      <c r="C146" s="1" t="s">
        <v>27281</v>
      </c>
      <c r="D146">
        <v>1500</v>
      </c>
      <c r="E146">
        <v>18000</v>
      </c>
      <c r="F146">
        <v>1.5</v>
      </c>
      <c r="G146">
        <v>50</v>
      </c>
      <c r="H146" t="s">
        <v>18122</v>
      </c>
      <c r="I146">
        <v>15</v>
      </c>
      <c r="J146" t="s">
        <v>18111</v>
      </c>
      <c r="K146" t="s">
        <v>23400</v>
      </c>
    </row>
    <row r="147" spans="1:11" x14ac:dyDescent="0.4">
      <c r="A147" t="s">
        <v>18153</v>
      </c>
      <c r="B147" t="s">
        <v>7209</v>
      </c>
      <c r="C147" s="1" t="s">
        <v>27282</v>
      </c>
      <c r="D147">
        <v>1500</v>
      </c>
      <c r="E147">
        <v>18000</v>
      </c>
      <c r="F147">
        <v>2</v>
      </c>
      <c r="G147">
        <v>40</v>
      </c>
      <c r="H147" t="s">
        <v>18122</v>
      </c>
      <c r="I147">
        <v>5</v>
      </c>
      <c r="J147" t="s">
        <v>18111</v>
      </c>
      <c r="K147" t="s">
        <v>23421</v>
      </c>
    </row>
    <row r="148" spans="1:11" x14ac:dyDescent="0.4">
      <c r="A148" t="s">
        <v>18153</v>
      </c>
      <c r="B148" t="s">
        <v>5601</v>
      </c>
      <c r="C148" s="1" t="s">
        <v>27283</v>
      </c>
      <c r="D148">
        <v>1500</v>
      </c>
      <c r="E148">
        <v>18000</v>
      </c>
      <c r="F148">
        <v>2</v>
      </c>
      <c r="G148">
        <v>50</v>
      </c>
      <c r="H148" t="s">
        <v>18122</v>
      </c>
      <c r="I148">
        <v>10</v>
      </c>
      <c r="J148" t="s">
        <v>18111</v>
      </c>
      <c r="K148" t="s">
        <v>23422</v>
      </c>
    </row>
    <row r="149" spans="1:11" x14ac:dyDescent="0.4">
      <c r="A149" t="s">
        <v>18153</v>
      </c>
      <c r="B149" t="s">
        <v>8974</v>
      </c>
      <c r="C149" s="1" t="s">
        <v>27284</v>
      </c>
      <c r="D149">
        <v>1530</v>
      </c>
      <c r="E149">
        <v>8000</v>
      </c>
      <c r="F149">
        <v>3</v>
      </c>
      <c r="G149">
        <v>35</v>
      </c>
      <c r="H149" t="s">
        <v>18120</v>
      </c>
      <c r="I149">
        <v>1</v>
      </c>
      <c r="J149" t="s">
        <v>18112</v>
      </c>
      <c r="K149" t="s">
        <v>23423</v>
      </c>
    </row>
    <row r="150" spans="1:11" x14ac:dyDescent="0.4">
      <c r="A150" t="s">
        <v>18153</v>
      </c>
      <c r="B150" t="s">
        <v>9721</v>
      </c>
      <c r="C150" s="1" t="s">
        <v>27285</v>
      </c>
      <c r="D150">
        <v>1600</v>
      </c>
      <c r="E150">
        <v>2500</v>
      </c>
      <c r="F150">
        <v>0.5</v>
      </c>
      <c r="G150">
        <v>40</v>
      </c>
      <c r="H150" t="s">
        <v>18124</v>
      </c>
      <c r="I150">
        <v>200</v>
      </c>
      <c r="J150" t="s">
        <v>18112</v>
      </c>
      <c r="K150" t="s">
        <v>23424</v>
      </c>
    </row>
    <row r="151" spans="1:11" x14ac:dyDescent="0.4">
      <c r="A151" t="s">
        <v>18153</v>
      </c>
      <c r="B151" t="s">
        <v>10533</v>
      </c>
      <c r="C151" s="1" t="s">
        <v>27286</v>
      </c>
      <c r="D151">
        <v>1600</v>
      </c>
      <c r="E151">
        <v>6000</v>
      </c>
      <c r="F151">
        <v>2.5</v>
      </c>
      <c r="G151">
        <v>60</v>
      </c>
      <c r="H151" t="s">
        <v>18122</v>
      </c>
      <c r="I151">
        <v>20</v>
      </c>
      <c r="J151" t="s">
        <v>18111</v>
      </c>
      <c r="K151" t="s">
        <v>23425</v>
      </c>
    </row>
    <row r="152" spans="1:11" x14ac:dyDescent="0.4">
      <c r="A152" t="s">
        <v>18153</v>
      </c>
      <c r="B152" t="s">
        <v>16086</v>
      </c>
      <c r="C152" s="1" t="s">
        <v>27287</v>
      </c>
      <c r="D152">
        <v>1700</v>
      </c>
      <c r="E152">
        <v>2200</v>
      </c>
      <c r="F152">
        <v>1</v>
      </c>
      <c r="G152">
        <v>52</v>
      </c>
      <c r="H152" t="s">
        <v>18120</v>
      </c>
      <c r="I152">
        <v>2</v>
      </c>
      <c r="J152" t="s">
        <v>18112</v>
      </c>
      <c r="K152" t="s">
        <v>23426</v>
      </c>
    </row>
    <row r="153" spans="1:11" x14ac:dyDescent="0.4">
      <c r="A153" t="s">
        <v>18153</v>
      </c>
      <c r="B153" t="s">
        <v>2337</v>
      </c>
      <c r="C153" s="1" t="s">
        <v>27288</v>
      </c>
      <c r="D153">
        <v>1785</v>
      </c>
      <c r="E153">
        <v>1800</v>
      </c>
      <c r="F153">
        <v>3</v>
      </c>
      <c r="G153">
        <v>40</v>
      </c>
      <c r="H153" t="s">
        <v>18124</v>
      </c>
      <c r="K153" t="s">
        <v>23427</v>
      </c>
    </row>
    <row r="154" spans="1:11" x14ac:dyDescent="0.4">
      <c r="A154" t="s">
        <v>18153</v>
      </c>
      <c r="B154" t="s">
        <v>6602</v>
      </c>
      <c r="C154" s="1" t="s">
        <v>27289</v>
      </c>
      <c r="D154">
        <v>1790</v>
      </c>
      <c r="E154">
        <v>3000</v>
      </c>
      <c r="F154">
        <v>1.5</v>
      </c>
      <c r="G154">
        <v>90</v>
      </c>
      <c r="H154" t="s">
        <v>18124</v>
      </c>
      <c r="I154">
        <v>100</v>
      </c>
      <c r="J154" t="s">
        <v>18113</v>
      </c>
      <c r="K154" t="s">
        <v>23428</v>
      </c>
    </row>
    <row r="155" spans="1:11" x14ac:dyDescent="0.4">
      <c r="A155" t="s">
        <v>18153</v>
      </c>
      <c r="B155" t="s">
        <v>6392</v>
      </c>
      <c r="C155" s="1" t="s">
        <v>27290</v>
      </c>
      <c r="D155">
        <v>1800</v>
      </c>
      <c r="E155">
        <v>10000</v>
      </c>
      <c r="F155">
        <v>2</v>
      </c>
      <c r="G155">
        <v>40</v>
      </c>
      <c r="H155" t="s">
        <v>18122</v>
      </c>
      <c r="I155">
        <v>20</v>
      </c>
      <c r="J155" t="s">
        <v>18111</v>
      </c>
      <c r="K155" t="s">
        <v>23429</v>
      </c>
    </row>
    <row r="156" spans="1:11" x14ac:dyDescent="0.4">
      <c r="A156" t="s">
        <v>18153</v>
      </c>
      <c r="B156" t="s">
        <v>4491</v>
      </c>
      <c r="C156" s="1" t="s">
        <v>27291</v>
      </c>
      <c r="D156">
        <v>1900</v>
      </c>
      <c r="E156">
        <v>2300</v>
      </c>
      <c r="F156">
        <v>1.5</v>
      </c>
      <c r="G156">
        <v>40</v>
      </c>
      <c r="H156" t="s">
        <v>18121</v>
      </c>
      <c r="I156">
        <v>1</v>
      </c>
      <c r="J156" t="s">
        <v>18112</v>
      </c>
      <c r="K156" t="s">
        <v>23430</v>
      </c>
    </row>
    <row r="157" spans="1:11" x14ac:dyDescent="0.4">
      <c r="A157" t="s">
        <v>18153</v>
      </c>
      <c r="B157" t="s">
        <v>10463</v>
      </c>
      <c r="C157" s="1" t="s">
        <v>27292</v>
      </c>
      <c r="D157">
        <v>2000</v>
      </c>
      <c r="E157">
        <v>4000</v>
      </c>
      <c r="F157">
        <v>0.5</v>
      </c>
      <c r="G157">
        <v>20</v>
      </c>
      <c r="H157" t="s">
        <v>18122</v>
      </c>
      <c r="I157">
        <v>10</v>
      </c>
      <c r="J157" t="s">
        <v>18113</v>
      </c>
      <c r="K157" t="s">
        <v>23431</v>
      </c>
    </row>
    <row r="158" spans="1:11" x14ac:dyDescent="0.4">
      <c r="A158" t="s">
        <v>18153</v>
      </c>
      <c r="B158" t="s">
        <v>1601</v>
      </c>
      <c r="C158" s="1" t="s">
        <v>27293</v>
      </c>
      <c r="D158">
        <v>2000</v>
      </c>
      <c r="E158">
        <v>6000</v>
      </c>
      <c r="F158">
        <v>1</v>
      </c>
      <c r="G158">
        <v>30</v>
      </c>
      <c r="H158" t="s">
        <v>18122</v>
      </c>
      <c r="I158">
        <v>30</v>
      </c>
      <c r="J158" t="s">
        <v>18112</v>
      </c>
      <c r="K158" t="s">
        <v>23432</v>
      </c>
    </row>
    <row r="159" spans="1:11" x14ac:dyDescent="0.4">
      <c r="A159" t="s">
        <v>18153</v>
      </c>
      <c r="B159" t="s">
        <v>12165</v>
      </c>
      <c r="C159" s="1" t="s">
        <v>27294</v>
      </c>
      <c r="D159">
        <v>2000</v>
      </c>
      <c r="E159">
        <v>6000</v>
      </c>
      <c r="F159">
        <v>1</v>
      </c>
      <c r="G159">
        <v>45</v>
      </c>
      <c r="H159" t="s">
        <v>18120</v>
      </c>
      <c r="I159">
        <v>2</v>
      </c>
      <c r="J159" t="s">
        <v>18112</v>
      </c>
      <c r="K159" t="s">
        <v>23620</v>
      </c>
    </row>
    <row r="160" spans="1:11" x14ac:dyDescent="0.4">
      <c r="A160" t="s">
        <v>18153</v>
      </c>
      <c r="B160" t="s">
        <v>14843</v>
      </c>
      <c r="C160" s="1" t="s">
        <v>27295</v>
      </c>
      <c r="D160">
        <v>2000</v>
      </c>
      <c r="E160">
        <v>6000</v>
      </c>
      <c r="F160">
        <v>1</v>
      </c>
      <c r="G160">
        <v>70</v>
      </c>
      <c r="H160" t="s">
        <v>18122</v>
      </c>
      <c r="I160">
        <v>1</v>
      </c>
      <c r="J160" t="s">
        <v>18112</v>
      </c>
      <c r="K160" t="s">
        <v>23433</v>
      </c>
    </row>
    <row r="161" spans="1:11" x14ac:dyDescent="0.4">
      <c r="A161" t="s">
        <v>18153</v>
      </c>
      <c r="B161" t="s">
        <v>9582</v>
      </c>
      <c r="C161" s="1" t="s">
        <v>27296</v>
      </c>
      <c r="D161">
        <v>2000</v>
      </c>
      <c r="E161">
        <v>6000</v>
      </c>
      <c r="F161">
        <v>2</v>
      </c>
      <c r="G161">
        <v>50</v>
      </c>
      <c r="H161" t="s">
        <v>18122</v>
      </c>
      <c r="I161">
        <v>20</v>
      </c>
      <c r="J161" t="s">
        <v>18111</v>
      </c>
      <c r="K161" t="s">
        <v>23434</v>
      </c>
    </row>
    <row r="162" spans="1:11" x14ac:dyDescent="0.4">
      <c r="A162" t="s">
        <v>18153</v>
      </c>
      <c r="B162" t="s">
        <v>1562</v>
      </c>
      <c r="C162" s="1" t="s">
        <v>27297</v>
      </c>
      <c r="D162">
        <v>2000</v>
      </c>
      <c r="E162">
        <v>6000</v>
      </c>
      <c r="F162">
        <v>2</v>
      </c>
      <c r="H162" t="s">
        <v>18122</v>
      </c>
      <c r="I162">
        <v>2</v>
      </c>
      <c r="J162" t="s">
        <v>18112</v>
      </c>
      <c r="K162" t="s">
        <v>23435</v>
      </c>
    </row>
    <row r="163" spans="1:11" x14ac:dyDescent="0.4">
      <c r="A163" t="s">
        <v>18153</v>
      </c>
      <c r="B163" t="s">
        <v>13230</v>
      </c>
      <c r="C163" s="1" t="s">
        <v>27298</v>
      </c>
      <c r="D163">
        <v>2000</v>
      </c>
      <c r="E163">
        <v>8000</v>
      </c>
      <c r="F163">
        <v>2</v>
      </c>
      <c r="G163">
        <v>35</v>
      </c>
      <c r="H163" t="s">
        <v>18120</v>
      </c>
      <c r="I163">
        <v>1</v>
      </c>
      <c r="J163" t="s">
        <v>18112</v>
      </c>
      <c r="K163" t="s">
        <v>23436</v>
      </c>
    </row>
    <row r="164" spans="1:11" x14ac:dyDescent="0.4">
      <c r="A164" t="s">
        <v>18153</v>
      </c>
      <c r="B164" t="s">
        <v>8522</v>
      </c>
      <c r="C164" s="1" t="s">
        <v>27299</v>
      </c>
      <c r="D164">
        <v>2000</v>
      </c>
      <c r="E164">
        <v>10000</v>
      </c>
      <c r="F164">
        <v>2</v>
      </c>
      <c r="G164">
        <v>40</v>
      </c>
      <c r="H164" t="s">
        <v>18122</v>
      </c>
      <c r="I164">
        <v>10</v>
      </c>
      <c r="J164" t="s">
        <v>18111</v>
      </c>
      <c r="K164" t="s">
        <v>23437</v>
      </c>
    </row>
    <row r="165" spans="1:11" x14ac:dyDescent="0.4">
      <c r="A165" t="s">
        <v>18153</v>
      </c>
      <c r="B165" t="s">
        <v>16582</v>
      </c>
      <c r="C165" s="1" t="s">
        <v>27300</v>
      </c>
      <c r="D165">
        <v>2000</v>
      </c>
      <c r="E165">
        <v>18000</v>
      </c>
      <c r="F165">
        <v>0.7</v>
      </c>
      <c r="G165">
        <v>80</v>
      </c>
      <c r="H165" t="s">
        <v>18122</v>
      </c>
      <c r="I165">
        <v>10</v>
      </c>
      <c r="J165" t="s">
        <v>18111</v>
      </c>
      <c r="K165" t="s">
        <v>23438</v>
      </c>
    </row>
    <row r="166" spans="1:11" x14ac:dyDescent="0.4">
      <c r="A166" t="s">
        <v>18153</v>
      </c>
      <c r="B166" t="s">
        <v>10477</v>
      </c>
      <c r="C166" s="1" t="s">
        <v>27301</v>
      </c>
      <c r="D166">
        <v>2000</v>
      </c>
      <c r="E166">
        <v>18000</v>
      </c>
      <c r="F166">
        <v>0.7</v>
      </c>
      <c r="G166">
        <v>80</v>
      </c>
      <c r="H166" t="s">
        <v>18122</v>
      </c>
      <c r="I166">
        <v>20</v>
      </c>
      <c r="J166" t="s">
        <v>18111</v>
      </c>
      <c r="K166" t="s">
        <v>23438</v>
      </c>
    </row>
    <row r="167" spans="1:11" x14ac:dyDescent="0.4">
      <c r="A167" t="s">
        <v>18153</v>
      </c>
      <c r="B167" t="s">
        <v>6685</v>
      </c>
      <c r="C167" s="1" t="s">
        <v>27302</v>
      </c>
      <c r="D167">
        <v>2000</v>
      </c>
      <c r="E167">
        <v>18000</v>
      </c>
      <c r="F167">
        <v>1</v>
      </c>
      <c r="G167">
        <v>45</v>
      </c>
      <c r="H167" t="s">
        <v>18120</v>
      </c>
      <c r="I167">
        <v>20</v>
      </c>
      <c r="J167" t="s">
        <v>18111</v>
      </c>
      <c r="K167" t="s">
        <v>23407</v>
      </c>
    </row>
    <row r="168" spans="1:11" x14ac:dyDescent="0.4">
      <c r="A168" t="s">
        <v>18153</v>
      </c>
      <c r="B168" t="s">
        <v>11536</v>
      </c>
      <c r="C168" s="1" t="s">
        <v>27303</v>
      </c>
      <c r="D168">
        <v>2000</v>
      </c>
      <c r="E168">
        <v>18000</v>
      </c>
      <c r="F168">
        <v>1</v>
      </c>
      <c r="G168">
        <v>50</v>
      </c>
      <c r="H168" t="s">
        <v>18120</v>
      </c>
      <c r="I168">
        <v>2</v>
      </c>
      <c r="J168" t="s">
        <v>18112</v>
      </c>
      <c r="K168" t="s">
        <v>23439</v>
      </c>
    </row>
    <row r="169" spans="1:11" x14ac:dyDescent="0.4">
      <c r="A169" t="s">
        <v>18153</v>
      </c>
      <c r="B169" t="s">
        <v>6655</v>
      </c>
      <c r="C169" s="1" t="s">
        <v>27304</v>
      </c>
      <c r="D169">
        <v>2000</v>
      </c>
      <c r="E169">
        <v>18000</v>
      </c>
      <c r="F169">
        <v>1.2</v>
      </c>
      <c r="G169">
        <v>50</v>
      </c>
      <c r="H169" t="s">
        <v>18120</v>
      </c>
      <c r="I169">
        <v>10</v>
      </c>
      <c r="J169" t="s">
        <v>18111</v>
      </c>
      <c r="K169" t="s">
        <v>23440</v>
      </c>
    </row>
    <row r="170" spans="1:11" x14ac:dyDescent="0.4">
      <c r="A170" t="s">
        <v>18153</v>
      </c>
      <c r="B170" t="s">
        <v>1523</v>
      </c>
      <c r="C170" s="1" t="s">
        <v>27305</v>
      </c>
      <c r="D170">
        <v>2000</v>
      </c>
      <c r="E170">
        <v>18000</v>
      </c>
      <c r="F170">
        <v>1.5</v>
      </c>
      <c r="G170">
        <v>40</v>
      </c>
      <c r="H170" t="s">
        <v>18122</v>
      </c>
      <c r="I170">
        <v>15</v>
      </c>
      <c r="J170" t="s">
        <v>18111</v>
      </c>
      <c r="K170" t="s">
        <v>23441</v>
      </c>
    </row>
    <row r="171" spans="1:11" x14ac:dyDescent="0.4">
      <c r="A171" t="s">
        <v>18153</v>
      </c>
      <c r="B171" t="s">
        <v>3101</v>
      </c>
      <c r="C171" s="1" t="s">
        <v>27306</v>
      </c>
      <c r="D171">
        <v>2000</v>
      </c>
      <c r="E171">
        <v>18000</v>
      </c>
      <c r="F171">
        <v>1.5</v>
      </c>
      <c r="G171">
        <v>50</v>
      </c>
      <c r="H171" t="s">
        <v>18120</v>
      </c>
      <c r="I171">
        <v>15</v>
      </c>
      <c r="J171" t="s">
        <v>18111</v>
      </c>
      <c r="K171" t="s">
        <v>23442</v>
      </c>
    </row>
    <row r="172" spans="1:11" x14ac:dyDescent="0.4">
      <c r="A172" t="s">
        <v>18153</v>
      </c>
      <c r="B172" t="s">
        <v>11884</v>
      </c>
      <c r="C172" s="1" t="s">
        <v>27307</v>
      </c>
      <c r="D172">
        <v>2000</v>
      </c>
      <c r="E172">
        <v>18000</v>
      </c>
      <c r="F172">
        <v>2</v>
      </c>
      <c r="G172">
        <v>30</v>
      </c>
      <c r="H172" t="s">
        <v>18120</v>
      </c>
      <c r="I172">
        <v>20</v>
      </c>
      <c r="J172" t="s">
        <v>18111</v>
      </c>
      <c r="K172" t="s">
        <v>23621</v>
      </c>
    </row>
    <row r="173" spans="1:11" x14ac:dyDescent="0.4">
      <c r="A173" t="s">
        <v>18153</v>
      </c>
      <c r="B173" t="s">
        <v>3667</v>
      </c>
      <c r="C173" s="1" t="s">
        <v>27308</v>
      </c>
      <c r="D173">
        <v>2000</v>
      </c>
      <c r="E173">
        <v>18000</v>
      </c>
      <c r="F173">
        <v>2</v>
      </c>
      <c r="G173">
        <v>40</v>
      </c>
      <c r="H173" t="s">
        <v>18122</v>
      </c>
      <c r="I173">
        <v>15</v>
      </c>
      <c r="J173" t="s">
        <v>18111</v>
      </c>
      <c r="K173" t="s">
        <v>23443</v>
      </c>
    </row>
    <row r="174" spans="1:11" x14ac:dyDescent="0.4">
      <c r="A174" t="s">
        <v>18153</v>
      </c>
      <c r="B174" t="s">
        <v>11968</v>
      </c>
      <c r="C174" s="1" t="s">
        <v>27309</v>
      </c>
      <c r="D174">
        <v>2000</v>
      </c>
      <c r="E174">
        <v>18000</v>
      </c>
      <c r="F174">
        <v>2</v>
      </c>
      <c r="G174">
        <v>50</v>
      </c>
      <c r="H174" t="s">
        <v>18122</v>
      </c>
      <c r="I174">
        <v>10</v>
      </c>
      <c r="J174" t="s">
        <v>18111</v>
      </c>
      <c r="K174" t="s">
        <v>23444</v>
      </c>
    </row>
    <row r="175" spans="1:11" x14ac:dyDescent="0.4">
      <c r="A175" t="s">
        <v>18153</v>
      </c>
      <c r="B175" t="s">
        <v>13112</v>
      </c>
      <c r="C175" s="1" t="s">
        <v>27310</v>
      </c>
      <c r="D175">
        <v>2000</v>
      </c>
      <c r="E175">
        <v>24000</v>
      </c>
      <c r="F175">
        <v>2</v>
      </c>
      <c r="G175">
        <v>40</v>
      </c>
      <c r="H175" t="s">
        <v>18122</v>
      </c>
      <c r="I175">
        <v>10</v>
      </c>
      <c r="J175" t="s">
        <v>18111</v>
      </c>
      <c r="K175" t="s">
        <v>23445</v>
      </c>
    </row>
    <row r="176" spans="1:11" x14ac:dyDescent="0.4">
      <c r="A176" t="s">
        <v>18153</v>
      </c>
      <c r="B176" t="s">
        <v>3129</v>
      </c>
      <c r="C176" s="1" t="s">
        <v>27311</v>
      </c>
      <c r="D176">
        <v>2100</v>
      </c>
      <c r="E176">
        <v>6000</v>
      </c>
      <c r="F176">
        <v>1.5</v>
      </c>
      <c r="G176">
        <v>90</v>
      </c>
      <c r="H176" t="s">
        <v>18124</v>
      </c>
      <c r="I176">
        <v>50</v>
      </c>
      <c r="J176" t="s">
        <v>18111</v>
      </c>
      <c r="K176" t="s">
        <v>23428</v>
      </c>
    </row>
    <row r="177" spans="1:11" x14ac:dyDescent="0.4">
      <c r="A177" t="s">
        <v>18153</v>
      </c>
      <c r="B177" t="s">
        <v>16087</v>
      </c>
      <c r="C177" s="1" t="s">
        <v>27312</v>
      </c>
      <c r="D177">
        <v>2200</v>
      </c>
      <c r="E177">
        <v>3000</v>
      </c>
      <c r="F177">
        <v>1</v>
      </c>
      <c r="G177">
        <v>52</v>
      </c>
      <c r="H177" t="s">
        <v>18120</v>
      </c>
      <c r="I177">
        <v>2</v>
      </c>
      <c r="J177" t="s">
        <v>18112</v>
      </c>
      <c r="K177" t="s">
        <v>23446</v>
      </c>
    </row>
    <row r="178" spans="1:11" x14ac:dyDescent="0.4">
      <c r="A178" t="s">
        <v>18153</v>
      </c>
      <c r="B178" t="s">
        <v>7256</v>
      </c>
      <c r="C178" s="1" t="s">
        <v>27313</v>
      </c>
      <c r="D178">
        <v>2200</v>
      </c>
      <c r="E178">
        <v>18000</v>
      </c>
      <c r="F178">
        <v>3</v>
      </c>
      <c r="G178">
        <v>40</v>
      </c>
      <c r="H178" t="s">
        <v>18122</v>
      </c>
      <c r="I178">
        <v>10</v>
      </c>
      <c r="J178" t="s">
        <v>18111</v>
      </c>
      <c r="K178" t="s">
        <v>23447</v>
      </c>
    </row>
    <row r="179" spans="1:11" x14ac:dyDescent="0.4">
      <c r="A179" t="s">
        <v>18153</v>
      </c>
      <c r="B179" t="s">
        <v>8823</v>
      </c>
      <c r="C179" s="1" t="s">
        <v>27314</v>
      </c>
      <c r="D179">
        <v>2300</v>
      </c>
      <c r="E179">
        <v>18000</v>
      </c>
      <c r="F179">
        <v>2.5</v>
      </c>
      <c r="G179">
        <v>50</v>
      </c>
      <c r="H179" t="s">
        <v>18122</v>
      </c>
      <c r="I179">
        <v>15</v>
      </c>
      <c r="J179" t="s">
        <v>18111</v>
      </c>
      <c r="K179" t="s">
        <v>23448</v>
      </c>
    </row>
    <row r="180" spans="1:11" x14ac:dyDescent="0.4">
      <c r="A180" t="s">
        <v>18153</v>
      </c>
      <c r="B180" t="s">
        <v>5882</v>
      </c>
      <c r="C180" s="1" t="s">
        <v>27315</v>
      </c>
      <c r="D180">
        <v>2300</v>
      </c>
      <c r="E180">
        <v>18000</v>
      </c>
      <c r="F180">
        <v>2.5</v>
      </c>
      <c r="G180">
        <v>50</v>
      </c>
      <c r="H180" t="s">
        <v>18122</v>
      </c>
      <c r="I180">
        <v>20</v>
      </c>
      <c r="J180" t="s">
        <v>18111</v>
      </c>
      <c r="K180" t="s">
        <v>23448</v>
      </c>
    </row>
    <row r="181" spans="1:11" x14ac:dyDescent="0.4">
      <c r="A181" t="s">
        <v>18153</v>
      </c>
      <c r="B181" t="s">
        <v>1884</v>
      </c>
      <c r="C181" s="1" t="s">
        <v>27316</v>
      </c>
      <c r="D181">
        <v>2400</v>
      </c>
      <c r="E181">
        <v>3600</v>
      </c>
      <c r="F181">
        <v>3</v>
      </c>
      <c r="G181">
        <v>50</v>
      </c>
      <c r="H181" t="s">
        <v>18122</v>
      </c>
      <c r="I181">
        <v>1</v>
      </c>
      <c r="J181" t="s">
        <v>18112</v>
      </c>
      <c r="K181" t="s">
        <v>23449</v>
      </c>
    </row>
    <row r="182" spans="1:11" x14ac:dyDescent="0.4">
      <c r="A182" t="s">
        <v>18153</v>
      </c>
      <c r="B182" t="s">
        <v>1337</v>
      </c>
      <c r="C182" s="1" t="s">
        <v>27317</v>
      </c>
      <c r="D182">
        <v>2400</v>
      </c>
      <c r="E182">
        <v>4000</v>
      </c>
      <c r="F182">
        <v>1.5</v>
      </c>
      <c r="G182">
        <v>50</v>
      </c>
      <c r="H182" t="s">
        <v>18122</v>
      </c>
      <c r="I182">
        <v>15</v>
      </c>
      <c r="J182" t="s">
        <v>18111</v>
      </c>
      <c r="K182" t="s">
        <v>23450</v>
      </c>
    </row>
    <row r="183" spans="1:11" x14ac:dyDescent="0.4">
      <c r="A183" t="s">
        <v>18153</v>
      </c>
      <c r="B183" t="s">
        <v>15838</v>
      </c>
      <c r="C183" s="1" t="s">
        <v>27318</v>
      </c>
      <c r="D183">
        <v>2400</v>
      </c>
      <c r="E183">
        <v>6000</v>
      </c>
      <c r="F183">
        <v>2</v>
      </c>
      <c r="G183">
        <v>50</v>
      </c>
      <c r="H183" t="s">
        <v>18124</v>
      </c>
      <c r="I183">
        <v>100</v>
      </c>
      <c r="J183" t="s">
        <v>18111</v>
      </c>
      <c r="K183" t="s">
        <v>23451</v>
      </c>
    </row>
    <row r="184" spans="1:11" x14ac:dyDescent="0.4">
      <c r="A184" t="s">
        <v>18153</v>
      </c>
      <c r="B184" t="s">
        <v>11902</v>
      </c>
      <c r="C184" s="1" t="s">
        <v>27319</v>
      </c>
      <c r="D184">
        <v>2400</v>
      </c>
      <c r="E184">
        <v>12000</v>
      </c>
      <c r="F184">
        <v>2</v>
      </c>
      <c r="G184">
        <v>60</v>
      </c>
      <c r="H184" t="s">
        <v>18122</v>
      </c>
      <c r="I184">
        <v>15</v>
      </c>
      <c r="J184" t="s">
        <v>18111</v>
      </c>
      <c r="K184" t="s">
        <v>23452</v>
      </c>
    </row>
    <row r="185" spans="1:11" x14ac:dyDescent="0.4">
      <c r="A185" t="s">
        <v>18153</v>
      </c>
      <c r="B185" t="s">
        <v>16157</v>
      </c>
      <c r="C185" s="1" t="s">
        <v>27320</v>
      </c>
      <c r="D185">
        <v>2400</v>
      </c>
      <c r="E185">
        <v>18000</v>
      </c>
      <c r="F185">
        <v>2.8</v>
      </c>
      <c r="G185">
        <v>45</v>
      </c>
      <c r="H185" t="s">
        <v>18122</v>
      </c>
      <c r="I185">
        <v>1</v>
      </c>
      <c r="J185" t="s">
        <v>18111</v>
      </c>
      <c r="K185" t="s">
        <v>23453</v>
      </c>
    </row>
    <row r="186" spans="1:11" x14ac:dyDescent="0.4">
      <c r="A186" t="s">
        <v>18153</v>
      </c>
      <c r="B186" t="s">
        <v>1009</v>
      </c>
      <c r="C186" s="1" t="s">
        <v>27321</v>
      </c>
      <c r="D186">
        <v>2500</v>
      </c>
      <c r="E186">
        <v>6000</v>
      </c>
      <c r="F186">
        <v>3</v>
      </c>
      <c r="G186">
        <v>45</v>
      </c>
      <c r="H186" t="s">
        <v>18122</v>
      </c>
      <c r="I186">
        <v>2</v>
      </c>
      <c r="J186" t="s">
        <v>18112</v>
      </c>
      <c r="K186" t="s">
        <v>23055</v>
      </c>
    </row>
    <row r="187" spans="1:11" x14ac:dyDescent="0.4">
      <c r="A187" t="s">
        <v>18153</v>
      </c>
      <c r="B187" t="s">
        <v>1101</v>
      </c>
      <c r="C187" s="1" t="s">
        <v>27322</v>
      </c>
      <c r="D187">
        <v>2500</v>
      </c>
      <c r="E187">
        <v>13000</v>
      </c>
      <c r="F187">
        <v>2</v>
      </c>
      <c r="G187">
        <v>60</v>
      </c>
      <c r="H187" t="s">
        <v>18124</v>
      </c>
      <c r="I187">
        <v>30</v>
      </c>
      <c r="J187" t="s">
        <v>18111</v>
      </c>
      <c r="K187" t="s">
        <v>23452</v>
      </c>
    </row>
    <row r="188" spans="1:11" x14ac:dyDescent="0.4">
      <c r="A188" t="s">
        <v>18153</v>
      </c>
      <c r="B188" t="s">
        <v>10530</v>
      </c>
      <c r="C188" s="1" t="s">
        <v>27323</v>
      </c>
      <c r="D188">
        <v>2500</v>
      </c>
      <c r="E188">
        <v>18000</v>
      </c>
      <c r="F188">
        <v>1.5</v>
      </c>
      <c r="G188">
        <v>50</v>
      </c>
      <c r="H188" t="s">
        <v>18122</v>
      </c>
      <c r="I188">
        <v>20</v>
      </c>
      <c r="J188" t="s">
        <v>18111</v>
      </c>
      <c r="K188" t="s">
        <v>23449</v>
      </c>
    </row>
    <row r="189" spans="1:11" x14ac:dyDescent="0.4">
      <c r="A189" t="s">
        <v>18153</v>
      </c>
      <c r="B189" t="s">
        <v>7668</v>
      </c>
      <c r="C189" s="1" t="s">
        <v>27324</v>
      </c>
      <c r="D189">
        <v>2500</v>
      </c>
      <c r="E189">
        <v>18000</v>
      </c>
      <c r="F189">
        <v>1.8</v>
      </c>
      <c r="G189">
        <v>39</v>
      </c>
      <c r="H189" t="s">
        <v>18122</v>
      </c>
      <c r="I189">
        <v>19</v>
      </c>
      <c r="J189" t="s">
        <v>18111</v>
      </c>
      <c r="K189" t="s">
        <v>23454</v>
      </c>
    </row>
    <row r="190" spans="1:11" x14ac:dyDescent="0.4">
      <c r="A190" t="s">
        <v>18153</v>
      </c>
      <c r="B190" t="s">
        <v>12301</v>
      </c>
      <c r="C190" s="1" t="s">
        <v>27325</v>
      </c>
      <c r="D190">
        <v>2600</v>
      </c>
      <c r="E190">
        <v>6000</v>
      </c>
      <c r="F190">
        <v>1.5</v>
      </c>
      <c r="G190">
        <v>27</v>
      </c>
      <c r="H190" t="s">
        <v>18120</v>
      </c>
      <c r="I190">
        <v>1</v>
      </c>
      <c r="J190" t="s">
        <v>18112</v>
      </c>
      <c r="K190" t="s">
        <v>23455</v>
      </c>
    </row>
    <row r="191" spans="1:11" x14ac:dyDescent="0.4">
      <c r="A191" t="s">
        <v>18153</v>
      </c>
      <c r="B191" t="s">
        <v>11519</v>
      </c>
      <c r="C191" s="1" t="s">
        <v>27326</v>
      </c>
      <c r="D191">
        <v>2700</v>
      </c>
      <c r="E191">
        <v>6000</v>
      </c>
      <c r="F191">
        <v>2.5</v>
      </c>
      <c r="G191">
        <v>40</v>
      </c>
      <c r="H191" t="s">
        <v>18120</v>
      </c>
      <c r="I191">
        <v>2</v>
      </c>
      <c r="J191" t="s">
        <v>18112</v>
      </c>
      <c r="K191" t="s">
        <v>23622</v>
      </c>
    </row>
    <row r="192" spans="1:11" x14ac:dyDescent="0.4">
      <c r="A192" t="s">
        <v>18153</v>
      </c>
      <c r="B192" t="s">
        <v>7392</v>
      </c>
      <c r="C192" s="1" t="s">
        <v>27327</v>
      </c>
      <c r="D192">
        <v>2700</v>
      </c>
      <c r="E192">
        <v>6200</v>
      </c>
      <c r="F192">
        <v>2</v>
      </c>
      <c r="G192">
        <v>67</v>
      </c>
      <c r="H192" t="s">
        <v>18121</v>
      </c>
      <c r="I192">
        <v>1</v>
      </c>
      <c r="J192" t="s">
        <v>18112</v>
      </c>
      <c r="K192" t="s">
        <v>23456</v>
      </c>
    </row>
    <row r="193" spans="1:11" x14ac:dyDescent="0.4">
      <c r="A193" t="s">
        <v>18153</v>
      </c>
      <c r="B193" t="s">
        <v>9868</v>
      </c>
      <c r="C193" s="1" t="s">
        <v>27328</v>
      </c>
      <c r="D193">
        <v>2700</v>
      </c>
      <c r="E193">
        <v>6500</v>
      </c>
      <c r="F193">
        <v>1.5</v>
      </c>
      <c r="G193">
        <v>43</v>
      </c>
      <c r="H193" t="s">
        <v>18123</v>
      </c>
      <c r="I193">
        <v>2</v>
      </c>
      <c r="J193" t="s">
        <v>18117</v>
      </c>
      <c r="K193" t="s">
        <v>23457</v>
      </c>
    </row>
    <row r="194" spans="1:11" x14ac:dyDescent="0.4">
      <c r="A194" t="s">
        <v>18153</v>
      </c>
      <c r="B194" t="s">
        <v>10531</v>
      </c>
      <c r="C194" s="1" t="s">
        <v>27329</v>
      </c>
      <c r="D194">
        <v>2700</v>
      </c>
      <c r="E194">
        <v>13000</v>
      </c>
      <c r="F194">
        <v>3.5</v>
      </c>
      <c r="G194">
        <v>60</v>
      </c>
      <c r="H194" t="s">
        <v>18122</v>
      </c>
      <c r="I194">
        <v>20</v>
      </c>
      <c r="J194" t="s">
        <v>18111</v>
      </c>
      <c r="K194" t="s">
        <v>23458</v>
      </c>
    </row>
    <row r="195" spans="1:11" x14ac:dyDescent="0.4">
      <c r="A195" t="s">
        <v>18153</v>
      </c>
      <c r="B195" t="s">
        <v>5972</v>
      </c>
      <c r="C195" s="1" t="s">
        <v>27330</v>
      </c>
      <c r="D195">
        <v>2800</v>
      </c>
      <c r="E195">
        <v>12750</v>
      </c>
      <c r="F195">
        <v>1.5</v>
      </c>
      <c r="G195">
        <v>45</v>
      </c>
      <c r="H195" t="s">
        <v>18122</v>
      </c>
      <c r="I195">
        <v>20</v>
      </c>
      <c r="J195" t="s">
        <v>18111</v>
      </c>
      <c r="K195" t="s">
        <v>23459</v>
      </c>
    </row>
    <row r="196" spans="1:11" x14ac:dyDescent="0.4">
      <c r="A196" t="s">
        <v>18153</v>
      </c>
      <c r="B196" t="s">
        <v>12454</v>
      </c>
      <c r="C196" s="1" t="s">
        <v>27331</v>
      </c>
      <c r="D196">
        <v>2800</v>
      </c>
      <c r="E196">
        <v>17300</v>
      </c>
      <c r="F196">
        <v>0.8</v>
      </c>
      <c r="G196">
        <v>50</v>
      </c>
      <c r="H196" t="s">
        <v>18122</v>
      </c>
      <c r="I196">
        <v>25</v>
      </c>
      <c r="J196" t="s">
        <v>18111</v>
      </c>
      <c r="K196" t="s">
        <v>23460</v>
      </c>
    </row>
    <row r="197" spans="1:11" x14ac:dyDescent="0.4">
      <c r="A197" t="s">
        <v>18153</v>
      </c>
      <c r="B197" t="s">
        <v>5801</v>
      </c>
      <c r="C197" s="1" t="s">
        <v>27332</v>
      </c>
      <c r="D197">
        <v>2800</v>
      </c>
      <c r="E197">
        <v>18000</v>
      </c>
      <c r="F197">
        <v>2</v>
      </c>
      <c r="G197">
        <v>40</v>
      </c>
      <c r="H197" t="s">
        <v>18120</v>
      </c>
      <c r="I197">
        <v>2</v>
      </c>
      <c r="J197" t="s">
        <v>18111</v>
      </c>
      <c r="K197" t="s">
        <v>23461</v>
      </c>
    </row>
    <row r="198" spans="1:11" x14ac:dyDescent="0.4">
      <c r="A198" t="s">
        <v>18153</v>
      </c>
      <c r="B198" t="s">
        <v>1867</v>
      </c>
      <c r="C198" s="1" t="s">
        <v>27333</v>
      </c>
      <c r="D198">
        <v>2900</v>
      </c>
      <c r="E198">
        <v>18000</v>
      </c>
      <c r="F198">
        <v>3</v>
      </c>
      <c r="G198">
        <v>35</v>
      </c>
      <c r="H198" t="s">
        <v>18120</v>
      </c>
      <c r="I198">
        <v>5</v>
      </c>
      <c r="J198" t="s">
        <v>18112</v>
      </c>
      <c r="K198" t="s">
        <v>23462</v>
      </c>
    </row>
    <row r="199" spans="1:11" x14ac:dyDescent="0.4">
      <c r="A199" t="s">
        <v>18153</v>
      </c>
      <c r="B199" t="s">
        <v>9317</v>
      </c>
      <c r="C199" s="1" t="s">
        <v>27334</v>
      </c>
      <c r="D199">
        <v>2900</v>
      </c>
      <c r="E199">
        <v>18000</v>
      </c>
      <c r="F199">
        <v>3.5</v>
      </c>
      <c r="G199">
        <v>50</v>
      </c>
      <c r="H199" t="s">
        <v>18122</v>
      </c>
      <c r="I199">
        <v>10</v>
      </c>
      <c r="J199" t="s">
        <v>18111</v>
      </c>
      <c r="K199" t="s">
        <v>23623</v>
      </c>
    </row>
    <row r="200" spans="1:11" x14ac:dyDescent="0.4">
      <c r="A200" t="s">
        <v>18153</v>
      </c>
      <c r="B200" t="s">
        <v>16913</v>
      </c>
      <c r="C200" s="1" t="s">
        <v>27335</v>
      </c>
      <c r="D200">
        <v>3000</v>
      </c>
      <c r="E200">
        <v>4200</v>
      </c>
      <c r="F200">
        <v>1</v>
      </c>
      <c r="G200">
        <v>60</v>
      </c>
      <c r="H200" t="s">
        <v>18122</v>
      </c>
      <c r="I200">
        <v>2</v>
      </c>
      <c r="J200" t="s">
        <v>18112</v>
      </c>
      <c r="K200" t="s">
        <v>23463</v>
      </c>
    </row>
    <row r="201" spans="1:11" x14ac:dyDescent="0.4">
      <c r="A201" t="s">
        <v>18153</v>
      </c>
      <c r="B201" t="s">
        <v>3938</v>
      </c>
      <c r="C201" s="1" t="s">
        <v>27336</v>
      </c>
      <c r="D201">
        <v>3000</v>
      </c>
      <c r="E201">
        <v>5000</v>
      </c>
      <c r="F201">
        <v>1.3</v>
      </c>
      <c r="G201">
        <v>85</v>
      </c>
      <c r="H201" t="s">
        <v>18122</v>
      </c>
      <c r="I201">
        <v>15</v>
      </c>
      <c r="J201" t="s">
        <v>18111</v>
      </c>
      <c r="K201" t="s">
        <v>23464</v>
      </c>
    </row>
    <row r="202" spans="1:11" x14ac:dyDescent="0.4">
      <c r="A202" t="s">
        <v>18153</v>
      </c>
      <c r="B202" t="s">
        <v>3452</v>
      </c>
      <c r="C202" s="1" t="s">
        <v>27337</v>
      </c>
      <c r="D202">
        <v>3000</v>
      </c>
      <c r="E202">
        <v>6000</v>
      </c>
      <c r="F202">
        <v>1</v>
      </c>
      <c r="G202">
        <v>60</v>
      </c>
      <c r="H202" t="s">
        <v>18122</v>
      </c>
      <c r="I202">
        <v>20</v>
      </c>
      <c r="J202" t="s">
        <v>18111</v>
      </c>
      <c r="K202" t="s">
        <v>23466</v>
      </c>
    </row>
    <row r="203" spans="1:11" x14ac:dyDescent="0.4">
      <c r="A203" t="s">
        <v>18153</v>
      </c>
      <c r="B203" t="s">
        <v>1643</v>
      </c>
      <c r="C203" s="1" t="s">
        <v>27338</v>
      </c>
      <c r="D203">
        <v>3000</v>
      </c>
      <c r="E203">
        <v>6000</v>
      </c>
      <c r="F203">
        <v>2</v>
      </c>
      <c r="G203">
        <v>70</v>
      </c>
      <c r="H203" t="s">
        <v>18124</v>
      </c>
      <c r="I203">
        <v>100</v>
      </c>
      <c r="J203" t="s">
        <v>18112</v>
      </c>
      <c r="K203" t="s">
        <v>23467</v>
      </c>
    </row>
    <row r="204" spans="1:11" x14ac:dyDescent="0.4">
      <c r="A204" t="s">
        <v>18153</v>
      </c>
      <c r="B204" t="s">
        <v>2359</v>
      </c>
      <c r="C204" s="1" t="s">
        <v>27339</v>
      </c>
      <c r="D204">
        <v>3000</v>
      </c>
      <c r="E204">
        <v>8000</v>
      </c>
      <c r="F204">
        <v>1.2</v>
      </c>
      <c r="G204">
        <v>30</v>
      </c>
      <c r="H204" t="s">
        <v>18120</v>
      </c>
      <c r="I204">
        <v>15</v>
      </c>
      <c r="J204" t="s">
        <v>18111</v>
      </c>
      <c r="K204" t="s">
        <v>23468</v>
      </c>
    </row>
    <row r="205" spans="1:11" x14ac:dyDescent="0.4">
      <c r="A205" t="s">
        <v>18153</v>
      </c>
      <c r="B205" t="s">
        <v>326</v>
      </c>
      <c r="C205" s="1" t="s">
        <v>27340</v>
      </c>
      <c r="D205">
        <v>3000</v>
      </c>
      <c r="E205">
        <v>8000</v>
      </c>
      <c r="F205">
        <v>2</v>
      </c>
      <c r="G205">
        <v>60</v>
      </c>
      <c r="H205" t="s">
        <v>18122</v>
      </c>
      <c r="I205">
        <v>15</v>
      </c>
      <c r="J205" t="s">
        <v>18111</v>
      </c>
      <c r="K205" t="s">
        <v>23469</v>
      </c>
    </row>
    <row r="206" spans="1:11" x14ac:dyDescent="0.4">
      <c r="A206" t="s">
        <v>18153</v>
      </c>
      <c r="B206" t="s">
        <v>7462</v>
      </c>
      <c r="C206" s="1" t="s">
        <v>27341</v>
      </c>
      <c r="D206">
        <v>3000</v>
      </c>
      <c r="E206">
        <v>13000</v>
      </c>
      <c r="F206">
        <v>2</v>
      </c>
      <c r="G206">
        <v>60</v>
      </c>
      <c r="H206" t="s">
        <v>18122</v>
      </c>
      <c r="I206">
        <v>15</v>
      </c>
      <c r="J206" t="s">
        <v>18111</v>
      </c>
      <c r="K206" t="s">
        <v>23470</v>
      </c>
    </row>
    <row r="207" spans="1:11" x14ac:dyDescent="0.4">
      <c r="A207" t="s">
        <v>18153</v>
      </c>
      <c r="B207" t="s">
        <v>4471</v>
      </c>
      <c r="C207" s="1" t="s">
        <v>27342</v>
      </c>
      <c r="D207">
        <v>3000</v>
      </c>
      <c r="E207">
        <v>14000</v>
      </c>
      <c r="F207">
        <v>1.5</v>
      </c>
      <c r="G207">
        <v>55</v>
      </c>
      <c r="H207" t="s">
        <v>18122</v>
      </c>
      <c r="I207">
        <v>15</v>
      </c>
      <c r="J207" t="s">
        <v>18111</v>
      </c>
      <c r="K207" t="s">
        <v>23471</v>
      </c>
    </row>
    <row r="208" spans="1:11" x14ac:dyDescent="0.4">
      <c r="A208" t="s">
        <v>18153</v>
      </c>
      <c r="B208" t="s">
        <v>12919</v>
      </c>
      <c r="C208" s="1" t="s">
        <v>27343</v>
      </c>
      <c r="D208">
        <v>3000</v>
      </c>
      <c r="E208">
        <v>18000</v>
      </c>
      <c r="F208">
        <v>1</v>
      </c>
      <c r="G208">
        <v>50</v>
      </c>
      <c r="H208" t="s">
        <v>18122</v>
      </c>
      <c r="I208">
        <v>20</v>
      </c>
      <c r="J208" t="s">
        <v>18111</v>
      </c>
      <c r="K208" t="s">
        <v>23472</v>
      </c>
    </row>
    <row r="209" spans="1:11" x14ac:dyDescent="0.4">
      <c r="A209" t="s">
        <v>18153</v>
      </c>
      <c r="B209" t="s">
        <v>13253</v>
      </c>
      <c r="C209" s="1" t="s">
        <v>27344</v>
      </c>
      <c r="D209">
        <v>3000</v>
      </c>
      <c r="E209">
        <v>18000</v>
      </c>
      <c r="F209">
        <v>1</v>
      </c>
      <c r="G209">
        <v>50</v>
      </c>
      <c r="H209" t="s">
        <v>18122</v>
      </c>
      <c r="I209">
        <v>20</v>
      </c>
      <c r="J209" t="s">
        <v>18111</v>
      </c>
      <c r="K209" t="s">
        <v>23472</v>
      </c>
    </row>
    <row r="210" spans="1:11" x14ac:dyDescent="0.4">
      <c r="A210" t="s">
        <v>18153</v>
      </c>
      <c r="B210" t="s">
        <v>2878</v>
      </c>
      <c r="C210" s="1" t="s">
        <v>27345</v>
      </c>
      <c r="D210">
        <v>3000</v>
      </c>
      <c r="E210">
        <v>18000</v>
      </c>
      <c r="F210">
        <v>1.2</v>
      </c>
      <c r="G210">
        <v>60</v>
      </c>
      <c r="H210" t="s">
        <v>18122</v>
      </c>
      <c r="I210">
        <v>20</v>
      </c>
      <c r="J210" t="s">
        <v>18111</v>
      </c>
      <c r="K210" t="s">
        <v>23473</v>
      </c>
    </row>
    <row r="211" spans="1:11" x14ac:dyDescent="0.4">
      <c r="A211" t="s">
        <v>18153</v>
      </c>
      <c r="B211" t="s">
        <v>1524</v>
      </c>
      <c r="C211" s="1" t="s">
        <v>27346</v>
      </c>
      <c r="D211">
        <v>3000</v>
      </c>
      <c r="E211">
        <v>18000</v>
      </c>
      <c r="F211">
        <v>1.5</v>
      </c>
      <c r="G211">
        <v>40</v>
      </c>
      <c r="H211" t="s">
        <v>18122</v>
      </c>
      <c r="I211">
        <v>15</v>
      </c>
      <c r="J211" t="s">
        <v>18111</v>
      </c>
      <c r="K211" t="s">
        <v>23474</v>
      </c>
    </row>
    <row r="212" spans="1:11" x14ac:dyDescent="0.4">
      <c r="A212" t="s">
        <v>18153</v>
      </c>
      <c r="B212" t="s">
        <v>3031</v>
      </c>
      <c r="C212" s="1" t="s">
        <v>27347</v>
      </c>
      <c r="D212">
        <v>3000</v>
      </c>
      <c r="E212">
        <v>18000</v>
      </c>
      <c r="F212">
        <v>1.5</v>
      </c>
      <c r="G212">
        <v>40</v>
      </c>
      <c r="H212" t="s">
        <v>18122</v>
      </c>
      <c r="I212">
        <v>30</v>
      </c>
      <c r="J212" t="s">
        <v>18111</v>
      </c>
      <c r="K212" t="s">
        <v>23475</v>
      </c>
    </row>
    <row r="213" spans="1:11" x14ac:dyDescent="0.4">
      <c r="A213" t="s">
        <v>18153</v>
      </c>
      <c r="B213" t="s">
        <v>6391</v>
      </c>
      <c r="C213" s="1" t="s">
        <v>27348</v>
      </c>
      <c r="D213">
        <v>3000</v>
      </c>
      <c r="E213">
        <v>18000</v>
      </c>
      <c r="F213">
        <v>2</v>
      </c>
      <c r="G213">
        <v>40</v>
      </c>
      <c r="H213" t="s">
        <v>18122</v>
      </c>
      <c r="I213">
        <v>20</v>
      </c>
      <c r="J213" t="s">
        <v>18111</v>
      </c>
      <c r="K213" t="s">
        <v>23476</v>
      </c>
    </row>
    <row r="214" spans="1:11" x14ac:dyDescent="0.4">
      <c r="A214" t="s">
        <v>18153</v>
      </c>
      <c r="B214" t="s">
        <v>6296</v>
      </c>
      <c r="C214" s="1" t="s">
        <v>27349</v>
      </c>
      <c r="D214">
        <v>3000</v>
      </c>
      <c r="E214">
        <v>18000</v>
      </c>
      <c r="F214">
        <v>2</v>
      </c>
      <c r="G214">
        <v>50</v>
      </c>
      <c r="H214" t="s">
        <v>18122</v>
      </c>
      <c r="I214">
        <v>5</v>
      </c>
      <c r="J214" t="s">
        <v>18111</v>
      </c>
      <c r="K214" t="s">
        <v>23477</v>
      </c>
    </row>
    <row r="215" spans="1:11" x14ac:dyDescent="0.4">
      <c r="A215" t="s">
        <v>18153</v>
      </c>
      <c r="B215" t="s">
        <v>11963</v>
      </c>
      <c r="C215" s="1" t="s">
        <v>27350</v>
      </c>
      <c r="D215">
        <v>3000</v>
      </c>
      <c r="E215">
        <v>18000</v>
      </c>
      <c r="F215">
        <v>2</v>
      </c>
      <c r="G215">
        <v>50</v>
      </c>
      <c r="H215" t="s">
        <v>18122</v>
      </c>
      <c r="I215">
        <v>25</v>
      </c>
      <c r="J215" t="s">
        <v>18111</v>
      </c>
      <c r="K215" t="s">
        <v>23478</v>
      </c>
    </row>
    <row r="216" spans="1:11" x14ac:dyDescent="0.4">
      <c r="A216" t="s">
        <v>18153</v>
      </c>
      <c r="B216" t="s">
        <v>12994</v>
      </c>
      <c r="C216" s="1" t="s">
        <v>27351</v>
      </c>
      <c r="D216">
        <v>3000</v>
      </c>
      <c r="E216">
        <v>18000</v>
      </c>
      <c r="F216">
        <v>2</v>
      </c>
      <c r="G216">
        <v>80</v>
      </c>
      <c r="H216" t="s">
        <v>18122</v>
      </c>
      <c r="I216">
        <v>10</v>
      </c>
      <c r="J216" t="s">
        <v>18111</v>
      </c>
      <c r="K216" t="s">
        <v>23624</v>
      </c>
    </row>
    <row r="217" spans="1:11" x14ac:dyDescent="0.4">
      <c r="A217" t="s">
        <v>18153</v>
      </c>
      <c r="B217" t="s">
        <v>1766</v>
      </c>
      <c r="C217" s="1" t="s">
        <v>27352</v>
      </c>
      <c r="D217">
        <v>3000</v>
      </c>
      <c r="E217">
        <v>18000</v>
      </c>
      <c r="F217">
        <v>2</v>
      </c>
      <c r="G217">
        <v>80</v>
      </c>
      <c r="H217" t="s">
        <v>18122</v>
      </c>
      <c r="I217">
        <v>15</v>
      </c>
      <c r="K217" t="s">
        <v>23479</v>
      </c>
    </row>
    <row r="218" spans="1:11" x14ac:dyDescent="0.4">
      <c r="A218" t="s">
        <v>18153</v>
      </c>
      <c r="B218" t="s">
        <v>7479</v>
      </c>
      <c r="C218" s="1" t="s">
        <v>27353</v>
      </c>
      <c r="D218">
        <v>3000</v>
      </c>
      <c r="E218">
        <v>18000</v>
      </c>
      <c r="F218">
        <v>3</v>
      </c>
      <c r="G218">
        <v>60</v>
      </c>
      <c r="H218" t="s">
        <v>18122</v>
      </c>
      <c r="I218">
        <v>15</v>
      </c>
      <c r="J218" t="s">
        <v>18111</v>
      </c>
      <c r="K218" t="s">
        <v>23480</v>
      </c>
    </row>
    <row r="219" spans="1:11" x14ac:dyDescent="0.4">
      <c r="A219" t="s">
        <v>18153</v>
      </c>
      <c r="B219" t="s">
        <v>11903</v>
      </c>
      <c r="C219" s="1" t="s">
        <v>27354</v>
      </c>
      <c r="D219">
        <v>3000</v>
      </c>
      <c r="E219">
        <v>18000</v>
      </c>
      <c r="F219">
        <v>3</v>
      </c>
      <c r="G219">
        <v>60</v>
      </c>
      <c r="H219" t="s">
        <v>18122</v>
      </c>
      <c r="I219">
        <v>15</v>
      </c>
      <c r="J219" t="s">
        <v>18111</v>
      </c>
      <c r="K219" t="s">
        <v>23481</v>
      </c>
    </row>
    <row r="220" spans="1:11" x14ac:dyDescent="0.4">
      <c r="A220" t="s">
        <v>18153</v>
      </c>
      <c r="B220" t="s">
        <v>6697</v>
      </c>
      <c r="C220" s="1" t="s">
        <v>27355</v>
      </c>
      <c r="D220">
        <v>3000</v>
      </c>
      <c r="E220">
        <v>21000</v>
      </c>
      <c r="F220">
        <v>2</v>
      </c>
      <c r="G220">
        <v>45</v>
      </c>
      <c r="H220" t="s">
        <v>18122</v>
      </c>
      <c r="I220">
        <v>20</v>
      </c>
      <c r="J220" t="s">
        <v>18111</v>
      </c>
      <c r="K220" t="s">
        <v>23482</v>
      </c>
    </row>
    <row r="221" spans="1:11" x14ac:dyDescent="0.4">
      <c r="A221" t="s">
        <v>18153</v>
      </c>
      <c r="B221" t="s">
        <v>5844</v>
      </c>
      <c r="C221" s="1" t="s">
        <v>27356</v>
      </c>
      <c r="D221">
        <v>3100</v>
      </c>
      <c r="E221">
        <v>6000</v>
      </c>
      <c r="F221">
        <v>1.5</v>
      </c>
      <c r="G221">
        <v>50</v>
      </c>
      <c r="H221" t="s">
        <v>18124</v>
      </c>
      <c r="I221">
        <v>15</v>
      </c>
      <c r="J221" t="s">
        <v>18111</v>
      </c>
      <c r="K221" t="s">
        <v>23483</v>
      </c>
    </row>
    <row r="222" spans="1:11" x14ac:dyDescent="0.4">
      <c r="A222" t="s">
        <v>18153</v>
      </c>
      <c r="B222" t="s">
        <v>11172</v>
      </c>
      <c r="C222" s="1" t="s">
        <v>27357</v>
      </c>
      <c r="D222">
        <v>3100</v>
      </c>
      <c r="E222">
        <v>10000</v>
      </c>
      <c r="F222">
        <v>2</v>
      </c>
      <c r="G222">
        <v>50</v>
      </c>
      <c r="H222" t="s">
        <v>18122</v>
      </c>
      <c r="I222">
        <v>20</v>
      </c>
      <c r="J222" t="s">
        <v>18111</v>
      </c>
      <c r="K222" t="s">
        <v>23477</v>
      </c>
    </row>
    <row r="223" spans="1:11" x14ac:dyDescent="0.4">
      <c r="A223" t="s">
        <v>18153</v>
      </c>
      <c r="B223" t="s">
        <v>6393</v>
      </c>
      <c r="C223" s="1" t="s">
        <v>27358</v>
      </c>
      <c r="D223">
        <v>3100</v>
      </c>
      <c r="E223">
        <v>18000</v>
      </c>
      <c r="F223">
        <v>1.7</v>
      </c>
      <c r="G223">
        <v>43</v>
      </c>
      <c r="H223" t="s">
        <v>18120</v>
      </c>
      <c r="I223">
        <v>15</v>
      </c>
      <c r="J223" t="s">
        <v>18111</v>
      </c>
      <c r="K223" t="s">
        <v>23484</v>
      </c>
    </row>
    <row r="224" spans="1:11" x14ac:dyDescent="0.4">
      <c r="A224" t="s">
        <v>18153</v>
      </c>
      <c r="B224" t="s">
        <v>8237</v>
      </c>
      <c r="C224" s="1" t="s">
        <v>27359</v>
      </c>
      <c r="D224">
        <v>3100</v>
      </c>
      <c r="E224">
        <v>18000</v>
      </c>
      <c r="F224">
        <v>1.7</v>
      </c>
      <c r="G224">
        <v>45</v>
      </c>
      <c r="H224" t="s">
        <v>18120</v>
      </c>
      <c r="I224">
        <v>15</v>
      </c>
      <c r="J224" t="s">
        <v>18111</v>
      </c>
      <c r="K224" t="s">
        <v>23485</v>
      </c>
    </row>
    <row r="225" spans="1:11" x14ac:dyDescent="0.4">
      <c r="A225" t="s">
        <v>18153</v>
      </c>
      <c r="B225" t="s">
        <v>4041</v>
      </c>
      <c r="C225" s="1" t="s">
        <v>27360</v>
      </c>
      <c r="D225">
        <v>3160</v>
      </c>
      <c r="E225">
        <v>5490</v>
      </c>
      <c r="F225">
        <v>2.5</v>
      </c>
      <c r="G225">
        <v>30</v>
      </c>
      <c r="H225" t="s">
        <v>18120</v>
      </c>
      <c r="I225">
        <v>1</v>
      </c>
      <c r="J225" t="s">
        <v>18112</v>
      </c>
      <c r="K225" t="s">
        <v>23486</v>
      </c>
    </row>
    <row r="226" spans="1:11" x14ac:dyDescent="0.4">
      <c r="A226" t="s">
        <v>18153</v>
      </c>
      <c r="B226" t="s">
        <v>336</v>
      </c>
      <c r="C226" s="1" t="s">
        <v>27361</v>
      </c>
      <c r="D226">
        <v>3187</v>
      </c>
      <c r="E226">
        <v>5175</v>
      </c>
      <c r="F226">
        <v>2</v>
      </c>
      <c r="G226">
        <v>40</v>
      </c>
      <c r="H226" t="s">
        <v>18120</v>
      </c>
      <c r="I226">
        <v>2</v>
      </c>
      <c r="J226" t="s">
        <v>18112</v>
      </c>
      <c r="K226" t="s">
        <v>23487</v>
      </c>
    </row>
    <row r="227" spans="1:11" x14ac:dyDescent="0.4">
      <c r="A227" t="s">
        <v>18153</v>
      </c>
      <c r="B227" t="s">
        <v>3770</v>
      </c>
      <c r="C227" s="1" t="s">
        <v>27362</v>
      </c>
      <c r="D227">
        <v>3200</v>
      </c>
      <c r="E227">
        <v>7000</v>
      </c>
      <c r="F227">
        <v>2</v>
      </c>
      <c r="G227">
        <v>45</v>
      </c>
      <c r="H227" t="s">
        <v>18121</v>
      </c>
      <c r="I227">
        <v>1</v>
      </c>
      <c r="J227" t="s">
        <v>18112</v>
      </c>
      <c r="K227" t="s">
        <v>23488</v>
      </c>
    </row>
    <row r="228" spans="1:11" x14ac:dyDescent="0.4">
      <c r="A228" t="s">
        <v>18153</v>
      </c>
      <c r="B228" t="s">
        <v>1478</v>
      </c>
      <c r="C228" s="1" t="s">
        <v>27363</v>
      </c>
      <c r="D228">
        <v>3300</v>
      </c>
      <c r="E228">
        <v>13000</v>
      </c>
      <c r="F228">
        <v>1</v>
      </c>
      <c r="G228">
        <v>50</v>
      </c>
      <c r="H228" t="s">
        <v>18122</v>
      </c>
      <c r="K228" t="s">
        <v>23489</v>
      </c>
    </row>
    <row r="229" spans="1:11" x14ac:dyDescent="0.4">
      <c r="A229" t="s">
        <v>18153</v>
      </c>
      <c r="B229" t="s">
        <v>4517</v>
      </c>
      <c r="C229" s="1" t="s">
        <v>27364</v>
      </c>
      <c r="D229">
        <v>3300</v>
      </c>
      <c r="E229">
        <v>13000</v>
      </c>
      <c r="F229">
        <v>1</v>
      </c>
      <c r="G229">
        <v>60</v>
      </c>
      <c r="H229" t="s">
        <v>18122</v>
      </c>
      <c r="I229">
        <v>15</v>
      </c>
      <c r="J229" t="s">
        <v>18111</v>
      </c>
      <c r="K229" t="s">
        <v>23490</v>
      </c>
    </row>
    <row r="230" spans="1:11" x14ac:dyDescent="0.4">
      <c r="A230" t="s">
        <v>18153</v>
      </c>
      <c r="B230" t="s">
        <v>4270</v>
      </c>
      <c r="C230" s="1" t="s">
        <v>27365</v>
      </c>
      <c r="D230">
        <v>3300</v>
      </c>
      <c r="E230">
        <v>13000</v>
      </c>
      <c r="F230">
        <v>2</v>
      </c>
      <c r="G230">
        <v>50</v>
      </c>
      <c r="H230" t="s">
        <v>18122</v>
      </c>
      <c r="I230">
        <v>5</v>
      </c>
      <c r="J230" t="s">
        <v>18111</v>
      </c>
      <c r="K230" t="s">
        <v>23489</v>
      </c>
    </row>
    <row r="231" spans="1:11" x14ac:dyDescent="0.4">
      <c r="A231" t="s">
        <v>18153</v>
      </c>
      <c r="B231" t="s">
        <v>6203</v>
      </c>
      <c r="C231" s="1" t="s">
        <v>27366</v>
      </c>
      <c r="D231">
        <v>3300</v>
      </c>
      <c r="E231">
        <v>18000</v>
      </c>
      <c r="F231">
        <v>2</v>
      </c>
      <c r="G231">
        <v>50</v>
      </c>
      <c r="H231" t="s">
        <v>18122</v>
      </c>
      <c r="I231">
        <v>10</v>
      </c>
      <c r="J231" t="s">
        <v>18111</v>
      </c>
      <c r="K231" t="s">
        <v>23491</v>
      </c>
    </row>
    <row r="232" spans="1:11" x14ac:dyDescent="0.4">
      <c r="A232" t="s">
        <v>18153</v>
      </c>
      <c r="B232" t="s">
        <v>7922</v>
      </c>
      <c r="C232" s="1" t="s">
        <v>27367</v>
      </c>
      <c r="D232">
        <v>3300</v>
      </c>
      <c r="E232">
        <v>18000</v>
      </c>
      <c r="F232">
        <v>2</v>
      </c>
      <c r="G232">
        <v>50</v>
      </c>
      <c r="H232" t="s">
        <v>18122</v>
      </c>
      <c r="I232">
        <v>20</v>
      </c>
      <c r="J232" t="s">
        <v>18111</v>
      </c>
      <c r="K232" t="s">
        <v>23492</v>
      </c>
    </row>
    <row r="233" spans="1:11" x14ac:dyDescent="0.4">
      <c r="A233" t="s">
        <v>18153</v>
      </c>
      <c r="B233" t="s">
        <v>10486</v>
      </c>
      <c r="C233" s="1" t="s">
        <v>27368</v>
      </c>
      <c r="D233">
        <v>3500</v>
      </c>
      <c r="E233">
        <v>13000</v>
      </c>
      <c r="F233">
        <v>3</v>
      </c>
      <c r="G233">
        <v>60</v>
      </c>
      <c r="H233" t="s">
        <v>18122</v>
      </c>
      <c r="I233">
        <v>20</v>
      </c>
      <c r="J233" t="s">
        <v>18111</v>
      </c>
      <c r="K233" t="s">
        <v>23493</v>
      </c>
    </row>
    <row r="234" spans="1:11" x14ac:dyDescent="0.4">
      <c r="A234" t="s">
        <v>18153</v>
      </c>
      <c r="B234" t="s">
        <v>11925</v>
      </c>
      <c r="C234" s="1" t="s">
        <v>27369</v>
      </c>
      <c r="D234">
        <v>3500</v>
      </c>
      <c r="E234">
        <v>18000</v>
      </c>
      <c r="F234">
        <v>1</v>
      </c>
      <c r="G234">
        <v>20</v>
      </c>
      <c r="H234" t="s">
        <v>18122</v>
      </c>
      <c r="I234">
        <v>15</v>
      </c>
      <c r="J234" t="s">
        <v>18111</v>
      </c>
      <c r="K234" t="s">
        <v>23494</v>
      </c>
    </row>
    <row r="235" spans="1:11" x14ac:dyDescent="0.4">
      <c r="A235" t="s">
        <v>18153</v>
      </c>
      <c r="B235" t="s">
        <v>7210</v>
      </c>
      <c r="C235" s="1" t="s">
        <v>27370</v>
      </c>
      <c r="D235">
        <v>3500</v>
      </c>
      <c r="E235">
        <v>18000</v>
      </c>
      <c r="F235">
        <v>2</v>
      </c>
      <c r="G235">
        <v>40</v>
      </c>
      <c r="H235" t="s">
        <v>18122</v>
      </c>
      <c r="I235">
        <v>5</v>
      </c>
      <c r="J235" t="s">
        <v>18111</v>
      </c>
      <c r="K235" t="s">
        <v>23495</v>
      </c>
    </row>
    <row r="236" spans="1:11" x14ac:dyDescent="0.4">
      <c r="A236" t="s">
        <v>18153</v>
      </c>
      <c r="B236" t="s">
        <v>8746</v>
      </c>
      <c r="C236" s="1" t="s">
        <v>27371</v>
      </c>
      <c r="D236">
        <v>3500</v>
      </c>
      <c r="E236">
        <v>18000</v>
      </c>
      <c r="F236">
        <v>2</v>
      </c>
      <c r="G236">
        <v>40</v>
      </c>
      <c r="H236" t="s">
        <v>18122</v>
      </c>
      <c r="I236">
        <v>20</v>
      </c>
      <c r="J236" t="s">
        <v>18111</v>
      </c>
      <c r="K236" t="s">
        <v>23496</v>
      </c>
    </row>
    <row r="237" spans="1:11" x14ac:dyDescent="0.4">
      <c r="A237" t="s">
        <v>18153</v>
      </c>
      <c r="B237" t="s">
        <v>13145</v>
      </c>
      <c r="C237" s="1" t="s">
        <v>27372</v>
      </c>
      <c r="D237">
        <v>3520</v>
      </c>
      <c r="E237">
        <v>18000</v>
      </c>
      <c r="F237">
        <v>1</v>
      </c>
      <c r="G237">
        <v>70</v>
      </c>
      <c r="H237" t="s">
        <v>18122</v>
      </c>
      <c r="I237">
        <v>10</v>
      </c>
      <c r="J237" t="s">
        <v>18111</v>
      </c>
      <c r="K237" t="s">
        <v>23497</v>
      </c>
    </row>
    <row r="238" spans="1:11" x14ac:dyDescent="0.4">
      <c r="A238" t="s">
        <v>18153</v>
      </c>
      <c r="B238" t="s">
        <v>3666</v>
      </c>
      <c r="C238" s="1" t="s">
        <v>27373</v>
      </c>
      <c r="D238">
        <v>3600</v>
      </c>
      <c r="E238">
        <v>6000</v>
      </c>
      <c r="F238">
        <v>1.5</v>
      </c>
      <c r="G238">
        <v>50</v>
      </c>
      <c r="H238" t="s">
        <v>18122</v>
      </c>
      <c r="I238">
        <v>50</v>
      </c>
      <c r="J238" t="s">
        <v>18111</v>
      </c>
      <c r="K238" t="s">
        <v>23498</v>
      </c>
    </row>
    <row r="239" spans="1:11" x14ac:dyDescent="0.4">
      <c r="A239" t="s">
        <v>18153</v>
      </c>
      <c r="B239" t="s">
        <v>10485</v>
      </c>
      <c r="C239" s="1" t="s">
        <v>27374</v>
      </c>
      <c r="D239">
        <v>3600</v>
      </c>
      <c r="E239">
        <v>18000</v>
      </c>
      <c r="F239">
        <v>2</v>
      </c>
      <c r="G239">
        <v>60</v>
      </c>
      <c r="H239" t="s">
        <v>18124</v>
      </c>
      <c r="I239">
        <v>20</v>
      </c>
      <c r="J239" t="s">
        <v>18111</v>
      </c>
      <c r="K239" t="s">
        <v>23499</v>
      </c>
    </row>
    <row r="240" spans="1:11" x14ac:dyDescent="0.4">
      <c r="A240" t="s">
        <v>18153</v>
      </c>
      <c r="B240" t="s">
        <v>3451</v>
      </c>
      <c r="C240" s="1" t="s">
        <v>27375</v>
      </c>
      <c r="D240">
        <v>3700</v>
      </c>
      <c r="E240">
        <v>5900</v>
      </c>
      <c r="F240">
        <v>1</v>
      </c>
      <c r="G240">
        <v>60</v>
      </c>
      <c r="H240" t="s">
        <v>18122</v>
      </c>
      <c r="I240">
        <v>10</v>
      </c>
      <c r="J240" t="s">
        <v>18111</v>
      </c>
      <c r="K240" t="s">
        <v>23500</v>
      </c>
    </row>
    <row r="241" spans="1:11" x14ac:dyDescent="0.4">
      <c r="A241" t="s">
        <v>18153</v>
      </c>
      <c r="B241" t="s">
        <v>667</v>
      </c>
      <c r="C241" s="1" t="s">
        <v>27376</v>
      </c>
      <c r="D241">
        <v>4000</v>
      </c>
      <c r="E241">
        <v>13000</v>
      </c>
      <c r="F241">
        <v>1.5</v>
      </c>
      <c r="G241">
        <v>55</v>
      </c>
      <c r="H241" t="s">
        <v>18122</v>
      </c>
      <c r="I241">
        <v>15</v>
      </c>
      <c r="J241" t="s">
        <v>18111</v>
      </c>
      <c r="K241" t="s">
        <v>23501</v>
      </c>
    </row>
    <row r="242" spans="1:11" x14ac:dyDescent="0.4">
      <c r="A242" t="s">
        <v>18153</v>
      </c>
      <c r="B242" t="s">
        <v>8805</v>
      </c>
      <c r="C242" s="1" t="s">
        <v>27377</v>
      </c>
      <c r="D242">
        <v>4000</v>
      </c>
      <c r="E242">
        <v>18000</v>
      </c>
      <c r="F242">
        <v>1</v>
      </c>
      <c r="G242">
        <v>30</v>
      </c>
      <c r="H242" t="s">
        <v>18122</v>
      </c>
      <c r="I242">
        <v>20</v>
      </c>
      <c r="J242" t="s">
        <v>18111</v>
      </c>
      <c r="K242" t="s">
        <v>23502</v>
      </c>
    </row>
    <row r="243" spans="1:11" x14ac:dyDescent="0.4">
      <c r="A243" t="s">
        <v>18153</v>
      </c>
      <c r="B243" t="s">
        <v>1473</v>
      </c>
      <c r="C243" s="1" t="s">
        <v>27378</v>
      </c>
      <c r="D243">
        <v>4000</v>
      </c>
      <c r="E243">
        <v>18000</v>
      </c>
      <c r="F243">
        <v>1.5</v>
      </c>
      <c r="G243">
        <v>45</v>
      </c>
      <c r="H243" t="s">
        <v>18122</v>
      </c>
      <c r="I243">
        <v>15</v>
      </c>
      <c r="J243" t="s">
        <v>18111</v>
      </c>
      <c r="K243" t="s">
        <v>23503</v>
      </c>
    </row>
    <row r="244" spans="1:11" x14ac:dyDescent="0.4">
      <c r="A244" t="s">
        <v>18153</v>
      </c>
      <c r="B244" t="s">
        <v>3668</v>
      </c>
      <c r="C244" s="1" t="s">
        <v>27379</v>
      </c>
      <c r="D244">
        <v>4000</v>
      </c>
      <c r="E244">
        <v>18000</v>
      </c>
      <c r="F244">
        <v>2</v>
      </c>
      <c r="G244">
        <v>40</v>
      </c>
      <c r="H244" t="s">
        <v>18122</v>
      </c>
      <c r="I244">
        <v>20</v>
      </c>
      <c r="J244" t="s">
        <v>18111</v>
      </c>
      <c r="K244" t="s">
        <v>23504</v>
      </c>
    </row>
    <row r="245" spans="1:11" x14ac:dyDescent="0.4">
      <c r="A245" t="s">
        <v>18153</v>
      </c>
      <c r="B245" t="s">
        <v>35</v>
      </c>
      <c r="C245" s="1" t="s">
        <v>27380</v>
      </c>
      <c r="D245">
        <v>4000</v>
      </c>
      <c r="E245">
        <v>21000</v>
      </c>
      <c r="F245">
        <v>1</v>
      </c>
      <c r="G245">
        <v>40</v>
      </c>
      <c r="H245" t="s">
        <v>18122</v>
      </c>
      <c r="I245">
        <v>20</v>
      </c>
      <c r="J245" t="s">
        <v>18111</v>
      </c>
      <c r="K245" t="s">
        <v>23505</v>
      </c>
    </row>
    <row r="246" spans="1:11" x14ac:dyDescent="0.4">
      <c r="A246" t="s">
        <v>18153</v>
      </c>
      <c r="B246" t="s">
        <v>15868</v>
      </c>
      <c r="C246" s="1" t="s">
        <v>27381</v>
      </c>
      <c r="D246">
        <v>4200</v>
      </c>
      <c r="E246">
        <v>20000</v>
      </c>
      <c r="F246">
        <v>2</v>
      </c>
      <c r="G246">
        <v>50</v>
      </c>
      <c r="K246" t="s">
        <v>23506</v>
      </c>
    </row>
    <row r="247" spans="1:11" x14ac:dyDescent="0.4">
      <c r="A247" t="s">
        <v>18153</v>
      </c>
      <c r="B247" t="s">
        <v>3103</v>
      </c>
      <c r="C247" s="1" t="s">
        <v>27382</v>
      </c>
      <c r="D247">
        <v>4300</v>
      </c>
      <c r="E247">
        <v>12750</v>
      </c>
      <c r="F247">
        <v>3</v>
      </c>
      <c r="G247">
        <v>70</v>
      </c>
      <c r="H247" t="s">
        <v>18122</v>
      </c>
      <c r="I247">
        <v>15</v>
      </c>
      <c r="J247" t="s">
        <v>18111</v>
      </c>
      <c r="K247" t="s">
        <v>23507</v>
      </c>
    </row>
    <row r="248" spans="1:11" x14ac:dyDescent="0.4">
      <c r="A248" t="s">
        <v>18153</v>
      </c>
      <c r="B248" t="s">
        <v>2947</v>
      </c>
      <c r="C248" s="1" t="s">
        <v>27383</v>
      </c>
      <c r="D248">
        <v>4500</v>
      </c>
      <c r="E248">
        <v>18000</v>
      </c>
      <c r="F248">
        <v>1.5</v>
      </c>
      <c r="G248">
        <v>50</v>
      </c>
      <c r="H248" t="s">
        <v>18122</v>
      </c>
      <c r="I248">
        <v>15</v>
      </c>
      <c r="J248" t="s">
        <v>18111</v>
      </c>
      <c r="K248" t="s">
        <v>23508</v>
      </c>
    </row>
    <row r="249" spans="1:11" x14ac:dyDescent="0.4">
      <c r="A249" t="s">
        <v>18153</v>
      </c>
      <c r="B249" t="s">
        <v>2872</v>
      </c>
      <c r="C249" s="1" t="s">
        <v>27384</v>
      </c>
      <c r="D249">
        <v>4500</v>
      </c>
      <c r="E249">
        <v>18000</v>
      </c>
      <c r="F249">
        <v>2</v>
      </c>
      <c r="G249">
        <v>40</v>
      </c>
      <c r="H249" t="s">
        <v>18122</v>
      </c>
      <c r="I249">
        <v>15</v>
      </c>
      <c r="J249" t="s">
        <v>18111</v>
      </c>
      <c r="K249" t="s">
        <v>23509</v>
      </c>
    </row>
    <row r="250" spans="1:11" x14ac:dyDescent="0.4">
      <c r="A250" t="s">
        <v>18153</v>
      </c>
      <c r="B250" t="s">
        <v>1237</v>
      </c>
      <c r="C250" s="1" t="s">
        <v>27385</v>
      </c>
      <c r="D250">
        <v>4500</v>
      </c>
      <c r="E250">
        <v>19000</v>
      </c>
      <c r="F250">
        <v>2</v>
      </c>
      <c r="G250">
        <v>50</v>
      </c>
      <c r="H250" t="s">
        <v>18122</v>
      </c>
      <c r="I250">
        <v>15</v>
      </c>
      <c r="J250" t="s">
        <v>18111</v>
      </c>
      <c r="K250" t="s">
        <v>23510</v>
      </c>
    </row>
    <row r="251" spans="1:11" x14ac:dyDescent="0.4">
      <c r="A251" t="s">
        <v>18153</v>
      </c>
      <c r="B251" t="s">
        <v>5904</v>
      </c>
      <c r="C251" s="1" t="s">
        <v>27386</v>
      </c>
      <c r="D251">
        <v>4500</v>
      </c>
      <c r="E251">
        <v>20000</v>
      </c>
      <c r="F251">
        <v>2.5</v>
      </c>
      <c r="G251">
        <v>55</v>
      </c>
      <c r="H251" t="s">
        <v>18122</v>
      </c>
      <c r="I251">
        <v>25</v>
      </c>
      <c r="J251" t="s">
        <v>18111</v>
      </c>
      <c r="K251" t="s">
        <v>23511</v>
      </c>
    </row>
    <row r="252" spans="1:11" x14ac:dyDescent="0.4">
      <c r="A252" t="s">
        <v>18153</v>
      </c>
      <c r="B252" t="s">
        <v>1328</v>
      </c>
      <c r="C252" s="1" t="s">
        <v>27387</v>
      </c>
      <c r="D252">
        <v>4600</v>
      </c>
      <c r="E252">
        <v>8100</v>
      </c>
      <c r="F252">
        <v>1.5</v>
      </c>
      <c r="G252">
        <v>60</v>
      </c>
      <c r="H252" t="s">
        <v>18122</v>
      </c>
      <c r="I252">
        <v>15</v>
      </c>
      <c r="J252" t="s">
        <v>18111</v>
      </c>
      <c r="K252" t="s">
        <v>23512</v>
      </c>
    </row>
    <row r="253" spans="1:11" x14ac:dyDescent="0.4">
      <c r="A253" t="s">
        <v>18153</v>
      </c>
      <c r="B253" t="s">
        <v>13978</v>
      </c>
      <c r="C253" s="1" t="s">
        <v>27388</v>
      </c>
      <c r="D253">
        <v>4800</v>
      </c>
      <c r="E253">
        <v>5000</v>
      </c>
      <c r="F253">
        <v>2</v>
      </c>
      <c r="G253">
        <v>70</v>
      </c>
      <c r="H253" t="s">
        <v>18122</v>
      </c>
      <c r="I253">
        <v>50</v>
      </c>
      <c r="J253" t="s">
        <v>18113</v>
      </c>
      <c r="K253" t="s">
        <v>23625</v>
      </c>
    </row>
    <row r="254" spans="1:11" x14ac:dyDescent="0.4">
      <c r="A254" t="s">
        <v>18153</v>
      </c>
      <c r="B254" t="s">
        <v>10484</v>
      </c>
      <c r="C254" s="1" t="s">
        <v>27389</v>
      </c>
      <c r="D254">
        <v>4900</v>
      </c>
      <c r="E254">
        <v>21000</v>
      </c>
      <c r="F254">
        <v>1.5</v>
      </c>
      <c r="G254">
        <v>45</v>
      </c>
      <c r="H254" t="s">
        <v>18122</v>
      </c>
      <c r="I254">
        <v>20</v>
      </c>
      <c r="J254" t="s">
        <v>18111</v>
      </c>
      <c r="K254" t="s">
        <v>23513</v>
      </c>
    </row>
    <row r="255" spans="1:11" x14ac:dyDescent="0.4">
      <c r="A255" t="s">
        <v>18153</v>
      </c>
      <c r="B255" t="s">
        <v>6680</v>
      </c>
      <c r="C255" s="1" t="s">
        <v>27390</v>
      </c>
      <c r="D255">
        <v>5000</v>
      </c>
      <c r="E255">
        <v>7000</v>
      </c>
      <c r="F255">
        <v>2</v>
      </c>
      <c r="G255">
        <v>30</v>
      </c>
      <c r="H255" t="s">
        <v>18122</v>
      </c>
      <c r="I255">
        <v>15</v>
      </c>
      <c r="J255" t="s">
        <v>18111</v>
      </c>
      <c r="K255" t="s">
        <v>23514</v>
      </c>
    </row>
    <row r="256" spans="1:11" x14ac:dyDescent="0.4">
      <c r="A256" t="s">
        <v>18153</v>
      </c>
      <c r="B256" t="s">
        <v>3450</v>
      </c>
      <c r="C256" s="1" t="s">
        <v>27391</v>
      </c>
      <c r="D256">
        <v>5000</v>
      </c>
      <c r="E256">
        <v>8000</v>
      </c>
      <c r="F256">
        <v>1</v>
      </c>
      <c r="G256">
        <v>40</v>
      </c>
      <c r="H256" t="s">
        <v>18122</v>
      </c>
      <c r="I256">
        <v>10</v>
      </c>
      <c r="J256" t="s">
        <v>18111</v>
      </c>
      <c r="K256" t="s">
        <v>23515</v>
      </c>
    </row>
    <row r="257" spans="1:11" x14ac:dyDescent="0.4">
      <c r="A257" t="s">
        <v>18153</v>
      </c>
      <c r="B257" t="s">
        <v>7662</v>
      </c>
      <c r="C257" s="1" t="s">
        <v>27392</v>
      </c>
      <c r="D257">
        <v>5000</v>
      </c>
      <c r="E257">
        <v>15000</v>
      </c>
      <c r="F257">
        <v>2</v>
      </c>
      <c r="G257">
        <v>50</v>
      </c>
      <c r="H257" t="s">
        <v>18120</v>
      </c>
      <c r="I257">
        <v>5</v>
      </c>
      <c r="J257" t="s">
        <v>18111</v>
      </c>
      <c r="K257" t="s">
        <v>23516</v>
      </c>
    </row>
    <row r="258" spans="1:11" x14ac:dyDescent="0.4">
      <c r="A258" t="s">
        <v>18153</v>
      </c>
      <c r="B258" t="s">
        <v>5736</v>
      </c>
      <c r="C258" s="1" t="s">
        <v>27393</v>
      </c>
      <c r="D258">
        <v>5000</v>
      </c>
      <c r="E258">
        <v>18000</v>
      </c>
      <c r="F258">
        <v>1</v>
      </c>
      <c r="G258">
        <v>32</v>
      </c>
      <c r="H258" t="s">
        <v>18120</v>
      </c>
      <c r="I258">
        <v>10</v>
      </c>
      <c r="J258" t="s">
        <v>18111</v>
      </c>
      <c r="K258" t="s">
        <v>23517</v>
      </c>
    </row>
    <row r="259" spans="1:11" x14ac:dyDescent="0.4">
      <c r="A259" t="s">
        <v>18153</v>
      </c>
      <c r="B259" t="s">
        <v>6676</v>
      </c>
      <c r="C259" s="1" t="s">
        <v>27394</v>
      </c>
      <c r="D259">
        <v>5000</v>
      </c>
      <c r="E259">
        <v>18000</v>
      </c>
      <c r="F259">
        <v>2.5</v>
      </c>
      <c r="G259">
        <v>30</v>
      </c>
      <c r="H259" t="s">
        <v>18122</v>
      </c>
      <c r="I259">
        <v>15</v>
      </c>
      <c r="J259" t="s">
        <v>18111</v>
      </c>
      <c r="K259" t="s">
        <v>23514</v>
      </c>
    </row>
    <row r="260" spans="1:11" x14ac:dyDescent="0.4">
      <c r="A260" t="s">
        <v>18153</v>
      </c>
      <c r="B260" t="s">
        <v>11905</v>
      </c>
      <c r="C260" s="1" t="s">
        <v>27395</v>
      </c>
      <c r="D260">
        <v>5000</v>
      </c>
      <c r="E260">
        <v>18000</v>
      </c>
      <c r="F260">
        <v>2.5</v>
      </c>
      <c r="G260">
        <v>60</v>
      </c>
      <c r="H260" t="s">
        <v>18122</v>
      </c>
      <c r="I260">
        <v>15</v>
      </c>
      <c r="J260" t="s">
        <v>18111</v>
      </c>
      <c r="K260" t="s">
        <v>23518</v>
      </c>
    </row>
    <row r="261" spans="1:11" x14ac:dyDescent="0.4">
      <c r="A261" t="s">
        <v>18153</v>
      </c>
      <c r="B261" t="s">
        <v>36</v>
      </c>
      <c r="C261" s="1" t="s">
        <v>27396</v>
      </c>
      <c r="D261">
        <v>5000</v>
      </c>
      <c r="E261">
        <v>21000</v>
      </c>
      <c r="F261">
        <v>1</v>
      </c>
      <c r="G261">
        <v>40</v>
      </c>
      <c r="H261" t="s">
        <v>18122</v>
      </c>
      <c r="I261">
        <v>20</v>
      </c>
      <c r="J261" t="s">
        <v>18111</v>
      </c>
      <c r="K261" t="s">
        <v>23519</v>
      </c>
    </row>
    <row r="262" spans="1:11" x14ac:dyDescent="0.4">
      <c r="A262" t="s">
        <v>18153</v>
      </c>
      <c r="B262" t="s">
        <v>6695</v>
      </c>
      <c r="C262" s="1" t="s">
        <v>27397</v>
      </c>
      <c r="D262">
        <v>5100</v>
      </c>
      <c r="E262">
        <v>18000</v>
      </c>
      <c r="F262">
        <v>2</v>
      </c>
      <c r="G262">
        <v>45</v>
      </c>
      <c r="H262" t="s">
        <v>18122</v>
      </c>
      <c r="I262">
        <v>20</v>
      </c>
      <c r="J262" t="s">
        <v>18111</v>
      </c>
      <c r="K262" t="s">
        <v>23520</v>
      </c>
    </row>
    <row r="263" spans="1:11" x14ac:dyDescent="0.4">
      <c r="A263" t="s">
        <v>18153</v>
      </c>
      <c r="B263" t="s">
        <v>2613</v>
      </c>
      <c r="C263" s="1" t="s">
        <v>27398</v>
      </c>
      <c r="D263">
        <v>5200</v>
      </c>
      <c r="E263">
        <v>18000</v>
      </c>
      <c r="F263">
        <v>2.5</v>
      </c>
      <c r="G263">
        <v>40</v>
      </c>
      <c r="H263" t="s">
        <v>18120</v>
      </c>
      <c r="I263">
        <v>15</v>
      </c>
      <c r="J263" t="s">
        <v>18111</v>
      </c>
      <c r="K263" t="s">
        <v>23521</v>
      </c>
    </row>
    <row r="264" spans="1:11" x14ac:dyDescent="0.4">
      <c r="A264" t="s">
        <v>18153</v>
      </c>
      <c r="B264" t="s">
        <v>11937</v>
      </c>
      <c r="C264" s="1" t="s">
        <v>27399</v>
      </c>
      <c r="D264">
        <v>5300</v>
      </c>
      <c r="E264">
        <v>18000</v>
      </c>
      <c r="F264">
        <v>2.5</v>
      </c>
      <c r="G264">
        <v>30</v>
      </c>
      <c r="H264" t="s">
        <v>18122</v>
      </c>
      <c r="I264">
        <v>10</v>
      </c>
      <c r="J264" t="s">
        <v>18111</v>
      </c>
      <c r="K264" t="s">
        <v>23522</v>
      </c>
    </row>
    <row r="265" spans="1:11" x14ac:dyDescent="0.4">
      <c r="A265" t="s">
        <v>18153</v>
      </c>
      <c r="B265" t="s">
        <v>10516</v>
      </c>
      <c r="C265" s="1" t="s">
        <v>27400</v>
      </c>
      <c r="D265">
        <v>5800</v>
      </c>
      <c r="E265">
        <v>18000</v>
      </c>
      <c r="F265">
        <v>3.5</v>
      </c>
      <c r="G265">
        <v>50</v>
      </c>
      <c r="H265" t="s">
        <v>18122</v>
      </c>
      <c r="I265">
        <v>20</v>
      </c>
      <c r="J265" t="s">
        <v>18111</v>
      </c>
      <c r="K265" t="s">
        <v>23523</v>
      </c>
    </row>
    <row r="266" spans="1:11" x14ac:dyDescent="0.4">
      <c r="A266" t="s">
        <v>18153</v>
      </c>
      <c r="B266" t="s">
        <v>646</v>
      </c>
      <c r="C266" s="1" t="s">
        <v>27401</v>
      </c>
      <c r="D266">
        <v>5850</v>
      </c>
      <c r="E266">
        <v>26500</v>
      </c>
      <c r="F266">
        <v>3</v>
      </c>
      <c r="G266">
        <v>80</v>
      </c>
      <c r="H266" t="s">
        <v>18122</v>
      </c>
      <c r="I266">
        <v>20</v>
      </c>
      <c r="J266" t="s">
        <v>18111</v>
      </c>
      <c r="K266" t="s">
        <v>23524</v>
      </c>
    </row>
    <row r="267" spans="1:11" x14ac:dyDescent="0.4">
      <c r="A267" t="s">
        <v>18153</v>
      </c>
      <c r="B267" t="s">
        <v>1887</v>
      </c>
      <c r="C267" s="1" t="s">
        <v>27402</v>
      </c>
      <c r="D267">
        <v>6000</v>
      </c>
      <c r="E267">
        <v>12750</v>
      </c>
      <c r="F267">
        <v>2</v>
      </c>
      <c r="G267">
        <v>50</v>
      </c>
      <c r="H267" t="s">
        <v>18122</v>
      </c>
      <c r="I267">
        <v>15</v>
      </c>
      <c r="J267" t="s">
        <v>18111</v>
      </c>
      <c r="K267" t="s">
        <v>23525</v>
      </c>
    </row>
    <row r="268" spans="1:11" x14ac:dyDescent="0.4">
      <c r="A268" t="s">
        <v>18153</v>
      </c>
      <c r="B268" t="s">
        <v>9866</v>
      </c>
      <c r="C268" s="1" t="s">
        <v>27403</v>
      </c>
      <c r="D268">
        <v>6000</v>
      </c>
      <c r="E268">
        <v>13000</v>
      </c>
      <c r="F268">
        <v>2.2999999999999998</v>
      </c>
      <c r="G268">
        <v>48</v>
      </c>
      <c r="H268" t="s">
        <v>18123</v>
      </c>
      <c r="I268">
        <v>2</v>
      </c>
      <c r="J268" t="s">
        <v>18117</v>
      </c>
      <c r="K268" t="s">
        <v>23526</v>
      </c>
    </row>
    <row r="269" spans="1:11" x14ac:dyDescent="0.4">
      <c r="A269" t="s">
        <v>18153</v>
      </c>
      <c r="B269" t="s">
        <v>9867</v>
      </c>
      <c r="C269" s="1" t="s">
        <v>27404</v>
      </c>
      <c r="D269">
        <v>6000</v>
      </c>
      <c r="E269">
        <v>14000</v>
      </c>
      <c r="F269">
        <v>1.5</v>
      </c>
      <c r="G269">
        <v>43</v>
      </c>
      <c r="H269" t="s">
        <v>18123</v>
      </c>
      <c r="I269">
        <v>2</v>
      </c>
      <c r="J269" t="s">
        <v>18117</v>
      </c>
      <c r="K269" t="s">
        <v>23527</v>
      </c>
    </row>
    <row r="270" spans="1:11" x14ac:dyDescent="0.4">
      <c r="A270" t="s">
        <v>18153</v>
      </c>
      <c r="B270" t="s">
        <v>6453</v>
      </c>
      <c r="C270" s="1" t="s">
        <v>27405</v>
      </c>
      <c r="D270">
        <v>6000</v>
      </c>
      <c r="E270">
        <v>18000</v>
      </c>
      <c r="F270">
        <v>1</v>
      </c>
      <c r="G270">
        <v>45</v>
      </c>
      <c r="H270" t="s">
        <v>18120</v>
      </c>
      <c r="I270">
        <v>15</v>
      </c>
      <c r="J270" t="s">
        <v>18111</v>
      </c>
      <c r="K270" t="s">
        <v>23528</v>
      </c>
    </row>
    <row r="271" spans="1:11" x14ac:dyDescent="0.4">
      <c r="A271" t="s">
        <v>18153</v>
      </c>
      <c r="B271" t="s">
        <v>8022</v>
      </c>
      <c r="C271" s="1" t="s">
        <v>27406</v>
      </c>
      <c r="D271">
        <v>6000</v>
      </c>
      <c r="E271">
        <v>18000</v>
      </c>
      <c r="F271">
        <v>1</v>
      </c>
      <c r="G271">
        <v>50</v>
      </c>
      <c r="H271" t="s">
        <v>18122</v>
      </c>
      <c r="I271">
        <v>20</v>
      </c>
      <c r="J271" t="s">
        <v>18111</v>
      </c>
      <c r="K271" t="s">
        <v>23529</v>
      </c>
    </row>
    <row r="272" spans="1:11" x14ac:dyDescent="0.4">
      <c r="A272" t="s">
        <v>18153</v>
      </c>
      <c r="B272" t="s">
        <v>3102</v>
      </c>
      <c r="C272" s="1" t="s">
        <v>27407</v>
      </c>
      <c r="D272">
        <v>6000</v>
      </c>
      <c r="E272">
        <v>18000</v>
      </c>
      <c r="F272">
        <v>1.5</v>
      </c>
      <c r="G272">
        <v>30</v>
      </c>
      <c r="H272" t="s">
        <v>18120</v>
      </c>
      <c r="I272">
        <v>15</v>
      </c>
      <c r="J272" t="s">
        <v>18111</v>
      </c>
      <c r="K272" t="s">
        <v>23530</v>
      </c>
    </row>
    <row r="273" spans="1:11" x14ac:dyDescent="0.4">
      <c r="A273" t="s">
        <v>18153</v>
      </c>
      <c r="B273" t="s">
        <v>3883</v>
      </c>
      <c r="C273" s="1" t="s">
        <v>27408</v>
      </c>
      <c r="D273">
        <v>6000</v>
      </c>
      <c r="E273">
        <v>18000</v>
      </c>
      <c r="F273">
        <v>1.5</v>
      </c>
      <c r="G273">
        <v>30</v>
      </c>
      <c r="H273" t="s">
        <v>18122</v>
      </c>
      <c r="I273">
        <v>15</v>
      </c>
      <c r="J273" t="s">
        <v>18111</v>
      </c>
      <c r="K273" t="s">
        <v>23531</v>
      </c>
    </row>
    <row r="274" spans="1:11" x14ac:dyDescent="0.4">
      <c r="A274" t="s">
        <v>18153</v>
      </c>
      <c r="B274" t="s">
        <v>6610</v>
      </c>
      <c r="C274" s="1" t="s">
        <v>27409</v>
      </c>
      <c r="D274">
        <v>6000</v>
      </c>
      <c r="E274">
        <v>18000</v>
      </c>
      <c r="F274">
        <v>1.5</v>
      </c>
      <c r="G274">
        <v>45</v>
      </c>
      <c r="H274" t="s">
        <v>18123</v>
      </c>
      <c r="I274">
        <v>10</v>
      </c>
      <c r="J274" t="s">
        <v>18111</v>
      </c>
      <c r="K274" t="s">
        <v>23532</v>
      </c>
    </row>
    <row r="275" spans="1:11" x14ac:dyDescent="0.4">
      <c r="A275" t="s">
        <v>18153</v>
      </c>
      <c r="B275" t="s">
        <v>1205</v>
      </c>
      <c r="C275" s="1" t="s">
        <v>27410</v>
      </c>
      <c r="D275">
        <v>6000</v>
      </c>
      <c r="E275">
        <v>18000</v>
      </c>
      <c r="F275">
        <v>2</v>
      </c>
      <c r="G275">
        <v>35</v>
      </c>
      <c r="H275" t="s">
        <v>18122</v>
      </c>
      <c r="I275">
        <v>15</v>
      </c>
      <c r="J275" t="s">
        <v>18111</v>
      </c>
      <c r="K275" t="s">
        <v>23525</v>
      </c>
    </row>
    <row r="276" spans="1:11" x14ac:dyDescent="0.4">
      <c r="A276" t="s">
        <v>18153</v>
      </c>
      <c r="B276" t="s">
        <v>7757</v>
      </c>
      <c r="C276" s="1" t="s">
        <v>27411</v>
      </c>
      <c r="D276">
        <v>6000</v>
      </c>
      <c r="E276">
        <v>18000</v>
      </c>
      <c r="F276">
        <v>2</v>
      </c>
      <c r="G276">
        <v>60</v>
      </c>
      <c r="H276" t="s">
        <v>18122</v>
      </c>
      <c r="I276">
        <v>15</v>
      </c>
      <c r="J276" t="s">
        <v>18111</v>
      </c>
      <c r="K276" t="s">
        <v>23533</v>
      </c>
    </row>
    <row r="277" spans="1:11" x14ac:dyDescent="0.4">
      <c r="A277" t="s">
        <v>18153</v>
      </c>
      <c r="B277" t="s">
        <v>11906</v>
      </c>
      <c r="C277" s="1" t="s">
        <v>27412</v>
      </c>
      <c r="D277">
        <v>6000</v>
      </c>
      <c r="E277">
        <v>18000</v>
      </c>
      <c r="F277">
        <v>2.5</v>
      </c>
      <c r="G277">
        <v>60</v>
      </c>
      <c r="H277" t="s">
        <v>18122</v>
      </c>
      <c r="I277">
        <v>15</v>
      </c>
      <c r="J277" t="s">
        <v>18111</v>
      </c>
      <c r="K277" t="s">
        <v>23533</v>
      </c>
    </row>
    <row r="278" spans="1:11" x14ac:dyDescent="0.4">
      <c r="A278" t="s">
        <v>18153</v>
      </c>
      <c r="B278" t="s">
        <v>8188</v>
      </c>
      <c r="C278" s="1" t="s">
        <v>27413</v>
      </c>
      <c r="D278">
        <v>6000</v>
      </c>
      <c r="E278">
        <v>18000</v>
      </c>
      <c r="F278">
        <v>3</v>
      </c>
      <c r="G278">
        <v>40</v>
      </c>
      <c r="H278" t="s">
        <v>18122</v>
      </c>
      <c r="I278">
        <v>15</v>
      </c>
      <c r="J278" t="s">
        <v>18111</v>
      </c>
      <c r="K278" t="s">
        <v>23534</v>
      </c>
    </row>
    <row r="279" spans="1:11" x14ac:dyDescent="0.4">
      <c r="A279" t="s">
        <v>18153</v>
      </c>
      <c r="B279" t="s">
        <v>7868</v>
      </c>
      <c r="C279" s="1" t="s">
        <v>27414</v>
      </c>
      <c r="D279">
        <v>6000</v>
      </c>
      <c r="E279">
        <v>21000</v>
      </c>
      <c r="F279">
        <v>3</v>
      </c>
      <c r="G279">
        <v>60</v>
      </c>
      <c r="H279" t="s">
        <v>18122</v>
      </c>
      <c r="I279">
        <v>20</v>
      </c>
      <c r="J279" t="s">
        <v>18111</v>
      </c>
      <c r="K279" t="s">
        <v>23535</v>
      </c>
    </row>
    <row r="280" spans="1:11" x14ac:dyDescent="0.4">
      <c r="A280" t="s">
        <v>18153</v>
      </c>
      <c r="B280" t="s">
        <v>4216</v>
      </c>
      <c r="C280" s="1" t="s">
        <v>27415</v>
      </c>
      <c r="D280">
        <v>6000</v>
      </c>
      <c r="E280">
        <v>26000</v>
      </c>
      <c r="F280">
        <v>2</v>
      </c>
      <c r="G280">
        <v>45</v>
      </c>
      <c r="H280" t="s">
        <v>18122</v>
      </c>
      <c r="I280">
        <v>15</v>
      </c>
      <c r="J280" t="s">
        <v>18111</v>
      </c>
      <c r="K280" t="s">
        <v>23536</v>
      </c>
    </row>
    <row r="281" spans="1:11" x14ac:dyDescent="0.4">
      <c r="A281" t="s">
        <v>18153</v>
      </c>
      <c r="B281" t="s">
        <v>2426</v>
      </c>
      <c r="C281" s="1" t="s">
        <v>27416</v>
      </c>
      <c r="D281">
        <v>6000</v>
      </c>
      <c r="E281">
        <v>26500</v>
      </c>
      <c r="F281">
        <v>1.2</v>
      </c>
      <c r="H281">
        <v>2.92</v>
      </c>
      <c r="K281" t="s">
        <v>23537</v>
      </c>
    </row>
    <row r="282" spans="1:11" x14ac:dyDescent="0.4">
      <c r="A282" t="s">
        <v>18153</v>
      </c>
      <c r="B282" t="s">
        <v>10475</v>
      </c>
      <c r="C282" s="1" t="s">
        <v>27417</v>
      </c>
      <c r="D282">
        <v>6000</v>
      </c>
      <c r="E282">
        <v>26500</v>
      </c>
      <c r="F282">
        <v>2</v>
      </c>
      <c r="H282" t="s">
        <v>18122</v>
      </c>
      <c r="I282">
        <v>20</v>
      </c>
      <c r="J282" t="s">
        <v>18111</v>
      </c>
      <c r="K282" t="s">
        <v>23538</v>
      </c>
    </row>
    <row r="283" spans="1:11" x14ac:dyDescent="0.4">
      <c r="A283" t="s">
        <v>18153</v>
      </c>
      <c r="B283" t="s">
        <v>7480</v>
      </c>
      <c r="C283" s="1" t="s">
        <v>27418</v>
      </c>
      <c r="D283">
        <v>6000</v>
      </c>
      <c r="E283">
        <v>26500</v>
      </c>
      <c r="F283">
        <v>3</v>
      </c>
      <c r="G283">
        <v>50</v>
      </c>
      <c r="H283" t="s">
        <v>18122</v>
      </c>
      <c r="I283">
        <v>15</v>
      </c>
      <c r="J283" t="s">
        <v>18111</v>
      </c>
      <c r="K283" t="s">
        <v>23539</v>
      </c>
    </row>
    <row r="284" spans="1:11" x14ac:dyDescent="0.4">
      <c r="A284" t="s">
        <v>18153</v>
      </c>
      <c r="B284" t="s">
        <v>7906</v>
      </c>
      <c r="C284" s="1" t="s">
        <v>27419</v>
      </c>
      <c r="D284">
        <v>6000</v>
      </c>
      <c r="E284">
        <v>40000</v>
      </c>
      <c r="F284">
        <v>1.5</v>
      </c>
      <c r="G284">
        <v>40</v>
      </c>
      <c r="H284">
        <v>2.92</v>
      </c>
      <c r="I284">
        <v>5</v>
      </c>
      <c r="J284" t="s">
        <v>18111</v>
      </c>
      <c r="K284" t="s">
        <v>23540</v>
      </c>
    </row>
    <row r="285" spans="1:11" x14ac:dyDescent="0.4">
      <c r="A285" t="s">
        <v>18153</v>
      </c>
      <c r="B285" t="s">
        <v>13144</v>
      </c>
      <c r="C285" s="1" t="s">
        <v>27420</v>
      </c>
      <c r="D285">
        <v>6000</v>
      </c>
      <c r="E285">
        <v>40000</v>
      </c>
      <c r="F285">
        <v>2</v>
      </c>
      <c r="G285">
        <v>40</v>
      </c>
      <c r="H285">
        <v>2.92</v>
      </c>
      <c r="I285">
        <v>5</v>
      </c>
      <c r="J285" t="s">
        <v>18111</v>
      </c>
      <c r="K285" t="s">
        <v>23541</v>
      </c>
    </row>
    <row r="286" spans="1:11" x14ac:dyDescent="0.4">
      <c r="A286" t="s">
        <v>18153</v>
      </c>
      <c r="B286" t="s">
        <v>11950</v>
      </c>
      <c r="C286" s="1" t="s">
        <v>27421</v>
      </c>
      <c r="D286">
        <v>6200</v>
      </c>
      <c r="E286">
        <v>18000</v>
      </c>
      <c r="F286">
        <v>3</v>
      </c>
      <c r="G286">
        <v>40</v>
      </c>
      <c r="H286" t="s">
        <v>18122</v>
      </c>
      <c r="I286">
        <v>20</v>
      </c>
      <c r="J286" t="s">
        <v>18111</v>
      </c>
      <c r="K286" t="s">
        <v>23542</v>
      </c>
    </row>
    <row r="287" spans="1:11" x14ac:dyDescent="0.4">
      <c r="A287" t="s">
        <v>18153</v>
      </c>
      <c r="B287" t="s">
        <v>12326</v>
      </c>
      <c r="C287" s="1" t="s">
        <v>27422</v>
      </c>
      <c r="D287">
        <v>6300</v>
      </c>
      <c r="E287">
        <v>18000</v>
      </c>
      <c r="F287">
        <v>3</v>
      </c>
      <c r="G287">
        <v>40</v>
      </c>
      <c r="H287" t="s">
        <v>18122</v>
      </c>
      <c r="I287">
        <v>20</v>
      </c>
      <c r="J287" t="s">
        <v>18111</v>
      </c>
      <c r="K287" t="s">
        <v>23542</v>
      </c>
    </row>
    <row r="288" spans="1:11" x14ac:dyDescent="0.4">
      <c r="A288" t="s">
        <v>18153</v>
      </c>
      <c r="B288" t="s">
        <v>7907</v>
      </c>
      <c r="C288" s="1" t="s">
        <v>27423</v>
      </c>
      <c r="D288">
        <v>6500</v>
      </c>
      <c r="E288">
        <v>18000</v>
      </c>
      <c r="F288">
        <v>1.5</v>
      </c>
      <c r="G288">
        <v>50</v>
      </c>
      <c r="H288" t="s">
        <v>18122</v>
      </c>
      <c r="I288">
        <v>10</v>
      </c>
      <c r="J288" t="s">
        <v>18111</v>
      </c>
      <c r="K288" t="s">
        <v>23543</v>
      </c>
    </row>
    <row r="289" spans="1:11" x14ac:dyDescent="0.4">
      <c r="A289" t="s">
        <v>18153</v>
      </c>
      <c r="B289" t="s">
        <v>6977</v>
      </c>
      <c r="C289" s="1" t="s">
        <v>27424</v>
      </c>
      <c r="D289">
        <v>6500</v>
      </c>
      <c r="E289">
        <v>18000</v>
      </c>
      <c r="F289">
        <v>2</v>
      </c>
      <c r="G289">
        <v>40</v>
      </c>
      <c r="H289" t="s">
        <v>18122</v>
      </c>
      <c r="I289">
        <v>10</v>
      </c>
      <c r="J289" t="s">
        <v>18111</v>
      </c>
      <c r="K289" t="s">
        <v>23544</v>
      </c>
    </row>
    <row r="290" spans="1:11" x14ac:dyDescent="0.4">
      <c r="A290" t="s">
        <v>18153</v>
      </c>
      <c r="B290" t="s">
        <v>5783</v>
      </c>
      <c r="C290" s="1" t="s">
        <v>27425</v>
      </c>
      <c r="D290">
        <v>6500</v>
      </c>
      <c r="E290">
        <v>18000</v>
      </c>
      <c r="F290">
        <v>2</v>
      </c>
      <c r="G290">
        <v>45</v>
      </c>
      <c r="H290" t="s">
        <v>18122</v>
      </c>
      <c r="I290">
        <v>10</v>
      </c>
      <c r="J290" t="s">
        <v>18113</v>
      </c>
      <c r="K290" t="s">
        <v>23545</v>
      </c>
    </row>
    <row r="291" spans="1:11" x14ac:dyDescent="0.4">
      <c r="A291" t="s">
        <v>18153</v>
      </c>
      <c r="B291" t="s">
        <v>4470</v>
      </c>
      <c r="C291" s="1" t="s">
        <v>27426</v>
      </c>
      <c r="D291">
        <v>6500</v>
      </c>
      <c r="E291">
        <v>18000</v>
      </c>
      <c r="F291">
        <v>2</v>
      </c>
      <c r="G291">
        <v>50</v>
      </c>
      <c r="H291" t="s">
        <v>18122</v>
      </c>
      <c r="I291">
        <v>5</v>
      </c>
      <c r="J291" t="s">
        <v>18111</v>
      </c>
      <c r="K291" t="s">
        <v>23546</v>
      </c>
    </row>
    <row r="292" spans="1:11" x14ac:dyDescent="0.4">
      <c r="A292" t="s">
        <v>18153</v>
      </c>
      <c r="B292" t="s">
        <v>7923</v>
      </c>
      <c r="C292" s="1" t="s">
        <v>27427</v>
      </c>
      <c r="D292">
        <v>6500</v>
      </c>
      <c r="E292">
        <v>18000</v>
      </c>
      <c r="F292">
        <v>2</v>
      </c>
      <c r="G292">
        <v>50</v>
      </c>
      <c r="H292" t="s">
        <v>18122</v>
      </c>
      <c r="I292">
        <v>20</v>
      </c>
      <c r="J292" t="s">
        <v>18111</v>
      </c>
      <c r="K292" t="s">
        <v>23523</v>
      </c>
    </row>
    <row r="293" spans="1:11" x14ac:dyDescent="0.4">
      <c r="A293" t="s">
        <v>18153</v>
      </c>
      <c r="B293" t="s">
        <v>8004</v>
      </c>
      <c r="C293" s="1" t="s">
        <v>27428</v>
      </c>
      <c r="D293">
        <v>6500</v>
      </c>
      <c r="E293">
        <v>26500</v>
      </c>
      <c r="F293">
        <v>2</v>
      </c>
      <c r="G293">
        <v>40</v>
      </c>
      <c r="H293">
        <v>2.92</v>
      </c>
      <c r="I293">
        <v>10</v>
      </c>
      <c r="J293" t="s">
        <v>18111</v>
      </c>
      <c r="K293" t="s">
        <v>23547</v>
      </c>
    </row>
    <row r="294" spans="1:11" x14ac:dyDescent="0.4">
      <c r="A294" t="s">
        <v>18153</v>
      </c>
      <c r="B294" t="s">
        <v>8786</v>
      </c>
      <c r="C294" s="1" t="s">
        <v>27429</v>
      </c>
      <c r="D294">
        <v>6600</v>
      </c>
      <c r="E294">
        <v>40000</v>
      </c>
      <c r="F294">
        <v>2</v>
      </c>
      <c r="G294">
        <v>40</v>
      </c>
      <c r="H294">
        <v>2.92</v>
      </c>
      <c r="I294">
        <v>10</v>
      </c>
      <c r="J294" t="s">
        <v>18111</v>
      </c>
      <c r="K294" t="s">
        <v>23548</v>
      </c>
    </row>
    <row r="295" spans="1:11" x14ac:dyDescent="0.4">
      <c r="A295" t="s">
        <v>18153</v>
      </c>
      <c r="B295" t="s">
        <v>9865</v>
      </c>
      <c r="C295" s="1" t="s">
        <v>27430</v>
      </c>
      <c r="D295">
        <v>7000</v>
      </c>
      <c r="E295">
        <v>17500</v>
      </c>
      <c r="F295">
        <v>1.3</v>
      </c>
      <c r="G295">
        <v>48</v>
      </c>
      <c r="H295" t="s">
        <v>18123</v>
      </c>
      <c r="I295">
        <v>2</v>
      </c>
      <c r="J295" t="s">
        <v>18117</v>
      </c>
      <c r="K295" t="s">
        <v>23550</v>
      </c>
    </row>
    <row r="296" spans="1:11" x14ac:dyDescent="0.4">
      <c r="A296" t="s">
        <v>18153</v>
      </c>
      <c r="B296" t="s">
        <v>1520</v>
      </c>
      <c r="C296" s="1" t="s">
        <v>27431</v>
      </c>
      <c r="D296">
        <v>7000</v>
      </c>
      <c r="E296">
        <v>18000</v>
      </c>
      <c r="F296">
        <v>1.2</v>
      </c>
      <c r="G296">
        <v>30</v>
      </c>
      <c r="H296" t="s">
        <v>18122</v>
      </c>
      <c r="I296">
        <v>15</v>
      </c>
      <c r="J296" t="s">
        <v>18111</v>
      </c>
      <c r="K296" t="s">
        <v>23551</v>
      </c>
    </row>
    <row r="297" spans="1:11" x14ac:dyDescent="0.4">
      <c r="A297" t="s">
        <v>18153</v>
      </c>
      <c r="B297" t="s">
        <v>721</v>
      </c>
      <c r="C297" s="1" t="s">
        <v>27432</v>
      </c>
      <c r="D297">
        <v>7000</v>
      </c>
      <c r="E297">
        <v>18000</v>
      </c>
      <c r="F297">
        <v>2</v>
      </c>
      <c r="G297">
        <v>60</v>
      </c>
      <c r="H297" t="s">
        <v>18122</v>
      </c>
      <c r="I297">
        <v>15</v>
      </c>
      <c r="J297" t="s">
        <v>18111</v>
      </c>
      <c r="K297" t="s">
        <v>23552</v>
      </c>
    </row>
    <row r="298" spans="1:11" x14ac:dyDescent="0.4">
      <c r="A298" t="s">
        <v>18153</v>
      </c>
      <c r="B298" t="s">
        <v>11907</v>
      </c>
      <c r="C298" s="1" t="s">
        <v>27433</v>
      </c>
      <c r="D298">
        <v>7000</v>
      </c>
      <c r="E298">
        <v>18000</v>
      </c>
      <c r="F298">
        <v>2</v>
      </c>
      <c r="G298">
        <v>60</v>
      </c>
      <c r="H298" t="s">
        <v>18122</v>
      </c>
      <c r="I298">
        <v>15</v>
      </c>
      <c r="J298" t="s">
        <v>18111</v>
      </c>
      <c r="K298" t="s">
        <v>23553</v>
      </c>
    </row>
    <row r="299" spans="1:11" x14ac:dyDescent="0.4">
      <c r="A299" t="s">
        <v>18153</v>
      </c>
      <c r="B299" t="s">
        <v>9356</v>
      </c>
      <c r="C299" s="1" t="s">
        <v>27434</v>
      </c>
      <c r="D299">
        <v>7000</v>
      </c>
      <c r="E299">
        <v>18000</v>
      </c>
      <c r="F299">
        <v>2.5</v>
      </c>
      <c r="G299">
        <v>30</v>
      </c>
      <c r="H299" t="s">
        <v>18122</v>
      </c>
      <c r="I299">
        <v>10</v>
      </c>
      <c r="J299" t="s">
        <v>18111</v>
      </c>
      <c r="K299" t="s">
        <v>23554</v>
      </c>
    </row>
    <row r="300" spans="1:11" x14ac:dyDescent="0.4">
      <c r="A300" t="s">
        <v>18153</v>
      </c>
      <c r="B300" t="s">
        <v>6390</v>
      </c>
      <c r="C300" s="1" t="s">
        <v>27435</v>
      </c>
      <c r="D300">
        <v>7000</v>
      </c>
      <c r="E300">
        <v>26500</v>
      </c>
      <c r="F300">
        <v>2</v>
      </c>
      <c r="G300">
        <v>40</v>
      </c>
      <c r="H300" t="s">
        <v>18122</v>
      </c>
      <c r="I300">
        <v>15</v>
      </c>
      <c r="J300" t="s">
        <v>18111</v>
      </c>
      <c r="K300" t="s">
        <v>23555</v>
      </c>
    </row>
    <row r="301" spans="1:11" x14ac:dyDescent="0.4">
      <c r="A301" t="s">
        <v>18153</v>
      </c>
      <c r="B301" t="s">
        <v>8238</v>
      </c>
      <c r="C301" s="1" t="s">
        <v>27436</v>
      </c>
      <c r="D301">
        <v>7100</v>
      </c>
      <c r="E301">
        <v>18000</v>
      </c>
      <c r="F301">
        <v>2</v>
      </c>
      <c r="G301">
        <v>45</v>
      </c>
      <c r="H301" t="s">
        <v>18120</v>
      </c>
      <c r="I301">
        <v>15</v>
      </c>
      <c r="J301" t="s">
        <v>18111</v>
      </c>
      <c r="K301" t="s">
        <v>23556</v>
      </c>
    </row>
    <row r="302" spans="1:11" x14ac:dyDescent="0.4">
      <c r="A302" t="s">
        <v>18153</v>
      </c>
      <c r="B302" t="s">
        <v>6394</v>
      </c>
      <c r="C302" s="1" t="s">
        <v>27437</v>
      </c>
      <c r="D302">
        <v>7100</v>
      </c>
      <c r="E302">
        <v>18000</v>
      </c>
      <c r="F302">
        <v>3</v>
      </c>
      <c r="G302">
        <v>43</v>
      </c>
      <c r="H302" t="s">
        <v>18120</v>
      </c>
      <c r="I302">
        <v>15</v>
      </c>
      <c r="J302" t="s">
        <v>18111</v>
      </c>
      <c r="K302" t="s">
        <v>23557</v>
      </c>
    </row>
    <row r="303" spans="1:11" x14ac:dyDescent="0.4">
      <c r="A303" t="s">
        <v>18153</v>
      </c>
      <c r="B303" t="s">
        <v>10483</v>
      </c>
      <c r="C303" s="1" t="s">
        <v>27438</v>
      </c>
      <c r="D303">
        <v>7100</v>
      </c>
      <c r="E303">
        <v>26500</v>
      </c>
      <c r="F303">
        <v>1.5</v>
      </c>
      <c r="G303">
        <v>45</v>
      </c>
      <c r="H303" t="s">
        <v>18122</v>
      </c>
      <c r="I303">
        <v>20</v>
      </c>
      <c r="J303" t="s">
        <v>18111</v>
      </c>
      <c r="K303" t="s">
        <v>23558</v>
      </c>
    </row>
    <row r="304" spans="1:11" x14ac:dyDescent="0.4">
      <c r="A304" t="s">
        <v>18153</v>
      </c>
      <c r="B304" t="s">
        <v>9316</v>
      </c>
      <c r="C304" s="1" t="s">
        <v>27439</v>
      </c>
      <c r="D304">
        <v>7200</v>
      </c>
      <c r="E304">
        <v>18000</v>
      </c>
      <c r="F304">
        <v>1.5</v>
      </c>
      <c r="G304">
        <v>40</v>
      </c>
      <c r="H304" t="s">
        <v>18122</v>
      </c>
      <c r="I304">
        <v>15</v>
      </c>
      <c r="J304" t="s">
        <v>18111</v>
      </c>
      <c r="K304" t="s">
        <v>23559</v>
      </c>
    </row>
    <row r="305" spans="1:11" x14ac:dyDescent="0.4">
      <c r="A305" t="s">
        <v>18153</v>
      </c>
      <c r="B305" t="s">
        <v>1224</v>
      </c>
      <c r="C305" s="1" t="s">
        <v>27440</v>
      </c>
      <c r="D305">
        <v>7800</v>
      </c>
      <c r="E305">
        <v>18000</v>
      </c>
      <c r="F305">
        <v>1</v>
      </c>
      <c r="G305">
        <v>50</v>
      </c>
      <c r="H305" t="s">
        <v>18122</v>
      </c>
      <c r="I305">
        <v>15</v>
      </c>
      <c r="J305" t="s">
        <v>18111</v>
      </c>
      <c r="K305" t="s">
        <v>23560</v>
      </c>
    </row>
    <row r="306" spans="1:11" x14ac:dyDescent="0.4">
      <c r="A306" t="s">
        <v>18153</v>
      </c>
      <c r="B306" t="s">
        <v>6572</v>
      </c>
      <c r="C306" s="1" t="s">
        <v>27441</v>
      </c>
      <c r="D306">
        <v>8000</v>
      </c>
      <c r="E306">
        <v>18000</v>
      </c>
      <c r="F306">
        <v>2</v>
      </c>
      <c r="G306">
        <v>40</v>
      </c>
      <c r="H306" t="s">
        <v>18122</v>
      </c>
      <c r="I306">
        <v>15</v>
      </c>
      <c r="J306" t="s">
        <v>18111</v>
      </c>
      <c r="K306" t="s">
        <v>23561</v>
      </c>
    </row>
    <row r="307" spans="1:11" x14ac:dyDescent="0.4">
      <c r="A307" t="s">
        <v>18153</v>
      </c>
      <c r="B307" t="s">
        <v>9864</v>
      </c>
      <c r="C307" s="1" t="s">
        <v>27442</v>
      </c>
      <c r="D307">
        <v>8000</v>
      </c>
      <c r="E307">
        <v>20000</v>
      </c>
      <c r="F307">
        <v>1.2</v>
      </c>
      <c r="G307">
        <v>46</v>
      </c>
      <c r="H307" t="s">
        <v>18123</v>
      </c>
      <c r="I307">
        <v>2</v>
      </c>
      <c r="J307" t="s">
        <v>18117</v>
      </c>
      <c r="K307" t="s">
        <v>23562</v>
      </c>
    </row>
    <row r="308" spans="1:11" x14ac:dyDescent="0.4">
      <c r="A308" t="s">
        <v>18153</v>
      </c>
      <c r="B308" t="s">
        <v>8166</v>
      </c>
      <c r="C308" s="1" t="s">
        <v>27443</v>
      </c>
      <c r="D308">
        <v>8000</v>
      </c>
      <c r="E308">
        <v>26500</v>
      </c>
      <c r="F308">
        <v>3</v>
      </c>
      <c r="G308">
        <v>45</v>
      </c>
      <c r="H308" t="s">
        <v>18122</v>
      </c>
      <c r="I308">
        <v>15</v>
      </c>
      <c r="J308" t="s">
        <v>18111</v>
      </c>
      <c r="K308" t="s">
        <v>23563</v>
      </c>
    </row>
    <row r="309" spans="1:11" x14ac:dyDescent="0.4">
      <c r="A309" t="s">
        <v>18153</v>
      </c>
      <c r="B309" t="s">
        <v>8525</v>
      </c>
      <c r="C309" s="1" t="s">
        <v>27444</v>
      </c>
      <c r="D309">
        <v>8000</v>
      </c>
      <c r="E309">
        <v>30000</v>
      </c>
      <c r="F309">
        <v>2.5</v>
      </c>
      <c r="G309">
        <v>50</v>
      </c>
      <c r="H309" t="s">
        <v>18122</v>
      </c>
      <c r="I309">
        <v>10</v>
      </c>
      <c r="J309" t="s">
        <v>18111</v>
      </c>
      <c r="K309" t="s">
        <v>23564</v>
      </c>
    </row>
    <row r="310" spans="1:11" x14ac:dyDescent="0.4">
      <c r="A310" t="s">
        <v>18153</v>
      </c>
      <c r="B310" t="s">
        <v>7924</v>
      </c>
      <c r="C310" s="1" t="s">
        <v>27445</v>
      </c>
      <c r="D310">
        <v>8500</v>
      </c>
      <c r="E310">
        <v>18000</v>
      </c>
      <c r="F310">
        <v>2</v>
      </c>
      <c r="G310">
        <v>50</v>
      </c>
      <c r="H310" t="s">
        <v>18122</v>
      </c>
      <c r="I310">
        <v>20</v>
      </c>
      <c r="J310" t="s">
        <v>18111</v>
      </c>
      <c r="K310" t="s">
        <v>23565</v>
      </c>
    </row>
    <row r="311" spans="1:11" x14ac:dyDescent="0.4">
      <c r="A311" t="s">
        <v>18153</v>
      </c>
      <c r="B311" t="s">
        <v>13131</v>
      </c>
      <c r="C311" s="1" t="s">
        <v>27446</v>
      </c>
      <c r="D311">
        <v>8500</v>
      </c>
      <c r="E311">
        <v>18000</v>
      </c>
      <c r="F311">
        <v>2</v>
      </c>
      <c r="G311">
        <v>60</v>
      </c>
      <c r="H311" t="s">
        <v>18122</v>
      </c>
      <c r="I311">
        <v>15</v>
      </c>
      <c r="J311" t="s">
        <v>18111</v>
      </c>
      <c r="K311" t="s">
        <v>23626</v>
      </c>
    </row>
    <row r="312" spans="1:11" x14ac:dyDescent="0.4">
      <c r="A312" t="s">
        <v>18153</v>
      </c>
      <c r="B312" t="s">
        <v>8511</v>
      </c>
      <c r="C312" s="1" t="s">
        <v>27447</v>
      </c>
      <c r="D312">
        <v>8500</v>
      </c>
      <c r="E312">
        <v>30000</v>
      </c>
      <c r="F312">
        <v>2</v>
      </c>
      <c r="G312">
        <v>50</v>
      </c>
      <c r="H312" t="s">
        <v>18122</v>
      </c>
      <c r="I312">
        <v>10</v>
      </c>
      <c r="J312" t="s">
        <v>18111</v>
      </c>
      <c r="K312" t="s">
        <v>23566</v>
      </c>
    </row>
    <row r="313" spans="1:11" x14ac:dyDescent="0.4">
      <c r="A313" t="s">
        <v>18153</v>
      </c>
      <c r="B313" t="s">
        <v>9863</v>
      </c>
      <c r="C313" s="1" t="s">
        <v>27448</v>
      </c>
      <c r="D313">
        <v>9200</v>
      </c>
      <c r="E313">
        <v>22000</v>
      </c>
      <c r="F313">
        <v>1.2</v>
      </c>
      <c r="G313">
        <v>45</v>
      </c>
      <c r="H313" t="s">
        <v>18123</v>
      </c>
      <c r="I313">
        <v>2</v>
      </c>
      <c r="J313" t="s">
        <v>18117</v>
      </c>
      <c r="K313" t="s">
        <v>23567</v>
      </c>
    </row>
    <row r="314" spans="1:11" x14ac:dyDescent="0.4">
      <c r="A314" t="s">
        <v>18153</v>
      </c>
      <c r="B314" t="s">
        <v>5300</v>
      </c>
      <c r="C314" s="1" t="s">
        <v>27449</v>
      </c>
      <c r="D314">
        <v>10000</v>
      </c>
      <c r="E314">
        <v>20000</v>
      </c>
      <c r="F314">
        <v>1.5</v>
      </c>
      <c r="G314">
        <v>40</v>
      </c>
      <c r="H314" t="s">
        <v>18122</v>
      </c>
      <c r="I314">
        <v>15</v>
      </c>
      <c r="J314" t="s">
        <v>18111</v>
      </c>
      <c r="K314" t="s">
        <v>23568</v>
      </c>
    </row>
    <row r="315" spans="1:11" x14ac:dyDescent="0.4">
      <c r="A315" t="s">
        <v>18153</v>
      </c>
      <c r="B315" t="s">
        <v>15791</v>
      </c>
      <c r="C315" s="1" t="s">
        <v>27450</v>
      </c>
      <c r="D315">
        <v>10000</v>
      </c>
      <c r="E315">
        <v>20000</v>
      </c>
      <c r="F315">
        <v>2.5</v>
      </c>
      <c r="G315">
        <v>40</v>
      </c>
      <c r="H315" t="s">
        <v>18122</v>
      </c>
      <c r="I315">
        <v>15</v>
      </c>
      <c r="J315" t="s">
        <v>18111</v>
      </c>
      <c r="K315" t="s">
        <v>23569</v>
      </c>
    </row>
    <row r="316" spans="1:11" x14ac:dyDescent="0.4">
      <c r="A316" t="s">
        <v>18153</v>
      </c>
      <c r="B316" t="s">
        <v>9862</v>
      </c>
      <c r="C316" s="1" t="s">
        <v>27451</v>
      </c>
      <c r="D316">
        <v>10000</v>
      </c>
      <c r="E316">
        <v>23000</v>
      </c>
      <c r="F316">
        <v>1.5</v>
      </c>
      <c r="G316">
        <v>35</v>
      </c>
      <c r="H316" t="s">
        <v>18123</v>
      </c>
      <c r="I316">
        <v>2</v>
      </c>
      <c r="J316" t="s">
        <v>18117</v>
      </c>
      <c r="K316" t="s">
        <v>23570</v>
      </c>
    </row>
    <row r="317" spans="1:11" x14ac:dyDescent="0.4">
      <c r="A317" t="s">
        <v>18153</v>
      </c>
      <c r="B317" t="s">
        <v>7890</v>
      </c>
      <c r="C317" s="1" t="s">
        <v>27452</v>
      </c>
      <c r="D317">
        <v>10100</v>
      </c>
      <c r="E317">
        <v>15000</v>
      </c>
      <c r="F317">
        <v>3</v>
      </c>
      <c r="G317">
        <v>40</v>
      </c>
      <c r="H317" t="s">
        <v>18122</v>
      </c>
      <c r="I317">
        <v>20</v>
      </c>
      <c r="J317" t="s">
        <v>18113</v>
      </c>
      <c r="K317" t="s">
        <v>23571</v>
      </c>
    </row>
    <row r="318" spans="1:11" x14ac:dyDescent="0.4">
      <c r="A318" t="s">
        <v>18153</v>
      </c>
      <c r="B318" t="s">
        <v>13027</v>
      </c>
      <c r="C318" s="1" t="s">
        <v>27453</v>
      </c>
      <c r="D318">
        <v>10800</v>
      </c>
      <c r="E318">
        <v>20000</v>
      </c>
      <c r="F318">
        <v>3</v>
      </c>
      <c r="G318">
        <v>50</v>
      </c>
      <c r="H318" t="s">
        <v>18122</v>
      </c>
      <c r="I318">
        <v>15</v>
      </c>
      <c r="J318" t="s">
        <v>18111</v>
      </c>
      <c r="K318" t="s">
        <v>23627</v>
      </c>
    </row>
    <row r="319" spans="1:11" x14ac:dyDescent="0.4">
      <c r="A319" t="s">
        <v>18153</v>
      </c>
      <c r="B319" t="s">
        <v>9861</v>
      </c>
      <c r="C319" s="1" t="s">
        <v>27454</v>
      </c>
      <c r="D319">
        <v>11000</v>
      </c>
      <c r="E319">
        <v>27000</v>
      </c>
      <c r="F319">
        <v>1.3</v>
      </c>
      <c r="G319">
        <v>35</v>
      </c>
      <c r="H319" t="s">
        <v>18123</v>
      </c>
      <c r="I319">
        <v>2</v>
      </c>
      <c r="J319" t="s">
        <v>18114</v>
      </c>
      <c r="K319" t="s">
        <v>23572</v>
      </c>
    </row>
    <row r="320" spans="1:11" x14ac:dyDescent="0.4">
      <c r="A320" t="s">
        <v>18153</v>
      </c>
      <c r="B320" t="s">
        <v>7920</v>
      </c>
      <c r="C320" s="1" t="s">
        <v>27455</v>
      </c>
      <c r="D320">
        <v>11000</v>
      </c>
      <c r="E320">
        <v>43000</v>
      </c>
      <c r="F320">
        <v>3</v>
      </c>
      <c r="G320">
        <v>50</v>
      </c>
      <c r="H320">
        <v>2.4</v>
      </c>
      <c r="I320">
        <v>20</v>
      </c>
      <c r="J320" t="s">
        <v>18111</v>
      </c>
      <c r="K320" t="s">
        <v>23573</v>
      </c>
    </row>
    <row r="321" spans="1:11" x14ac:dyDescent="0.4">
      <c r="A321" t="s">
        <v>18153</v>
      </c>
      <c r="B321" t="s">
        <v>3098</v>
      </c>
      <c r="C321" s="1" t="s">
        <v>27476</v>
      </c>
      <c r="D321">
        <v>11500</v>
      </c>
      <c r="E321">
        <v>18000</v>
      </c>
      <c r="F321">
        <v>1.5</v>
      </c>
      <c r="G321">
        <v>40</v>
      </c>
      <c r="H321" t="s">
        <v>18120</v>
      </c>
      <c r="I321">
        <v>15</v>
      </c>
      <c r="J321" t="s">
        <v>18111</v>
      </c>
      <c r="K321" t="s">
        <v>23574</v>
      </c>
    </row>
    <row r="322" spans="1:11" x14ac:dyDescent="0.4">
      <c r="A322" t="s">
        <v>18153</v>
      </c>
      <c r="B322" t="s">
        <v>9860</v>
      </c>
      <c r="C322" s="1" t="s">
        <v>27456</v>
      </c>
      <c r="D322">
        <v>12000</v>
      </c>
      <c r="E322">
        <v>28000</v>
      </c>
      <c r="F322">
        <v>1.3</v>
      </c>
      <c r="G322">
        <v>33</v>
      </c>
      <c r="H322" t="s">
        <v>18123</v>
      </c>
      <c r="I322">
        <v>2</v>
      </c>
      <c r="J322" t="s">
        <v>18117</v>
      </c>
      <c r="K322" t="s">
        <v>23575</v>
      </c>
    </row>
    <row r="323" spans="1:11" x14ac:dyDescent="0.4">
      <c r="A323" t="s">
        <v>18153</v>
      </c>
      <c r="B323" t="s">
        <v>6927</v>
      </c>
      <c r="C323" s="1" t="s">
        <v>27457</v>
      </c>
      <c r="D323">
        <v>12000</v>
      </c>
      <c r="E323">
        <v>40000</v>
      </c>
      <c r="F323">
        <v>2</v>
      </c>
      <c r="G323">
        <v>40</v>
      </c>
      <c r="H323">
        <v>2.92</v>
      </c>
      <c r="I323">
        <v>5</v>
      </c>
      <c r="J323" t="s">
        <v>18111</v>
      </c>
      <c r="K323" t="s">
        <v>23576</v>
      </c>
    </row>
    <row r="324" spans="1:11" x14ac:dyDescent="0.4">
      <c r="A324" t="s">
        <v>18153</v>
      </c>
      <c r="B324" t="s">
        <v>10478</v>
      </c>
      <c r="C324" s="1" t="s">
        <v>27458</v>
      </c>
      <c r="D324">
        <v>12730</v>
      </c>
      <c r="E324">
        <v>30000</v>
      </c>
      <c r="F324">
        <v>2</v>
      </c>
      <c r="G324">
        <v>70</v>
      </c>
      <c r="H324" t="s">
        <v>18122</v>
      </c>
      <c r="I324">
        <v>40</v>
      </c>
      <c r="J324" t="s">
        <v>18111</v>
      </c>
      <c r="K324" t="s">
        <v>23577</v>
      </c>
    </row>
    <row r="325" spans="1:11" x14ac:dyDescent="0.4">
      <c r="A325" t="s">
        <v>18153</v>
      </c>
      <c r="B325" t="s">
        <v>9859</v>
      </c>
      <c r="C325" s="1" t="s">
        <v>27459</v>
      </c>
      <c r="D325">
        <v>13000</v>
      </c>
      <c r="E325">
        <v>28000</v>
      </c>
      <c r="F325">
        <v>1</v>
      </c>
      <c r="G325">
        <v>32</v>
      </c>
      <c r="H325" t="s">
        <v>18123</v>
      </c>
      <c r="I325">
        <v>2</v>
      </c>
      <c r="J325" t="s">
        <v>18117</v>
      </c>
      <c r="K325" t="s">
        <v>23578</v>
      </c>
    </row>
    <row r="326" spans="1:11" x14ac:dyDescent="0.4">
      <c r="A326" t="s">
        <v>18153</v>
      </c>
      <c r="B326" t="s">
        <v>9858</v>
      </c>
      <c r="C326" s="1" t="s">
        <v>27460</v>
      </c>
      <c r="D326">
        <v>14000</v>
      </c>
      <c r="E326">
        <v>30000</v>
      </c>
      <c r="F326">
        <v>1.3</v>
      </c>
      <c r="G326">
        <v>32</v>
      </c>
      <c r="H326" t="s">
        <v>18123</v>
      </c>
      <c r="I326">
        <v>2</v>
      </c>
      <c r="J326" t="s">
        <v>18117</v>
      </c>
      <c r="K326" t="s">
        <v>23579</v>
      </c>
    </row>
    <row r="327" spans="1:11" x14ac:dyDescent="0.4">
      <c r="A327" t="s">
        <v>18153</v>
      </c>
      <c r="B327" t="s">
        <v>9857</v>
      </c>
      <c r="C327" s="1" t="s">
        <v>27461</v>
      </c>
      <c r="D327">
        <v>15000</v>
      </c>
      <c r="E327">
        <v>32000</v>
      </c>
      <c r="F327">
        <v>1</v>
      </c>
      <c r="G327">
        <v>32</v>
      </c>
      <c r="H327" t="s">
        <v>18123</v>
      </c>
      <c r="I327">
        <v>2</v>
      </c>
      <c r="J327" t="s">
        <v>18117</v>
      </c>
      <c r="K327" t="s">
        <v>23580</v>
      </c>
    </row>
    <row r="328" spans="1:11" x14ac:dyDescent="0.4">
      <c r="A328" t="s">
        <v>18153</v>
      </c>
      <c r="B328" t="s">
        <v>9856</v>
      </c>
      <c r="C328" s="1" t="s">
        <v>27462</v>
      </c>
      <c r="D328">
        <v>16000</v>
      </c>
      <c r="E328">
        <v>38000</v>
      </c>
      <c r="F328">
        <v>1</v>
      </c>
      <c r="G328">
        <v>32</v>
      </c>
      <c r="H328" t="s">
        <v>18123</v>
      </c>
      <c r="I328">
        <v>2</v>
      </c>
      <c r="J328" t="s">
        <v>18117</v>
      </c>
      <c r="K328" t="s">
        <v>23581</v>
      </c>
    </row>
    <row r="329" spans="1:11" x14ac:dyDescent="0.4">
      <c r="A329" t="s">
        <v>18153</v>
      </c>
      <c r="B329" t="s">
        <v>9855</v>
      </c>
      <c r="C329" s="1" t="s">
        <v>27463</v>
      </c>
      <c r="D329">
        <v>16500</v>
      </c>
      <c r="E329">
        <v>40000</v>
      </c>
      <c r="F329">
        <v>1.3</v>
      </c>
      <c r="G329">
        <v>33</v>
      </c>
      <c r="H329" t="s">
        <v>18123</v>
      </c>
      <c r="I329">
        <v>2</v>
      </c>
      <c r="J329" t="s">
        <v>18117</v>
      </c>
      <c r="K329" t="s">
        <v>23582</v>
      </c>
    </row>
    <row r="330" spans="1:11" x14ac:dyDescent="0.4">
      <c r="A330" t="s">
        <v>18153</v>
      </c>
      <c r="B330" t="s">
        <v>9854</v>
      </c>
      <c r="C330" s="1" t="s">
        <v>27464</v>
      </c>
      <c r="D330">
        <v>17000</v>
      </c>
      <c r="E330">
        <v>37000</v>
      </c>
      <c r="F330">
        <v>1.2</v>
      </c>
      <c r="G330">
        <v>35</v>
      </c>
      <c r="H330" t="s">
        <v>18123</v>
      </c>
      <c r="I330">
        <v>2</v>
      </c>
      <c r="J330" t="s">
        <v>18117</v>
      </c>
      <c r="K330" t="s">
        <v>23583</v>
      </c>
    </row>
    <row r="331" spans="1:11" x14ac:dyDescent="0.4">
      <c r="A331" t="s">
        <v>18153</v>
      </c>
      <c r="B331" t="s">
        <v>1102</v>
      </c>
      <c r="C331" s="1" t="s">
        <v>27465</v>
      </c>
      <c r="D331">
        <v>18000</v>
      </c>
      <c r="E331">
        <v>30000</v>
      </c>
      <c r="F331">
        <v>2.5</v>
      </c>
      <c r="G331">
        <v>45</v>
      </c>
      <c r="H331">
        <v>2.92</v>
      </c>
      <c r="I331">
        <v>15</v>
      </c>
      <c r="J331" t="s">
        <v>18111</v>
      </c>
      <c r="K331" t="s">
        <v>23584</v>
      </c>
    </row>
    <row r="332" spans="1:11" x14ac:dyDescent="0.4">
      <c r="A332" t="s">
        <v>18153</v>
      </c>
      <c r="B332" t="s">
        <v>11168</v>
      </c>
      <c r="C332" s="1" t="s">
        <v>27466</v>
      </c>
      <c r="D332">
        <v>18000</v>
      </c>
      <c r="E332">
        <v>33000</v>
      </c>
      <c r="F332">
        <v>2</v>
      </c>
      <c r="G332">
        <v>50</v>
      </c>
      <c r="H332">
        <v>2.92</v>
      </c>
      <c r="I332">
        <v>10</v>
      </c>
      <c r="J332" t="s">
        <v>18113</v>
      </c>
      <c r="K332" t="s">
        <v>23585</v>
      </c>
    </row>
    <row r="333" spans="1:11" x14ac:dyDescent="0.4">
      <c r="A333" t="s">
        <v>18153</v>
      </c>
      <c r="B333" t="s">
        <v>6461</v>
      </c>
      <c r="C333" s="1" t="s">
        <v>27467</v>
      </c>
      <c r="D333">
        <v>18000</v>
      </c>
      <c r="E333">
        <v>40000</v>
      </c>
      <c r="F333">
        <v>2</v>
      </c>
      <c r="G333">
        <v>45</v>
      </c>
      <c r="H333">
        <v>2.92</v>
      </c>
      <c r="I333">
        <v>5</v>
      </c>
      <c r="J333" t="s">
        <v>18111</v>
      </c>
      <c r="K333" t="s">
        <v>23584</v>
      </c>
    </row>
    <row r="334" spans="1:11" x14ac:dyDescent="0.4">
      <c r="A334" t="s">
        <v>18153</v>
      </c>
      <c r="B334" t="s">
        <v>6986</v>
      </c>
      <c r="C334" s="1" t="s">
        <v>27468</v>
      </c>
      <c r="D334">
        <v>18000</v>
      </c>
      <c r="E334">
        <v>40000</v>
      </c>
      <c r="F334">
        <v>2</v>
      </c>
      <c r="G334">
        <v>45</v>
      </c>
      <c r="H334">
        <v>2.92</v>
      </c>
      <c r="I334">
        <v>5</v>
      </c>
      <c r="J334" t="s">
        <v>18111</v>
      </c>
      <c r="K334" t="s">
        <v>23584</v>
      </c>
    </row>
    <row r="335" spans="1:11" x14ac:dyDescent="0.4">
      <c r="A335" t="s">
        <v>18153</v>
      </c>
      <c r="B335" t="s">
        <v>8804</v>
      </c>
      <c r="C335" s="1" t="s">
        <v>27469</v>
      </c>
      <c r="D335">
        <v>18000</v>
      </c>
      <c r="E335">
        <v>40000</v>
      </c>
      <c r="F335">
        <v>2</v>
      </c>
      <c r="G335">
        <v>45</v>
      </c>
      <c r="H335">
        <v>2.92</v>
      </c>
      <c r="I335">
        <v>10</v>
      </c>
      <c r="J335" t="s">
        <v>18111</v>
      </c>
      <c r="K335" t="s">
        <v>23584</v>
      </c>
    </row>
    <row r="336" spans="1:11" x14ac:dyDescent="0.4">
      <c r="A336" t="s">
        <v>18153</v>
      </c>
      <c r="B336" t="s">
        <v>11908</v>
      </c>
      <c r="C336" s="1" t="s">
        <v>27470</v>
      </c>
      <c r="D336">
        <v>20000</v>
      </c>
      <c r="E336">
        <v>40000</v>
      </c>
      <c r="F336">
        <v>2</v>
      </c>
      <c r="G336">
        <v>60</v>
      </c>
      <c r="H336">
        <v>2.92</v>
      </c>
      <c r="I336">
        <v>15</v>
      </c>
      <c r="J336" t="s">
        <v>18111</v>
      </c>
      <c r="K336" t="s">
        <v>23586</v>
      </c>
    </row>
    <row r="337" spans="1:11" x14ac:dyDescent="0.4">
      <c r="A337" t="s">
        <v>18153</v>
      </c>
      <c r="B337" t="s">
        <v>13761</v>
      </c>
      <c r="C337" s="1" t="s">
        <v>27471</v>
      </c>
      <c r="D337">
        <v>20000</v>
      </c>
      <c r="E337">
        <v>50000</v>
      </c>
      <c r="F337">
        <v>2</v>
      </c>
      <c r="G337">
        <v>50</v>
      </c>
      <c r="H337">
        <v>2.4</v>
      </c>
      <c r="I337">
        <v>5</v>
      </c>
      <c r="J337" t="s">
        <v>18111</v>
      </c>
      <c r="K337" t="s">
        <v>23587</v>
      </c>
    </row>
    <row r="338" spans="1:11" x14ac:dyDescent="0.4">
      <c r="A338" t="s">
        <v>18153</v>
      </c>
      <c r="B338" t="s">
        <v>7006</v>
      </c>
      <c r="C338" s="1" t="s">
        <v>27472</v>
      </c>
      <c r="D338">
        <v>22000</v>
      </c>
      <c r="E338">
        <v>40000</v>
      </c>
      <c r="F338">
        <v>2</v>
      </c>
      <c r="G338">
        <v>40</v>
      </c>
      <c r="H338">
        <v>2.92</v>
      </c>
      <c r="I338">
        <v>5</v>
      </c>
      <c r="J338" t="s">
        <v>18111</v>
      </c>
      <c r="K338" t="s">
        <v>23589</v>
      </c>
    </row>
    <row r="339" spans="1:11" x14ac:dyDescent="0.4">
      <c r="A339" t="s">
        <v>18153</v>
      </c>
      <c r="B339" t="s">
        <v>9156</v>
      </c>
      <c r="C339" s="1" t="s">
        <v>27473</v>
      </c>
      <c r="D339">
        <v>22000</v>
      </c>
      <c r="E339">
        <v>40000</v>
      </c>
      <c r="F339">
        <v>2</v>
      </c>
      <c r="G339">
        <v>60</v>
      </c>
      <c r="H339">
        <v>2.92</v>
      </c>
      <c r="I339">
        <v>5</v>
      </c>
      <c r="J339" t="s">
        <v>18111</v>
      </c>
      <c r="K339" t="s">
        <v>23590</v>
      </c>
    </row>
    <row r="340" spans="1:11" x14ac:dyDescent="0.4">
      <c r="A340" t="s">
        <v>18153</v>
      </c>
      <c r="B340" t="s">
        <v>6486</v>
      </c>
      <c r="C340" s="1" t="s">
        <v>27474</v>
      </c>
      <c r="D340">
        <v>23000</v>
      </c>
      <c r="E340">
        <v>40000</v>
      </c>
      <c r="F340">
        <v>2</v>
      </c>
      <c r="G340">
        <v>60</v>
      </c>
      <c r="H340">
        <v>2.92</v>
      </c>
      <c r="I340">
        <v>5</v>
      </c>
      <c r="J340" t="s">
        <v>18111</v>
      </c>
      <c r="K340" t="s">
        <v>23591</v>
      </c>
    </row>
    <row r="341" spans="1:11" x14ac:dyDescent="0.4">
      <c r="A341" t="s">
        <v>18153</v>
      </c>
      <c r="B341" t="s">
        <v>11167</v>
      </c>
      <c r="C341" s="1" t="s">
        <v>27475</v>
      </c>
      <c r="D341">
        <v>28000</v>
      </c>
      <c r="E341">
        <v>40000</v>
      </c>
      <c r="F341">
        <v>2</v>
      </c>
      <c r="G341">
        <v>50</v>
      </c>
      <c r="H341">
        <v>2.92</v>
      </c>
      <c r="I341">
        <v>10</v>
      </c>
      <c r="J341" t="s">
        <v>18113</v>
      </c>
      <c r="K341" t="s">
        <v>23592</v>
      </c>
    </row>
  </sheetData>
  <autoFilter ref="A2:K341" xr:uid="{608213CD-C876-4A37-8E22-C3E40AFD900F}"/>
  <sortState xmlns:xlrd2="http://schemas.microsoft.com/office/spreadsheetml/2017/richdata2" ref="B3:K342">
    <sortCondition ref="D3:D342"/>
    <sortCondition ref="E3:E342"/>
    <sortCondition ref="F3:F342"/>
    <sortCondition ref="G3:G342"/>
    <sortCondition ref="I3:I342"/>
  </sortState>
  <mergeCells count="1">
    <mergeCell ref="C1:N1"/>
  </mergeCells>
  <phoneticPr fontId="1" type="noConversion"/>
  <hyperlinks>
    <hyperlink ref="C76" r:id="rId1" xr:uid="{A3BF1C01-E025-42FC-A1A5-11F73CD97137}"/>
    <hyperlink ref="C3" r:id="rId2" xr:uid="{14ABC427-BBEA-457A-BD1A-21B3303549E1}"/>
    <hyperlink ref="C4" r:id="rId3" xr:uid="{D8516ECA-75D2-44C3-8262-22687EC6CD3E}"/>
    <hyperlink ref="C5" r:id="rId4" xr:uid="{E933AD0E-CAEF-4DF9-B95B-EFEE471593B7}"/>
    <hyperlink ref="C6" r:id="rId5" xr:uid="{59A52F9B-57F3-4DCA-9DAF-89A85578E074}"/>
    <hyperlink ref="C7" r:id="rId6" xr:uid="{CDD5C789-11D0-4630-8FA7-B935C4A50321}"/>
    <hyperlink ref="C8" r:id="rId7" xr:uid="{F340581D-65CC-4AEC-B9EC-C82FAE677510}"/>
    <hyperlink ref="C9" r:id="rId8" xr:uid="{58ECD5C8-D90E-43E5-8CFE-F69D74FF1869}"/>
    <hyperlink ref="C10" r:id="rId9" xr:uid="{C27ADF45-58F4-4DF3-8AE5-9E16FFD25D11}"/>
    <hyperlink ref="C11" r:id="rId10" xr:uid="{190D6DE8-40E5-4590-A6C3-4B524125E858}"/>
    <hyperlink ref="C12" r:id="rId11" xr:uid="{734C2425-F3E1-4F97-9BE9-697BB88CD87B}"/>
    <hyperlink ref="C13" r:id="rId12" xr:uid="{626CC202-B399-4A07-90F9-B419ED1ABEFD}"/>
    <hyperlink ref="C14" r:id="rId13" xr:uid="{A3CC0358-FFCA-4F61-AE35-C00979E7E73E}"/>
    <hyperlink ref="C15" r:id="rId14" xr:uid="{EB77FF23-3FF3-43AE-B7AC-354C7D1E79AE}"/>
    <hyperlink ref="C17" r:id="rId15" xr:uid="{BDBAAC7E-A418-4549-A281-C4B6CDE7E10A}"/>
    <hyperlink ref="C18" r:id="rId16" xr:uid="{9719D9B2-9CD4-40E8-BAFC-3C2BA85F9863}"/>
    <hyperlink ref="C19" r:id="rId17" xr:uid="{92D6EB5E-1967-4002-82EB-2F94296B92DF}"/>
    <hyperlink ref="C20" r:id="rId18" xr:uid="{52632DBC-F620-438C-9887-6F4FC648A35C}"/>
    <hyperlink ref="C21" r:id="rId19" xr:uid="{FD07D55B-3A3F-48F8-BA1B-33136F09E3F0}"/>
    <hyperlink ref="C22" r:id="rId20" xr:uid="{A5E5B6E9-F68E-43F3-A269-0B9E4A4602F2}"/>
    <hyperlink ref="C23" r:id="rId21" xr:uid="{62A47D7E-0DD7-468B-922A-2ADF593553E2}"/>
    <hyperlink ref="C24" r:id="rId22" xr:uid="{25F4CF6B-6C23-47E1-8B5D-E8E8EF39E9DA}"/>
    <hyperlink ref="C25" r:id="rId23" xr:uid="{F1D33D1D-FB6D-4F75-8BC8-36FE648340EF}"/>
    <hyperlink ref="C26" r:id="rId24" xr:uid="{5ED27A75-8690-451E-A6AB-D9D96CE2E56E}"/>
    <hyperlink ref="C27" r:id="rId25" xr:uid="{2AEE1AFA-204A-47FA-918F-C2513FB8A61D}"/>
    <hyperlink ref="C28" r:id="rId26" xr:uid="{3908DA1E-BC7D-4751-8C0E-0D397DA5A036}"/>
    <hyperlink ref="C29" r:id="rId27" xr:uid="{03E3F205-CD15-49CB-B4C3-3034851FCAC8}"/>
    <hyperlink ref="C30" r:id="rId28" xr:uid="{08BCB11A-3C09-4CDD-976F-492E033A24CB}"/>
    <hyperlink ref="C31" r:id="rId29" xr:uid="{60B8C684-AA62-4BD7-9E08-CBCA3CBD5806}"/>
    <hyperlink ref="C32" r:id="rId30" xr:uid="{85D0C9E3-F462-4C97-8BF2-67E02DE22BAD}"/>
    <hyperlink ref="C33" r:id="rId31" xr:uid="{BCFB3B81-B583-4BC3-AA8D-FBACE92B95DE}"/>
    <hyperlink ref="C34" r:id="rId32" xr:uid="{0C80ECEF-9854-4E97-9784-BB46F7E34FCF}"/>
    <hyperlink ref="C36" r:id="rId33" xr:uid="{9D9B2014-7294-4E86-AD68-E87EB2B0343F}"/>
    <hyperlink ref="C37" r:id="rId34" xr:uid="{428EE6F9-C959-49A2-A7C9-496FAF62EF37}"/>
    <hyperlink ref="C38" r:id="rId35" xr:uid="{CA98EFF7-158B-42FC-A031-9A4CA80CE612}"/>
    <hyperlink ref="C16" r:id="rId36" xr:uid="{B9616870-8E32-4879-9435-25D80132B204}"/>
    <hyperlink ref="C35" r:id="rId37" xr:uid="{002C14B4-76DB-491A-A0A1-FBE47D658FBD}"/>
    <hyperlink ref="C39" r:id="rId38" xr:uid="{DBD5E9C5-B148-456F-B630-10BBEE9A2513}"/>
    <hyperlink ref="C40" r:id="rId39" xr:uid="{494FE37D-C1BC-4DFC-A2C6-EFDEF48653A0}"/>
    <hyperlink ref="C41" r:id="rId40" xr:uid="{CE745732-51C0-4697-82FE-787669CE7695}"/>
    <hyperlink ref="C42" r:id="rId41" xr:uid="{C73784C0-C6B2-4605-895F-B2DD1FC43AC9}"/>
    <hyperlink ref="C43" r:id="rId42" xr:uid="{EE89260C-2019-4F64-B12A-C47C607980A9}"/>
    <hyperlink ref="C44" r:id="rId43" xr:uid="{C0C267B6-CCB7-4299-B6ED-3A5F4792803E}"/>
    <hyperlink ref="C45" r:id="rId44" xr:uid="{20FC3EE2-3036-4ED7-AEBC-9BED92842DCF}"/>
    <hyperlink ref="C46" r:id="rId45" xr:uid="{557A5613-6AF4-4C1E-BA5D-7DA3C66DD031}"/>
    <hyperlink ref="C47" r:id="rId46" xr:uid="{D47B6CD6-F729-4DD7-9F72-F48F02DF07B4}"/>
    <hyperlink ref="C48" r:id="rId47" xr:uid="{E3604A69-429B-4B7F-825D-3C0A858E45A8}"/>
    <hyperlink ref="C49" r:id="rId48" xr:uid="{6BF744E8-CA99-45B5-9C4D-66D82D0CCF40}"/>
    <hyperlink ref="C50" r:id="rId49" xr:uid="{7D264E1A-DCE1-48A0-A5BA-7BBECEA92E44}"/>
    <hyperlink ref="C51" r:id="rId50" xr:uid="{94744E01-960D-4C2E-94F6-DCBDF5245E5C}"/>
    <hyperlink ref="C52" r:id="rId51" xr:uid="{158CEA38-F479-460E-A6BA-1323D4682F05}"/>
    <hyperlink ref="C53" r:id="rId52" xr:uid="{E372ED38-9906-4EE4-BE70-30BCBFE5CA82}"/>
    <hyperlink ref="C54" r:id="rId53" xr:uid="{955CD4D9-CABA-4114-8C3C-76270A8860D5}"/>
    <hyperlink ref="C55" r:id="rId54" xr:uid="{0DEBDAC3-C881-4963-9691-9EF1A0522C47}"/>
    <hyperlink ref="C56" r:id="rId55" xr:uid="{915036E3-1BBB-40F6-8E23-869C9C7EFFC4}"/>
    <hyperlink ref="C57" r:id="rId56" xr:uid="{CF2E58E6-9602-4E3F-BF7E-D6C8BCE59883}"/>
    <hyperlink ref="C58" r:id="rId57" xr:uid="{2EE9163F-ED07-42AA-A83D-5D805CC3A743}"/>
    <hyperlink ref="C59" r:id="rId58" xr:uid="{94130F6C-64EF-4002-97CD-4B32C398DAB8}"/>
    <hyperlink ref="C60" r:id="rId59" xr:uid="{38EFF3C9-D5D1-4B76-AAB2-420DF7BDEB49}"/>
    <hyperlink ref="C61" r:id="rId60" xr:uid="{D504EE02-EA9E-46C9-8CF6-E12653C8D781}"/>
    <hyperlink ref="C62" r:id="rId61" xr:uid="{8F7E6476-679E-483D-89DB-3CDEA31C829E}"/>
    <hyperlink ref="C63" r:id="rId62" xr:uid="{F573FB1C-46E5-40E5-A74A-D18A2B9DBBA9}"/>
    <hyperlink ref="C64" r:id="rId63" xr:uid="{5E91FC26-A2BC-44A7-A1A1-5C5F9E7F3C5C}"/>
    <hyperlink ref="C65" r:id="rId64" xr:uid="{35611AFF-3435-4F1E-8947-29EB39D44B6B}"/>
    <hyperlink ref="C66" r:id="rId65" xr:uid="{00D94D69-8E6A-4400-A8EB-D0162E0E38D1}"/>
    <hyperlink ref="C67" r:id="rId66" xr:uid="{3A6CB884-F030-4E4D-BD30-C2B09464F1F0}"/>
    <hyperlink ref="C68" r:id="rId67" xr:uid="{999598C5-5128-42EE-ABD7-FA62B14F1FCF}"/>
    <hyperlink ref="C69" r:id="rId68" xr:uid="{8D137BC9-7D25-453B-A3C5-DD0E28D08000}"/>
    <hyperlink ref="C70" r:id="rId69" xr:uid="{EE1DCA65-B97E-473B-AA2B-BAF92A4DF5FD}"/>
    <hyperlink ref="C71" r:id="rId70" xr:uid="{D0C88E53-CE76-4058-9334-03B8CDCD7D32}"/>
    <hyperlink ref="C72" r:id="rId71" xr:uid="{3DD99933-27A0-4185-B8FD-7C7194A1B927}"/>
    <hyperlink ref="C73" r:id="rId72" xr:uid="{CF9E5A74-F701-4013-9E57-3105BDC37C2C}"/>
    <hyperlink ref="C74" r:id="rId73" xr:uid="{10DA7AAC-A5B5-4BA8-8460-2460B8921288}"/>
    <hyperlink ref="C75" r:id="rId74" xr:uid="{DE25A615-B080-4922-AC66-84AEA9F82E38}"/>
    <hyperlink ref="C77" r:id="rId75" xr:uid="{37218C24-EAA2-41AF-8E88-5F0A0895E46A}"/>
    <hyperlink ref="C78" r:id="rId76" xr:uid="{B489E626-13CA-40CC-871B-3057AE20297B}"/>
    <hyperlink ref="C79" r:id="rId77" xr:uid="{532524D3-98BB-4C5B-B076-39E35CF3BB78}"/>
    <hyperlink ref="C80" r:id="rId78" xr:uid="{539296E3-7F62-4122-A754-58245C38F5CE}"/>
    <hyperlink ref="C81" r:id="rId79" xr:uid="{A7B21822-927B-4A3F-82C3-B62D05FBDD44}"/>
    <hyperlink ref="C82" r:id="rId80" xr:uid="{0BA6858B-8998-43E5-9992-20243A98651D}"/>
    <hyperlink ref="C83" r:id="rId81" xr:uid="{01CC9F68-912E-4B9D-A17E-812EF2865097}"/>
    <hyperlink ref="C84" r:id="rId82" xr:uid="{048E0518-1AF0-4052-B143-B6B36FE38C46}"/>
    <hyperlink ref="C85" r:id="rId83" xr:uid="{E027E37A-D8DB-4475-9572-CC20B4B963E7}"/>
    <hyperlink ref="C86" r:id="rId84" xr:uid="{7B738C4B-B2A7-4C00-B331-1650D55D8247}"/>
    <hyperlink ref="C87" r:id="rId85" xr:uid="{21EB8574-7425-4E05-AEE3-52A6787A5EB1}"/>
    <hyperlink ref="C88" r:id="rId86" xr:uid="{7DB5DFE1-521A-49A5-B004-6E81E0B930BF}"/>
    <hyperlink ref="C89" r:id="rId87" xr:uid="{288E21EB-74EB-4F01-B826-7EC16EE713CD}"/>
    <hyperlink ref="C90" r:id="rId88" xr:uid="{608C33AE-FF3E-4CF7-BC41-C8F7F72DD71A}"/>
    <hyperlink ref="C91" r:id="rId89" xr:uid="{05574430-D3A7-4FE9-A331-3C9B3E47DE55}"/>
    <hyperlink ref="C92" r:id="rId90" xr:uid="{F9A89400-D3C1-4F4D-A151-DF21D887C673}"/>
    <hyperlink ref="C93" r:id="rId91" xr:uid="{695FCB87-5996-49FF-951D-16FA33E4D305}"/>
    <hyperlink ref="C94" r:id="rId92" xr:uid="{0915B03C-8B39-4BB6-80EE-DCF297E81F39}"/>
    <hyperlink ref="C95" r:id="rId93" xr:uid="{BAE5D3AD-4C84-4070-9677-B5F31BF63211}"/>
    <hyperlink ref="C96" r:id="rId94" xr:uid="{162F2110-DAD1-443A-9479-81248C1D074C}"/>
    <hyperlink ref="C97" r:id="rId95" xr:uid="{EC776990-58F2-4291-972E-634D9A5F5552}"/>
    <hyperlink ref="C98" r:id="rId96" xr:uid="{CBA6DAC6-1AF0-41EA-A539-5EBDD113A20E}"/>
    <hyperlink ref="C99" r:id="rId97" xr:uid="{3C3E867B-6478-4E73-B8B7-E9BC1B6D18D9}"/>
    <hyperlink ref="C100" r:id="rId98" xr:uid="{7824E1C2-9BB0-4BC5-BE2A-4D703594CB48}"/>
    <hyperlink ref="C101" r:id="rId99" xr:uid="{79CC4B9E-A259-498B-A00E-CDCFA8AEF0CB}"/>
    <hyperlink ref="C102" r:id="rId100" xr:uid="{F1E646AA-D3D7-4081-AC8D-F41DC9C7574A}"/>
    <hyperlink ref="C103" r:id="rId101" xr:uid="{6A16CCCE-D9A9-4820-BA8E-9B084DB95794}"/>
    <hyperlink ref="C104" r:id="rId102" xr:uid="{FE6F0A16-8DDE-4F67-8837-9B4DC03A2505}"/>
    <hyperlink ref="C105" r:id="rId103" xr:uid="{C3A7AFF9-363C-42A4-B880-A9DE37AA0C59}"/>
    <hyperlink ref="C106" r:id="rId104" xr:uid="{168A7484-D5FA-4B3D-855B-4D336E68FB2A}"/>
    <hyperlink ref="C107" r:id="rId105" xr:uid="{DCF05033-71C8-446F-AA11-93944E57961A}"/>
    <hyperlink ref="C108" r:id="rId106" xr:uid="{6649BA87-2463-4880-9C68-0700AFDBB201}"/>
    <hyperlink ref="C109" r:id="rId107" xr:uid="{DED96878-8B49-4C19-937E-7F2B360FDB37}"/>
    <hyperlink ref="C110" r:id="rId108" xr:uid="{C1534D5A-77E5-4F83-A0D0-96DD5361B883}"/>
    <hyperlink ref="C111" r:id="rId109" xr:uid="{07D37848-88BA-4B50-9F1E-4484B190AFA6}"/>
    <hyperlink ref="C112" r:id="rId110" xr:uid="{CE125D7B-E523-439A-BBEF-7979EF0A5C34}"/>
    <hyperlink ref="C113" r:id="rId111" xr:uid="{7FB5528A-0A87-431F-9761-6D05FB016312}"/>
    <hyperlink ref="C114" r:id="rId112" xr:uid="{96D0AD87-163A-4E00-9CBF-23997BEEED12}"/>
    <hyperlink ref="C115" r:id="rId113" xr:uid="{02FEB337-98F9-46FA-AF9D-2A61AEBD421D}"/>
    <hyperlink ref="C116" r:id="rId114" xr:uid="{C0AF6CC4-D51D-46FA-9134-2925CB4FF269}"/>
    <hyperlink ref="C117" r:id="rId115" xr:uid="{C008A4F8-DD2A-4A75-A619-ACB572F77605}"/>
    <hyperlink ref="C118" r:id="rId116" xr:uid="{71273E7F-D576-4596-BD19-5AC177FD5717}"/>
    <hyperlink ref="C119" r:id="rId117" xr:uid="{EB3B8381-219E-484E-A0B2-1F2916BEE82F}"/>
    <hyperlink ref="C120" r:id="rId118" xr:uid="{DC000858-11B3-4249-8984-F6ED48D6C3CF}"/>
    <hyperlink ref="C121" r:id="rId119" xr:uid="{73151393-C61D-4317-AF58-120D3E05A6CE}"/>
    <hyperlink ref="C122" r:id="rId120" xr:uid="{88B743B4-8890-4366-8B07-3BFBE7762730}"/>
    <hyperlink ref="C123" r:id="rId121" xr:uid="{6A2B6FC5-B572-494E-B5B9-5DA3582B8CA8}"/>
    <hyperlink ref="C124" r:id="rId122" xr:uid="{264DCEE7-1F9E-424F-AC3B-C438FABC8143}"/>
    <hyperlink ref="C125" r:id="rId123" xr:uid="{A762CADC-A780-4E12-87F9-939D4ECD4728}"/>
    <hyperlink ref="C126" r:id="rId124" xr:uid="{B722091E-0BEE-473B-9BD8-3F98CE4A5283}"/>
    <hyperlink ref="C127" r:id="rId125" xr:uid="{4EA17564-A30D-4B25-A3D1-093B43936FA1}"/>
    <hyperlink ref="C128" r:id="rId126" xr:uid="{1207C3C9-3D5D-4AE1-9E51-056BED6BECB5}"/>
    <hyperlink ref="C129" r:id="rId127" xr:uid="{69950405-A179-49F3-8A3E-1CD7919541E9}"/>
    <hyperlink ref="C130" r:id="rId128" xr:uid="{773D9256-188F-4ACD-803D-86DABDC9DD41}"/>
    <hyperlink ref="C131" r:id="rId129" xr:uid="{1AC87EAB-E7BF-45DE-B48B-A2F032421F30}"/>
    <hyperlink ref="C132" r:id="rId130" xr:uid="{32BC0447-2ECE-40C4-940C-611EE75AC44F}"/>
    <hyperlink ref="C133" r:id="rId131" xr:uid="{516AF98B-7764-44D0-BC8D-06D168EBC24C}"/>
    <hyperlink ref="C134" r:id="rId132" xr:uid="{B52308CD-185C-4DBF-9542-B49C44F8732C}"/>
    <hyperlink ref="C135" r:id="rId133" xr:uid="{7BD33E6B-3A2D-4290-9D69-F928F4616DC7}"/>
    <hyperlink ref="C136" r:id="rId134" xr:uid="{D35255E3-2E42-44DF-A2E7-D7CF9A569505}"/>
    <hyperlink ref="C137" r:id="rId135" xr:uid="{EFE3E02E-E56B-40F6-80DA-654BA25A912C}"/>
    <hyperlink ref="C138" r:id="rId136" xr:uid="{3FCC23FC-16C1-4694-825D-D18895402886}"/>
    <hyperlink ref="C139" r:id="rId137" xr:uid="{D523A9E2-5067-438E-B15F-1B14E2F1BF6C}"/>
    <hyperlink ref="C140" r:id="rId138" xr:uid="{56089FCE-9D69-4259-A903-32852505D1F8}"/>
    <hyperlink ref="C141" r:id="rId139" xr:uid="{B3A4962E-5C2F-41EA-BE64-6364328E84AB}"/>
    <hyperlink ref="C142" r:id="rId140" xr:uid="{0A3C821D-F71D-4DD2-8574-009AF6DDFF00}"/>
    <hyperlink ref="C143" r:id="rId141" xr:uid="{34D4A291-0CFE-46E0-9F93-EC41A0153919}"/>
    <hyperlink ref="C144" r:id="rId142" xr:uid="{9C52DF96-8992-4822-B136-333E7A254F73}"/>
    <hyperlink ref="C145" r:id="rId143" xr:uid="{E57C2FEA-3816-428D-8B04-62DAA6FDBF57}"/>
    <hyperlink ref="C146" r:id="rId144" xr:uid="{A911EA09-EFE0-47DE-8CD7-2D3FEF7B72D6}"/>
    <hyperlink ref="C147" r:id="rId145" xr:uid="{32EAD56A-E919-4BE1-AD1E-F81B21F1688B}"/>
    <hyperlink ref="C148" r:id="rId146" xr:uid="{0A6ED646-C807-4BA7-AA27-3D2517831D5A}"/>
    <hyperlink ref="C149" r:id="rId147" xr:uid="{C8AF517E-5D50-4ECA-9DDA-E9D0ED5F9CB4}"/>
    <hyperlink ref="C150" r:id="rId148" xr:uid="{3722D27A-BDDB-4992-B746-4E3CFE3D3108}"/>
    <hyperlink ref="C151" r:id="rId149" xr:uid="{84893C3E-F491-40CE-B254-A30477975708}"/>
    <hyperlink ref="C152" r:id="rId150" xr:uid="{4B871F62-C124-4059-8C8C-E6EAD989CFAE}"/>
    <hyperlink ref="C153" r:id="rId151" xr:uid="{A7A1744D-1CCC-4A9C-B6DE-A2C17CEC1C3C}"/>
    <hyperlink ref="C154" r:id="rId152" xr:uid="{A31B9280-9B6C-4C22-9C88-A24AE92201B8}"/>
    <hyperlink ref="C155" r:id="rId153" xr:uid="{D6C894B7-9C79-4401-8FE8-CE5260E110BD}"/>
    <hyperlink ref="C156" r:id="rId154" xr:uid="{6F3122B5-D10E-49B6-9223-9347EE7F7020}"/>
    <hyperlink ref="C157" r:id="rId155" xr:uid="{3A55F0A3-F614-4E59-9245-332B35D010AF}"/>
    <hyperlink ref="C158" r:id="rId156" xr:uid="{4C3EE817-F65B-4B52-A3A7-A57B48A48CE5}"/>
    <hyperlink ref="C159" r:id="rId157" xr:uid="{FFE4F753-9D36-4704-B2BC-21CC813C4192}"/>
    <hyperlink ref="C160" r:id="rId158" xr:uid="{89A58BD3-C1AB-48FB-85E1-0A35CA4FDF11}"/>
    <hyperlink ref="C161" r:id="rId159" xr:uid="{8FB559DD-890A-494E-B0F9-DFBDA9AF75EF}"/>
    <hyperlink ref="C162" r:id="rId160" xr:uid="{5DC98095-3A1B-4F96-95ED-56E98CEC3F74}"/>
    <hyperlink ref="C163" r:id="rId161" xr:uid="{75EEC996-8771-46C9-8736-6A7019EC318A}"/>
    <hyperlink ref="C164" r:id="rId162" xr:uid="{086BD5CF-271F-4796-8C93-62D8EB5337FA}"/>
    <hyperlink ref="C165" r:id="rId163" xr:uid="{4A02DA36-32C8-4105-8981-D47FF844E0C1}"/>
    <hyperlink ref="C166" r:id="rId164" xr:uid="{4B157287-7826-4F33-9B4E-FEA7D210CAA3}"/>
    <hyperlink ref="C167" r:id="rId165" xr:uid="{BD2FFFD4-2513-4E9C-A987-E8D958D6B88C}"/>
    <hyperlink ref="C168" r:id="rId166" xr:uid="{5FE1F9FD-047A-4C2F-86EB-9C4B9B536286}"/>
    <hyperlink ref="C169" r:id="rId167" xr:uid="{15BC1453-5212-4AEC-880D-A13471FDA276}"/>
    <hyperlink ref="C170" r:id="rId168" xr:uid="{5EB50BA3-888C-4624-A1AE-8DB7558FDA38}"/>
    <hyperlink ref="C171" r:id="rId169" xr:uid="{C9C1093A-ED52-4BEE-8451-F99F904B6A0E}"/>
    <hyperlink ref="C172" r:id="rId170" xr:uid="{A94588FA-FC5E-45AD-87DB-8382164D1B47}"/>
    <hyperlink ref="C173" r:id="rId171" xr:uid="{F8A9E31C-FEF0-47D9-8AEB-073AD165E091}"/>
    <hyperlink ref="C174" r:id="rId172" xr:uid="{F8CC17EC-DF04-427D-A7C3-E8C7954CB472}"/>
    <hyperlink ref="C175" r:id="rId173" xr:uid="{FD71EC1A-2D11-4E01-8174-A9884547E5B9}"/>
    <hyperlink ref="C176" r:id="rId174" xr:uid="{B1B5314E-2344-478A-9F31-3B7843D60F12}"/>
    <hyperlink ref="C177" r:id="rId175" xr:uid="{DB3A9FC0-B14D-4509-BA4B-03CB2FFCA5AF}"/>
    <hyperlink ref="C178" r:id="rId176" xr:uid="{912686FE-B919-4783-9144-C0706BC5EE4A}"/>
    <hyperlink ref="C179" r:id="rId177" xr:uid="{45554D04-92D7-4FDB-9361-B495B20B9E20}"/>
    <hyperlink ref="C180" r:id="rId178" xr:uid="{9ED23301-82B7-42E9-B305-F4130402CB5B}"/>
    <hyperlink ref="C181" r:id="rId179" xr:uid="{9E1FB406-B9E4-40E6-A35F-F5F9D09231CC}"/>
    <hyperlink ref="C182" r:id="rId180" xr:uid="{1D77DD94-B5D9-4D51-97FC-421399AB2244}"/>
    <hyperlink ref="C183" r:id="rId181" xr:uid="{01A41D2B-3B3A-47DF-80E7-A63D1E593652}"/>
    <hyperlink ref="C184" r:id="rId182" xr:uid="{757FB4F4-9E56-4A93-9333-A77F1E70A2A0}"/>
    <hyperlink ref="C185" r:id="rId183" xr:uid="{CEC1051A-1B0D-42A0-8C3C-89B15543A0A6}"/>
    <hyperlink ref="C186" r:id="rId184" xr:uid="{4DE4FAA1-8555-4B3B-847F-3AC7F0776911}"/>
    <hyperlink ref="C187" r:id="rId185" xr:uid="{8CD7BCC1-696F-4ACF-AAA4-414C5B17D969}"/>
    <hyperlink ref="C188" r:id="rId186" xr:uid="{5DFD16FE-C597-4E81-AAB1-6E53E0FDE716}"/>
    <hyperlink ref="C189" r:id="rId187" xr:uid="{574A6AAD-FAEC-4AFC-8BEB-1437F90D4F21}"/>
    <hyperlink ref="C190" r:id="rId188" xr:uid="{7883BD03-AF71-4D6F-8077-88857D832F66}"/>
    <hyperlink ref="C191" r:id="rId189" xr:uid="{E97B26A2-1D20-424C-A5C9-41EF4FFED399}"/>
    <hyperlink ref="C192" r:id="rId190" xr:uid="{23B9529A-FF02-462D-B2DF-F2EFF0F34699}"/>
    <hyperlink ref="C193" r:id="rId191" xr:uid="{3B636295-D466-4485-BFBC-41D76FB2F2B5}"/>
    <hyperlink ref="C194" r:id="rId192" xr:uid="{A49CC510-84D8-41FD-9B37-4929ACDAB5D6}"/>
    <hyperlink ref="C195" r:id="rId193" xr:uid="{7E085774-7883-4187-8622-2B6618FC96AD}"/>
    <hyperlink ref="C196" r:id="rId194" xr:uid="{59483A7A-ADB1-4EE1-90C1-6A9193560FA3}"/>
    <hyperlink ref="C197" r:id="rId195" xr:uid="{5D222F76-2250-47FD-B801-092B9E47DC90}"/>
    <hyperlink ref="C198" r:id="rId196" xr:uid="{54C541FC-26F1-4106-9FB9-C95741D857A4}"/>
    <hyperlink ref="C199" r:id="rId197" xr:uid="{B7F60F0D-2D77-4DEC-813F-F1401C7C8E54}"/>
    <hyperlink ref="C200" r:id="rId198" xr:uid="{A0CA7434-8631-41CA-9EE2-D833945EEDF6}"/>
    <hyperlink ref="C201" r:id="rId199" xr:uid="{1D427F00-6233-4980-B732-C06467C56162}"/>
    <hyperlink ref="C202" r:id="rId200" xr:uid="{EC74AB30-75D0-426D-AC5A-74E09CBB9D4C}"/>
    <hyperlink ref="C203" r:id="rId201" xr:uid="{6A2E3DF5-ECFE-4AA6-8995-B610165CD995}"/>
    <hyperlink ref="C204" r:id="rId202" xr:uid="{BA3990AD-0176-45B2-A12F-42A99A9DA30F}"/>
    <hyperlink ref="C205" r:id="rId203" xr:uid="{E90E2E16-23A1-4DDB-99E6-AE103FA5F913}"/>
    <hyperlink ref="C206" r:id="rId204" xr:uid="{67FC0B2E-7296-4AB6-A5E1-91BD7C8E4978}"/>
    <hyperlink ref="C207" r:id="rId205" xr:uid="{E3CF3195-6AFE-4B44-81B4-0BEBD297AE5B}"/>
    <hyperlink ref="C208" r:id="rId206" xr:uid="{4265B1AF-FF77-47DE-B51B-191D9F8126D0}"/>
    <hyperlink ref="C209" r:id="rId207" xr:uid="{EA74483B-CF1A-4B68-9965-40F6F68DA770}"/>
    <hyperlink ref="C210" r:id="rId208" xr:uid="{DAE87B1D-C10E-49AC-8FE5-AD2F88747A7B}"/>
    <hyperlink ref="C211" r:id="rId209" xr:uid="{AD01C75A-D9D9-4CFC-B3B4-2485A0F4EA7F}"/>
    <hyperlink ref="C212" r:id="rId210" xr:uid="{DB52CBC3-3084-4F29-A1B4-5B97459A7026}"/>
    <hyperlink ref="C213" r:id="rId211" xr:uid="{25971484-C12C-4B01-8C88-167A1DFA2596}"/>
    <hyperlink ref="C214" r:id="rId212" xr:uid="{04E21D22-EE01-4967-8B64-FB9CF450803A}"/>
    <hyperlink ref="C215" r:id="rId213" xr:uid="{065C2ED8-3009-4AE5-82A0-2ABDBE91FEC6}"/>
    <hyperlink ref="C216" r:id="rId214" xr:uid="{04A8CF44-4427-4DAB-8653-73E372CFF215}"/>
    <hyperlink ref="C217" r:id="rId215" xr:uid="{77DE5309-6FE0-4448-8426-03C00A40FB88}"/>
    <hyperlink ref="C218" r:id="rId216" xr:uid="{36676D64-73F7-4553-A33A-1E750448F7DE}"/>
    <hyperlink ref="C219" r:id="rId217" xr:uid="{7D732C60-3BFF-4E27-837D-76BB3FD34B18}"/>
    <hyperlink ref="C220" r:id="rId218" xr:uid="{F53EA1FD-E777-4B38-A182-6815F4DE65A1}"/>
    <hyperlink ref="C221" r:id="rId219" xr:uid="{7DB43F19-6689-4395-8CB7-BA64080AFDCF}"/>
    <hyperlink ref="C222" r:id="rId220" xr:uid="{D1FDD046-B3F5-483E-8067-E4F9DA72D2A8}"/>
    <hyperlink ref="C223" r:id="rId221" xr:uid="{92377B14-70A8-47BF-856D-B8EBB8F28DD5}"/>
    <hyperlink ref="C224" r:id="rId222" xr:uid="{A21373E9-1406-45DA-97D7-FB874AE57EAC}"/>
    <hyperlink ref="C225" r:id="rId223" xr:uid="{04965E2E-93A2-4EB1-A1BD-2A501FEAFA60}"/>
    <hyperlink ref="C226" r:id="rId224" xr:uid="{FB6AD0E8-8A92-41E0-BF8B-ABCF1BECB102}"/>
    <hyperlink ref="C227" r:id="rId225" xr:uid="{6AF2BB7F-AB92-4A07-B769-45F5BA287124}"/>
    <hyperlink ref="C228" r:id="rId226" xr:uid="{EEDC8BAD-935B-4C9B-A6CE-DB143668F847}"/>
    <hyperlink ref="C229" r:id="rId227" xr:uid="{0E6B7D3A-9A56-41D0-866F-467EBE2F5023}"/>
    <hyperlink ref="C230" r:id="rId228" xr:uid="{23F3ACCB-DBD6-42E3-AC90-4EA031954524}"/>
    <hyperlink ref="C231" r:id="rId229" xr:uid="{EAFE1075-6265-4333-B3AA-BA83E39714A6}"/>
    <hyperlink ref="C232" r:id="rId230" xr:uid="{6F8DAC27-C5E4-4727-9B97-39D3DFABD08A}"/>
    <hyperlink ref="C233" r:id="rId231" xr:uid="{4456C56F-E76F-46EF-A858-F3A05440ACE1}"/>
    <hyperlink ref="C234" r:id="rId232" xr:uid="{00024757-AD66-4B5E-B320-A5CEE329489E}"/>
    <hyperlink ref="C235" r:id="rId233" xr:uid="{A6FB7AB0-26C5-47EE-81C9-903CEB5B6414}"/>
    <hyperlink ref="C236" r:id="rId234" xr:uid="{457DD755-A2EC-4E09-898E-FE2F4D6E3135}"/>
    <hyperlink ref="C237" r:id="rId235" xr:uid="{2C18B5B4-894C-49F0-995F-655385F20ABE}"/>
    <hyperlink ref="C238" r:id="rId236" xr:uid="{D3310347-6739-4ACB-95C5-BA9B00A62440}"/>
    <hyperlink ref="C239" r:id="rId237" xr:uid="{21D26A2F-411D-4FF5-9627-C919B1E4B119}"/>
    <hyperlink ref="C240" r:id="rId238" xr:uid="{79450633-A446-4054-B884-5237A3D8B82A}"/>
    <hyperlink ref="C241" r:id="rId239" xr:uid="{78564338-C636-46F2-8BEF-7C39CE87A092}"/>
    <hyperlink ref="C242" r:id="rId240" xr:uid="{4A606239-4793-4E70-A079-C4D188143BEC}"/>
    <hyperlink ref="C243" r:id="rId241" xr:uid="{4E56895A-9130-4C8A-9290-7179A9E7074B}"/>
    <hyperlink ref="C244" r:id="rId242" xr:uid="{4695CF15-B6AA-4B99-A972-0529BC1D97B9}"/>
    <hyperlink ref="C245" r:id="rId243" xr:uid="{99077AA8-5E07-4F64-993E-4E79C5D38459}"/>
    <hyperlink ref="C246" r:id="rId244" xr:uid="{38F8BAAE-BF7D-4F89-BC32-41A1DB5390B0}"/>
    <hyperlink ref="C247" r:id="rId245" xr:uid="{20017B31-4AE2-42FA-BAF5-47C9D2653F86}"/>
    <hyperlink ref="C248" r:id="rId246" xr:uid="{C95ACFB4-AC81-4999-A9E9-B35B724C0025}"/>
    <hyperlink ref="C249" r:id="rId247" xr:uid="{D4269937-6DDE-4F2F-A799-9DDF58719DD5}"/>
    <hyperlink ref="C250" r:id="rId248" xr:uid="{8BDE15B5-F943-41F2-A604-7681F4BB8E05}"/>
    <hyperlink ref="C251" r:id="rId249" xr:uid="{FDEEC4FD-62A3-4D62-B3F6-EC58258B6FEF}"/>
    <hyperlink ref="C252" r:id="rId250" xr:uid="{1C0AB492-9B34-49A3-B6DF-F344535C7090}"/>
    <hyperlink ref="C253" r:id="rId251" xr:uid="{7D34E945-D3D0-42B2-A199-9B52D54F5262}"/>
    <hyperlink ref="C254" r:id="rId252" xr:uid="{9C504FF7-7923-469E-A5A4-8616A135E896}"/>
    <hyperlink ref="C255" r:id="rId253" xr:uid="{F82128BE-2E77-47F7-9450-579D3F9C867D}"/>
    <hyperlink ref="C256" r:id="rId254" xr:uid="{F6B33A61-0AB8-4E3B-9231-1AEFCCA73050}"/>
    <hyperlink ref="C257" r:id="rId255" xr:uid="{2A48BE88-6078-4E7D-8D0B-DBB98590C60A}"/>
    <hyperlink ref="C258" r:id="rId256" xr:uid="{E7C3D8B3-A543-4FD0-A1CF-70E7A497DE44}"/>
    <hyperlink ref="C259" r:id="rId257" xr:uid="{446A648E-8184-4B36-8A38-B96CE664ACD0}"/>
    <hyperlink ref="C260" r:id="rId258" xr:uid="{C88605DD-DB01-4B45-A32F-F33A04AB6D55}"/>
    <hyperlink ref="C261" r:id="rId259" xr:uid="{A2BE4449-3964-4372-A900-C8C177ADE5C3}"/>
    <hyperlink ref="C262" r:id="rId260" xr:uid="{1C6DDF41-B59D-4EDD-809B-9B114719D520}"/>
    <hyperlink ref="C263" r:id="rId261" xr:uid="{D3ED312F-7B04-4DF5-9B25-2BE99A5C0CC5}"/>
    <hyperlink ref="C264" r:id="rId262" xr:uid="{8CD32C3D-D146-47F7-9D52-641CFA3119E7}"/>
    <hyperlink ref="C265" r:id="rId263" xr:uid="{18E17108-22EF-4064-B410-3C10D8715106}"/>
    <hyperlink ref="C266" r:id="rId264" xr:uid="{F95CDE6A-EC13-4D9B-BEFD-626720D2EDD0}"/>
    <hyperlink ref="C267" r:id="rId265" xr:uid="{D05D7820-23EC-45C5-A56F-6F16C580F2AB}"/>
    <hyperlink ref="C268" r:id="rId266" xr:uid="{6B804CCA-42DA-40AD-944B-38DFAA726387}"/>
    <hyperlink ref="C269" r:id="rId267" xr:uid="{1BAE63A9-40E9-4AC1-8621-18E5817A0DF5}"/>
    <hyperlink ref="C270" r:id="rId268" xr:uid="{FAEECA83-3229-47FD-A450-002EC9F07B5C}"/>
    <hyperlink ref="C271" r:id="rId269" xr:uid="{AC52385C-3513-43EE-9A94-B76B7B717B32}"/>
    <hyperlink ref="C272" r:id="rId270" xr:uid="{ABD71686-1C8E-48D4-812C-42630FD1086E}"/>
    <hyperlink ref="C273" r:id="rId271" xr:uid="{9C732D59-1B1C-4466-A32E-0A7F3F81FC5D}"/>
    <hyperlink ref="C274" r:id="rId272" xr:uid="{7B925488-C771-427A-8AF2-6AFFDA41C12F}"/>
    <hyperlink ref="C275" r:id="rId273" xr:uid="{DA76EDF6-3B85-4E10-9F80-0C30D75251C4}"/>
    <hyperlink ref="C276" r:id="rId274" xr:uid="{F359038A-635C-46EB-B0D7-0F14054A8674}"/>
    <hyperlink ref="C277" r:id="rId275" xr:uid="{AA38B36C-9572-4DB2-99F7-9438626F77DA}"/>
    <hyperlink ref="C278" r:id="rId276" xr:uid="{34AB1C98-DAFC-4146-B1DB-D25403F904AD}"/>
    <hyperlink ref="C279" r:id="rId277" xr:uid="{6A5959FA-8E98-4BE7-9B29-0B972A510F78}"/>
    <hyperlink ref="C280" r:id="rId278" xr:uid="{A2DFFD20-E600-4604-8172-E2227165AE21}"/>
    <hyperlink ref="C281" r:id="rId279" xr:uid="{0CEC87F5-C4D9-4D44-B218-B267AB790997}"/>
    <hyperlink ref="C282" r:id="rId280" xr:uid="{A5F0E417-5686-4D42-BFC5-5D2C610F0281}"/>
    <hyperlink ref="C283" r:id="rId281" xr:uid="{7237821F-D879-4A40-A792-7EFB4E1F0655}"/>
    <hyperlink ref="C284" r:id="rId282" xr:uid="{7636FECF-5F1A-4D86-B202-8A82015BE223}"/>
    <hyperlink ref="C285" r:id="rId283" xr:uid="{CFA44DFF-F311-483B-89F4-0AA927243205}"/>
    <hyperlink ref="C286" r:id="rId284" xr:uid="{A038C656-F674-48F6-989D-561D9B3F7844}"/>
    <hyperlink ref="C287" r:id="rId285" xr:uid="{DC2E5DB9-9CF9-4EC5-8DD4-98EC824FF896}"/>
    <hyperlink ref="C288" r:id="rId286" xr:uid="{6FCEDE8B-30E6-4A85-9E51-89D2C073C764}"/>
    <hyperlink ref="C289" r:id="rId287" xr:uid="{0D0A0BBA-5FF7-4387-9C59-2228FBA5A07C}"/>
    <hyperlink ref="C290" r:id="rId288" xr:uid="{81B3D716-B57D-4891-8232-59A04CF9405F}"/>
    <hyperlink ref="C291" r:id="rId289" xr:uid="{0D17573D-8B85-47DC-8183-1A0A9B396CFE}"/>
    <hyperlink ref="C292" r:id="rId290" xr:uid="{FCEDEC61-DFC0-4C44-AD16-DC0D82061A7E}"/>
    <hyperlink ref="C293" r:id="rId291" xr:uid="{0623DFDA-42FE-404C-B6F4-B8705EF05DFF}"/>
    <hyperlink ref="C294" r:id="rId292" xr:uid="{DB753682-81C7-493E-A00C-2B64FB00D1BA}"/>
    <hyperlink ref="C295" r:id="rId293" xr:uid="{D36F3080-B0F2-4F20-AA68-1910805E98F6}"/>
    <hyperlink ref="C296" r:id="rId294" xr:uid="{D32A9A5C-DFA6-48A8-B9A7-89E5F2EF9B79}"/>
    <hyperlink ref="C297" r:id="rId295" xr:uid="{94E0EF87-43DC-4D90-879E-56B1518CC3EA}"/>
    <hyperlink ref="C298" r:id="rId296" xr:uid="{B15F17EC-819C-4393-9A9C-26D13EC41323}"/>
    <hyperlink ref="C299" r:id="rId297" xr:uid="{05E5688C-92DB-4CA1-97BC-D1E0A8643BF5}"/>
    <hyperlink ref="C300" r:id="rId298" xr:uid="{14C27B8D-0F00-4408-998B-6672346B2426}"/>
    <hyperlink ref="C301" r:id="rId299" xr:uid="{0FFD8E12-B621-47D3-A419-64AEE5672C52}"/>
    <hyperlink ref="C302" r:id="rId300" xr:uid="{B631C02D-041B-4FA1-B165-8455E31FC345}"/>
    <hyperlink ref="C303" r:id="rId301" xr:uid="{F71CFF33-8FCC-439D-94F2-730CB915C7C0}"/>
    <hyperlink ref="C304" r:id="rId302" xr:uid="{5EF744DE-0145-496B-8EC2-8CD90A903595}"/>
    <hyperlink ref="C305" r:id="rId303" xr:uid="{28569D9A-BF55-43DC-B8C6-5D6A63FEF6A0}"/>
    <hyperlink ref="C306" r:id="rId304" xr:uid="{79C08FB0-F086-4190-93BD-61237C95DFE3}"/>
    <hyperlink ref="C307" r:id="rId305" xr:uid="{ECCA2C9A-4D19-48B4-A26A-A610689C9F37}"/>
    <hyperlink ref="C308" r:id="rId306" xr:uid="{75D5C463-4F1D-423E-822A-3A31281A0474}"/>
    <hyperlink ref="C309" r:id="rId307" xr:uid="{B56E388A-03A6-4F2D-A4B3-FE3B178619F6}"/>
    <hyperlink ref="C310" r:id="rId308" xr:uid="{1C871E59-6891-45E4-8C5F-214E60BC5779}"/>
    <hyperlink ref="C311" r:id="rId309" xr:uid="{6201909A-889D-4B94-B962-A9B9599D318D}"/>
    <hyperlink ref="C312" r:id="rId310" xr:uid="{85E096F7-3029-4202-9F68-09FB66B2B652}"/>
    <hyperlink ref="C313" r:id="rId311" xr:uid="{790B5561-2230-4CBA-B43F-8AFFF3F3CD46}"/>
    <hyperlink ref="C314" r:id="rId312" xr:uid="{AD6DCD2C-851B-446B-8A86-84A3E64E8258}"/>
    <hyperlink ref="C315" r:id="rId313" xr:uid="{FBAE6887-B700-46C8-9C83-4B8DECB1C4B9}"/>
    <hyperlink ref="C316" r:id="rId314" xr:uid="{411631B9-6007-405C-A673-F0335BF05B0E}"/>
    <hyperlink ref="C317" r:id="rId315" xr:uid="{4E28B94B-F726-4F9B-8FE0-53917BEC678A}"/>
    <hyperlink ref="C318" r:id="rId316" xr:uid="{AB715563-21F9-492B-A284-6B60FBFC7093}"/>
    <hyperlink ref="C319" r:id="rId317" xr:uid="{9EEC7C34-A234-4D6B-84AA-ECF38F959560}"/>
    <hyperlink ref="C320" r:id="rId318" xr:uid="{697F0F52-D9FB-45C2-97F5-4BBF022DA380}"/>
    <hyperlink ref="C322" r:id="rId319" xr:uid="{90FDF0C0-0487-4FB0-BA4D-BC22E49EBAC3}"/>
    <hyperlink ref="C323" r:id="rId320" xr:uid="{76BD657A-BBD4-45F1-B16C-D4627778F552}"/>
    <hyperlink ref="C324" r:id="rId321" xr:uid="{2B137248-EC52-4B6E-BA07-47C181037C30}"/>
    <hyperlink ref="C325" r:id="rId322" xr:uid="{6C98D77D-A183-4345-A75D-46ECEE5D68F3}"/>
    <hyperlink ref="C326" r:id="rId323" xr:uid="{8185DA7D-DA16-46E3-93A2-388010DC93EB}"/>
    <hyperlink ref="C327" r:id="rId324" xr:uid="{8596A424-E3DB-4A6C-87B0-DFD379B40687}"/>
    <hyperlink ref="C328" r:id="rId325" xr:uid="{A775D71E-34BC-4ECA-B4DA-68F3E9E1880F}"/>
    <hyperlink ref="C329" r:id="rId326" xr:uid="{A2601935-7BA6-4430-A110-F3520933CBA5}"/>
    <hyperlink ref="C330" r:id="rId327" xr:uid="{980B4077-43CA-431F-9F06-634CED06C0E4}"/>
    <hyperlink ref="C331" r:id="rId328" xr:uid="{C9B6B13C-B5C6-41DF-A9C0-FB637E480A2D}"/>
    <hyperlink ref="C332" r:id="rId329" xr:uid="{FCB7717C-B307-4233-9407-E51141DE5040}"/>
    <hyperlink ref="C333" r:id="rId330" xr:uid="{4063BFB9-9357-4DDF-B708-603EC6B185EC}"/>
    <hyperlink ref="C334" r:id="rId331" xr:uid="{361C57F0-475F-4A78-825A-6EAE3838C8B9}"/>
    <hyperlink ref="C335" r:id="rId332" xr:uid="{61762C71-A601-4AE9-9CBF-04CE75838177}"/>
    <hyperlink ref="C336" r:id="rId333" xr:uid="{3FE025E9-C9B7-46C7-A915-ACACD03C806B}"/>
    <hyperlink ref="C337" r:id="rId334" xr:uid="{384C4640-9644-4CF3-A5C1-3D7C2168F656}"/>
    <hyperlink ref="C338" r:id="rId335" xr:uid="{20D81FA3-07AA-4229-9497-0FBE5905BDC1}"/>
    <hyperlink ref="C339" r:id="rId336" xr:uid="{2AF3A0B6-B3DB-4D56-A69F-1E298EEFBE8B}"/>
    <hyperlink ref="C340" r:id="rId337" xr:uid="{9CC60694-33FD-4576-8722-E08757B38669}"/>
    <hyperlink ref="C341" r:id="rId338" xr:uid="{DCA2B16B-0043-4791-B3C1-CE1847EB37BA}"/>
    <hyperlink ref="C321" r:id="rId339" xr:uid="{0D09D4F8-F239-4F6E-9A17-3D9EE6102772}"/>
  </hyperlinks>
  <pageMargins left="0.7" right="0.7" top="0.75" bottom="0.75" header="0.3" footer="0.3"/>
  <drawing r:id="rId34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84BDA-301D-424D-B9A9-A01DDE4919E8}">
  <sheetPr codeName="Sheet9"/>
  <dimension ref="A1:J27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93" sqref="A93:A240"/>
    </sheetView>
  </sheetViews>
  <sheetFormatPr defaultRowHeight="15" x14ac:dyDescent="0.4"/>
  <cols>
    <col min="1" max="1" width="11.64453125" customWidth="1"/>
    <col min="2" max="2" width="23.5859375" customWidth="1"/>
    <col min="3" max="3" width="17.8203125" customWidth="1"/>
    <col min="4" max="4" width="10.29296875" customWidth="1"/>
    <col min="5" max="5" width="11.9375" customWidth="1"/>
    <col min="6" max="6" width="10.52734375" bestFit="1" customWidth="1"/>
    <col min="7" max="7" width="8.5859375" bestFit="1" customWidth="1"/>
    <col min="8" max="8" width="11.3515625" customWidth="1"/>
    <col min="9" max="9" width="10.76171875" customWidth="1"/>
    <col min="10" max="10" width="35.05859375" bestFit="1" customWidth="1"/>
  </cols>
  <sheetData>
    <row r="1" spans="1:10" s="22" customFormat="1" ht="79.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</row>
    <row r="2" spans="1:10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24073</v>
      </c>
      <c r="G2" s="23" t="s">
        <v>24134</v>
      </c>
      <c r="H2" s="23" t="s">
        <v>24196</v>
      </c>
      <c r="I2" s="23" t="s">
        <v>18202</v>
      </c>
      <c r="J2" s="23" t="s">
        <v>24415</v>
      </c>
    </row>
    <row r="3" spans="1:10" x14ac:dyDescent="0.4">
      <c r="A3" t="s">
        <v>335</v>
      </c>
      <c r="B3" t="s">
        <v>17957</v>
      </c>
      <c r="C3" s="1" t="s">
        <v>27477</v>
      </c>
      <c r="D3">
        <v>0</v>
      </c>
      <c r="E3">
        <v>1500</v>
      </c>
      <c r="F3" t="s">
        <v>18122</v>
      </c>
      <c r="G3">
        <v>20</v>
      </c>
      <c r="H3">
        <v>1</v>
      </c>
      <c r="I3">
        <v>60</v>
      </c>
    </row>
    <row r="4" spans="1:10" x14ac:dyDescent="0.4">
      <c r="A4" t="s">
        <v>335</v>
      </c>
      <c r="B4" t="s">
        <v>12911</v>
      </c>
      <c r="C4" s="1" t="s">
        <v>27478</v>
      </c>
      <c r="D4">
        <v>0</v>
      </c>
      <c r="E4">
        <v>2000</v>
      </c>
      <c r="F4" t="s">
        <v>18124</v>
      </c>
      <c r="G4">
        <v>20</v>
      </c>
      <c r="H4">
        <v>1.5</v>
      </c>
      <c r="I4">
        <v>50</v>
      </c>
      <c r="J4" t="s">
        <v>24382</v>
      </c>
    </row>
    <row r="5" spans="1:10" x14ac:dyDescent="0.4">
      <c r="A5" t="s">
        <v>335</v>
      </c>
      <c r="B5" t="s">
        <v>13133</v>
      </c>
      <c r="C5" s="1" t="s">
        <v>27479</v>
      </c>
      <c r="D5">
        <v>0</v>
      </c>
      <c r="E5">
        <v>2000</v>
      </c>
      <c r="F5" t="s">
        <v>18124</v>
      </c>
      <c r="G5">
        <v>20</v>
      </c>
      <c r="H5">
        <v>1.5</v>
      </c>
      <c r="I5">
        <v>50</v>
      </c>
      <c r="J5" t="s">
        <v>24381</v>
      </c>
    </row>
    <row r="6" spans="1:10" x14ac:dyDescent="0.4">
      <c r="A6" t="s">
        <v>335</v>
      </c>
      <c r="B6" t="s">
        <v>13125</v>
      </c>
      <c r="C6" s="1" t="s">
        <v>27480</v>
      </c>
      <c r="D6">
        <v>0</v>
      </c>
      <c r="E6">
        <v>2850</v>
      </c>
      <c r="F6" t="s">
        <v>18122</v>
      </c>
      <c r="G6">
        <v>30</v>
      </c>
      <c r="H6">
        <v>1.5</v>
      </c>
      <c r="I6">
        <v>50</v>
      </c>
      <c r="J6" t="s">
        <v>24380</v>
      </c>
    </row>
    <row r="7" spans="1:10" x14ac:dyDescent="0.4">
      <c r="A7" t="s">
        <v>335</v>
      </c>
      <c r="B7" t="s">
        <v>12915</v>
      </c>
      <c r="C7" s="1" t="s">
        <v>27481</v>
      </c>
      <c r="D7">
        <v>0</v>
      </c>
      <c r="E7">
        <v>3000</v>
      </c>
      <c r="F7" t="s">
        <v>18124</v>
      </c>
      <c r="G7">
        <v>20</v>
      </c>
      <c r="H7">
        <v>1.5</v>
      </c>
      <c r="I7">
        <v>50</v>
      </c>
      <c r="J7" t="s">
        <v>24386</v>
      </c>
    </row>
    <row r="8" spans="1:10" x14ac:dyDescent="0.4">
      <c r="A8" t="s">
        <v>335</v>
      </c>
      <c r="B8" t="s">
        <v>13134</v>
      </c>
      <c r="C8" s="1" t="s">
        <v>27482</v>
      </c>
      <c r="D8">
        <v>0</v>
      </c>
      <c r="E8">
        <v>3000</v>
      </c>
      <c r="F8" t="s">
        <v>18124</v>
      </c>
      <c r="G8">
        <v>20</v>
      </c>
      <c r="H8">
        <v>1.5</v>
      </c>
      <c r="I8">
        <v>50</v>
      </c>
      <c r="J8" t="s">
        <v>24385</v>
      </c>
    </row>
    <row r="9" spans="1:10" x14ac:dyDescent="0.4">
      <c r="A9" t="s">
        <v>335</v>
      </c>
      <c r="B9" t="s">
        <v>14748</v>
      </c>
      <c r="C9" s="1" t="s">
        <v>27483</v>
      </c>
      <c r="D9">
        <v>0</v>
      </c>
      <c r="E9">
        <v>3400</v>
      </c>
      <c r="F9" t="s">
        <v>18121</v>
      </c>
      <c r="G9">
        <v>2</v>
      </c>
      <c r="H9">
        <v>2</v>
      </c>
      <c r="I9">
        <v>60</v>
      </c>
      <c r="J9" t="s">
        <v>24404</v>
      </c>
    </row>
    <row r="10" spans="1:10" x14ac:dyDescent="0.4">
      <c r="A10" t="s">
        <v>335</v>
      </c>
      <c r="B10" t="s">
        <v>12914</v>
      </c>
      <c r="C10" s="1" t="s">
        <v>27484</v>
      </c>
      <c r="D10">
        <v>0</v>
      </c>
      <c r="E10">
        <v>3800</v>
      </c>
      <c r="F10" t="s">
        <v>18124</v>
      </c>
      <c r="G10">
        <v>20</v>
      </c>
      <c r="H10">
        <v>1.5</v>
      </c>
      <c r="I10">
        <v>50</v>
      </c>
      <c r="J10" t="s">
        <v>24385</v>
      </c>
    </row>
    <row r="11" spans="1:10" x14ac:dyDescent="0.4">
      <c r="A11" t="s">
        <v>335</v>
      </c>
      <c r="B11" t="s">
        <v>13135</v>
      </c>
      <c r="C11" s="1" t="s">
        <v>27485</v>
      </c>
      <c r="D11">
        <v>0</v>
      </c>
      <c r="E11">
        <v>3800</v>
      </c>
      <c r="F11" t="s">
        <v>18124</v>
      </c>
      <c r="G11">
        <v>20</v>
      </c>
      <c r="H11">
        <v>1.5</v>
      </c>
      <c r="I11">
        <v>50</v>
      </c>
      <c r="J11" t="s">
        <v>24382</v>
      </c>
    </row>
    <row r="12" spans="1:10" x14ac:dyDescent="0.4">
      <c r="A12" t="s">
        <v>335</v>
      </c>
      <c r="B12" t="s">
        <v>12906</v>
      </c>
      <c r="C12" s="1" t="s">
        <v>27486</v>
      </c>
      <c r="D12">
        <v>0</v>
      </c>
      <c r="E12">
        <v>3800</v>
      </c>
      <c r="F12" t="s">
        <v>18122</v>
      </c>
      <c r="G12">
        <v>30</v>
      </c>
      <c r="H12">
        <v>1.5</v>
      </c>
      <c r="I12">
        <v>50</v>
      </c>
      <c r="J12" t="s">
        <v>24377</v>
      </c>
    </row>
    <row r="13" spans="1:10" x14ac:dyDescent="0.4">
      <c r="A13" t="s">
        <v>335</v>
      </c>
      <c r="B13" t="s">
        <v>13433</v>
      </c>
      <c r="C13" s="1" t="s">
        <v>27487</v>
      </c>
      <c r="D13">
        <v>0</v>
      </c>
      <c r="E13">
        <v>4000</v>
      </c>
      <c r="F13" t="s">
        <v>18121</v>
      </c>
      <c r="G13">
        <v>2</v>
      </c>
      <c r="H13">
        <v>2</v>
      </c>
      <c r="I13">
        <v>50</v>
      </c>
      <c r="J13" t="s">
        <v>24399</v>
      </c>
    </row>
    <row r="14" spans="1:10" x14ac:dyDescent="0.4">
      <c r="A14" t="s">
        <v>335</v>
      </c>
      <c r="B14" t="s">
        <v>13140</v>
      </c>
      <c r="C14" s="1" t="s">
        <v>27488</v>
      </c>
      <c r="D14">
        <v>0</v>
      </c>
      <c r="E14">
        <v>4200</v>
      </c>
      <c r="F14" t="s">
        <v>18122</v>
      </c>
      <c r="G14">
        <v>10</v>
      </c>
      <c r="H14">
        <v>2</v>
      </c>
      <c r="I14">
        <v>80</v>
      </c>
      <c r="J14" t="s">
        <v>24345</v>
      </c>
    </row>
    <row r="15" spans="1:10" x14ac:dyDescent="0.4">
      <c r="A15" t="s">
        <v>335</v>
      </c>
      <c r="B15" t="s">
        <v>12916</v>
      </c>
      <c r="C15" s="1" t="s">
        <v>27489</v>
      </c>
      <c r="D15">
        <v>0</v>
      </c>
      <c r="E15">
        <v>5400</v>
      </c>
      <c r="F15" t="s">
        <v>18124</v>
      </c>
      <c r="G15">
        <v>20</v>
      </c>
      <c r="H15">
        <v>1.5</v>
      </c>
      <c r="I15">
        <v>50</v>
      </c>
      <c r="J15" t="s">
        <v>24387</v>
      </c>
    </row>
    <row r="16" spans="1:10" x14ac:dyDescent="0.4">
      <c r="A16" t="s">
        <v>335</v>
      </c>
      <c r="B16" t="s">
        <v>13137</v>
      </c>
      <c r="C16" s="1" t="s">
        <v>27490</v>
      </c>
      <c r="D16">
        <v>0</v>
      </c>
      <c r="E16">
        <v>5400</v>
      </c>
      <c r="F16" t="s">
        <v>18124</v>
      </c>
      <c r="G16">
        <v>20</v>
      </c>
      <c r="H16">
        <v>1.5</v>
      </c>
      <c r="I16">
        <v>50</v>
      </c>
      <c r="J16" t="s">
        <v>24366</v>
      </c>
    </row>
    <row r="17" spans="1:10" x14ac:dyDescent="0.4">
      <c r="A17" t="s">
        <v>335</v>
      </c>
      <c r="B17" t="s">
        <v>12912</v>
      </c>
      <c r="C17" s="1" t="s">
        <v>27491</v>
      </c>
      <c r="D17">
        <v>0</v>
      </c>
      <c r="E17">
        <v>5700</v>
      </c>
      <c r="F17" t="s">
        <v>18124</v>
      </c>
      <c r="G17">
        <v>20</v>
      </c>
      <c r="H17">
        <v>1.5</v>
      </c>
      <c r="I17">
        <v>50</v>
      </c>
      <c r="J17" t="s">
        <v>24383</v>
      </c>
    </row>
    <row r="18" spans="1:10" x14ac:dyDescent="0.4">
      <c r="A18" t="s">
        <v>335</v>
      </c>
      <c r="B18" t="s">
        <v>13136</v>
      </c>
      <c r="C18" s="1" t="s">
        <v>27492</v>
      </c>
      <c r="D18">
        <v>0</v>
      </c>
      <c r="E18">
        <v>5700</v>
      </c>
      <c r="F18" t="s">
        <v>18124</v>
      </c>
      <c r="G18">
        <v>20</v>
      </c>
      <c r="H18">
        <v>1.5</v>
      </c>
      <c r="I18">
        <v>50</v>
      </c>
      <c r="J18" t="s">
        <v>24392</v>
      </c>
    </row>
    <row r="19" spans="1:10" x14ac:dyDescent="0.4">
      <c r="A19" t="s">
        <v>335</v>
      </c>
      <c r="B19" t="s">
        <v>13124</v>
      </c>
      <c r="C19" s="1" t="s">
        <v>27493</v>
      </c>
      <c r="D19">
        <v>0</v>
      </c>
      <c r="E19">
        <v>6150</v>
      </c>
      <c r="F19" t="s">
        <v>18122</v>
      </c>
      <c r="G19">
        <v>30</v>
      </c>
      <c r="H19">
        <v>1.5</v>
      </c>
      <c r="I19">
        <v>50</v>
      </c>
      <c r="J19" t="s">
        <v>24391</v>
      </c>
    </row>
    <row r="20" spans="1:10" x14ac:dyDescent="0.4">
      <c r="A20" t="s">
        <v>335</v>
      </c>
      <c r="B20" t="s">
        <v>12913</v>
      </c>
      <c r="C20" s="1" t="s">
        <v>27494</v>
      </c>
      <c r="D20">
        <v>0</v>
      </c>
      <c r="E20">
        <v>8100</v>
      </c>
      <c r="F20" t="s">
        <v>18124</v>
      </c>
      <c r="G20">
        <v>20</v>
      </c>
      <c r="H20">
        <v>1.5</v>
      </c>
      <c r="I20">
        <v>50</v>
      </c>
      <c r="J20" t="s">
        <v>24384</v>
      </c>
    </row>
    <row r="21" spans="1:10" x14ac:dyDescent="0.4">
      <c r="A21" t="s">
        <v>335</v>
      </c>
      <c r="B21" t="s">
        <v>13138</v>
      </c>
      <c r="C21" s="1" t="s">
        <v>27495</v>
      </c>
      <c r="D21">
        <v>0</v>
      </c>
      <c r="E21">
        <v>8100</v>
      </c>
      <c r="F21" t="s">
        <v>18124</v>
      </c>
      <c r="G21">
        <v>20</v>
      </c>
      <c r="H21">
        <v>1.5</v>
      </c>
      <c r="I21">
        <v>50</v>
      </c>
      <c r="J21" t="s">
        <v>24393</v>
      </c>
    </row>
    <row r="22" spans="1:10" x14ac:dyDescent="0.4">
      <c r="A22" t="s">
        <v>335</v>
      </c>
      <c r="B22" t="s">
        <v>13132</v>
      </c>
      <c r="C22" s="1" t="s">
        <v>27496</v>
      </c>
      <c r="D22">
        <v>0</v>
      </c>
      <c r="E22">
        <v>8100</v>
      </c>
      <c r="F22" t="s">
        <v>18122</v>
      </c>
      <c r="G22">
        <v>30</v>
      </c>
      <c r="H22">
        <v>1.5</v>
      </c>
      <c r="I22">
        <v>50</v>
      </c>
      <c r="J22" t="s">
        <v>24383</v>
      </c>
    </row>
    <row r="23" spans="1:10" x14ac:dyDescent="0.4">
      <c r="A23" t="s">
        <v>335</v>
      </c>
      <c r="B23" t="s">
        <v>12907</v>
      </c>
      <c r="C23" s="1" t="s">
        <v>27497</v>
      </c>
      <c r="D23">
        <v>0</v>
      </c>
      <c r="E23">
        <v>8200</v>
      </c>
      <c r="F23" t="s">
        <v>18122</v>
      </c>
      <c r="G23">
        <v>30</v>
      </c>
      <c r="H23">
        <v>1.5</v>
      </c>
      <c r="I23">
        <v>50</v>
      </c>
      <c r="J23" t="s">
        <v>24378</v>
      </c>
    </row>
    <row r="24" spans="1:10" x14ac:dyDescent="0.4">
      <c r="A24" t="s">
        <v>335</v>
      </c>
      <c r="B24" t="s">
        <v>9520</v>
      </c>
      <c r="C24" s="1" t="s">
        <v>27498</v>
      </c>
      <c r="D24">
        <v>0</v>
      </c>
      <c r="E24">
        <v>8500</v>
      </c>
      <c r="F24" t="s">
        <v>18122</v>
      </c>
      <c r="G24">
        <v>20</v>
      </c>
      <c r="H24">
        <v>2</v>
      </c>
      <c r="I24">
        <v>80</v>
      </c>
      <c r="J24" t="s">
        <v>24338</v>
      </c>
    </row>
    <row r="25" spans="1:10" x14ac:dyDescent="0.4">
      <c r="A25" t="s">
        <v>335</v>
      </c>
      <c r="B25" t="s">
        <v>6165</v>
      </c>
      <c r="C25" s="1" t="s">
        <v>27499</v>
      </c>
      <c r="D25">
        <v>0</v>
      </c>
      <c r="E25">
        <v>10000</v>
      </c>
      <c r="F25" t="s">
        <v>18124</v>
      </c>
      <c r="G25">
        <v>20</v>
      </c>
      <c r="H25">
        <v>1</v>
      </c>
      <c r="I25">
        <v>50</v>
      </c>
      <c r="J25" t="s">
        <v>24292</v>
      </c>
    </row>
    <row r="26" spans="1:10" x14ac:dyDescent="0.4">
      <c r="A26" t="s">
        <v>335</v>
      </c>
      <c r="B26" t="s">
        <v>12908</v>
      </c>
      <c r="C26" s="1" t="s">
        <v>27500</v>
      </c>
      <c r="D26">
        <v>0</v>
      </c>
      <c r="E26">
        <v>10800</v>
      </c>
      <c r="F26" t="s">
        <v>18122</v>
      </c>
      <c r="G26">
        <v>30</v>
      </c>
      <c r="H26">
        <v>1.5</v>
      </c>
      <c r="I26">
        <v>50</v>
      </c>
      <c r="J26" t="s">
        <v>24379</v>
      </c>
    </row>
    <row r="27" spans="1:10" x14ac:dyDescent="0.4">
      <c r="A27" t="s">
        <v>335</v>
      </c>
      <c r="B27" t="s">
        <v>15870</v>
      </c>
      <c r="C27" s="1" t="s">
        <v>27501</v>
      </c>
      <c r="D27">
        <v>0</v>
      </c>
      <c r="E27">
        <v>11000</v>
      </c>
      <c r="F27" t="s">
        <v>18122</v>
      </c>
      <c r="G27">
        <v>15</v>
      </c>
      <c r="H27">
        <v>2</v>
      </c>
      <c r="I27">
        <v>60</v>
      </c>
      <c r="J27" t="s">
        <v>24414</v>
      </c>
    </row>
    <row r="28" spans="1:10" x14ac:dyDescent="0.4">
      <c r="A28" t="s">
        <v>335</v>
      </c>
      <c r="B28" t="s">
        <v>8616</v>
      </c>
      <c r="C28" s="1" t="s">
        <v>27502</v>
      </c>
      <c r="D28">
        <v>0.01</v>
      </c>
      <c r="E28">
        <v>1500</v>
      </c>
      <c r="F28" t="s">
        <v>18120</v>
      </c>
      <c r="G28">
        <v>1</v>
      </c>
      <c r="H28">
        <v>4</v>
      </c>
      <c r="I28">
        <v>70</v>
      </c>
      <c r="J28" t="s">
        <v>24318</v>
      </c>
    </row>
    <row r="29" spans="1:10" x14ac:dyDescent="0.4">
      <c r="A29" t="s">
        <v>335</v>
      </c>
      <c r="B29" t="s">
        <v>1745</v>
      </c>
      <c r="C29" s="1" t="s">
        <v>27503</v>
      </c>
      <c r="D29">
        <v>0.01</v>
      </c>
      <c r="E29">
        <v>1500</v>
      </c>
      <c r="F29" t="s">
        <v>18122</v>
      </c>
      <c r="G29">
        <v>2</v>
      </c>
      <c r="H29">
        <v>1</v>
      </c>
      <c r="I29">
        <v>70</v>
      </c>
      <c r="J29" t="s">
        <v>24219</v>
      </c>
    </row>
    <row r="30" spans="1:10" x14ac:dyDescent="0.4">
      <c r="A30" t="s">
        <v>335</v>
      </c>
      <c r="B30" t="s">
        <v>8499</v>
      </c>
      <c r="C30" s="1" t="s">
        <v>27504</v>
      </c>
      <c r="D30">
        <v>0.01</v>
      </c>
      <c r="E30">
        <v>1500</v>
      </c>
      <c r="F30" t="s">
        <v>18122</v>
      </c>
      <c r="G30">
        <v>2</v>
      </c>
      <c r="H30">
        <v>1</v>
      </c>
      <c r="I30">
        <v>120</v>
      </c>
      <c r="J30" t="s">
        <v>24318</v>
      </c>
    </row>
    <row r="31" spans="1:10" x14ac:dyDescent="0.4">
      <c r="A31" t="s">
        <v>335</v>
      </c>
      <c r="B31" t="s">
        <v>8617</v>
      </c>
      <c r="C31" s="1" t="s">
        <v>27505</v>
      </c>
      <c r="D31">
        <v>0.01</v>
      </c>
      <c r="E31">
        <v>3850</v>
      </c>
      <c r="F31" t="s">
        <v>18120</v>
      </c>
      <c r="G31">
        <v>1</v>
      </c>
      <c r="H31">
        <v>4</v>
      </c>
      <c r="I31">
        <v>70</v>
      </c>
      <c r="J31" t="s">
        <v>24322</v>
      </c>
    </row>
    <row r="32" spans="1:10" x14ac:dyDescent="0.4">
      <c r="A32" t="s">
        <v>335</v>
      </c>
      <c r="B32" t="s">
        <v>5234</v>
      </c>
      <c r="C32" s="1" t="s">
        <v>27506</v>
      </c>
      <c r="D32">
        <v>0.01</v>
      </c>
      <c r="E32">
        <v>5000</v>
      </c>
      <c r="F32" t="s">
        <v>18122</v>
      </c>
      <c r="G32">
        <v>1</v>
      </c>
      <c r="H32">
        <v>2.5</v>
      </c>
      <c r="I32">
        <v>35</v>
      </c>
      <c r="J32" t="s">
        <v>24285</v>
      </c>
    </row>
    <row r="33" spans="1:10" x14ac:dyDescent="0.4">
      <c r="A33" t="s">
        <v>335</v>
      </c>
      <c r="B33" t="s">
        <v>8889</v>
      </c>
      <c r="C33" s="1" t="s">
        <v>27507</v>
      </c>
      <c r="D33">
        <v>0.01</v>
      </c>
      <c r="E33">
        <v>10000</v>
      </c>
      <c r="F33" t="s">
        <v>18122</v>
      </c>
      <c r="G33">
        <v>5</v>
      </c>
      <c r="H33">
        <v>1</v>
      </c>
      <c r="I33">
        <v>40</v>
      </c>
      <c r="J33" t="s">
        <v>24331</v>
      </c>
    </row>
    <row r="34" spans="1:10" x14ac:dyDescent="0.4">
      <c r="A34" t="s">
        <v>335</v>
      </c>
      <c r="B34" t="s">
        <v>7021</v>
      </c>
      <c r="C34" s="1" t="s">
        <v>27508</v>
      </c>
      <c r="D34">
        <v>0.01</v>
      </c>
      <c r="E34">
        <v>22000</v>
      </c>
      <c r="F34" t="s">
        <v>18122</v>
      </c>
      <c r="G34">
        <v>10</v>
      </c>
      <c r="H34">
        <v>2</v>
      </c>
      <c r="I34">
        <v>50</v>
      </c>
      <c r="J34" t="s">
        <v>24308</v>
      </c>
    </row>
    <row r="35" spans="1:10" x14ac:dyDescent="0.4">
      <c r="A35" t="s">
        <v>335</v>
      </c>
      <c r="B35" t="s">
        <v>8615</v>
      </c>
      <c r="C35" s="1" t="s">
        <v>27509</v>
      </c>
      <c r="D35">
        <v>20</v>
      </c>
      <c r="E35">
        <v>6000</v>
      </c>
      <c r="F35" t="s">
        <v>18121</v>
      </c>
      <c r="G35">
        <v>2</v>
      </c>
      <c r="H35">
        <v>2</v>
      </c>
      <c r="I35">
        <v>40</v>
      </c>
      <c r="J35" t="s">
        <v>24321</v>
      </c>
    </row>
    <row r="36" spans="1:10" x14ac:dyDescent="0.4">
      <c r="A36" t="s">
        <v>335</v>
      </c>
      <c r="B36" t="s">
        <v>10343</v>
      </c>
      <c r="C36" s="1" t="s">
        <v>27510</v>
      </c>
      <c r="D36">
        <v>20</v>
      </c>
      <c r="E36">
        <v>8000</v>
      </c>
      <c r="F36" t="s">
        <v>18121</v>
      </c>
      <c r="G36">
        <v>2</v>
      </c>
      <c r="H36">
        <v>2</v>
      </c>
      <c r="I36">
        <v>40</v>
      </c>
      <c r="J36" t="s">
        <v>24343</v>
      </c>
    </row>
    <row r="37" spans="1:10" x14ac:dyDescent="0.4">
      <c r="A37" t="s">
        <v>335</v>
      </c>
      <c r="B37" t="s">
        <v>12097</v>
      </c>
      <c r="C37" s="1" t="s">
        <v>27511</v>
      </c>
      <c r="D37">
        <v>28</v>
      </c>
      <c r="E37">
        <v>402</v>
      </c>
      <c r="F37" t="s">
        <v>18121</v>
      </c>
      <c r="G37">
        <v>1</v>
      </c>
      <c r="H37">
        <v>0.5</v>
      </c>
      <c r="I37">
        <v>30</v>
      </c>
      <c r="J37" t="s">
        <v>24371</v>
      </c>
    </row>
    <row r="38" spans="1:10" x14ac:dyDescent="0.4">
      <c r="A38" t="s">
        <v>335</v>
      </c>
      <c r="B38" t="s">
        <v>2664</v>
      </c>
      <c r="C38" s="1" t="s">
        <v>27512</v>
      </c>
      <c r="D38">
        <v>30</v>
      </c>
      <c r="E38">
        <v>512</v>
      </c>
      <c r="F38" t="s">
        <v>18122</v>
      </c>
      <c r="G38">
        <v>60</v>
      </c>
      <c r="H38">
        <v>1</v>
      </c>
      <c r="I38">
        <v>20</v>
      </c>
      <c r="J38" t="s">
        <v>24232</v>
      </c>
    </row>
    <row r="39" spans="1:10" x14ac:dyDescent="0.4">
      <c r="A39" t="s">
        <v>335</v>
      </c>
      <c r="B39" t="s">
        <v>3105</v>
      </c>
      <c r="C39" s="1" t="s">
        <v>27513</v>
      </c>
      <c r="D39">
        <v>30</v>
      </c>
      <c r="E39">
        <v>700</v>
      </c>
      <c r="F39" t="s">
        <v>18124</v>
      </c>
      <c r="G39">
        <v>50</v>
      </c>
      <c r="H39">
        <v>1</v>
      </c>
      <c r="I39">
        <v>30</v>
      </c>
      <c r="J39" t="s">
        <v>24215</v>
      </c>
    </row>
    <row r="40" spans="1:10" x14ac:dyDescent="0.4">
      <c r="A40" t="s">
        <v>335</v>
      </c>
      <c r="B40" t="s">
        <v>5619</v>
      </c>
      <c r="C40" s="1" t="s">
        <v>27514</v>
      </c>
      <c r="D40">
        <v>30</v>
      </c>
      <c r="E40">
        <v>700</v>
      </c>
      <c r="F40" t="s">
        <v>18124</v>
      </c>
      <c r="G40">
        <v>150</v>
      </c>
      <c r="H40">
        <v>1</v>
      </c>
      <c r="I40">
        <v>30</v>
      </c>
      <c r="J40" t="s">
        <v>24215</v>
      </c>
    </row>
    <row r="41" spans="1:10" x14ac:dyDescent="0.4">
      <c r="A41" t="s">
        <v>335</v>
      </c>
      <c r="B41" t="s">
        <v>3014</v>
      </c>
      <c r="C41" s="1" t="s">
        <v>27515</v>
      </c>
      <c r="D41">
        <v>30</v>
      </c>
      <c r="E41">
        <v>900</v>
      </c>
      <c r="F41" t="s">
        <v>18122</v>
      </c>
      <c r="G41">
        <v>2</v>
      </c>
      <c r="H41">
        <v>1</v>
      </c>
      <c r="I41">
        <v>70</v>
      </c>
      <c r="J41" t="s">
        <v>24248</v>
      </c>
    </row>
    <row r="42" spans="1:10" x14ac:dyDescent="0.4">
      <c r="A42" t="s">
        <v>1756</v>
      </c>
      <c r="B42" t="s">
        <v>8419</v>
      </c>
      <c r="C42" s="1" t="s">
        <v>27516</v>
      </c>
      <c r="D42">
        <v>30</v>
      </c>
      <c r="E42">
        <v>8000</v>
      </c>
      <c r="F42" t="s">
        <v>18122</v>
      </c>
      <c r="G42">
        <v>1</v>
      </c>
      <c r="H42">
        <v>2</v>
      </c>
      <c r="I42">
        <v>40</v>
      </c>
      <c r="J42" t="s">
        <v>24317</v>
      </c>
    </row>
    <row r="43" spans="1:10" x14ac:dyDescent="0.4">
      <c r="A43" t="s">
        <v>335</v>
      </c>
      <c r="B43" t="s">
        <v>968</v>
      </c>
      <c r="C43" s="1" t="s">
        <v>27517</v>
      </c>
      <c r="D43">
        <v>78</v>
      </c>
      <c r="E43">
        <v>30</v>
      </c>
      <c r="F43" t="s">
        <v>18120</v>
      </c>
      <c r="G43">
        <v>2</v>
      </c>
      <c r="H43">
        <v>4</v>
      </c>
      <c r="I43">
        <v>60</v>
      </c>
      <c r="J43" t="s">
        <v>24416</v>
      </c>
    </row>
    <row r="44" spans="1:10" x14ac:dyDescent="0.4">
      <c r="A44" t="s">
        <v>335</v>
      </c>
      <c r="B44" t="s">
        <v>9423</v>
      </c>
      <c r="C44" s="1" t="s">
        <v>27518</v>
      </c>
      <c r="D44">
        <v>80</v>
      </c>
      <c r="E44">
        <v>5925</v>
      </c>
      <c r="F44" t="s">
        <v>18122</v>
      </c>
      <c r="G44">
        <v>10</v>
      </c>
      <c r="H44">
        <v>1.5</v>
      </c>
      <c r="I44">
        <v>50</v>
      </c>
      <c r="J44" t="s">
        <v>24337</v>
      </c>
    </row>
    <row r="45" spans="1:10" x14ac:dyDescent="0.4">
      <c r="A45" t="s">
        <v>335</v>
      </c>
      <c r="B45" t="s">
        <v>1746</v>
      </c>
      <c r="C45" s="1" t="s">
        <v>27519</v>
      </c>
      <c r="D45">
        <v>87</v>
      </c>
      <c r="E45">
        <v>470</v>
      </c>
      <c r="F45" t="s">
        <v>18124</v>
      </c>
      <c r="G45">
        <v>2</v>
      </c>
      <c r="H45">
        <v>2</v>
      </c>
      <c r="I45">
        <v>80</v>
      </c>
      <c r="J45" t="s">
        <v>24220</v>
      </c>
    </row>
    <row r="46" spans="1:10" x14ac:dyDescent="0.4">
      <c r="A46" t="s">
        <v>335</v>
      </c>
      <c r="B46" t="s">
        <v>6666</v>
      </c>
      <c r="C46" s="1" t="s">
        <v>27520</v>
      </c>
      <c r="D46">
        <v>108</v>
      </c>
      <c r="E46">
        <v>400</v>
      </c>
      <c r="F46" t="s">
        <v>18122</v>
      </c>
      <c r="G46">
        <v>1</v>
      </c>
      <c r="H46">
        <v>1</v>
      </c>
      <c r="I46">
        <v>50</v>
      </c>
      <c r="J46" t="s">
        <v>24301</v>
      </c>
    </row>
    <row r="47" spans="1:10" x14ac:dyDescent="0.4">
      <c r="A47" t="s">
        <v>335</v>
      </c>
      <c r="B47" t="s">
        <v>6650</v>
      </c>
      <c r="C47" s="1" t="s">
        <v>27521</v>
      </c>
      <c r="D47">
        <v>108</v>
      </c>
      <c r="E47">
        <v>400</v>
      </c>
      <c r="F47" t="s">
        <v>18124</v>
      </c>
      <c r="G47">
        <v>100</v>
      </c>
      <c r="H47">
        <v>1</v>
      </c>
      <c r="I47">
        <v>50</v>
      </c>
      <c r="J47" t="s">
        <v>24301</v>
      </c>
    </row>
    <row r="48" spans="1:10" x14ac:dyDescent="0.4">
      <c r="A48" t="s">
        <v>335</v>
      </c>
      <c r="B48" t="s">
        <v>2335</v>
      </c>
      <c r="C48" s="1" t="s">
        <v>27522</v>
      </c>
      <c r="D48">
        <v>110</v>
      </c>
      <c r="E48">
        <v>400</v>
      </c>
      <c r="F48" t="s">
        <v>18122</v>
      </c>
      <c r="G48">
        <v>2</v>
      </c>
      <c r="H48">
        <v>1.2</v>
      </c>
      <c r="I48">
        <v>40</v>
      </c>
      <c r="J48" t="s">
        <v>24227</v>
      </c>
    </row>
    <row r="49" spans="1:10" x14ac:dyDescent="0.4">
      <c r="A49" t="s">
        <v>335</v>
      </c>
      <c r="B49" t="s">
        <v>2735</v>
      </c>
      <c r="C49" s="1" t="s">
        <v>27523</v>
      </c>
      <c r="D49">
        <v>110</v>
      </c>
      <c r="E49">
        <v>400</v>
      </c>
      <c r="F49" t="s">
        <v>18122</v>
      </c>
      <c r="G49">
        <v>2</v>
      </c>
      <c r="H49">
        <v>1</v>
      </c>
      <c r="I49">
        <v>40</v>
      </c>
      <c r="J49" t="s">
        <v>24417</v>
      </c>
    </row>
    <row r="50" spans="1:10" x14ac:dyDescent="0.4">
      <c r="A50" t="s">
        <v>335</v>
      </c>
      <c r="B50" t="s">
        <v>1217</v>
      </c>
      <c r="C50" s="1" t="s">
        <v>27524</v>
      </c>
      <c r="D50">
        <v>110</v>
      </c>
      <c r="E50">
        <v>530</v>
      </c>
      <c r="F50" t="s">
        <v>18122</v>
      </c>
      <c r="G50">
        <v>1</v>
      </c>
      <c r="H50">
        <v>3</v>
      </c>
      <c r="I50">
        <v>60</v>
      </c>
      <c r="J50" t="s">
        <v>24212</v>
      </c>
    </row>
    <row r="51" spans="1:10" x14ac:dyDescent="0.4">
      <c r="A51" t="s">
        <v>335</v>
      </c>
      <c r="B51" t="s">
        <v>5052</v>
      </c>
      <c r="C51" s="1" t="s">
        <v>27525</v>
      </c>
      <c r="D51">
        <v>110</v>
      </c>
      <c r="E51">
        <v>550</v>
      </c>
      <c r="F51" t="s">
        <v>18122</v>
      </c>
      <c r="G51">
        <v>1</v>
      </c>
      <c r="H51">
        <v>3</v>
      </c>
      <c r="I51">
        <v>60</v>
      </c>
      <c r="J51" t="s">
        <v>24284</v>
      </c>
    </row>
    <row r="52" spans="1:10" x14ac:dyDescent="0.4">
      <c r="A52" t="s">
        <v>335</v>
      </c>
      <c r="B52" t="s">
        <v>5088</v>
      </c>
      <c r="C52" s="1" t="s">
        <v>27526</v>
      </c>
      <c r="D52">
        <v>110</v>
      </c>
      <c r="E52">
        <v>550</v>
      </c>
      <c r="F52" t="s">
        <v>18122</v>
      </c>
      <c r="G52">
        <v>1</v>
      </c>
      <c r="H52">
        <v>3</v>
      </c>
      <c r="I52">
        <v>60</v>
      </c>
      <c r="J52" t="s">
        <v>24284</v>
      </c>
    </row>
    <row r="53" spans="1:10" x14ac:dyDescent="0.4">
      <c r="A53" t="s">
        <v>335</v>
      </c>
      <c r="B53" t="s">
        <v>8859</v>
      </c>
      <c r="C53" s="1" t="s">
        <v>27527</v>
      </c>
      <c r="D53">
        <v>224</v>
      </c>
      <c r="E53">
        <v>505</v>
      </c>
      <c r="F53" t="s">
        <v>18124</v>
      </c>
      <c r="G53">
        <v>50</v>
      </c>
      <c r="H53">
        <v>1.5</v>
      </c>
      <c r="I53">
        <v>75</v>
      </c>
      <c r="J53" t="s">
        <v>24326</v>
      </c>
    </row>
    <row r="54" spans="1:10" x14ac:dyDescent="0.4">
      <c r="A54" t="s">
        <v>335</v>
      </c>
      <c r="B54" t="s">
        <v>1908</v>
      </c>
      <c r="C54" s="1" t="s">
        <v>27528</v>
      </c>
      <c r="D54">
        <v>240</v>
      </c>
      <c r="E54">
        <v>320</v>
      </c>
      <c r="F54" t="s">
        <v>18122</v>
      </c>
      <c r="G54">
        <v>10</v>
      </c>
      <c r="H54">
        <v>1.5</v>
      </c>
      <c r="I54">
        <v>80</v>
      </c>
      <c r="J54" t="s">
        <v>24225</v>
      </c>
    </row>
    <row r="55" spans="1:10" x14ac:dyDescent="0.4">
      <c r="A55" t="s">
        <v>335</v>
      </c>
      <c r="B55" t="s">
        <v>6309</v>
      </c>
      <c r="C55" s="1" t="s">
        <v>27529</v>
      </c>
      <c r="D55">
        <v>300</v>
      </c>
      <c r="E55">
        <v>1000</v>
      </c>
      <c r="F55" t="s">
        <v>18124</v>
      </c>
      <c r="G55">
        <v>200</v>
      </c>
      <c r="H55">
        <v>0.5</v>
      </c>
      <c r="I55">
        <v>30</v>
      </c>
      <c r="J55" t="s">
        <v>24297</v>
      </c>
    </row>
    <row r="56" spans="1:10" x14ac:dyDescent="0.4">
      <c r="A56" t="s">
        <v>335</v>
      </c>
      <c r="B56" t="s">
        <v>8883</v>
      </c>
      <c r="C56" s="1" t="s">
        <v>27530</v>
      </c>
      <c r="D56">
        <v>344</v>
      </c>
      <c r="E56">
        <v>396</v>
      </c>
      <c r="F56" t="s">
        <v>18122</v>
      </c>
      <c r="G56">
        <v>20</v>
      </c>
      <c r="H56">
        <v>1.3</v>
      </c>
      <c r="I56">
        <v>75</v>
      </c>
      <c r="J56" t="s">
        <v>24329</v>
      </c>
    </row>
    <row r="57" spans="1:10" x14ac:dyDescent="0.4">
      <c r="A57" t="s">
        <v>335</v>
      </c>
      <c r="B57" t="s">
        <v>856</v>
      </c>
      <c r="C57" s="1" t="s">
        <v>27531</v>
      </c>
      <c r="D57">
        <v>350</v>
      </c>
      <c r="E57">
        <v>470</v>
      </c>
      <c r="F57" t="s">
        <v>18124</v>
      </c>
      <c r="G57">
        <v>50</v>
      </c>
      <c r="H57">
        <v>2</v>
      </c>
      <c r="I57">
        <v>80</v>
      </c>
      <c r="J57" t="s">
        <v>24209</v>
      </c>
    </row>
    <row r="58" spans="1:10" x14ac:dyDescent="0.4">
      <c r="A58" t="s">
        <v>335</v>
      </c>
      <c r="B58" t="s">
        <v>857</v>
      </c>
      <c r="C58" s="1" t="s">
        <v>27532</v>
      </c>
      <c r="D58">
        <v>400</v>
      </c>
      <c r="E58">
        <v>6000</v>
      </c>
      <c r="F58" t="s">
        <v>18122</v>
      </c>
      <c r="G58">
        <v>50</v>
      </c>
      <c r="H58">
        <v>2</v>
      </c>
      <c r="I58">
        <v>20</v>
      </c>
      <c r="J58" t="s">
        <v>24210</v>
      </c>
    </row>
    <row r="59" spans="1:10" x14ac:dyDescent="0.4">
      <c r="A59" t="s">
        <v>335</v>
      </c>
      <c r="B59" t="s">
        <v>8514</v>
      </c>
      <c r="C59" s="1" t="s">
        <v>27533</v>
      </c>
      <c r="D59">
        <v>403</v>
      </c>
      <c r="E59">
        <v>469</v>
      </c>
      <c r="F59" t="s">
        <v>18122</v>
      </c>
      <c r="G59">
        <v>50</v>
      </c>
      <c r="H59">
        <v>1.5</v>
      </c>
      <c r="I59">
        <v>70</v>
      </c>
      <c r="J59" t="s">
        <v>24320</v>
      </c>
    </row>
    <row r="60" spans="1:10" x14ac:dyDescent="0.4">
      <c r="A60" t="s">
        <v>335</v>
      </c>
      <c r="B60" t="s">
        <v>2911</v>
      </c>
      <c r="C60" s="1" t="s">
        <v>27534</v>
      </c>
      <c r="D60">
        <v>500</v>
      </c>
      <c r="E60">
        <v>3000</v>
      </c>
      <c r="F60" t="s">
        <v>18122</v>
      </c>
      <c r="G60">
        <v>10</v>
      </c>
      <c r="H60">
        <v>1.5</v>
      </c>
      <c r="I60">
        <v>50</v>
      </c>
      <c r="J60" t="s">
        <v>24244</v>
      </c>
    </row>
    <row r="61" spans="1:10" x14ac:dyDescent="0.4">
      <c r="A61" t="s">
        <v>335</v>
      </c>
      <c r="B61" t="s">
        <v>2912</v>
      </c>
      <c r="C61" s="1" t="s">
        <v>27535</v>
      </c>
      <c r="D61">
        <v>500</v>
      </c>
      <c r="E61">
        <v>3000</v>
      </c>
      <c r="F61" t="s">
        <v>18122</v>
      </c>
      <c r="G61">
        <v>20</v>
      </c>
      <c r="H61">
        <v>1.5</v>
      </c>
      <c r="I61">
        <v>50</v>
      </c>
      <c r="J61" t="s">
        <v>24245</v>
      </c>
    </row>
    <row r="62" spans="1:10" x14ac:dyDescent="0.4">
      <c r="A62" t="s">
        <v>335</v>
      </c>
      <c r="B62" t="s">
        <v>12275</v>
      </c>
      <c r="C62" s="1" t="s">
        <v>27536</v>
      </c>
      <c r="D62">
        <v>600</v>
      </c>
      <c r="E62">
        <v>2100</v>
      </c>
      <c r="F62" t="s">
        <v>18122</v>
      </c>
      <c r="G62">
        <v>50</v>
      </c>
      <c r="H62">
        <v>1</v>
      </c>
      <c r="I62">
        <v>75</v>
      </c>
      <c r="J62" t="s">
        <v>24372</v>
      </c>
    </row>
    <row r="63" spans="1:10" x14ac:dyDescent="0.4">
      <c r="A63" t="s">
        <v>335</v>
      </c>
      <c r="B63" t="s">
        <v>334</v>
      </c>
      <c r="C63" s="1" t="s">
        <v>27537</v>
      </c>
      <c r="D63">
        <v>600</v>
      </c>
      <c r="E63">
        <v>3000</v>
      </c>
      <c r="F63" t="s">
        <v>18122</v>
      </c>
      <c r="G63">
        <v>50</v>
      </c>
      <c r="H63">
        <v>0.8</v>
      </c>
      <c r="I63">
        <v>70</v>
      </c>
      <c r="J63" t="s">
        <v>24199</v>
      </c>
    </row>
    <row r="64" spans="1:10" x14ac:dyDescent="0.4">
      <c r="A64" t="s">
        <v>335</v>
      </c>
      <c r="B64" t="s">
        <v>11912</v>
      </c>
      <c r="C64" s="1" t="s">
        <v>27538</v>
      </c>
      <c r="D64">
        <v>600</v>
      </c>
      <c r="E64">
        <v>3500</v>
      </c>
      <c r="F64" t="s">
        <v>18124</v>
      </c>
      <c r="G64">
        <v>20</v>
      </c>
      <c r="H64">
        <v>1.5</v>
      </c>
      <c r="I64">
        <v>50</v>
      </c>
      <c r="J64" t="s">
        <v>24367</v>
      </c>
    </row>
    <row r="65" spans="1:10" x14ac:dyDescent="0.4">
      <c r="A65" t="s">
        <v>335</v>
      </c>
      <c r="B65" t="s">
        <v>13141</v>
      </c>
      <c r="C65" s="1" t="s">
        <v>27539</v>
      </c>
      <c r="D65">
        <v>600</v>
      </c>
      <c r="E65">
        <v>3500</v>
      </c>
      <c r="F65" t="s">
        <v>18124</v>
      </c>
      <c r="G65">
        <v>20</v>
      </c>
      <c r="H65">
        <v>1.5</v>
      </c>
      <c r="I65">
        <v>50</v>
      </c>
      <c r="J65" t="s">
        <v>24420</v>
      </c>
    </row>
    <row r="66" spans="1:10" x14ac:dyDescent="0.4">
      <c r="A66" t="s">
        <v>335</v>
      </c>
      <c r="B66" t="s">
        <v>8672</v>
      </c>
      <c r="C66" s="1" t="s">
        <v>27540</v>
      </c>
      <c r="D66">
        <v>617</v>
      </c>
      <c r="E66">
        <v>698</v>
      </c>
      <c r="F66" t="s">
        <v>18122</v>
      </c>
      <c r="G66">
        <v>50</v>
      </c>
      <c r="H66">
        <v>2.2000000000000002</v>
      </c>
      <c r="I66">
        <v>80</v>
      </c>
      <c r="J66" t="s">
        <v>24324</v>
      </c>
    </row>
    <row r="67" spans="1:10" x14ac:dyDescent="0.4">
      <c r="A67" t="s">
        <v>335</v>
      </c>
      <c r="B67" t="s">
        <v>11732</v>
      </c>
      <c r="C67" s="1" t="s">
        <v>27541</v>
      </c>
      <c r="D67">
        <v>650</v>
      </c>
      <c r="E67">
        <v>3000</v>
      </c>
      <c r="F67" t="s">
        <v>18122</v>
      </c>
      <c r="G67">
        <v>20</v>
      </c>
      <c r="H67">
        <v>1.5</v>
      </c>
      <c r="I67">
        <v>60</v>
      </c>
      <c r="J67" t="s">
        <v>24359</v>
      </c>
    </row>
    <row r="68" spans="1:10" x14ac:dyDescent="0.4">
      <c r="A68" t="s">
        <v>335</v>
      </c>
      <c r="B68" t="s">
        <v>4616</v>
      </c>
      <c r="C68" s="1" t="s">
        <v>27542</v>
      </c>
      <c r="D68">
        <v>688</v>
      </c>
      <c r="E68">
        <v>803</v>
      </c>
      <c r="F68" t="s">
        <v>18126</v>
      </c>
      <c r="G68">
        <v>200</v>
      </c>
      <c r="H68">
        <v>1.6</v>
      </c>
      <c r="I68">
        <v>80</v>
      </c>
      <c r="J68" t="s">
        <v>24272</v>
      </c>
    </row>
    <row r="69" spans="1:10" x14ac:dyDescent="0.4">
      <c r="A69" t="s">
        <v>335</v>
      </c>
      <c r="B69" t="s">
        <v>6550</v>
      </c>
      <c r="C69" s="1" t="s">
        <v>27543</v>
      </c>
      <c r="D69">
        <v>698</v>
      </c>
      <c r="E69">
        <v>2700</v>
      </c>
      <c r="F69" t="s">
        <v>18122</v>
      </c>
      <c r="G69">
        <v>1</v>
      </c>
      <c r="H69">
        <v>1.2</v>
      </c>
      <c r="I69">
        <v>70</v>
      </c>
      <c r="J69" t="s">
        <v>24300</v>
      </c>
    </row>
    <row r="70" spans="1:10" x14ac:dyDescent="0.4">
      <c r="A70" t="s">
        <v>335</v>
      </c>
      <c r="B70" t="s">
        <v>8861</v>
      </c>
      <c r="C70" s="1" t="s">
        <v>27544</v>
      </c>
      <c r="D70">
        <v>699</v>
      </c>
      <c r="E70">
        <v>746</v>
      </c>
      <c r="F70" t="s">
        <v>18122</v>
      </c>
      <c r="G70">
        <v>10</v>
      </c>
      <c r="H70">
        <v>1</v>
      </c>
      <c r="I70">
        <v>70</v>
      </c>
      <c r="J70" t="s">
        <v>24327</v>
      </c>
    </row>
    <row r="71" spans="1:10" x14ac:dyDescent="0.4">
      <c r="A71" t="s">
        <v>335</v>
      </c>
      <c r="B71" t="s">
        <v>8671</v>
      </c>
      <c r="C71" s="1" t="s">
        <v>27545</v>
      </c>
      <c r="D71">
        <v>699</v>
      </c>
      <c r="E71">
        <v>746</v>
      </c>
      <c r="F71" t="s">
        <v>18122</v>
      </c>
      <c r="G71">
        <v>50</v>
      </c>
      <c r="H71">
        <v>2.2000000000000002</v>
      </c>
      <c r="I71">
        <v>80</v>
      </c>
      <c r="J71" t="s">
        <v>24323</v>
      </c>
    </row>
    <row r="72" spans="1:10" x14ac:dyDescent="0.4">
      <c r="A72" t="s">
        <v>335</v>
      </c>
      <c r="B72" t="s">
        <v>12909</v>
      </c>
      <c r="C72" s="1" t="s">
        <v>27546</v>
      </c>
      <c r="D72">
        <v>699</v>
      </c>
      <c r="E72">
        <v>6000</v>
      </c>
      <c r="F72" t="s">
        <v>18122</v>
      </c>
      <c r="G72">
        <v>15</v>
      </c>
      <c r="H72">
        <v>0.5</v>
      </c>
      <c r="I72">
        <v>50</v>
      </c>
      <c r="J72" t="s">
        <v>24380</v>
      </c>
    </row>
    <row r="73" spans="1:10" x14ac:dyDescent="0.4">
      <c r="A73" t="s">
        <v>335</v>
      </c>
      <c r="B73" t="s">
        <v>13120</v>
      </c>
      <c r="C73" s="1" t="s">
        <v>27547</v>
      </c>
      <c r="D73">
        <v>699</v>
      </c>
      <c r="E73">
        <v>6000</v>
      </c>
      <c r="F73" t="s">
        <v>18122</v>
      </c>
      <c r="G73">
        <v>15</v>
      </c>
      <c r="H73">
        <v>1</v>
      </c>
      <c r="I73">
        <v>40</v>
      </c>
      <c r="J73" t="s">
        <v>24389</v>
      </c>
    </row>
    <row r="74" spans="1:10" x14ac:dyDescent="0.4">
      <c r="A74" t="s">
        <v>335</v>
      </c>
      <c r="B74" t="s">
        <v>1551</v>
      </c>
      <c r="C74" s="1" t="s">
        <v>27548</v>
      </c>
      <c r="D74">
        <v>700</v>
      </c>
      <c r="E74">
        <v>30</v>
      </c>
      <c r="F74" t="s">
        <v>18129</v>
      </c>
      <c r="G74">
        <v>150</v>
      </c>
      <c r="H74">
        <v>1</v>
      </c>
      <c r="I74">
        <v>30</v>
      </c>
      <c r="J74" t="s">
        <v>24215</v>
      </c>
    </row>
    <row r="75" spans="1:10" x14ac:dyDescent="0.4">
      <c r="A75" t="s">
        <v>335</v>
      </c>
      <c r="B75" t="s">
        <v>6798</v>
      </c>
      <c r="C75" s="1" t="s">
        <v>27549</v>
      </c>
      <c r="D75">
        <v>700</v>
      </c>
      <c r="E75">
        <v>3000</v>
      </c>
      <c r="F75" t="s">
        <v>18122</v>
      </c>
      <c r="G75">
        <v>20</v>
      </c>
      <c r="H75">
        <v>0.5</v>
      </c>
      <c r="I75">
        <v>30</v>
      </c>
      <c r="J75" t="s">
        <v>24304</v>
      </c>
    </row>
    <row r="76" spans="1:10" x14ac:dyDescent="0.4">
      <c r="A76" t="s">
        <v>335</v>
      </c>
      <c r="B76" t="s">
        <v>6806</v>
      </c>
      <c r="C76" s="1" t="s">
        <v>27550</v>
      </c>
      <c r="D76">
        <v>700</v>
      </c>
      <c r="E76">
        <v>3000</v>
      </c>
      <c r="F76" t="s">
        <v>18122</v>
      </c>
      <c r="G76">
        <v>20</v>
      </c>
      <c r="H76">
        <v>1</v>
      </c>
      <c r="I76">
        <v>30</v>
      </c>
      <c r="J76" t="s">
        <v>24306</v>
      </c>
    </row>
    <row r="77" spans="1:10" x14ac:dyDescent="0.4">
      <c r="A77" t="s">
        <v>335</v>
      </c>
      <c r="B77" t="s">
        <v>11735</v>
      </c>
      <c r="C77" s="1" t="s">
        <v>27551</v>
      </c>
      <c r="D77">
        <v>700</v>
      </c>
      <c r="E77">
        <v>4200</v>
      </c>
      <c r="F77" t="s">
        <v>18124</v>
      </c>
      <c r="G77">
        <v>20</v>
      </c>
      <c r="H77">
        <v>1.5</v>
      </c>
      <c r="I77">
        <v>60</v>
      </c>
      <c r="J77" t="s">
        <v>24360</v>
      </c>
    </row>
    <row r="78" spans="1:10" x14ac:dyDescent="0.4">
      <c r="A78" t="s">
        <v>335</v>
      </c>
      <c r="B78" t="s">
        <v>2736</v>
      </c>
      <c r="C78" s="1" t="s">
        <v>27552</v>
      </c>
      <c r="D78">
        <v>703</v>
      </c>
      <c r="E78">
        <v>803</v>
      </c>
      <c r="F78" t="s">
        <v>18122</v>
      </c>
      <c r="G78">
        <v>20</v>
      </c>
      <c r="H78">
        <v>2.5</v>
      </c>
      <c r="I78">
        <v>50</v>
      </c>
      <c r="J78" t="s">
        <v>24234</v>
      </c>
    </row>
    <row r="79" spans="1:10" x14ac:dyDescent="0.4">
      <c r="A79" t="s">
        <v>335</v>
      </c>
      <c r="B79" t="s">
        <v>2746</v>
      </c>
      <c r="C79" s="1" t="s">
        <v>27553</v>
      </c>
      <c r="D79">
        <v>703</v>
      </c>
      <c r="E79">
        <v>803</v>
      </c>
      <c r="F79" t="s">
        <v>18122</v>
      </c>
      <c r="G79">
        <v>50</v>
      </c>
      <c r="H79">
        <v>1.6</v>
      </c>
      <c r="I79">
        <v>70</v>
      </c>
      <c r="J79" t="s">
        <v>24234</v>
      </c>
    </row>
    <row r="80" spans="1:10" x14ac:dyDescent="0.4">
      <c r="A80" t="s">
        <v>335</v>
      </c>
      <c r="B80" t="s">
        <v>14879</v>
      </c>
      <c r="C80" s="1" t="s">
        <v>27554</v>
      </c>
      <c r="D80">
        <v>746</v>
      </c>
      <c r="E80">
        <v>787</v>
      </c>
      <c r="F80" t="s">
        <v>18122</v>
      </c>
      <c r="G80">
        <v>10</v>
      </c>
      <c r="H80">
        <v>1.5</v>
      </c>
      <c r="I80">
        <v>50</v>
      </c>
    </row>
    <row r="81" spans="1:10" x14ac:dyDescent="0.4">
      <c r="A81" t="s">
        <v>335</v>
      </c>
      <c r="B81" t="s">
        <v>8673</v>
      </c>
      <c r="C81" s="1" t="s">
        <v>27555</v>
      </c>
      <c r="D81">
        <v>746</v>
      </c>
      <c r="E81">
        <v>787</v>
      </c>
      <c r="F81" t="s">
        <v>18122</v>
      </c>
      <c r="G81">
        <v>50</v>
      </c>
      <c r="H81">
        <v>2.2000000000000002</v>
      </c>
      <c r="I81">
        <v>80</v>
      </c>
      <c r="J81" t="s">
        <v>24325</v>
      </c>
    </row>
    <row r="82" spans="1:10" x14ac:dyDescent="0.4">
      <c r="A82" t="s">
        <v>335</v>
      </c>
      <c r="B82" t="s">
        <v>16601</v>
      </c>
      <c r="C82" s="1" t="s">
        <v>27556</v>
      </c>
      <c r="D82">
        <v>763</v>
      </c>
      <c r="E82">
        <v>803</v>
      </c>
      <c r="F82" t="s">
        <v>18124</v>
      </c>
      <c r="G82">
        <v>100</v>
      </c>
      <c r="H82">
        <v>3</v>
      </c>
      <c r="I82">
        <v>60</v>
      </c>
    </row>
    <row r="83" spans="1:10" x14ac:dyDescent="0.4">
      <c r="A83" t="s">
        <v>335</v>
      </c>
      <c r="B83" t="s">
        <v>2747</v>
      </c>
      <c r="C83" s="1" t="s">
        <v>27557</v>
      </c>
      <c r="D83">
        <v>791</v>
      </c>
      <c r="E83">
        <v>862</v>
      </c>
      <c r="F83" t="s">
        <v>18122</v>
      </c>
      <c r="G83">
        <v>50</v>
      </c>
      <c r="H83">
        <v>1.8</v>
      </c>
      <c r="I83">
        <v>80</v>
      </c>
      <c r="J83" t="s">
        <v>24235</v>
      </c>
    </row>
    <row r="84" spans="1:10" x14ac:dyDescent="0.4">
      <c r="A84" t="s">
        <v>335</v>
      </c>
      <c r="B84" t="s">
        <v>8864</v>
      </c>
      <c r="C84" s="1" t="s">
        <v>27558</v>
      </c>
      <c r="D84">
        <v>791</v>
      </c>
      <c r="E84">
        <v>862</v>
      </c>
      <c r="F84" t="s">
        <v>18124</v>
      </c>
      <c r="G84">
        <v>100</v>
      </c>
      <c r="H84">
        <v>1.2</v>
      </c>
      <c r="I84">
        <v>60</v>
      </c>
      <c r="J84" t="s">
        <v>24235</v>
      </c>
    </row>
    <row r="85" spans="1:10" x14ac:dyDescent="0.4">
      <c r="A85" t="s">
        <v>335</v>
      </c>
      <c r="B85" t="s">
        <v>4696</v>
      </c>
      <c r="C85" s="1" t="s">
        <v>27559</v>
      </c>
      <c r="D85">
        <v>791</v>
      </c>
      <c r="E85">
        <v>2700</v>
      </c>
      <c r="F85" t="s">
        <v>18122</v>
      </c>
      <c r="G85">
        <v>2</v>
      </c>
      <c r="H85">
        <v>1</v>
      </c>
      <c r="I85">
        <v>20</v>
      </c>
      <c r="J85" t="s">
        <v>24274</v>
      </c>
    </row>
    <row r="86" spans="1:10" x14ac:dyDescent="0.4">
      <c r="A86" t="s">
        <v>335</v>
      </c>
      <c r="B86" t="s">
        <v>4059</v>
      </c>
      <c r="C86" s="1" t="s">
        <v>27560</v>
      </c>
      <c r="D86">
        <v>800</v>
      </c>
      <c r="E86">
        <v>3000</v>
      </c>
      <c r="F86" t="s">
        <v>18124</v>
      </c>
      <c r="G86">
        <v>100</v>
      </c>
      <c r="H86">
        <v>1</v>
      </c>
      <c r="I86">
        <v>60</v>
      </c>
      <c r="J86" t="s">
        <v>24268</v>
      </c>
    </row>
    <row r="87" spans="1:10" x14ac:dyDescent="0.4">
      <c r="A87" t="s">
        <v>335</v>
      </c>
      <c r="B87" t="s">
        <v>6053</v>
      </c>
      <c r="C87" s="1" t="s">
        <v>27561</v>
      </c>
      <c r="D87">
        <v>800</v>
      </c>
      <c r="E87">
        <v>3000</v>
      </c>
      <c r="F87" t="s">
        <v>18124</v>
      </c>
      <c r="G87">
        <v>100</v>
      </c>
      <c r="H87">
        <v>1</v>
      </c>
      <c r="I87">
        <v>60</v>
      </c>
      <c r="J87" t="s">
        <v>24268</v>
      </c>
    </row>
    <row r="88" spans="1:10" x14ac:dyDescent="0.4">
      <c r="A88" t="s">
        <v>335</v>
      </c>
      <c r="B88" t="s">
        <v>15789</v>
      </c>
      <c r="C88" s="1" t="s">
        <v>27562</v>
      </c>
      <c r="D88">
        <v>800</v>
      </c>
      <c r="E88">
        <v>3000</v>
      </c>
      <c r="G88">
        <v>200</v>
      </c>
      <c r="H88">
        <v>1</v>
      </c>
      <c r="I88">
        <v>50</v>
      </c>
      <c r="J88" t="s">
        <v>24412</v>
      </c>
    </row>
    <row r="89" spans="1:10" x14ac:dyDescent="0.4">
      <c r="A89" t="s">
        <v>335</v>
      </c>
      <c r="B89" t="s">
        <v>10767</v>
      </c>
      <c r="C89" s="1" t="s">
        <v>27563</v>
      </c>
      <c r="D89">
        <v>800</v>
      </c>
      <c r="E89">
        <v>5000</v>
      </c>
      <c r="F89" t="s">
        <v>18122</v>
      </c>
      <c r="G89">
        <v>30</v>
      </c>
      <c r="H89">
        <v>1</v>
      </c>
      <c r="I89">
        <v>55</v>
      </c>
      <c r="J89" t="s">
        <v>24352</v>
      </c>
    </row>
    <row r="90" spans="1:10" x14ac:dyDescent="0.4">
      <c r="A90" t="s">
        <v>335</v>
      </c>
      <c r="B90" t="s">
        <v>2748</v>
      </c>
      <c r="C90" s="1" t="s">
        <v>27564</v>
      </c>
      <c r="D90">
        <v>824</v>
      </c>
      <c r="E90">
        <v>894</v>
      </c>
      <c r="F90" t="s">
        <v>18122</v>
      </c>
      <c r="G90">
        <v>50</v>
      </c>
      <c r="H90">
        <v>1</v>
      </c>
      <c r="I90">
        <v>80</v>
      </c>
      <c r="J90" t="s">
        <v>24236</v>
      </c>
    </row>
    <row r="91" spans="1:10" x14ac:dyDescent="0.4">
      <c r="A91" t="s">
        <v>335</v>
      </c>
      <c r="B91" t="s">
        <v>8862</v>
      </c>
      <c r="C91" s="1" t="s">
        <v>27565</v>
      </c>
      <c r="D91">
        <v>824</v>
      </c>
      <c r="E91">
        <v>894</v>
      </c>
      <c r="F91" t="s">
        <v>18124</v>
      </c>
      <c r="G91">
        <v>100</v>
      </c>
      <c r="H91">
        <v>1.5</v>
      </c>
      <c r="I91">
        <v>90</v>
      </c>
      <c r="J91" t="s">
        <v>24236</v>
      </c>
    </row>
    <row r="92" spans="1:10" x14ac:dyDescent="0.4">
      <c r="A92" t="s">
        <v>335</v>
      </c>
      <c r="B92" t="s">
        <v>5782</v>
      </c>
      <c r="C92" s="1" t="s">
        <v>27566</v>
      </c>
      <c r="D92">
        <v>825</v>
      </c>
      <c r="E92">
        <v>885</v>
      </c>
      <c r="F92" t="s">
        <v>18122</v>
      </c>
      <c r="G92">
        <v>5</v>
      </c>
      <c r="H92">
        <v>1</v>
      </c>
      <c r="I92">
        <v>80</v>
      </c>
      <c r="J92" t="s">
        <v>24286</v>
      </c>
    </row>
    <row r="93" spans="1:10" x14ac:dyDescent="0.4">
      <c r="A93" t="s">
        <v>27785</v>
      </c>
      <c r="B93" t="s">
        <v>2904</v>
      </c>
      <c r="C93" s="1" t="s">
        <v>27567</v>
      </c>
      <c r="D93">
        <v>849</v>
      </c>
      <c r="E93">
        <v>824</v>
      </c>
      <c r="F93" t="s">
        <v>18124</v>
      </c>
      <c r="G93">
        <v>100</v>
      </c>
      <c r="H93">
        <v>2</v>
      </c>
      <c r="I93">
        <v>80</v>
      </c>
      <c r="J93" t="s">
        <v>24236</v>
      </c>
    </row>
    <row r="94" spans="1:10" x14ac:dyDescent="0.4">
      <c r="A94" t="s">
        <v>335</v>
      </c>
      <c r="B94" t="s">
        <v>1187</v>
      </c>
      <c r="C94" s="1" t="s">
        <v>27568</v>
      </c>
      <c r="D94">
        <v>850</v>
      </c>
      <c r="E94">
        <v>2900</v>
      </c>
      <c r="F94" t="s">
        <v>18122</v>
      </c>
      <c r="G94">
        <v>100</v>
      </c>
      <c r="H94">
        <v>1</v>
      </c>
      <c r="I94">
        <v>50</v>
      </c>
      <c r="J94" t="s">
        <v>24211</v>
      </c>
    </row>
    <row r="95" spans="1:10" x14ac:dyDescent="0.4">
      <c r="A95" t="s">
        <v>335</v>
      </c>
      <c r="B95" t="s">
        <v>3448</v>
      </c>
      <c r="C95" s="1" t="s">
        <v>27569</v>
      </c>
      <c r="D95">
        <v>880</v>
      </c>
      <c r="E95">
        <v>835</v>
      </c>
      <c r="F95" t="s">
        <v>18122</v>
      </c>
      <c r="G95">
        <v>10</v>
      </c>
      <c r="H95">
        <v>1.5</v>
      </c>
      <c r="I95">
        <v>50</v>
      </c>
      <c r="J95" t="s">
        <v>24253</v>
      </c>
    </row>
    <row r="96" spans="1:10" x14ac:dyDescent="0.4">
      <c r="A96" t="s">
        <v>335</v>
      </c>
      <c r="B96" t="s">
        <v>2749</v>
      </c>
      <c r="C96" s="1" t="s">
        <v>27570</v>
      </c>
      <c r="D96">
        <v>880</v>
      </c>
      <c r="E96">
        <v>960</v>
      </c>
      <c r="F96" t="s">
        <v>18122</v>
      </c>
      <c r="G96">
        <v>50</v>
      </c>
      <c r="H96">
        <v>1.8</v>
      </c>
      <c r="I96">
        <v>80</v>
      </c>
      <c r="J96" t="s">
        <v>24237</v>
      </c>
    </row>
    <row r="97" spans="1:10" x14ac:dyDescent="0.4">
      <c r="A97" t="s">
        <v>335</v>
      </c>
      <c r="B97" t="s">
        <v>8863</v>
      </c>
      <c r="C97" s="1" t="s">
        <v>27571</v>
      </c>
      <c r="D97">
        <v>880</v>
      </c>
      <c r="E97">
        <v>960</v>
      </c>
      <c r="F97" t="s">
        <v>18124</v>
      </c>
      <c r="G97">
        <v>50</v>
      </c>
      <c r="H97">
        <v>1</v>
      </c>
      <c r="I97">
        <v>60</v>
      </c>
      <c r="J97" t="s">
        <v>24237</v>
      </c>
    </row>
    <row r="98" spans="1:10" x14ac:dyDescent="0.4">
      <c r="A98" t="s">
        <v>335</v>
      </c>
      <c r="B98" t="s">
        <v>8224</v>
      </c>
      <c r="C98" s="1" t="s">
        <v>27572</v>
      </c>
      <c r="D98">
        <v>880</v>
      </c>
      <c r="E98">
        <v>960</v>
      </c>
      <c r="F98" t="s">
        <v>18124</v>
      </c>
      <c r="G98">
        <v>100</v>
      </c>
      <c r="H98">
        <v>1.5</v>
      </c>
      <c r="I98">
        <v>90</v>
      </c>
      <c r="J98" t="s">
        <v>24237</v>
      </c>
    </row>
    <row r="99" spans="1:10" x14ac:dyDescent="0.4">
      <c r="A99" t="s">
        <v>335</v>
      </c>
      <c r="B99" t="s">
        <v>4695</v>
      </c>
      <c r="C99" s="1" t="s">
        <v>27573</v>
      </c>
      <c r="D99">
        <v>885</v>
      </c>
      <c r="E99">
        <v>934</v>
      </c>
      <c r="F99" t="s">
        <v>18129</v>
      </c>
      <c r="G99">
        <v>20</v>
      </c>
      <c r="H99">
        <v>3</v>
      </c>
      <c r="I99">
        <v>32</v>
      </c>
      <c r="J99" t="s">
        <v>24273</v>
      </c>
    </row>
    <row r="100" spans="1:10" x14ac:dyDescent="0.4">
      <c r="A100" t="s">
        <v>335</v>
      </c>
      <c r="B100" t="s">
        <v>2932</v>
      </c>
      <c r="C100" s="1" t="s">
        <v>27574</v>
      </c>
      <c r="D100">
        <v>900</v>
      </c>
      <c r="E100">
        <v>4200</v>
      </c>
      <c r="F100" t="s">
        <v>18122</v>
      </c>
      <c r="G100">
        <v>10</v>
      </c>
      <c r="H100">
        <v>1.5</v>
      </c>
      <c r="I100">
        <v>60</v>
      </c>
      <c r="J100" t="s">
        <v>24247</v>
      </c>
    </row>
    <row r="101" spans="1:10" x14ac:dyDescent="0.4">
      <c r="A101" t="s">
        <v>27785</v>
      </c>
      <c r="B101" t="s">
        <v>2903</v>
      </c>
      <c r="C101" s="1" t="s">
        <v>27575</v>
      </c>
      <c r="D101">
        <v>960</v>
      </c>
      <c r="E101">
        <v>880</v>
      </c>
      <c r="F101" t="s">
        <v>18124</v>
      </c>
      <c r="G101">
        <v>100</v>
      </c>
      <c r="H101">
        <v>2</v>
      </c>
      <c r="I101">
        <v>80</v>
      </c>
      <c r="J101" t="s">
        <v>24237</v>
      </c>
    </row>
    <row r="102" spans="1:10" x14ac:dyDescent="0.4">
      <c r="A102" t="s">
        <v>335</v>
      </c>
      <c r="B102" t="s">
        <v>5892</v>
      </c>
      <c r="C102" s="1" t="s">
        <v>27576</v>
      </c>
      <c r="D102">
        <v>1000</v>
      </c>
      <c r="E102">
        <v>3000</v>
      </c>
      <c r="F102" t="s">
        <v>18124</v>
      </c>
      <c r="G102">
        <v>200</v>
      </c>
      <c r="H102">
        <v>0.5</v>
      </c>
      <c r="I102">
        <v>30</v>
      </c>
      <c r="J102" t="s">
        <v>24287</v>
      </c>
    </row>
    <row r="103" spans="1:10" x14ac:dyDescent="0.4">
      <c r="A103" t="s">
        <v>335</v>
      </c>
      <c r="B103" t="s">
        <v>11736</v>
      </c>
      <c r="C103" s="1" t="s">
        <v>27577</v>
      </c>
      <c r="D103">
        <v>1000</v>
      </c>
      <c r="E103">
        <v>6200</v>
      </c>
      <c r="F103" t="s">
        <v>18124</v>
      </c>
      <c r="G103">
        <v>20</v>
      </c>
      <c r="H103">
        <v>1.5</v>
      </c>
      <c r="I103">
        <v>60</v>
      </c>
      <c r="J103" t="s">
        <v>24361</v>
      </c>
    </row>
    <row r="104" spans="1:10" x14ac:dyDescent="0.4">
      <c r="A104" t="s">
        <v>335</v>
      </c>
      <c r="B104" t="s">
        <v>2599</v>
      </c>
      <c r="C104" s="1" t="s">
        <v>27578</v>
      </c>
      <c r="D104">
        <v>1015</v>
      </c>
      <c r="E104">
        <v>1105</v>
      </c>
      <c r="F104" t="s">
        <v>18122</v>
      </c>
      <c r="G104">
        <v>10</v>
      </c>
      <c r="H104">
        <v>2</v>
      </c>
      <c r="I104">
        <v>70</v>
      </c>
      <c r="J104" t="s">
        <v>24231</v>
      </c>
    </row>
    <row r="105" spans="1:10" x14ac:dyDescent="0.4">
      <c r="A105" t="s">
        <v>335</v>
      </c>
      <c r="B105" t="s">
        <v>13457</v>
      </c>
      <c r="C105" s="1" t="s">
        <v>27579</v>
      </c>
      <c r="D105">
        <v>1145</v>
      </c>
      <c r="E105">
        <v>1635</v>
      </c>
      <c r="F105" t="s">
        <v>18122</v>
      </c>
      <c r="G105">
        <v>60</v>
      </c>
      <c r="H105">
        <v>0.5</v>
      </c>
      <c r="I105">
        <v>65</v>
      </c>
      <c r="J105" t="s">
        <v>24373</v>
      </c>
    </row>
    <row r="106" spans="1:10" x14ac:dyDescent="0.4">
      <c r="A106" t="s">
        <v>335</v>
      </c>
      <c r="B106" t="s">
        <v>5979</v>
      </c>
      <c r="C106" s="1" t="s">
        <v>27580</v>
      </c>
      <c r="D106">
        <v>1155</v>
      </c>
      <c r="E106">
        <v>1620</v>
      </c>
      <c r="F106" t="s">
        <v>18124</v>
      </c>
      <c r="G106">
        <v>100</v>
      </c>
      <c r="H106">
        <v>0.5</v>
      </c>
      <c r="I106">
        <v>20</v>
      </c>
      <c r="J106" t="s">
        <v>24290</v>
      </c>
    </row>
    <row r="107" spans="1:10" x14ac:dyDescent="0.4">
      <c r="A107" t="s">
        <v>335</v>
      </c>
      <c r="B107" t="s">
        <v>13193</v>
      </c>
      <c r="C107" s="1" t="s">
        <v>27581</v>
      </c>
      <c r="D107">
        <v>1160</v>
      </c>
      <c r="E107">
        <v>1605</v>
      </c>
      <c r="F107" t="s">
        <v>18122</v>
      </c>
      <c r="G107">
        <v>10</v>
      </c>
      <c r="H107">
        <v>2</v>
      </c>
      <c r="I107">
        <v>60</v>
      </c>
      <c r="J107" t="s">
        <v>24396</v>
      </c>
    </row>
    <row r="108" spans="1:10" x14ac:dyDescent="0.4">
      <c r="A108" t="s">
        <v>335</v>
      </c>
      <c r="B108" t="s">
        <v>7068</v>
      </c>
      <c r="C108" s="1" t="s">
        <v>27582</v>
      </c>
      <c r="D108">
        <v>1200</v>
      </c>
      <c r="E108">
        <v>4000</v>
      </c>
      <c r="F108" t="s">
        <v>18122</v>
      </c>
      <c r="G108">
        <v>15</v>
      </c>
      <c r="H108">
        <v>2</v>
      </c>
      <c r="I108">
        <v>35</v>
      </c>
      <c r="J108" t="s">
        <v>24309</v>
      </c>
    </row>
    <row r="109" spans="1:10" x14ac:dyDescent="0.4">
      <c r="A109" t="s">
        <v>335</v>
      </c>
      <c r="B109" t="s">
        <v>9294</v>
      </c>
      <c r="C109" s="1" t="s">
        <v>27583</v>
      </c>
      <c r="D109">
        <v>1264</v>
      </c>
      <c r="E109">
        <v>2500</v>
      </c>
      <c r="F109" t="s">
        <v>18122</v>
      </c>
      <c r="G109">
        <v>30</v>
      </c>
      <c r="H109">
        <v>0.5</v>
      </c>
      <c r="I109">
        <v>100</v>
      </c>
      <c r="J109" t="s">
        <v>24336</v>
      </c>
    </row>
    <row r="110" spans="1:10" x14ac:dyDescent="0.4">
      <c r="A110" t="s">
        <v>335</v>
      </c>
      <c r="B110" t="s">
        <v>851</v>
      </c>
      <c r="C110" s="1" t="s">
        <v>27584</v>
      </c>
      <c r="D110">
        <v>1300</v>
      </c>
      <c r="E110">
        <v>1400</v>
      </c>
      <c r="F110" t="s">
        <v>18120</v>
      </c>
      <c r="G110">
        <v>1</v>
      </c>
      <c r="H110">
        <v>5.5</v>
      </c>
      <c r="I110">
        <v>60</v>
      </c>
      <c r="J110" t="s">
        <v>24208</v>
      </c>
    </row>
    <row r="111" spans="1:10" x14ac:dyDescent="0.4">
      <c r="A111" t="s">
        <v>335</v>
      </c>
      <c r="B111" t="s">
        <v>421</v>
      </c>
      <c r="C111" s="1" t="s">
        <v>27585</v>
      </c>
      <c r="D111">
        <v>1300</v>
      </c>
      <c r="E111">
        <v>8700</v>
      </c>
      <c r="F111" t="s">
        <v>18120</v>
      </c>
      <c r="G111">
        <v>5</v>
      </c>
      <c r="H111">
        <v>1</v>
      </c>
      <c r="I111">
        <v>50</v>
      </c>
      <c r="J111" t="s">
        <v>24200</v>
      </c>
    </row>
    <row r="112" spans="1:10" x14ac:dyDescent="0.4">
      <c r="A112" t="s">
        <v>335</v>
      </c>
      <c r="B112" t="s">
        <v>8173</v>
      </c>
      <c r="C112" s="1" t="s">
        <v>27586</v>
      </c>
      <c r="D112">
        <v>1310</v>
      </c>
      <c r="E112">
        <v>8700</v>
      </c>
      <c r="F112" t="s">
        <v>18120</v>
      </c>
      <c r="G112">
        <v>2</v>
      </c>
      <c r="H112">
        <v>2</v>
      </c>
      <c r="I112">
        <v>65</v>
      </c>
      <c r="J112" t="s">
        <v>24316</v>
      </c>
    </row>
    <row r="113" spans="1:10" x14ac:dyDescent="0.4">
      <c r="A113" t="s">
        <v>335</v>
      </c>
      <c r="B113" t="s">
        <v>4697</v>
      </c>
      <c r="C113" s="1" t="s">
        <v>27587</v>
      </c>
      <c r="D113">
        <v>1312</v>
      </c>
      <c r="E113">
        <v>8660</v>
      </c>
      <c r="F113" t="s">
        <v>18120</v>
      </c>
      <c r="G113">
        <v>2</v>
      </c>
      <c r="H113">
        <v>2</v>
      </c>
      <c r="I113">
        <v>70</v>
      </c>
      <c r="J113" t="s">
        <v>24275</v>
      </c>
    </row>
    <row r="114" spans="1:10" x14ac:dyDescent="0.4">
      <c r="A114" t="s">
        <v>335</v>
      </c>
      <c r="B114" t="s">
        <v>4698</v>
      </c>
      <c r="C114" s="1" t="s">
        <v>27588</v>
      </c>
      <c r="D114">
        <v>1312</v>
      </c>
      <c r="E114">
        <v>8660</v>
      </c>
      <c r="F114" t="s">
        <v>18120</v>
      </c>
      <c r="G114">
        <v>2</v>
      </c>
      <c r="H114">
        <v>2</v>
      </c>
      <c r="I114">
        <v>80</v>
      </c>
      <c r="J114" t="s">
        <v>24276</v>
      </c>
    </row>
    <row r="115" spans="1:10" x14ac:dyDescent="0.4">
      <c r="A115" t="s">
        <v>24198</v>
      </c>
      <c r="B115" t="s">
        <v>1814</v>
      </c>
      <c r="C115" s="1" t="s">
        <v>27589</v>
      </c>
      <c r="D115">
        <v>1350</v>
      </c>
      <c r="E115">
        <v>500</v>
      </c>
      <c r="F115" t="s">
        <v>18122</v>
      </c>
      <c r="G115">
        <v>2</v>
      </c>
      <c r="H115">
        <v>1</v>
      </c>
      <c r="I115">
        <v>40</v>
      </c>
      <c r="J115" t="s">
        <v>24223</v>
      </c>
    </row>
    <row r="116" spans="1:10" x14ac:dyDescent="0.4">
      <c r="A116" t="s">
        <v>335</v>
      </c>
      <c r="B116" t="s">
        <v>11936</v>
      </c>
      <c r="C116" s="1" t="s">
        <v>27590</v>
      </c>
      <c r="D116">
        <v>1400</v>
      </c>
      <c r="E116">
        <v>8100</v>
      </c>
      <c r="F116" t="s">
        <v>18122</v>
      </c>
      <c r="G116">
        <v>20</v>
      </c>
      <c r="H116">
        <v>2</v>
      </c>
      <c r="I116">
        <v>80</v>
      </c>
      <c r="J116" t="s">
        <v>24369</v>
      </c>
    </row>
    <row r="117" spans="1:10" x14ac:dyDescent="0.4">
      <c r="A117" t="s">
        <v>335</v>
      </c>
      <c r="B117" t="s">
        <v>6797</v>
      </c>
      <c r="C117" s="1" t="s">
        <v>27591</v>
      </c>
      <c r="D117">
        <v>1429</v>
      </c>
      <c r="E117">
        <v>1710</v>
      </c>
      <c r="F117" t="s">
        <v>18122</v>
      </c>
      <c r="G117">
        <v>35</v>
      </c>
      <c r="H117">
        <v>1</v>
      </c>
      <c r="I117">
        <v>65</v>
      </c>
      <c r="J117" t="s">
        <v>24303</v>
      </c>
    </row>
    <row r="118" spans="1:10" x14ac:dyDescent="0.4">
      <c r="A118" t="s">
        <v>335</v>
      </c>
      <c r="B118" t="s">
        <v>8901</v>
      </c>
      <c r="C118" s="1" t="s">
        <v>27592</v>
      </c>
      <c r="D118">
        <v>1435</v>
      </c>
      <c r="E118">
        <v>5140</v>
      </c>
      <c r="F118" t="s">
        <v>18122</v>
      </c>
      <c r="G118">
        <v>10</v>
      </c>
      <c r="H118">
        <v>0.8</v>
      </c>
      <c r="I118">
        <v>80</v>
      </c>
      <c r="J118" t="s">
        <v>24332</v>
      </c>
    </row>
    <row r="119" spans="1:10" x14ac:dyDescent="0.4">
      <c r="A119" t="s">
        <v>335</v>
      </c>
      <c r="B119" t="s">
        <v>11737</v>
      </c>
      <c r="C119" s="1" t="s">
        <v>27593</v>
      </c>
      <c r="D119">
        <v>1500</v>
      </c>
      <c r="E119">
        <v>8600</v>
      </c>
      <c r="F119" t="s">
        <v>18124</v>
      </c>
      <c r="G119">
        <v>20</v>
      </c>
      <c r="H119">
        <v>1.5</v>
      </c>
      <c r="I119">
        <v>60</v>
      </c>
      <c r="J119" t="s">
        <v>24362</v>
      </c>
    </row>
    <row r="120" spans="1:10" x14ac:dyDescent="0.4">
      <c r="A120" t="s">
        <v>335</v>
      </c>
      <c r="B120" t="s">
        <v>7889</v>
      </c>
      <c r="C120" s="1" t="s">
        <v>27594</v>
      </c>
      <c r="D120">
        <v>1510</v>
      </c>
      <c r="E120">
        <v>1660</v>
      </c>
      <c r="F120" t="s">
        <v>18122</v>
      </c>
      <c r="G120">
        <v>50</v>
      </c>
      <c r="H120">
        <v>1</v>
      </c>
      <c r="I120">
        <v>60</v>
      </c>
      <c r="J120" t="s">
        <v>24314</v>
      </c>
    </row>
    <row r="121" spans="1:10" x14ac:dyDescent="0.4">
      <c r="A121" t="s">
        <v>335</v>
      </c>
      <c r="B121" t="s">
        <v>9772</v>
      </c>
      <c r="C121" s="1" t="s">
        <v>27595</v>
      </c>
      <c r="D121">
        <v>1518</v>
      </c>
      <c r="E121">
        <v>1675</v>
      </c>
      <c r="F121" t="s">
        <v>18120</v>
      </c>
      <c r="G121">
        <v>10</v>
      </c>
      <c r="H121">
        <v>1.5</v>
      </c>
      <c r="I121">
        <v>80</v>
      </c>
      <c r="J121" t="s">
        <v>24339</v>
      </c>
    </row>
    <row r="122" spans="1:10" x14ac:dyDescent="0.4">
      <c r="A122" t="s">
        <v>335</v>
      </c>
      <c r="B122" t="s">
        <v>14753</v>
      </c>
      <c r="C122" s="1" t="s">
        <v>27596</v>
      </c>
      <c r="D122">
        <v>1518</v>
      </c>
      <c r="E122">
        <v>1675</v>
      </c>
      <c r="F122" t="s">
        <v>18122</v>
      </c>
      <c r="G122">
        <v>20</v>
      </c>
      <c r="H122">
        <v>0.8</v>
      </c>
      <c r="I122">
        <v>70</v>
      </c>
      <c r="J122" t="s">
        <v>24405</v>
      </c>
    </row>
    <row r="123" spans="1:10" x14ac:dyDescent="0.4">
      <c r="A123" t="s">
        <v>335</v>
      </c>
      <c r="B123" t="s">
        <v>14755</v>
      </c>
      <c r="C123" s="1" t="s">
        <v>27597</v>
      </c>
      <c r="D123">
        <v>1518</v>
      </c>
      <c r="E123">
        <v>1675</v>
      </c>
      <c r="F123" t="s">
        <v>18122</v>
      </c>
      <c r="G123">
        <v>20</v>
      </c>
      <c r="H123">
        <v>0.8</v>
      </c>
      <c r="I123">
        <v>70</v>
      </c>
      <c r="J123" t="s">
        <v>24407</v>
      </c>
    </row>
    <row r="124" spans="1:10" x14ac:dyDescent="0.4">
      <c r="A124" t="s">
        <v>335</v>
      </c>
      <c r="B124" t="s">
        <v>8934</v>
      </c>
      <c r="C124" s="1" t="s">
        <v>27598</v>
      </c>
      <c r="D124">
        <v>1520</v>
      </c>
      <c r="E124">
        <v>1685</v>
      </c>
      <c r="F124" t="s">
        <v>18122</v>
      </c>
      <c r="G124">
        <v>10</v>
      </c>
      <c r="H124">
        <v>2</v>
      </c>
      <c r="I124">
        <v>60</v>
      </c>
      <c r="J124" t="s">
        <v>24333</v>
      </c>
    </row>
    <row r="125" spans="1:10" x14ac:dyDescent="0.4">
      <c r="A125" t="s">
        <v>335</v>
      </c>
      <c r="B125" t="s">
        <v>5963</v>
      </c>
      <c r="C125" s="1" t="s">
        <v>27599</v>
      </c>
      <c r="D125">
        <v>1525</v>
      </c>
      <c r="E125">
        <v>1660</v>
      </c>
      <c r="F125" t="s">
        <v>18122</v>
      </c>
      <c r="G125">
        <v>20</v>
      </c>
      <c r="H125">
        <v>2</v>
      </c>
      <c r="I125">
        <v>40</v>
      </c>
      <c r="J125" t="s">
        <v>24289</v>
      </c>
    </row>
    <row r="126" spans="1:10" x14ac:dyDescent="0.4">
      <c r="A126" t="s">
        <v>335</v>
      </c>
      <c r="B126" t="s">
        <v>8819</v>
      </c>
      <c r="C126" s="1" t="s">
        <v>27600</v>
      </c>
      <c r="D126">
        <v>1525</v>
      </c>
      <c r="E126">
        <v>1660.5</v>
      </c>
      <c r="F126" t="s">
        <v>18122</v>
      </c>
      <c r="G126">
        <v>50</v>
      </c>
      <c r="H126">
        <v>2</v>
      </c>
      <c r="I126">
        <v>70</v>
      </c>
      <c r="J126" t="s">
        <v>24289</v>
      </c>
    </row>
    <row r="127" spans="1:10" x14ac:dyDescent="0.4">
      <c r="A127" t="s">
        <v>335</v>
      </c>
      <c r="B127" t="s">
        <v>6222</v>
      </c>
      <c r="C127" s="1" t="s">
        <v>27601</v>
      </c>
      <c r="D127">
        <v>1525</v>
      </c>
      <c r="E127">
        <v>1675</v>
      </c>
      <c r="F127" t="s">
        <v>18122</v>
      </c>
      <c r="G127">
        <v>20</v>
      </c>
      <c r="H127">
        <v>2.5</v>
      </c>
      <c r="I127">
        <v>80</v>
      </c>
      <c r="J127" t="s">
        <v>24293</v>
      </c>
    </row>
    <row r="128" spans="1:10" x14ac:dyDescent="0.4">
      <c r="A128" t="s">
        <v>335</v>
      </c>
      <c r="B128" t="s">
        <v>7253</v>
      </c>
      <c r="C128" s="1" t="s">
        <v>27602</v>
      </c>
      <c r="D128">
        <v>1559</v>
      </c>
      <c r="E128">
        <v>1607</v>
      </c>
      <c r="F128" t="s">
        <v>18120</v>
      </c>
      <c r="G128">
        <v>10</v>
      </c>
      <c r="H128">
        <v>0.5</v>
      </c>
      <c r="I128">
        <v>50</v>
      </c>
      <c r="J128" t="s">
        <v>24311</v>
      </c>
    </row>
    <row r="129" spans="1:10" x14ac:dyDescent="0.4">
      <c r="A129" t="s">
        <v>335</v>
      </c>
      <c r="B129" t="s">
        <v>10189</v>
      </c>
      <c r="C129" s="1" t="s">
        <v>27603</v>
      </c>
      <c r="D129">
        <v>1570</v>
      </c>
      <c r="E129">
        <v>4200</v>
      </c>
      <c r="F129" t="s">
        <v>18122</v>
      </c>
      <c r="G129">
        <v>10</v>
      </c>
      <c r="H129">
        <v>1.5</v>
      </c>
      <c r="I129">
        <v>45</v>
      </c>
      <c r="J129" t="s">
        <v>24341</v>
      </c>
    </row>
    <row r="130" spans="1:10" x14ac:dyDescent="0.4">
      <c r="A130" t="s">
        <v>335</v>
      </c>
      <c r="B130" t="s">
        <v>11739</v>
      </c>
      <c r="C130" s="1" t="s">
        <v>27604</v>
      </c>
      <c r="D130">
        <v>1600</v>
      </c>
      <c r="E130">
        <v>2000</v>
      </c>
      <c r="F130" t="s">
        <v>18122</v>
      </c>
      <c r="G130">
        <v>30</v>
      </c>
      <c r="H130">
        <v>1.5</v>
      </c>
      <c r="I130">
        <v>60</v>
      </c>
      <c r="J130" t="s">
        <v>24364</v>
      </c>
    </row>
    <row r="131" spans="1:10" x14ac:dyDescent="0.4">
      <c r="A131" t="s">
        <v>335</v>
      </c>
      <c r="B131" t="s">
        <v>13319</v>
      </c>
      <c r="C131" s="1" t="s">
        <v>27605</v>
      </c>
      <c r="D131">
        <v>1600</v>
      </c>
      <c r="E131">
        <v>6000</v>
      </c>
      <c r="F131" t="s">
        <v>18122</v>
      </c>
      <c r="G131">
        <v>80</v>
      </c>
      <c r="H131">
        <v>1</v>
      </c>
      <c r="I131">
        <v>80</v>
      </c>
      <c r="J131" t="s">
        <v>24398</v>
      </c>
    </row>
    <row r="132" spans="1:10" x14ac:dyDescent="0.4">
      <c r="A132" t="s">
        <v>335</v>
      </c>
      <c r="B132" t="s">
        <v>10524</v>
      </c>
      <c r="C132" s="1" t="s">
        <v>27606</v>
      </c>
      <c r="D132">
        <v>1600</v>
      </c>
      <c r="E132">
        <v>8000</v>
      </c>
      <c r="F132" t="s">
        <v>18122</v>
      </c>
      <c r="G132">
        <v>20</v>
      </c>
      <c r="H132">
        <v>1.5</v>
      </c>
      <c r="I132">
        <v>60</v>
      </c>
      <c r="J132" t="s">
        <v>24348</v>
      </c>
    </row>
    <row r="133" spans="1:10" x14ac:dyDescent="0.4">
      <c r="A133" t="s">
        <v>24198</v>
      </c>
      <c r="B133" t="s">
        <v>3263</v>
      </c>
      <c r="C133" s="1" t="s">
        <v>27607</v>
      </c>
      <c r="D133">
        <v>1700</v>
      </c>
      <c r="E133">
        <v>1100</v>
      </c>
      <c r="F133" t="s">
        <v>18122</v>
      </c>
      <c r="G133">
        <v>20</v>
      </c>
      <c r="H133">
        <v>1</v>
      </c>
      <c r="I133">
        <v>70</v>
      </c>
      <c r="J133" t="s">
        <v>24418</v>
      </c>
    </row>
    <row r="134" spans="1:10" x14ac:dyDescent="0.4">
      <c r="A134" t="s">
        <v>335</v>
      </c>
      <c r="B134" t="s">
        <v>6805</v>
      </c>
      <c r="C134" s="1" t="s">
        <v>27608</v>
      </c>
      <c r="D134">
        <v>1700</v>
      </c>
      <c r="E134">
        <v>2400</v>
      </c>
      <c r="F134" t="s">
        <v>18122</v>
      </c>
      <c r="G134">
        <v>20</v>
      </c>
      <c r="H134">
        <v>1</v>
      </c>
      <c r="I134">
        <v>30</v>
      </c>
      <c r="J134" t="s">
        <v>24305</v>
      </c>
    </row>
    <row r="135" spans="1:10" x14ac:dyDescent="0.4">
      <c r="A135" t="s">
        <v>335</v>
      </c>
      <c r="B135" t="s">
        <v>2669</v>
      </c>
      <c r="C135" s="1" t="s">
        <v>27609</v>
      </c>
      <c r="D135">
        <v>1700</v>
      </c>
      <c r="E135">
        <v>6000</v>
      </c>
      <c r="F135" t="s">
        <v>18122</v>
      </c>
      <c r="G135">
        <v>50</v>
      </c>
      <c r="H135">
        <v>0.6</v>
      </c>
      <c r="I135">
        <v>70</v>
      </c>
      <c r="J135" t="s">
        <v>24233</v>
      </c>
    </row>
    <row r="136" spans="1:10" x14ac:dyDescent="0.4">
      <c r="A136" t="s">
        <v>335</v>
      </c>
      <c r="B136" t="s">
        <v>818</v>
      </c>
      <c r="C136" s="1" t="s">
        <v>27610</v>
      </c>
      <c r="D136">
        <v>1700</v>
      </c>
      <c r="E136">
        <v>6000</v>
      </c>
      <c r="F136" t="s">
        <v>18122</v>
      </c>
      <c r="G136">
        <v>80</v>
      </c>
      <c r="H136">
        <v>0.6</v>
      </c>
      <c r="I136">
        <v>70</v>
      </c>
      <c r="J136" t="s">
        <v>24207</v>
      </c>
    </row>
    <row r="137" spans="1:10" x14ac:dyDescent="0.4">
      <c r="A137" t="s">
        <v>335</v>
      </c>
      <c r="B137" t="s">
        <v>818</v>
      </c>
      <c r="C137" s="1" t="s">
        <v>27611</v>
      </c>
      <c r="D137">
        <v>1700</v>
      </c>
      <c r="E137">
        <v>6000</v>
      </c>
      <c r="F137" t="s">
        <v>18122</v>
      </c>
      <c r="G137">
        <v>80</v>
      </c>
      <c r="H137">
        <v>0.6</v>
      </c>
      <c r="I137">
        <v>70</v>
      </c>
      <c r="J137" t="s">
        <v>24207</v>
      </c>
    </row>
    <row r="138" spans="1:10" x14ac:dyDescent="0.4">
      <c r="A138" t="s">
        <v>335</v>
      </c>
      <c r="B138" t="s">
        <v>6004</v>
      </c>
      <c r="C138" s="1" t="s">
        <v>27612</v>
      </c>
      <c r="D138">
        <v>1700</v>
      </c>
      <c r="E138">
        <v>6000</v>
      </c>
      <c r="F138" t="s">
        <v>18122</v>
      </c>
      <c r="G138">
        <v>80</v>
      </c>
      <c r="H138">
        <v>1</v>
      </c>
      <c r="I138">
        <v>70</v>
      </c>
      <c r="J138" t="s">
        <v>24291</v>
      </c>
    </row>
    <row r="139" spans="1:10" x14ac:dyDescent="0.4">
      <c r="A139" t="s">
        <v>335</v>
      </c>
      <c r="B139" t="s">
        <v>4058</v>
      </c>
      <c r="C139" s="1" t="s">
        <v>27613</v>
      </c>
      <c r="D139">
        <v>1700</v>
      </c>
      <c r="E139">
        <v>6000</v>
      </c>
      <c r="F139" t="s">
        <v>18124</v>
      </c>
      <c r="G139">
        <v>100</v>
      </c>
      <c r="H139">
        <v>1</v>
      </c>
      <c r="I139">
        <v>60</v>
      </c>
      <c r="J139" t="s">
        <v>24267</v>
      </c>
    </row>
    <row r="140" spans="1:10" x14ac:dyDescent="0.4">
      <c r="A140" t="s">
        <v>335</v>
      </c>
      <c r="B140" t="s">
        <v>6052</v>
      </c>
      <c r="C140" s="1" t="s">
        <v>27614</v>
      </c>
      <c r="D140">
        <v>1700</v>
      </c>
      <c r="E140">
        <v>6000</v>
      </c>
      <c r="F140" t="s">
        <v>18124</v>
      </c>
      <c r="G140">
        <v>100</v>
      </c>
      <c r="H140">
        <v>1</v>
      </c>
      <c r="I140">
        <v>60</v>
      </c>
      <c r="J140" t="s">
        <v>24267</v>
      </c>
    </row>
    <row r="141" spans="1:10" x14ac:dyDescent="0.4">
      <c r="A141" t="s">
        <v>335</v>
      </c>
      <c r="B141" t="s">
        <v>9547</v>
      </c>
      <c r="C141" s="1" t="s">
        <v>27615</v>
      </c>
      <c r="D141">
        <v>1700</v>
      </c>
      <c r="E141">
        <v>6000</v>
      </c>
      <c r="F141" t="s">
        <v>18124</v>
      </c>
      <c r="G141">
        <v>200</v>
      </c>
      <c r="H141">
        <v>1</v>
      </c>
      <c r="I141">
        <v>60</v>
      </c>
      <c r="J141" t="s">
        <v>24267</v>
      </c>
    </row>
    <row r="142" spans="1:10" x14ac:dyDescent="0.4">
      <c r="A142" t="s">
        <v>335</v>
      </c>
      <c r="B142" t="s">
        <v>10321</v>
      </c>
      <c r="C142" s="1" t="s">
        <v>27616</v>
      </c>
      <c r="D142">
        <v>1700</v>
      </c>
      <c r="E142">
        <v>6075</v>
      </c>
      <c r="F142" t="s">
        <v>18122</v>
      </c>
      <c r="G142">
        <v>50</v>
      </c>
      <c r="H142">
        <v>1.8</v>
      </c>
      <c r="I142">
        <v>80</v>
      </c>
      <c r="J142" t="s">
        <v>24342</v>
      </c>
    </row>
    <row r="143" spans="1:10" x14ac:dyDescent="0.4">
      <c r="A143" t="s">
        <v>335</v>
      </c>
      <c r="B143" t="s">
        <v>10766</v>
      </c>
      <c r="C143" s="1" t="s">
        <v>27617</v>
      </c>
      <c r="D143">
        <v>1700</v>
      </c>
      <c r="E143">
        <v>7000</v>
      </c>
      <c r="F143" t="s">
        <v>18122</v>
      </c>
      <c r="G143">
        <v>30</v>
      </c>
      <c r="H143">
        <v>1</v>
      </c>
      <c r="I143">
        <v>55</v>
      </c>
      <c r="J143" t="s">
        <v>24351</v>
      </c>
    </row>
    <row r="144" spans="1:10" x14ac:dyDescent="0.4">
      <c r="A144" t="s">
        <v>335</v>
      </c>
      <c r="B144" t="s">
        <v>7208</v>
      </c>
      <c r="C144" s="1" t="s">
        <v>27618</v>
      </c>
      <c r="D144">
        <v>1710</v>
      </c>
      <c r="E144">
        <v>1880</v>
      </c>
      <c r="F144" t="s">
        <v>18122</v>
      </c>
      <c r="G144">
        <v>20</v>
      </c>
      <c r="H144">
        <v>1.3</v>
      </c>
      <c r="I144">
        <v>40</v>
      </c>
      <c r="J144" t="s">
        <v>24239</v>
      </c>
    </row>
    <row r="145" spans="1:10" x14ac:dyDescent="0.4">
      <c r="A145" t="s">
        <v>335</v>
      </c>
      <c r="B145" t="s">
        <v>2751</v>
      </c>
      <c r="C145" s="1" t="s">
        <v>27619</v>
      </c>
      <c r="D145">
        <v>1710</v>
      </c>
      <c r="E145">
        <v>1880</v>
      </c>
      <c r="F145" t="s">
        <v>18122</v>
      </c>
      <c r="G145">
        <v>50</v>
      </c>
      <c r="H145">
        <v>1.8</v>
      </c>
      <c r="I145">
        <v>80</v>
      </c>
      <c r="J145" t="s">
        <v>24239</v>
      </c>
    </row>
    <row r="146" spans="1:10" x14ac:dyDescent="0.4">
      <c r="A146" t="s">
        <v>335</v>
      </c>
      <c r="B146" t="s">
        <v>2759</v>
      </c>
      <c r="C146" s="1" t="s">
        <v>27620</v>
      </c>
      <c r="D146">
        <v>1710</v>
      </c>
      <c r="E146">
        <v>1880</v>
      </c>
      <c r="F146" t="s">
        <v>18122</v>
      </c>
      <c r="G146">
        <v>50</v>
      </c>
      <c r="H146">
        <v>1.8</v>
      </c>
      <c r="I146">
        <v>80</v>
      </c>
      <c r="J146" t="s">
        <v>24239</v>
      </c>
    </row>
    <row r="147" spans="1:10" x14ac:dyDescent="0.4">
      <c r="A147" t="s">
        <v>335</v>
      </c>
      <c r="B147" t="s">
        <v>2750</v>
      </c>
      <c r="C147" s="1" t="s">
        <v>27621</v>
      </c>
      <c r="D147">
        <v>1710</v>
      </c>
      <c r="E147">
        <v>2155</v>
      </c>
      <c r="F147" t="s">
        <v>18122</v>
      </c>
      <c r="G147">
        <v>50</v>
      </c>
      <c r="H147">
        <v>1.8</v>
      </c>
      <c r="I147">
        <v>80</v>
      </c>
      <c r="J147" t="s">
        <v>24238</v>
      </c>
    </row>
    <row r="148" spans="1:10" x14ac:dyDescent="0.4">
      <c r="A148" t="s">
        <v>335</v>
      </c>
      <c r="B148" t="s">
        <v>12910</v>
      </c>
      <c r="C148" s="1" t="s">
        <v>27622</v>
      </c>
      <c r="D148">
        <v>1710</v>
      </c>
      <c r="E148">
        <v>13370</v>
      </c>
      <c r="F148" t="s">
        <v>18122</v>
      </c>
      <c r="G148">
        <v>15</v>
      </c>
      <c r="H148">
        <v>0.5</v>
      </c>
      <c r="I148">
        <v>50</v>
      </c>
      <c r="J148" t="s">
        <v>24381</v>
      </c>
    </row>
    <row r="149" spans="1:10" x14ac:dyDescent="0.4">
      <c r="A149" t="s">
        <v>335</v>
      </c>
      <c r="B149" t="s">
        <v>13121</v>
      </c>
      <c r="C149" s="1" t="s">
        <v>27623</v>
      </c>
      <c r="D149">
        <v>1710</v>
      </c>
      <c r="E149">
        <v>13370</v>
      </c>
      <c r="F149" t="s">
        <v>18122</v>
      </c>
      <c r="G149">
        <v>15</v>
      </c>
      <c r="H149">
        <v>1</v>
      </c>
      <c r="I149">
        <v>40</v>
      </c>
      <c r="J149" t="s">
        <v>24390</v>
      </c>
    </row>
    <row r="150" spans="1:10" x14ac:dyDescent="0.4">
      <c r="A150" t="s">
        <v>335</v>
      </c>
      <c r="B150" t="s">
        <v>10764</v>
      </c>
      <c r="C150" s="1" t="s">
        <v>27624</v>
      </c>
      <c r="D150">
        <v>1730</v>
      </c>
      <c r="E150">
        <v>1890</v>
      </c>
      <c r="F150" t="s">
        <v>18122</v>
      </c>
      <c r="G150">
        <v>50</v>
      </c>
      <c r="H150">
        <v>1</v>
      </c>
      <c r="I150">
        <v>55</v>
      </c>
      <c r="J150" t="s">
        <v>24350</v>
      </c>
    </row>
    <row r="151" spans="1:10" x14ac:dyDescent="0.4">
      <c r="A151" t="s">
        <v>335</v>
      </c>
      <c r="B151" t="s">
        <v>4711</v>
      </c>
      <c r="C151" s="1" t="s">
        <v>27625</v>
      </c>
      <c r="D151">
        <v>1745</v>
      </c>
      <c r="E151">
        <v>2410</v>
      </c>
      <c r="F151" t="s">
        <v>18122</v>
      </c>
      <c r="G151">
        <v>1</v>
      </c>
      <c r="H151">
        <v>3.5</v>
      </c>
      <c r="I151">
        <v>60</v>
      </c>
      <c r="J151" t="s">
        <v>24277</v>
      </c>
    </row>
    <row r="152" spans="1:10" x14ac:dyDescent="0.4">
      <c r="A152" t="s">
        <v>335</v>
      </c>
      <c r="B152" t="s">
        <v>8872</v>
      </c>
      <c r="C152" s="1" t="s">
        <v>27626</v>
      </c>
      <c r="D152">
        <v>1750</v>
      </c>
      <c r="E152">
        <v>2501</v>
      </c>
      <c r="F152" t="s">
        <v>18122</v>
      </c>
      <c r="G152">
        <v>40</v>
      </c>
      <c r="H152">
        <v>0.6</v>
      </c>
      <c r="I152">
        <v>90</v>
      </c>
      <c r="J152" t="s">
        <v>24328</v>
      </c>
    </row>
    <row r="153" spans="1:10" x14ac:dyDescent="0.4">
      <c r="A153" t="s">
        <v>335</v>
      </c>
      <c r="B153" t="s">
        <v>2752</v>
      </c>
      <c r="C153" s="1" t="s">
        <v>27627</v>
      </c>
      <c r="D153">
        <v>1850</v>
      </c>
      <c r="E153">
        <v>1990</v>
      </c>
      <c r="F153" t="s">
        <v>18122</v>
      </c>
      <c r="G153">
        <v>50</v>
      </c>
      <c r="H153">
        <v>1.8</v>
      </c>
      <c r="I153">
        <v>80</v>
      </c>
      <c r="J153" t="s">
        <v>24240</v>
      </c>
    </row>
    <row r="154" spans="1:10" x14ac:dyDescent="0.4">
      <c r="A154" t="s">
        <v>27785</v>
      </c>
      <c r="B154" t="s">
        <v>2902</v>
      </c>
      <c r="C154" s="1" t="s">
        <v>27628</v>
      </c>
      <c r="D154">
        <v>1880</v>
      </c>
      <c r="E154">
        <v>1710</v>
      </c>
      <c r="F154" t="s">
        <v>18124</v>
      </c>
      <c r="G154">
        <v>100</v>
      </c>
      <c r="H154">
        <v>2</v>
      </c>
      <c r="I154">
        <v>80</v>
      </c>
      <c r="J154" t="s">
        <v>24239</v>
      </c>
    </row>
    <row r="155" spans="1:10" x14ac:dyDescent="0.4">
      <c r="A155" t="s">
        <v>335</v>
      </c>
      <c r="B155" t="s">
        <v>2753</v>
      </c>
      <c r="C155" s="1" t="s">
        <v>27629</v>
      </c>
      <c r="D155">
        <v>1920</v>
      </c>
      <c r="E155">
        <v>2170</v>
      </c>
      <c r="F155" t="s">
        <v>18122</v>
      </c>
      <c r="G155">
        <v>50</v>
      </c>
      <c r="H155">
        <v>1.8</v>
      </c>
      <c r="I155">
        <v>80</v>
      </c>
      <c r="J155" t="s">
        <v>24241</v>
      </c>
    </row>
    <row r="156" spans="1:10" x14ac:dyDescent="0.4">
      <c r="A156" t="s">
        <v>335</v>
      </c>
      <c r="B156" t="s">
        <v>4686</v>
      </c>
      <c r="C156" s="1" t="s">
        <v>27630</v>
      </c>
      <c r="D156">
        <v>1920</v>
      </c>
      <c r="E156">
        <v>2170</v>
      </c>
      <c r="F156" t="s">
        <v>18122</v>
      </c>
      <c r="G156">
        <v>50</v>
      </c>
      <c r="H156">
        <v>1</v>
      </c>
      <c r="I156">
        <v>60</v>
      </c>
      <c r="J156" t="s">
        <v>24241</v>
      </c>
    </row>
    <row r="157" spans="1:10" x14ac:dyDescent="0.4">
      <c r="A157" t="s">
        <v>335</v>
      </c>
      <c r="B157" t="s">
        <v>8222</v>
      </c>
      <c r="C157" s="1" t="s">
        <v>27631</v>
      </c>
      <c r="D157">
        <v>1920</v>
      </c>
      <c r="E157">
        <v>2170</v>
      </c>
      <c r="F157" t="s">
        <v>18124</v>
      </c>
      <c r="G157">
        <v>100</v>
      </c>
      <c r="H157">
        <v>1.5</v>
      </c>
      <c r="I157">
        <v>90</v>
      </c>
      <c r="J157" t="s">
        <v>24241</v>
      </c>
    </row>
    <row r="158" spans="1:10" x14ac:dyDescent="0.4">
      <c r="A158" t="s">
        <v>335</v>
      </c>
      <c r="B158" t="s">
        <v>3475</v>
      </c>
      <c r="C158" s="1" t="s">
        <v>27632</v>
      </c>
      <c r="D158">
        <v>1960</v>
      </c>
      <c r="E158">
        <v>1880</v>
      </c>
      <c r="F158" t="s">
        <v>18122</v>
      </c>
      <c r="G158">
        <v>1</v>
      </c>
      <c r="H158">
        <v>1.5</v>
      </c>
      <c r="I158">
        <v>50</v>
      </c>
      <c r="J158" t="s">
        <v>24255</v>
      </c>
    </row>
    <row r="159" spans="1:10" x14ac:dyDescent="0.4">
      <c r="A159" t="s">
        <v>335</v>
      </c>
      <c r="B159" t="s">
        <v>8884</v>
      </c>
      <c r="C159" s="1" t="s">
        <v>27633</v>
      </c>
      <c r="D159">
        <v>1980</v>
      </c>
      <c r="E159">
        <v>2200</v>
      </c>
      <c r="F159" t="s">
        <v>18122</v>
      </c>
      <c r="G159">
        <v>20</v>
      </c>
      <c r="H159">
        <v>1</v>
      </c>
      <c r="I159">
        <v>80</v>
      </c>
      <c r="J159" t="s">
        <v>24330</v>
      </c>
    </row>
    <row r="160" spans="1:10" x14ac:dyDescent="0.4">
      <c r="A160" t="s">
        <v>27785</v>
      </c>
      <c r="B160" t="s">
        <v>2901</v>
      </c>
      <c r="C160" s="1" t="s">
        <v>27634</v>
      </c>
      <c r="D160">
        <v>1990</v>
      </c>
      <c r="E160">
        <v>1850</v>
      </c>
      <c r="F160" t="s">
        <v>18124</v>
      </c>
      <c r="G160">
        <v>100</v>
      </c>
      <c r="H160">
        <v>2</v>
      </c>
      <c r="I160">
        <v>80</v>
      </c>
      <c r="J160" t="s">
        <v>24240</v>
      </c>
    </row>
    <row r="161" spans="1:10" x14ac:dyDescent="0.4">
      <c r="A161" t="s">
        <v>335</v>
      </c>
      <c r="B161" t="s">
        <v>2593</v>
      </c>
      <c r="C161" s="1" t="s">
        <v>27635</v>
      </c>
      <c r="D161">
        <v>2000</v>
      </c>
      <c r="E161">
        <v>2400</v>
      </c>
      <c r="F161" t="s">
        <v>18124</v>
      </c>
      <c r="G161">
        <v>200</v>
      </c>
      <c r="H161">
        <v>1</v>
      </c>
      <c r="I161">
        <v>100</v>
      </c>
      <c r="J161" t="s">
        <v>24230</v>
      </c>
    </row>
    <row r="162" spans="1:10" x14ac:dyDescent="0.4">
      <c r="A162" t="s">
        <v>335</v>
      </c>
      <c r="B162" t="s">
        <v>13032</v>
      </c>
      <c r="C162" s="1" t="s">
        <v>27636</v>
      </c>
      <c r="D162">
        <v>2000</v>
      </c>
      <c r="E162">
        <v>6000</v>
      </c>
      <c r="F162" t="s">
        <v>18122</v>
      </c>
      <c r="G162">
        <v>10</v>
      </c>
      <c r="H162">
        <v>2</v>
      </c>
      <c r="I162">
        <v>40</v>
      </c>
      <c r="J162" t="s">
        <v>24379</v>
      </c>
    </row>
    <row r="163" spans="1:10" x14ac:dyDescent="0.4">
      <c r="A163" t="s">
        <v>335</v>
      </c>
      <c r="B163" t="s">
        <v>14937</v>
      </c>
      <c r="C163" s="1" t="s">
        <v>27637</v>
      </c>
      <c r="D163">
        <v>2000</v>
      </c>
      <c r="E163">
        <v>11200</v>
      </c>
      <c r="F163" t="s">
        <v>18124</v>
      </c>
      <c r="G163">
        <v>30</v>
      </c>
      <c r="H163">
        <v>1.5</v>
      </c>
      <c r="I163">
        <v>60</v>
      </c>
      <c r="J163" t="s">
        <v>24410</v>
      </c>
    </row>
    <row r="164" spans="1:10" x14ac:dyDescent="0.4">
      <c r="A164" t="s">
        <v>335</v>
      </c>
      <c r="B164" t="s">
        <v>14832</v>
      </c>
      <c r="C164" s="1" t="s">
        <v>27638</v>
      </c>
      <c r="D164">
        <v>2000</v>
      </c>
      <c r="E164">
        <v>18000</v>
      </c>
      <c r="F164" t="s">
        <v>18120</v>
      </c>
      <c r="G164">
        <v>10</v>
      </c>
      <c r="H164">
        <v>1</v>
      </c>
      <c r="I164">
        <v>60</v>
      </c>
    </row>
    <row r="165" spans="1:10" x14ac:dyDescent="0.4">
      <c r="A165" t="s">
        <v>335</v>
      </c>
      <c r="B165" t="s">
        <v>8502</v>
      </c>
      <c r="C165" s="1" t="s">
        <v>27639</v>
      </c>
      <c r="D165">
        <v>2025</v>
      </c>
      <c r="E165">
        <v>2290</v>
      </c>
      <c r="F165" t="s">
        <v>18122</v>
      </c>
      <c r="G165">
        <v>20</v>
      </c>
      <c r="H165">
        <v>1</v>
      </c>
      <c r="I165">
        <v>55</v>
      </c>
      <c r="J165" t="s">
        <v>24319</v>
      </c>
    </row>
    <row r="166" spans="1:10" x14ac:dyDescent="0.4">
      <c r="A166" t="s">
        <v>335</v>
      </c>
      <c r="B166" t="s">
        <v>3963</v>
      </c>
      <c r="C166" t="s">
        <v>3964</v>
      </c>
      <c r="D166">
        <v>2025</v>
      </c>
      <c r="E166">
        <v>2300</v>
      </c>
      <c r="F166" t="s">
        <v>18122</v>
      </c>
      <c r="G166">
        <v>10</v>
      </c>
      <c r="H166">
        <v>1.5</v>
      </c>
      <c r="I166">
        <v>60</v>
      </c>
      <c r="J166" t="s">
        <v>24266</v>
      </c>
    </row>
    <row r="167" spans="1:10" x14ac:dyDescent="0.4">
      <c r="A167" t="s">
        <v>335</v>
      </c>
      <c r="B167" t="s">
        <v>12357</v>
      </c>
      <c r="C167" s="1" t="s">
        <v>27640</v>
      </c>
      <c r="D167">
        <v>2025</v>
      </c>
      <c r="E167">
        <v>2300</v>
      </c>
      <c r="F167" t="s">
        <v>18122</v>
      </c>
      <c r="G167">
        <v>10</v>
      </c>
      <c r="H167">
        <v>1.5</v>
      </c>
      <c r="I167">
        <v>40</v>
      </c>
      <c r="J167" t="s">
        <v>24375</v>
      </c>
    </row>
    <row r="168" spans="1:10" x14ac:dyDescent="0.4">
      <c r="A168" t="s">
        <v>335</v>
      </c>
      <c r="B168" t="s">
        <v>13501</v>
      </c>
      <c r="C168" s="1" t="s">
        <v>27641</v>
      </c>
      <c r="D168">
        <v>2025</v>
      </c>
      <c r="E168">
        <v>2300</v>
      </c>
      <c r="F168" t="s">
        <v>18122</v>
      </c>
      <c r="G168">
        <v>50</v>
      </c>
      <c r="H168">
        <v>0.6</v>
      </c>
      <c r="I168">
        <v>60</v>
      </c>
      <c r="J168" t="s">
        <v>24402</v>
      </c>
    </row>
    <row r="169" spans="1:10" x14ac:dyDescent="0.4">
      <c r="A169" t="s">
        <v>335</v>
      </c>
      <c r="B169" t="s">
        <v>6500</v>
      </c>
      <c r="C169" s="1" t="s">
        <v>27642</v>
      </c>
      <c r="D169">
        <v>2100</v>
      </c>
      <c r="E169">
        <v>3600</v>
      </c>
      <c r="F169" t="s">
        <v>18122</v>
      </c>
      <c r="G169">
        <v>1</v>
      </c>
      <c r="H169">
        <v>2</v>
      </c>
      <c r="I169">
        <v>50</v>
      </c>
      <c r="J169" t="s">
        <v>24299</v>
      </c>
    </row>
    <row r="170" spans="1:10" x14ac:dyDescent="0.4">
      <c r="A170" t="s">
        <v>335</v>
      </c>
      <c r="B170" t="s">
        <v>6677</v>
      </c>
      <c r="C170" s="1" t="s">
        <v>27643</v>
      </c>
      <c r="D170">
        <v>2100</v>
      </c>
      <c r="E170">
        <v>3600</v>
      </c>
      <c r="F170" t="s">
        <v>18122</v>
      </c>
      <c r="G170">
        <v>10</v>
      </c>
      <c r="H170">
        <v>2</v>
      </c>
      <c r="I170">
        <v>50</v>
      </c>
      <c r="J170" t="s">
        <v>24299</v>
      </c>
    </row>
    <row r="171" spans="1:10" x14ac:dyDescent="0.4">
      <c r="A171" t="s">
        <v>335</v>
      </c>
      <c r="B171" t="s">
        <v>7138</v>
      </c>
      <c r="C171" s="1" t="s">
        <v>27644</v>
      </c>
      <c r="D171">
        <v>2100</v>
      </c>
      <c r="E171">
        <v>8500</v>
      </c>
      <c r="F171" t="s">
        <v>18122</v>
      </c>
      <c r="G171">
        <v>10</v>
      </c>
      <c r="H171">
        <v>1.5</v>
      </c>
      <c r="I171">
        <v>70</v>
      </c>
      <c r="J171" t="s">
        <v>24310</v>
      </c>
    </row>
    <row r="172" spans="1:10" x14ac:dyDescent="0.4">
      <c r="A172" t="s">
        <v>335</v>
      </c>
      <c r="B172" t="s">
        <v>1775</v>
      </c>
      <c r="C172" s="1" t="s">
        <v>27645</v>
      </c>
      <c r="D172">
        <v>2100</v>
      </c>
      <c r="E172">
        <v>8500</v>
      </c>
      <c r="F172" t="s">
        <v>18122</v>
      </c>
      <c r="G172">
        <v>20</v>
      </c>
      <c r="H172">
        <v>1</v>
      </c>
      <c r="I172">
        <v>55</v>
      </c>
      <c r="J172" t="s">
        <v>24222</v>
      </c>
    </row>
    <row r="173" spans="1:10" x14ac:dyDescent="0.4">
      <c r="A173" t="s">
        <v>335</v>
      </c>
      <c r="B173" t="s">
        <v>5018</v>
      </c>
      <c r="C173" s="1" t="s">
        <v>27646</v>
      </c>
      <c r="D173">
        <v>2100</v>
      </c>
      <c r="E173">
        <v>8500</v>
      </c>
      <c r="F173" t="s">
        <v>18126</v>
      </c>
      <c r="G173">
        <v>20</v>
      </c>
      <c r="H173">
        <v>1</v>
      </c>
      <c r="I173">
        <v>55</v>
      </c>
      <c r="J173" t="s">
        <v>24278</v>
      </c>
    </row>
    <row r="174" spans="1:10" x14ac:dyDescent="0.4">
      <c r="A174" t="s">
        <v>335</v>
      </c>
      <c r="B174" t="s">
        <v>3449</v>
      </c>
      <c r="C174" s="1" t="s">
        <v>27647</v>
      </c>
      <c r="D174">
        <v>2140</v>
      </c>
      <c r="E174">
        <v>1950</v>
      </c>
      <c r="F174" t="s">
        <v>18122</v>
      </c>
      <c r="G174">
        <v>10</v>
      </c>
      <c r="H174">
        <v>1</v>
      </c>
      <c r="I174">
        <v>50</v>
      </c>
      <c r="J174" t="s">
        <v>24254</v>
      </c>
    </row>
    <row r="175" spans="1:10" x14ac:dyDescent="0.4">
      <c r="A175" t="s">
        <v>27785</v>
      </c>
      <c r="B175" t="s">
        <v>2900</v>
      </c>
      <c r="C175" s="1" t="s">
        <v>27648</v>
      </c>
      <c r="D175">
        <v>2170</v>
      </c>
      <c r="E175">
        <v>1920</v>
      </c>
      <c r="F175" t="s">
        <v>18124</v>
      </c>
      <c r="G175">
        <v>100</v>
      </c>
      <c r="H175">
        <v>1.5</v>
      </c>
      <c r="I175">
        <v>80</v>
      </c>
      <c r="J175" t="s">
        <v>24241</v>
      </c>
    </row>
    <row r="176" spans="1:10" x14ac:dyDescent="0.4">
      <c r="A176" t="s">
        <v>335</v>
      </c>
      <c r="B176" t="s">
        <v>6663</v>
      </c>
      <c r="C176" s="1" t="s">
        <v>27649</v>
      </c>
      <c r="D176">
        <v>2200</v>
      </c>
      <c r="E176">
        <v>2400</v>
      </c>
      <c r="F176" t="s">
        <v>18122</v>
      </c>
      <c r="G176">
        <v>50</v>
      </c>
      <c r="H176">
        <v>2</v>
      </c>
      <c r="I176">
        <v>70</v>
      </c>
      <c r="J176" t="s">
        <v>24302</v>
      </c>
    </row>
    <row r="177" spans="1:10" x14ac:dyDescent="0.4">
      <c r="A177" t="s">
        <v>335</v>
      </c>
      <c r="B177" t="s">
        <v>4131</v>
      </c>
      <c r="C177" s="1" t="s">
        <v>27650</v>
      </c>
      <c r="D177">
        <v>2300</v>
      </c>
      <c r="E177">
        <v>2000</v>
      </c>
      <c r="F177" t="s">
        <v>18122</v>
      </c>
      <c r="G177">
        <v>30</v>
      </c>
      <c r="H177">
        <v>2</v>
      </c>
      <c r="I177">
        <v>80</v>
      </c>
      <c r="J177" t="s">
        <v>24269</v>
      </c>
    </row>
    <row r="178" spans="1:10" x14ac:dyDescent="0.4">
      <c r="A178" t="s">
        <v>335</v>
      </c>
      <c r="B178" t="s">
        <v>3482</v>
      </c>
      <c r="C178" s="1" t="s">
        <v>27651</v>
      </c>
      <c r="D178">
        <v>2300</v>
      </c>
      <c r="E178">
        <v>2400</v>
      </c>
      <c r="F178" t="s">
        <v>18124</v>
      </c>
      <c r="G178">
        <v>100</v>
      </c>
      <c r="H178">
        <v>1.8</v>
      </c>
      <c r="I178">
        <v>80</v>
      </c>
      <c r="J178" t="s">
        <v>24419</v>
      </c>
    </row>
    <row r="179" spans="1:10" x14ac:dyDescent="0.4">
      <c r="A179" t="s">
        <v>335</v>
      </c>
      <c r="B179" t="s">
        <v>3277</v>
      </c>
      <c r="C179" s="1" t="s">
        <v>27652</v>
      </c>
      <c r="D179">
        <v>2300</v>
      </c>
      <c r="E179">
        <v>2620</v>
      </c>
      <c r="F179" t="s">
        <v>18122</v>
      </c>
      <c r="G179">
        <v>20</v>
      </c>
      <c r="H179">
        <v>1.5</v>
      </c>
      <c r="I179">
        <v>70</v>
      </c>
      <c r="J179" t="s">
        <v>24252</v>
      </c>
    </row>
    <row r="180" spans="1:10" x14ac:dyDescent="0.4">
      <c r="A180" t="s">
        <v>335</v>
      </c>
      <c r="B180" t="s">
        <v>11729</v>
      </c>
      <c r="C180" s="1" t="s">
        <v>27653</v>
      </c>
      <c r="D180">
        <v>2300</v>
      </c>
      <c r="E180">
        <v>8100</v>
      </c>
      <c r="F180" t="s">
        <v>18122</v>
      </c>
      <c r="G180">
        <v>30</v>
      </c>
      <c r="H180">
        <v>1.5</v>
      </c>
      <c r="I180">
        <v>60</v>
      </c>
      <c r="J180" t="s">
        <v>24358</v>
      </c>
    </row>
    <row r="181" spans="1:10" x14ac:dyDescent="0.4">
      <c r="A181" t="s">
        <v>335</v>
      </c>
      <c r="B181" t="s">
        <v>15244</v>
      </c>
      <c r="C181" s="1" t="s">
        <v>27654</v>
      </c>
      <c r="D181">
        <v>2305</v>
      </c>
      <c r="E181">
        <v>2360</v>
      </c>
      <c r="F181" t="s">
        <v>18122</v>
      </c>
      <c r="G181">
        <v>10</v>
      </c>
      <c r="H181">
        <v>3.5</v>
      </c>
      <c r="I181">
        <v>65</v>
      </c>
      <c r="J181" t="s">
        <v>24411</v>
      </c>
    </row>
    <row r="182" spans="1:10" x14ac:dyDescent="0.4">
      <c r="A182" t="s">
        <v>335</v>
      </c>
      <c r="B182" t="s">
        <v>3268</v>
      </c>
      <c r="C182" s="1" t="s">
        <v>27655</v>
      </c>
      <c r="D182">
        <v>2400</v>
      </c>
      <c r="E182">
        <v>5825</v>
      </c>
      <c r="F182" t="s">
        <v>18122</v>
      </c>
      <c r="G182">
        <v>50</v>
      </c>
      <c r="H182">
        <v>0.5</v>
      </c>
      <c r="I182">
        <v>80</v>
      </c>
      <c r="J182" t="s">
        <v>24251</v>
      </c>
    </row>
    <row r="183" spans="1:10" x14ac:dyDescent="0.4">
      <c r="A183" t="s">
        <v>335</v>
      </c>
      <c r="B183" t="s">
        <v>13242</v>
      </c>
      <c r="C183" s="1" t="s">
        <v>27656</v>
      </c>
      <c r="D183">
        <v>2400</v>
      </c>
      <c r="E183">
        <v>7125</v>
      </c>
      <c r="F183" t="s">
        <v>18122</v>
      </c>
      <c r="G183">
        <v>10</v>
      </c>
      <c r="H183">
        <v>1</v>
      </c>
      <c r="I183">
        <v>80</v>
      </c>
      <c r="J183" t="s">
        <v>24397</v>
      </c>
    </row>
    <row r="184" spans="1:10" x14ac:dyDescent="0.4">
      <c r="A184" t="s">
        <v>335</v>
      </c>
      <c r="B184" t="s">
        <v>15790</v>
      </c>
      <c r="C184" s="1" t="s">
        <v>27657</v>
      </c>
      <c r="D184">
        <v>2400</v>
      </c>
      <c r="E184">
        <v>8250</v>
      </c>
      <c r="F184" t="s">
        <v>18124</v>
      </c>
      <c r="G184">
        <v>200</v>
      </c>
      <c r="H184">
        <v>1</v>
      </c>
      <c r="I184">
        <v>60</v>
      </c>
      <c r="J184" t="s">
        <v>24413</v>
      </c>
    </row>
    <row r="185" spans="1:10" x14ac:dyDescent="0.4">
      <c r="A185" t="s">
        <v>335</v>
      </c>
      <c r="B185" t="s">
        <v>14756</v>
      </c>
      <c r="C185" s="1" t="s">
        <v>27658</v>
      </c>
      <c r="D185">
        <v>2483</v>
      </c>
      <c r="E185">
        <v>2690</v>
      </c>
      <c r="F185" t="s">
        <v>18122</v>
      </c>
      <c r="G185">
        <v>40</v>
      </c>
      <c r="H185">
        <v>0.8</v>
      </c>
      <c r="I185">
        <v>70</v>
      </c>
      <c r="J185" t="s">
        <v>24408</v>
      </c>
    </row>
    <row r="186" spans="1:10" x14ac:dyDescent="0.4">
      <c r="A186" t="s">
        <v>335</v>
      </c>
      <c r="B186" t="s">
        <v>12964</v>
      </c>
      <c r="C186" s="1" t="s">
        <v>27659</v>
      </c>
      <c r="D186">
        <v>2488</v>
      </c>
      <c r="E186">
        <v>19906</v>
      </c>
      <c r="F186" t="s">
        <v>18120</v>
      </c>
      <c r="G186">
        <v>2</v>
      </c>
      <c r="H186">
        <v>0.7</v>
      </c>
      <c r="I186">
        <v>70</v>
      </c>
      <c r="J186" t="s">
        <v>24378</v>
      </c>
    </row>
    <row r="187" spans="1:10" x14ac:dyDescent="0.4">
      <c r="A187" t="s">
        <v>335</v>
      </c>
      <c r="B187" t="s">
        <v>14754</v>
      </c>
      <c r="C187" s="1" t="s">
        <v>27660</v>
      </c>
      <c r="D187">
        <v>2500</v>
      </c>
      <c r="E187">
        <v>2690</v>
      </c>
      <c r="F187" t="s">
        <v>18122</v>
      </c>
      <c r="G187">
        <v>20</v>
      </c>
      <c r="H187">
        <v>0.8</v>
      </c>
      <c r="I187">
        <v>70</v>
      </c>
      <c r="J187" t="s">
        <v>24406</v>
      </c>
    </row>
    <row r="188" spans="1:10" x14ac:dyDescent="0.4">
      <c r="A188" t="s">
        <v>335</v>
      </c>
      <c r="B188" t="s">
        <v>2754</v>
      </c>
      <c r="C188" s="1" t="s">
        <v>27661</v>
      </c>
      <c r="D188">
        <v>2500</v>
      </c>
      <c r="E188">
        <v>2690</v>
      </c>
      <c r="F188" t="s">
        <v>18122</v>
      </c>
      <c r="G188">
        <v>50</v>
      </c>
      <c r="H188">
        <v>1.8</v>
      </c>
      <c r="I188">
        <v>80</v>
      </c>
      <c r="J188" t="s">
        <v>24242</v>
      </c>
    </row>
    <row r="189" spans="1:10" x14ac:dyDescent="0.4">
      <c r="A189" t="s">
        <v>335</v>
      </c>
      <c r="B189" t="s">
        <v>4685</v>
      </c>
      <c r="C189" s="1" t="s">
        <v>27662</v>
      </c>
      <c r="D189">
        <v>2500</v>
      </c>
      <c r="E189">
        <v>2690</v>
      </c>
      <c r="F189" t="s">
        <v>18122</v>
      </c>
      <c r="G189">
        <v>50</v>
      </c>
      <c r="H189">
        <v>1.2</v>
      </c>
      <c r="I189">
        <v>60</v>
      </c>
      <c r="J189" t="s">
        <v>24242</v>
      </c>
    </row>
    <row r="190" spans="1:10" x14ac:dyDescent="0.4">
      <c r="A190" t="s">
        <v>335</v>
      </c>
      <c r="B190" t="s">
        <v>8223</v>
      </c>
      <c r="C190" s="1" t="s">
        <v>27663</v>
      </c>
      <c r="D190">
        <v>2500</v>
      </c>
      <c r="E190">
        <v>2690</v>
      </c>
      <c r="F190" t="s">
        <v>18124</v>
      </c>
      <c r="G190">
        <v>100</v>
      </c>
      <c r="H190">
        <v>1.5</v>
      </c>
      <c r="I190">
        <v>90</v>
      </c>
      <c r="J190" t="s">
        <v>24242</v>
      </c>
    </row>
    <row r="191" spans="1:10" x14ac:dyDescent="0.4">
      <c r="A191" t="s">
        <v>335</v>
      </c>
      <c r="B191" t="s">
        <v>12094</v>
      </c>
      <c r="C191" s="1" t="s">
        <v>27664</v>
      </c>
      <c r="D191">
        <v>2575</v>
      </c>
      <c r="E191">
        <v>2615</v>
      </c>
      <c r="F191" t="s">
        <v>18124</v>
      </c>
      <c r="G191">
        <v>100</v>
      </c>
      <c r="H191">
        <v>3.5</v>
      </c>
      <c r="I191">
        <v>70</v>
      </c>
      <c r="J191" t="s">
        <v>24370</v>
      </c>
    </row>
    <row r="192" spans="1:10" x14ac:dyDescent="0.4">
      <c r="A192" t="s">
        <v>335</v>
      </c>
      <c r="B192" t="s">
        <v>3476</v>
      </c>
      <c r="C192" s="1" t="s">
        <v>27665</v>
      </c>
      <c r="D192">
        <v>2665</v>
      </c>
      <c r="E192">
        <v>2525</v>
      </c>
      <c r="F192" t="s">
        <v>18122</v>
      </c>
      <c r="G192">
        <v>10</v>
      </c>
      <c r="H192">
        <v>1</v>
      </c>
      <c r="I192">
        <v>50</v>
      </c>
      <c r="J192" t="s">
        <v>24256</v>
      </c>
    </row>
    <row r="193" spans="1:10" x14ac:dyDescent="0.4">
      <c r="A193" t="s">
        <v>27785</v>
      </c>
      <c r="B193" t="s">
        <v>2899</v>
      </c>
      <c r="C193" s="1" t="s">
        <v>27666</v>
      </c>
      <c r="D193">
        <v>2690</v>
      </c>
      <c r="E193">
        <v>2500</v>
      </c>
      <c r="F193" t="s">
        <v>18122</v>
      </c>
      <c r="G193">
        <v>100</v>
      </c>
      <c r="H193">
        <v>2</v>
      </c>
      <c r="I193">
        <v>80</v>
      </c>
      <c r="J193" t="s">
        <v>24242</v>
      </c>
    </row>
    <row r="194" spans="1:10" x14ac:dyDescent="0.4">
      <c r="A194" t="s">
        <v>335</v>
      </c>
      <c r="B194" t="s">
        <v>1187</v>
      </c>
      <c r="C194" s="1" t="s">
        <v>27667</v>
      </c>
      <c r="D194">
        <v>2900</v>
      </c>
      <c r="E194">
        <v>850</v>
      </c>
      <c r="F194" t="s">
        <v>18122</v>
      </c>
      <c r="G194">
        <v>100</v>
      </c>
      <c r="H194">
        <v>1</v>
      </c>
      <c r="I194">
        <v>50</v>
      </c>
      <c r="J194" t="s">
        <v>24211</v>
      </c>
    </row>
    <row r="195" spans="1:10" x14ac:dyDescent="0.4">
      <c r="A195" t="s">
        <v>1756</v>
      </c>
      <c r="B195" t="s">
        <v>2477</v>
      </c>
      <c r="C195" s="1" t="s">
        <v>27668</v>
      </c>
      <c r="D195">
        <v>3000</v>
      </c>
      <c r="E195">
        <v>100</v>
      </c>
      <c r="F195" t="s">
        <v>18122</v>
      </c>
      <c r="G195">
        <v>15</v>
      </c>
      <c r="H195">
        <v>1.2</v>
      </c>
      <c r="I195">
        <v>50</v>
      </c>
      <c r="J195" t="s">
        <v>24229</v>
      </c>
    </row>
    <row r="196" spans="1:10" x14ac:dyDescent="0.4">
      <c r="A196" t="s">
        <v>335</v>
      </c>
      <c r="B196" t="s">
        <v>3185</v>
      </c>
      <c r="C196" s="1" t="s">
        <v>27669</v>
      </c>
      <c r="D196">
        <v>3000</v>
      </c>
      <c r="E196">
        <v>500</v>
      </c>
      <c r="F196" t="s">
        <v>18122</v>
      </c>
      <c r="G196">
        <v>10</v>
      </c>
      <c r="H196">
        <v>1.5</v>
      </c>
      <c r="I196">
        <v>50</v>
      </c>
      <c r="J196" t="s">
        <v>24244</v>
      </c>
    </row>
    <row r="197" spans="1:10" x14ac:dyDescent="0.4">
      <c r="A197" t="s">
        <v>335</v>
      </c>
      <c r="B197" t="s">
        <v>3655</v>
      </c>
      <c r="C197" s="1" t="s">
        <v>27670</v>
      </c>
      <c r="D197">
        <v>3000</v>
      </c>
      <c r="E197">
        <v>800</v>
      </c>
      <c r="F197" t="s">
        <v>18124</v>
      </c>
      <c r="G197">
        <v>100</v>
      </c>
      <c r="H197">
        <v>1.5</v>
      </c>
      <c r="I197">
        <v>60</v>
      </c>
      <c r="J197" t="s">
        <v>24257</v>
      </c>
    </row>
    <row r="198" spans="1:10" x14ac:dyDescent="0.4">
      <c r="A198" t="s">
        <v>335</v>
      </c>
      <c r="B198" t="s">
        <v>5023</v>
      </c>
      <c r="C198" s="1" t="s">
        <v>27671</v>
      </c>
      <c r="D198">
        <v>3000</v>
      </c>
      <c r="E198">
        <v>13000</v>
      </c>
      <c r="F198" t="s">
        <v>18124</v>
      </c>
      <c r="G198">
        <v>20</v>
      </c>
      <c r="H198">
        <v>1.5</v>
      </c>
      <c r="I198">
        <v>60</v>
      </c>
      <c r="J198" t="s">
        <v>24283</v>
      </c>
    </row>
    <row r="199" spans="1:10" x14ac:dyDescent="0.4">
      <c r="A199" t="s">
        <v>335</v>
      </c>
      <c r="B199" t="s">
        <v>10479</v>
      </c>
      <c r="C199" s="1" t="s">
        <v>27672</v>
      </c>
      <c r="D199">
        <v>3000</v>
      </c>
      <c r="E199">
        <v>15300</v>
      </c>
      <c r="F199" t="s">
        <v>18122</v>
      </c>
      <c r="G199">
        <v>20</v>
      </c>
      <c r="H199">
        <v>2</v>
      </c>
      <c r="I199">
        <v>50</v>
      </c>
      <c r="J199" t="s">
        <v>24347</v>
      </c>
    </row>
    <row r="200" spans="1:10" x14ac:dyDescent="0.4">
      <c r="A200" t="s">
        <v>335</v>
      </c>
      <c r="B200" t="s">
        <v>11913</v>
      </c>
      <c r="C200" s="1" t="s">
        <v>27673</v>
      </c>
      <c r="D200">
        <v>3000</v>
      </c>
      <c r="E200">
        <v>15300</v>
      </c>
      <c r="F200" t="s">
        <v>18124</v>
      </c>
      <c r="G200">
        <v>20</v>
      </c>
      <c r="H200">
        <v>2</v>
      </c>
      <c r="I200">
        <v>50</v>
      </c>
      <c r="J200" t="s">
        <v>24368</v>
      </c>
    </row>
    <row r="201" spans="1:10" x14ac:dyDescent="0.4">
      <c r="A201" t="s">
        <v>335</v>
      </c>
      <c r="B201" t="s">
        <v>13143</v>
      </c>
      <c r="C201" s="1" t="s">
        <v>27674</v>
      </c>
      <c r="D201">
        <v>3000</v>
      </c>
      <c r="E201">
        <v>15300</v>
      </c>
      <c r="F201" t="s">
        <v>18124</v>
      </c>
      <c r="G201">
        <v>20</v>
      </c>
      <c r="H201">
        <v>2</v>
      </c>
      <c r="I201">
        <v>50</v>
      </c>
      <c r="J201" t="s">
        <v>24395</v>
      </c>
    </row>
    <row r="202" spans="1:10" x14ac:dyDescent="0.4">
      <c r="A202" t="s">
        <v>335</v>
      </c>
      <c r="B202" t="s">
        <v>13111</v>
      </c>
      <c r="C202" s="1" t="s">
        <v>27675</v>
      </c>
      <c r="D202">
        <v>3000</v>
      </c>
      <c r="E202">
        <v>18000</v>
      </c>
      <c r="F202" t="s">
        <v>18122</v>
      </c>
      <c r="G202">
        <v>30</v>
      </c>
      <c r="H202">
        <v>2</v>
      </c>
      <c r="I202">
        <v>40</v>
      </c>
      <c r="J202" t="s">
        <v>24388</v>
      </c>
    </row>
    <row r="203" spans="1:10" x14ac:dyDescent="0.4">
      <c r="A203" t="s">
        <v>335</v>
      </c>
      <c r="B203" t="s">
        <v>9798</v>
      </c>
      <c r="C203" s="1" t="s">
        <v>27676</v>
      </c>
      <c r="D203">
        <v>3300</v>
      </c>
      <c r="E203">
        <v>5850</v>
      </c>
      <c r="F203" t="s">
        <v>18122</v>
      </c>
      <c r="G203">
        <v>10</v>
      </c>
      <c r="H203">
        <v>1.5</v>
      </c>
      <c r="I203">
        <v>50</v>
      </c>
      <c r="J203" t="s">
        <v>24340</v>
      </c>
    </row>
    <row r="204" spans="1:10" x14ac:dyDescent="0.4">
      <c r="A204" t="s">
        <v>335</v>
      </c>
      <c r="B204" t="s">
        <v>10457</v>
      </c>
      <c r="C204" s="1" t="s">
        <v>27677</v>
      </c>
      <c r="D204">
        <v>3300</v>
      </c>
      <c r="E204">
        <v>9900</v>
      </c>
      <c r="F204" t="s">
        <v>18122</v>
      </c>
      <c r="G204">
        <v>20</v>
      </c>
      <c r="H204">
        <v>1.8</v>
      </c>
      <c r="I204">
        <v>50</v>
      </c>
      <c r="J204" t="s">
        <v>24345</v>
      </c>
    </row>
    <row r="205" spans="1:10" x14ac:dyDescent="0.4">
      <c r="A205" t="s">
        <v>335</v>
      </c>
      <c r="B205" t="s">
        <v>5019</v>
      </c>
      <c r="C205" s="1" t="s">
        <v>27678</v>
      </c>
      <c r="D205">
        <v>3300</v>
      </c>
      <c r="E205">
        <v>12000</v>
      </c>
      <c r="F205" t="s">
        <v>18122</v>
      </c>
      <c r="G205">
        <v>20</v>
      </c>
      <c r="H205">
        <v>1</v>
      </c>
      <c r="I205">
        <v>55</v>
      </c>
      <c r="J205" t="s">
        <v>24279</v>
      </c>
    </row>
    <row r="206" spans="1:10" x14ac:dyDescent="0.4">
      <c r="A206" t="s">
        <v>335</v>
      </c>
      <c r="B206" t="s">
        <v>11738</v>
      </c>
      <c r="C206" s="1" t="s">
        <v>27679</v>
      </c>
      <c r="D206">
        <v>3300</v>
      </c>
      <c r="E206">
        <v>12600</v>
      </c>
      <c r="F206" t="s">
        <v>18122</v>
      </c>
      <c r="G206">
        <v>30</v>
      </c>
      <c r="H206">
        <v>1.5</v>
      </c>
      <c r="I206">
        <v>60</v>
      </c>
      <c r="J206" t="s">
        <v>24363</v>
      </c>
    </row>
    <row r="207" spans="1:10" x14ac:dyDescent="0.4">
      <c r="A207" t="s">
        <v>335</v>
      </c>
      <c r="B207" t="s">
        <v>6223</v>
      </c>
      <c r="C207" s="1" t="s">
        <v>27680</v>
      </c>
      <c r="D207">
        <v>3400</v>
      </c>
      <c r="E207">
        <v>6725</v>
      </c>
      <c r="F207" t="s">
        <v>18122</v>
      </c>
      <c r="G207">
        <v>10</v>
      </c>
      <c r="H207">
        <v>2.5</v>
      </c>
      <c r="I207">
        <v>80</v>
      </c>
      <c r="J207" t="s">
        <v>24294</v>
      </c>
    </row>
    <row r="208" spans="1:10" x14ac:dyDescent="0.4">
      <c r="A208" t="s">
        <v>335</v>
      </c>
      <c r="B208" t="s">
        <v>11728</v>
      </c>
      <c r="C208" s="1" t="s">
        <v>27681</v>
      </c>
      <c r="D208">
        <v>3400</v>
      </c>
      <c r="E208">
        <v>10800</v>
      </c>
      <c r="F208" t="s">
        <v>18122</v>
      </c>
      <c r="G208">
        <v>30</v>
      </c>
      <c r="H208">
        <v>1.5</v>
      </c>
      <c r="I208">
        <v>60</v>
      </c>
      <c r="J208" t="s">
        <v>24357</v>
      </c>
    </row>
    <row r="209" spans="1:10" x14ac:dyDescent="0.4">
      <c r="A209" t="s">
        <v>335</v>
      </c>
      <c r="B209" t="s">
        <v>5962</v>
      </c>
      <c r="C209" s="1" t="s">
        <v>27682</v>
      </c>
      <c r="D209">
        <v>3550</v>
      </c>
      <c r="E209">
        <v>6575</v>
      </c>
      <c r="F209" t="s">
        <v>18122</v>
      </c>
      <c r="G209">
        <v>20</v>
      </c>
      <c r="H209">
        <v>1</v>
      </c>
      <c r="I209">
        <v>50</v>
      </c>
      <c r="J209" t="s">
        <v>24288</v>
      </c>
    </row>
    <row r="210" spans="1:10" x14ac:dyDescent="0.4">
      <c r="A210" t="s">
        <v>335</v>
      </c>
      <c r="B210" t="s">
        <v>5020</v>
      </c>
      <c r="C210" s="1" t="s">
        <v>27683</v>
      </c>
      <c r="D210">
        <v>3800</v>
      </c>
      <c r="E210">
        <v>13000</v>
      </c>
      <c r="F210" t="s">
        <v>18122</v>
      </c>
      <c r="G210">
        <v>20</v>
      </c>
      <c r="H210">
        <v>1</v>
      </c>
      <c r="I210">
        <v>55</v>
      </c>
      <c r="J210" t="s">
        <v>24280</v>
      </c>
    </row>
    <row r="211" spans="1:10" x14ac:dyDescent="0.4">
      <c r="A211" t="s">
        <v>335</v>
      </c>
      <c r="B211" t="s">
        <v>8998</v>
      </c>
      <c r="C211" s="1" t="s">
        <v>27684</v>
      </c>
      <c r="D211">
        <v>4000</v>
      </c>
      <c r="E211">
        <v>12000</v>
      </c>
      <c r="F211" t="s">
        <v>18122</v>
      </c>
      <c r="G211">
        <v>20</v>
      </c>
      <c r="H211">
        <v>1</v>
      </c>
      <c r="I211">
        <v>60</v>
      </c>
      <c r="J211" t="s">
        <v>24334</v>
      </c>
    </row>
    <row r="212" spans="1:10" x14ac:dyDescent="0.4">
      <c r="A212" t="s">
        <v>335</v>
      </c>
      <c r="B212" t="s">
        <v>3661</v>
      </c>
      <c r="C212" s="1" t="s">
        <v>27685</v>
      </c>
      <c r="D212">
        <v>4100</v>
      </c>
      <c r="E212">
        <v>1600</v>
      </c>
      <c r="F212" t="s">
        <v>18122</v>
      </c>
      <c r="G212">
        <v>20</v>
      </c>
      <c r="H212">
        <v>1</v>
      </c>
      <c r="I212">
        <v>50</v>
      </c>
      <c r="J212" t="s">
        <v>24259</v>
      </c>
    </row>
    <row r="213" spans="1:10" x14ac:dyDescent="0.4">
      <c r="A213" t="s">
        <v>335</v>
      </c>
      <c r="B213" t="s">
        <v>3188</v>
      </c>
      <c r="C213" s="1" t="s">
        <v>27686</v>
      </c>
      <c r="D213">
        <v>4200</v>
      </c>
      <c r="E213">
        <v>900</v>
      </c>
      <c r="F213" t="s">
        <v>18122</v>
      </c>
      <c r="G213">
        <v>10</v>
      </c>
      <c r="H213">
        <v>1.5</v>
      </c>
      <c r="I213">
        <v>60</v>
      </c>
      <c r="J213" t="s">
        <v>24250</v>
      </c>
    </row>
    <row r="214" spans="1:10" x14ac:dyDescent="0.4">
      <c r="A214" t="s">
        <v>335</v>
      </c>
      <c r="B214" t="s">
        <v>3184</v>
      </c>
      <c r="C214" s="1" t="s">
        <v>27687</v>
      </c>
      <c r="D214">
        <v>4200</v>
      </c>
      <c r="E214">
        <v>900</v>
      </c>
      <c r="F214" t="s">
        <v>18122</v>
      </c>
      <c r="G214">
        <v>20</v>
      </c>
      <c r="H214">
        <v>1.5</v>
      </c>
      <c r="I214">
        <v>60</v>
      </c>
      <c r="J214" t="s">
        <v>24247</v>
      </c>
    </row>
    <row r="215" spans="1:10" x14ac:dyDescent="0.4">
      <c r="A215" t="s">
        <v>335</v>
      </c>
      <c r="B215" t="s">
        <v>1639</v>
      </c>
      <c r="C215" s="1" t="s">
        <v>27688</v>
      </c>
      <c r="D215">
        <v>4300</v>
      </c>
      <c r="E215">
        <v>5200</v>
      </c>
      <c r="F215" t="s">
        <v>18122</v>
      </c>
      <c r="G215">
        <v>20</v>
      </c>
      <c r="H215">
        <v>2</v>
      </c>
      <c r="I215">
        <v>25</v>
      </c>
      <c r="J215" t="s">
        <v>24217</v>
      </c>
    </row>
    <row r="216" spans="1:10" x14ac:dyDescent="0.4">
      <c r="A216" t="s">
        <v>335</v>
      </c>
      <c r="B216" t="s">
        <v>1755</v>
      </c>
      <c r="C216" s="1" t="s">
        <v>27689</v>
      </c>
      <c r="D216">
        <v>4400</v>
      </c>
      <c r="E216">
        <v>4800</v>
      </c>
      <c r="F216" t="s">
        <v>18122</v>
      </c>
      <c r="G216">
        <v>20</v>
      </c>
      <c r="H216">
        <v>1.5</v>
      </c>
      <c r="I216">
        <v>85</v>
      </c>
      <c r="J216" t="s">
        <v>24221</v>
      </c>
    </row>
    <row r="217" spans="1:10" x14ac:dyDescent="0.4">
      <c r="A217" t="s">
        <v>335</v>
      </c>
      <c r="B217" t="s">
        <v>13527</v>
      </c>
      <c r="C217" s="1" t="s">
        <v>27690</v>
      </c>
      <c r="D217">
        <v>4400</v>
      </c>
      <c r="E217">
        <v>5100</v>
      </c>
      <c r="F217" t="s">
        <v>18122</v>
      </c>
      <c r="G217">
        <v>30</v>
      </c>
      <c r="H217">
        <v>1</v>
      </c>
      <c r="I217">
        <v>60</v>
      </c>
      <c r="J217" t="s">
        <v>24403</v>
      </c>
    </row>
    <row r="218" spans="1:10" x14ac:dyDescent="0.4">
      <c r="A218" t="s">
        <v>335</v>
      </c>
      <c r="B218" t="s">
        <v>14816</v>
      </c>
      <c r="C218" s="1" t="s">
        <v>27691</v>
      </c>
      <c r="D218">
        <v>4400</v>
      </c>
      <c r="E218">
        <v>5150</v>
      </c>
      <c r="F218" t="s">
        <v>18122</v>
      </c>
      <c r="G218">
        <v>90</v>
      </c>
      <c r="H218">
        <v>1</v>
      </c>
      <c r="I218">
        <v>80</v>
      </c>
      <c r="J218" t="s">
        <v>24409</v>
      </c>
    </row>
    <row r="219" spans="1:10" x14ac:dyDescent="0.4">
      <c r="A219" t="s">
        <v>335</v>
      </c>
      <c r="B219" t="s">
        <v>5021</v>
      </c>
      <c r="C219" s="1" t="s">
        <v>27692</v>
      </c>
      <c r="D219">
        <v>4400</v>
      </c>
      <c r="E219">
        <v>15000</v>
      </c>
      <c r="F219" t="s">
        <v>18122</v>
      </c>
      <c r="G219">
        <v>20</v>
      </c>
      <c r="H219">
        <v>1</v>
      </c>
      <c r="I219">
        <v>55</v>
      </c>
      <c r="J219" t="s">
        <v>24281</v>
      </c>
    </row>
    <row r="220" spans="1:10" x14ac:dyDescent="0.4">
      <c r="A220" t="s">
        <v>335</v>
      </c>
      <c r="B220" t="s">
        <v>13130</v>
      </c>
      <c r="C220" s="1" t="s">
        <v>27693</v>
      </c>
      <c r="D220">
        <v>4400</v>
      </c>
      <c r="E220">
        <v>18000</v>
      </c>
      <c r="F220" t="s">
        <v>18122</v>
      </c>
      <c r="G220">
        <v>30</v>
      </c>
      <c r="H220">
        <v>1.8</v>
      </c>
      <c r="I220">
        <v>60</v>
      </c>
      <c r="J220" t="s">
        <v>24384</v>
      </c>
    </row>
    <row r="221" spans="1:10" x14ac:dyDescent="0.4">
      <c r="A221" t="s">
        <v>335</v>
      </c>
      <c r="B221" t="s">
        <v>2867</v>
      </c>
      <c r="C221" s="1" t="s">
        <v>27694</v>
      </c>
      <c r="D221">
        <v>4650</v>
      </c>
      <c r="E221">
        <v>5300</v>
      </c>
      <c r="F221" t="s">
        <v>18120</v>
      </c>
      <c r="G221">
        <v>30</v>
      </c>
      <c r="H221">
        <v>1</v>
      </c>
      <c r="I221">
        <v>80</v>
      </c>
      <c r="J221" t="s">
        <v>24243</v>
      </c>
    </row>
    <row r="222" spans="1:10" x14ac:dyDescent="0.4">
      <c r="A222" t="s">
        <v>335</v>
      </c>
      <c r="B222" t="s">
        <v>11727</v>
      </c>
      <c r="C222" s="1" t="s">
        <v>27695</v>
      </c>
      <c r="D222">
        <v>4800</v>
      </c>
      <c r="E222">
        <v>17400</v>
      </c>
      <c r="F222" t="s">
        <v>18122</v>
      </c>
      <c r="G222">
        <v>30</v>
      </c>
      <c r="H222">
        <v>1.5</v>
      </c>
      <c r="I222">
        <v>60</v>
      </c>
      <c r="J222" t="s">
        <v>24356</v>
      </c>
    </row>
    <row r="223" spans="1:10" x14ac:dyDescent="0.4">
      <c r="A223" t="s">
        <v>335</v>
      </c>
      <c r="B223" t="s">
        <v>7854</v>
      </c>
      <c r="C223" s="1" t="s">
        <v>27696</v>
      </c>
      <c r="D223">
        <v>4880</v>
      </c>
      <c r="E223">
        <v>5150</v>
      </c>
      <c r="F223" t="s">
        <v>18122</v>
      </c>
      <c r="G223">
        <v>20</v>
      </c>
      <c r="H223">
        <v>4</v>
      </c>
      <c r="I223">
        <v>70</v>
      </c>
      <c r="J223" t="s">
        <v>24313</v>
      </c>
    </row>
    <row r="224" spans="1:10" x14ac:dyDescent="0.4">
      <c r="A224" t="s">
        <v>335</v>
      </c>
      <c r="B224" t="s">
        <v>7899</v>
      </c>
      <c r="C224" s="1" t="s">
        <v>27697</v>
      </c>
      <c r="D224">
        <v>4880</v>
      </c>
      <c r="E224">
        <v>5150</v>
      </c>
      <c r="F224" t="s">
        <v>18122</v>
      </c>
      <c r="G224">
        <v>20</v>
      </c>
      <c r="H224">
        <v>1.2</v>
      </c>
      <c r="I224">
        <v>70</v>
      </c>
      <c r="J224" t="s">
        <v>24315</v>
      </c>
    </row>
    <row r="225" spans="1:10" x14ac:dyDescent="0.4">
      <c r="A225" t="s">
        <v>335</v>
      </c>
      <c r="B225" t="s">
        <v>7723</v>
      </c>
      <c r="C225" s="1" t="s">
        <v>27698</v>
      </c>
      <c r="D225">
        <v>4900</v>
      </c>
      <c r="E225">
        <v>17700</v>
      </c>
      <c r="F225" t="s">
        <v>18122</v>
      </c>
      <c r="G225">
        <v>50</v>
      </c>
      <c r="H225">
        <v>1</v>
      </c>
      <c r="I225">
        <v>80</v>
      </c>
      <c r="J225" t="s">
        <v>24312</v>
      </c>
    </row>
    <row r="226" spans="1:10" x14ac:dyDescent="0.4">
      <c r="A226" t="s">
        <v>335</v>
      </c>
      <c r="B226" t="s">
        <v>13142</v>
      </c>
      <c r="C226" s="1" t="s">
        <v>27699</v>
      </c>
      <c r="D226">
        <v>4900</v>
      </c>
      <c r="E226">
        <v>18000</v>
      </c>
      <c r="F226" t="s">
        <v>18124</v>
      </c>
      <c r="G226">
        <v>20</v>
      </c>
      <c r="H226">
        <v>1.5</v>
      </c>
      <c r="I226">
        <v>50</v>
      </c>
      <c r="J226" t="s">
        <v>24394</v>
      </c>
    </row>
    <row r="227" spans="1:10" x14ac:dyDescent="0.4">
      <c r="A227" t="s">
        <v>335</v>
      </c>
      <c r="B227" t="s">
        <v>3116</v>
      </c>
      <c r="C227" s="1" t="s">
        <v>27700</v>
      </c>
      <c r="D227">
        <v>5000</v>
      </c>
      <c r="E227">
        <v>0.01</v>
      </c>
      <c r="F227" t="s">
        <v>18122</v>
      </c>
      <c r="G227">
        <v>15</v>
      </c>
      <c r="H227">
        <v>1.8</v>
      </c>
      <c r="I227">
        <v>40</v>
      </c>
      <c r="J227" t="s">
        <v>24249</v>
      </c>
    </row>
    <row r="228" spans="1:10" x14ac:dyDescent="0.4">
      <c r="A228" t="s">
        <v>335</v>
      </c>
      <c r="B228" t="s">
        <v>817</v>
      </c>
      <c r="C228" s="1" t="s">
        <v>27701</v>
      </c>
      <c r="D228">
        <v>5000</v>
      </c>
      <c r="E228">
        <v>6000</v>
      </c>
      <c r="F228" t="s">
        <v>18122</v>
      </c>
      <c r="G228">
        <v>20</v>
      </c>
      <c r="H228">
        <v>2</v>
      </c>
      <c r="I228">
        <v>80</v>
      </c>
      <c r="J228" t="s">
        <v>24206</v>
      </c>
    </row>
    <row r="229" spans="1:10" x14ac:dyDescent="0.4">
      <c r="A229" t="s">
        <v>335</v>
      </c>
      <c r="B229" t="s">
        <v>11885</v>
      </c>
      <c r="C229" s="1" t="s">
        <v>27702</v>
      </c>
      <c r="D229">
        <v>5000</v>
      </c>
      <c r="E229">
        <v>14000</v>
      </c>
      <c r="F229" t="s">
        <v>18122</v>
      </c>
      <c r="G229">
        <v>50</v>
      </c>
      <c r="H229">
        <v>1.5</v>
      </c>
      <c r="I229">
        <v>40</v>
      </c>
      <c r="J229" t="s">
        <v>24345</v>
      </c>
    </row>
    <row r="230" spans="1:10" x14ac:dyDescent="0.4">
      <c r="A230" t="s">
        <v>335</v>
      </c>
      <c r="B230" t="s">
        <v>12356</v>
      </c>
      <c r="C230" s="1" t="s">
        <v>27703</v>
      </c>
      <c r="D230">
        <v>5100</v>
      </c>
      <c r="E230">
        <v>5940</v>
      </c>
      <c r="F230" t="s">
        <v>18120</v>
      </c>
      <c r="G230">
        <v>10</v>
      </c>
      <c r="H230">
        <v>1.5</v>
      </c>
      <c r="I230">
        <v>40</v>
      </c>
      <c r="J230" t="s">
        <v>24374</v>
      </c>
    </row>
    <row r="231" spans="1:10" x14ac:dyDescent="0.4">
      <c r="A231" t="s">
        <v>335</v>
      </c>
      <c r="B231" t="s">
        <v>10455</v>
      </c>
      <c r="C231" s="1" t="s">
        <v>27704</v>
      </c>
      <c r="D231">
        <v>5100</v>
      </c>
      <c r="E231">
        <v>17800</v>
      </c>
      <c r="F231" t="s">
        <v>18122</v>
      </c>
      <c r="G231">
        <v>20</v>
      </c>
      <c r="H231">
        <v>1.8</v>
      </c>
      <c r="I231">
        <v>50</v>
      </c>
      <c r="J231" t="s">
        <v>24344</v>
      </c>
    </row>
    <row r="232" spans="1:10" x14ac:dyDescent="0.4">
      <c r="A232" t="s">
        <v>335</v>
      </c>
      <c r="B232" t="s">
        <v>5022</v>
      </c>
      <c r="C232" s="1" t="s">
        <v>27705</v>
      </c>
      <c r="D232">
        <v>5100</v>
      </c>
      <c r="E232">
        <v>18000</v>
      </c>
      <c r="F232" t="s">
        <v>18122</v>
      </c>
      <c r="G232">
        <v>20</v>
      </c>
      <c r="H232">
        <v>1</v>
      </c>
      <c r="I232">
        <v>55</v>
      </c>
      <c r="J232" t="s">
        <v>24282</v>
      </c>
    </row>
    <row r="233" spans="1:10" x14ac:dyDescent="0.4">
      <c r="A233" t="s">
        <v>335</v>
      </c>
      <c r="B233" t="s">
        <v>7137</v>
      </c>
      <c r="C233" s="1" t="s">
        <v>27706</v>
      </c>
      <c r="D233">
        <v>5100</v>
      </c>
      <c r="E233">
        <v>18000</v>
      </c>
      <c r="F233" t="s">
        <v>18122</v>
      </c>
      <c r="G233">
        <v>30</v>
      </c>
      <c r="H233">
        <v>1</v>
      </c>
      <c r="I233">
        <v>70</v>
      </c>
      <c r="J233" t="s">
        <v>24282</v>
      </c>
    </row>
    <row r="234" spans="1:10" x14ac:dyDescent="0.4">
      <c r="A234" t="s">
        <v>335</v>
      </c>
      <c r="B234" t="s">
        <v>1464</v>
      </c>
      <c r="C234" s="1" t="s">
        <v>27707</v>
      </c>
      <c r="D234">
        <v>5150</v>
      </c>
      <c r="E234">
        <v>5850</v>
      </c>
      <c r="F234" t="s">
        <v>18122</v>
      </c>
      <c r="G234">
        <v>30</v>
      </c>
      <c r="H234">
        <v>0.5</v>
      </c>
      <c r="I234">
        <v>40</v>
      </c>
      <c r="J234" t="s">
        <v>24213</v>
      </c>
    </row>
    <row r="235" spans="1:10" x14ac:dyDescent="0.4">
      <c r="A235" t="s">
        <v>335</v>
      </c>
      <c r="B235" t="s">
        <v>11303</v>
      </c>
      <c r="C235" s="1" t="s">
        <v>27708</v>
      </c>
      <c r="D235">
        <v>5200</v>
      </c>
      <c r="E235">
        <v>10500</v>
      </c>
      <c r="F235" t="s">
        <v>18120</v>
      </c>
      <c r="G235">
        <v>20</v>
      </c>
      <c r="H235">
        <v>0.5</v>
      </c>
      <c r="I235">
        <v>60</v>
      </c>
      <c r="J235" t="s">
        <v>24354</v>
      </c>
    </row>
    <row r="236" spans="1:10" x14ac:dyDescent="0.4">
      <c r="A236" t="s">
        <v>335</v>
      </c>
      <c r="B236" t="s">
        <v>4167</v>
      </c>
      <c r="C236" s="1" t="s">
        <v>27709</v>
      </c>
      <c r="D236">
        <v>5250</v>
      </c>
      <c r="E236">
        <v>2200</v>
      </c>
      <c r="F236" t="s">
        <v>18122</v>
      </c>
      <c r="G236">
        <v>30</v>
      </c>
      <c r="H236">
        <v>1.5</v>
      </c>
      <c r="I236">
        <v>60</v>
      </c>
      <c r="J236" t="s">
        <v>24270</v>
      </c>
    </row>
    <row r="237" spans="1:10" x14ac:dyDescent="0.4">
      <c r="A237" t="s">
        <v>335</v>
      </c>
      <c r="B237" t="s">
        <v>3662</v>
      </c>
      <c r="C237" s="1" t="s">
        <v>27710</v>
      </c>
      <c r="D237">
        <v>5500</v>
      </c>
      <c r="E237">
        <v>2000</v>
      </c>
      <c r="F237" t="s">
        <v>18122</v>
      </c>
      <c r="G237">
        <v>20</v>
      </c>
      <c r="H237">
        <v>1</v>
      </c>
      <c r="I237">
        <v>50</v>
      </c>
      <c r="J237" t="s">
        <v>24260</v>
      </c>
    </row>
    <row r="238" spans="1:10" x14ac:dyDescent="0.4">
      <c r="A238" t="s">
        <v>335</v>
      </c>
      <c r="B238" t="s">
        <v>1859</v>
      </c>
      <c r="C238" s="1" t="s">
        <v>27711</v>
      </c>
      <c r="D238">
        <v>5925</v>
      </c>
      <c r="E238">
        <v>6425</v>
      </c>
      <c r="F238" t="s">
        <v>18122</v>
      </c>
      <c r="G238">
        <v>5</v>
      </c>
      <c r="H238">
        <v>2</v>
      </c>
      <c r="I238">
        <v>72</v>
      </c>
      <c r="J238" t="s">
        <v>24214</v>
      </c>
    </row>
    <row r="239" spans="1:10" x14ac:dyDescent="0.4">
      <c r="A239" t="s">
        <v>335</v>
      </c>
      <c r="B239" t="s">
        <v>1548</v>
      </c>
      <c r="C239" s="1" t="s">
        <v>27712</v>
      </c>
      <c r="D239">
        <v>5925</v>
      </c>
      <c r="E239">
        <v>6425</v>
      </c>
      <c r="F239" t="s">
        <v>18122</v>
      </c>
      <c r="G239">
        <v>30</v>
      </c>
      <c r="H239">
        <v>2</v>
      </c>
      <c r="I239">
        <v>72</v>
      </c>
      <c r="J239" t="s">
        <v>24214</v>
      </c>
    </row>
    <row r="240" spans="1:10" x14ac:dyDescent="0.4">
      <c r="A240" t="s">
        <v>27785</v>
      </c>
      <c r="B240" t="s">
        <v>2917</v>
      </c>
      <c r="C240" s="1" t="s">
        <v>27713</v>
      </c>
      <c r="D240">
        <v>6000</v>
      </c>
      <c r="E240">
        <v>1700</v>
      </c>
      <c r="F240" t="s">
        <v>18122</v>
      </c>
      <c r="G240">
        <v>50</v>
      </c>
      <c r="H240">
        <v>1</v>
      </c>
      <c r="I240">
        <v>50</v>
      </c>
      <c r="J240" t="s">
        <v>24246</v>
      </c>
    </row>
    <row r="241" spans="1:10" x14ac:dyDescent="0.4">
      <c r="A241" t="s">
        <v>335</v>
      </c>
      <c r="B241" t="s">
        <v>3656</v>
      </c>
      <c r="C241" s="1" t="s">
        <v>27714</v>
      </c>
      <c r="D241">
        <v>6000</v>
      </c>
      <c r="E241">
        <v>1800</v>
      </c>
      <c r="F241" t="s">
        <v>18124</v>
      </c>
      <c r="G241">
        <v>100</v>
      </c>
      <c r="H241">
        <v>1.5</v>
      </c>
      <c r="I241">
        <v>60</v>
      </c>
      <c r="J241" t="s">
        <v>24258</v>
      </c>
    </row>
    <row r="242" spans="1:10" x14ac:dyDescent="0.4">
      <c r="A242" t="s">
        <v>24198</v>
      </c>
      <c r="B242" t="s">
        <v>807</v>
      </c>
      <c r="C242" s="1" t="s">
        <v>27715</v>
      </c>
      <c r="D242">
        <v>6000</v>
      </c>
      <c r="E242">
        <v>2000</v>
      </c>
      <c r="F242" t="s">
        <v>18122</v>
      </c>
      <c r="G242">
        <v>2</v>
      </c>
      <c r="H242">
        <v>3</v>
      </c>
      <c r="I242">
        <v>55</v>
      </c>
      <c r="J242" t="s">
        <v>24204</v>
      </c>
    </row>
    <row r="243" spans="1:10" x14ac:dyDescent="0.4">
      <c r="A243" t="s">
        <v>24198</v>
      </c>
      <c r="B243" t="s">
        <v>808</v>
      </c>
      <c r="C243" s="1" t="s">
        <v>27716</v>
      </c>
      <c r="D243">
        <v>6000</v>
      </c>
      <c r="E243">
        <v>2000</v>
      </c>
      <c r="F243" t="s">
        <v>18122</v>
      </c>
      <c r="G243">
        <v>2</v>
      </c>
      <c r="H243">
        <v>5</v>
      </c>
      <c r="I243">
        <v>50</v>
      </c>
      <c r="J243" t="s">
        <v>24205</v>
      </c>
    </row>
    <row r="244" spans="1:10" x14ac:dyDescent="0.4">
      <c r="A244" t="s">
        <v>335</v>
      </c>
      <c r="B244" t="s">
        <v>10464</v>
      </c>
      <c r="C244" s="1" t="s">
        <v>27717</v>
      </c>
      <c r="D244">
        <v>6000</v>
      </c>
      <c r="E244">
        <v>16000</v>
      </c>
      <c r="F244" t="s">
        <v>18122</v>
      </c>
      <c r="G244">
        <v>20</v>
      </c>
      <c r="H244">
        <v>1</v>
      </c>
      <c r="I244">
        <v>55</v>
      </c>
      <c r="J244" t="s">
        <v>24346</v>
      </c>
    </row>
    <row r="245" spans="1:10" x14ac:dyDescent="0.4">
      <c r="A245" t="s">
        <v>335</v>
      </c>
      <c r="B245" t="s">
        <v>3663</v>
      </c>
      <c r="C245" s="1" t="s">
        <v>27718</v>
      </c>
      <c r="D245">
        <v>6400</v>
      </c>
      <c r="E245">
        <v>1600</v>
      </c>
      <c r="F245" t="s">
        <v>18122</v>
      </c>
      <c r="G245">
        <v>20</v>
      </c>
      <c r="H245">
        <v>1</v>
      </c>
      <c r="I245">
        <v>50</v>
      </c>
      <c r="J245" t="s">
        <v>24261</v>
      </c>
    </row>
    <row r="246" spans="1:10" x14ac:dyDescent="0.4">
      <c r="A246" t="s">
        <v>335</v>
      </c>
      <c r="B246" t="s">
        <v>686</v>
      </c>
      <c r="C246" s="1" t="s">
        <v>27719</v>
      </c>
      <c r="D246">
        <v>6600</v>
      </c>
      <c r="E246">
        <v>10200</v>
      </c>
      <c r="F246" t="s">
        <v>18122</v>
      </c>
      <c r="G246">
        <v>10</v>
      </c>
      <c r="H246">
        <v>2.5</v>
      </c>
      <c r="I246">
        <v>50</v>
      </c>
      <c r="J246" t="s">
        <v>24202</v>
      </c>
    </row>
    <row r="247" spans="1:10" x14ac:dyDescent="0.4">
      <c r="A247" t="s">
        <v>335</v>
      </c>
      <c r="B247" t="s">
        <v>3744</v>
      </c>
      <c r="C247" s="1" t="s">
        <v>27720</v>
      </c>
      <c r="D247">
        <v>6700</v>
      </c>
      <c r="E247">
        <v>1800</v>
      </c>
      <c r="F247" t="s">
        <v>18122</v>
      </c>
      <c r="G247">
        <v>10</v>
      </c>
      <c r="H247">
        <v>1</v>
      </c>
      <c r="I247">
        <v>60</v>
      </c>
      <c r="J247" t="s">
        <v>24263</v>
      </c>
    </row>
    <row r="248" spans="1:10" x14ac:dyDescent="0.4">
      <c r="A248" t="s">
        <v>335</v>
      </c>
      <c r="B248" t="s">
        <v>1826</v>
      </c>
      <c r="C248" s="1" t="s">
        <v>27721</v>
      </c>
      <c r="D248">
        <v>7100</v>
      </c>
      <c r="E248">
        <v>9000</v>
      </c>
      <c r="F248" t="s">
        <v>18120</v>
      </c>
      <c r="G248">
        <v>2</v>
      </c>
      <c r="H248">
        <v>2.5</v>
      </c>
      <c r="I248">
        <v>80</v>
      </c>
      <c r="J248" t="s">
        <v>24224</v>
      </c>
    </row>
    <row r="249" spans="1:10" x14ac:dyDescent="0.4">
      <c r="A249" t="s">
        <v>335</v>
      </c>
      <c r="B249" t="s">
        <v>9230</v>
      </c>
      <c r="C249" s="1" t="s">
        <v>27748</v>
      </c>
      <c r="D249">
        <v>7100</v>
      </c>
      <c r="E249">
        <v>9000</v>
      </c>
      <c r="F249" t="s">
        <v>18122</v>
      </c>
      <c r="G249">
        <v>10</v>
      </c>
      <c r="H249">
        <v>2.5</v>
      </c>
      <c r="I249">
        <v>40</v>
      </c>
      <c r="J249" t="s">
        <v>24335</v>
      </c>
    </row>
    <row r="250" spans="1:10" x14ac:dyDescent="0.4">
      <c r="A250" t="s">
        <v>335</v>
      </c>
      <c r="B250" t="s">
        <v>1826</v>
      </c>
      <c r="C250" s="1" t="s">
        <v>27722</v>
      </c>
      <c r="D250">
        <v>7100</v>
      </c>
      <c r="E250">
        <v>9000</v>
      </c>
      <c r="F250" t="s">
        <v>18122</v>
      </c>
      <c r="G250">
        <v>30</v>
      </c>
      <c r="H250">
        <v>2.5</v>
      </c>
      <c r="I250">
        <v>80</v>
      </c>
      <c r="J250" t="s">
        <v>24224</v>
      </c>
    </row>
    <row r="251" spans="1:10" x14ac:dyDescent="0.4">
      <c r="A251" t="s">
        <v>335</v>
      </c>
      <c r="B251" t="s">
        <v>11812</v>
      </c>
      <c r="C251" s="1" t="s">
        <v>27723</v>
      </c>
      <c r="D251">
        <v>7145</v>
      </c>
      <c r="E251">
        <v>9000</v>
      </c>
      <c r="F251" t="s">
        <v>18127</v>
      </c>
      <c r="G251">
        <v>100</v>
      </c>
      <c r="H251">
        <v>0.35</v>
      </c>
      <c r="I251">
        <v>80</v>
      </c>
      <c r="J251" t="s">
        <v>24365</v>
      </c>
    </row>
    <row r="252" spans="1:10" x14ac:dyDescent="0.4">
      <c r="A252" t="s">
        <v>335</v>
      </c>
      <c r="B252" t="s">
        <v>1628</v>
      </c>
      <c r="C252" s="1" t="s">
        <v>27724</v>
      </c>
      <c r="D252">
        <v>7238</v>
      </c>
      <c r="E252">
        <v>8164</v>
      </c>
      <c r="F252" t="s">
        <v>18122</v>
      </c>
      <c r="G252">
        <v>10</v>
      </c>
      <c r="H252">
        <v>0.8</v>
      </c>
      <c r="I252">
        <v>70</v>
      </c>
      <c r="J252" t="s">
        <v>24216</v>
      </c>
    </row>
    <row r="253" spans="1:10" x14ac:dyDescent="0.4">
      <c r="A253" t="s">
        <v>335</v>
      </c>
      <c r="B253" t="s">
        <v>6224</v>
      </c>
      <c r="C253" s="1" t="s">
        <v>27725</v>
      </c>
      <c r="D253">
        <v>7250</v>
      </c>
      <c r="E253">
        <v>8400</v>
      </c>
      <c r="F253" t="s">
        <v>18122</v>
      </c>
      <c r="G253">
        <v>10</v>
      </c>
      <c r="H253">
        <v>2.5</v>
      </c>
      <c r="I253">
        <v>80</v>
      </c>
      <c r="J253" t="s">
        <v>24295</v>
      </c>
    </row>
    <row r="254" spans="1:10" x14ac:dyDescent="0.4">
      <c r="A254" t="s">
        <v>335</v>
      </c>
      <c r="B254" t="s">
        <v>687</v>
      </c>
      <c r="C254" s="1" t="s">
        <v>27726</v>
      </c>
      <c r="D254">
        <v>7700</v>
      </c>
      <c r="E254">
        <v>11500</v>
      </c>
      <c r="F254" t="s">
        <v>18122</v>
      </c>
      <c r="G254">
        <v>10</v>
      </c>
      <c r="H254">
        <v>2.5</v>
      </c>
      <c r="I254">
        <v>50</v>
      </c>
      <c r="J254" t="s">
        <v>24203</v>
      </c>
    </row>
    <row r="255" spans="1:10" x14ac:dyDescent="0.4">
      <c r="A255" t="s">
        <v>1756</v>
      </c>
      <c r="B255" t="s">
        <v>4375</v>
      </c>
      <c r="C255" s="1" t="s">
        <v>27727</v>
      </c>
      <c r="D255">
        <v>8000</v>
      </c>
      <c r="E255">
        <v>0.01</v>
      </c>
      <c r="F255" t="s">
        <v>18122</v>
      </c>
      <c r="G255">
        <v>15</v>
      </c>
      <c r="H255">
        <v>2.5</v>
      </c>
      <c r="I255">
        <v>50</v>
      </c>
      <c r="J255" t="s">
        <v>24271</v>
      </c>
    </row>
    <row r="256" spans="1:10" x14ac:dyDescent="0.4">
      <c r="A256" t="s">
        <v>335</v>
      </c>
      <c r="B256" t="s">
        <v>3934</v>
      </c>
      <c r="C256" s="1" t="s">
        <v>27728</v>
      </c>
      <c r="D256">
        <v>8200</v>
      </c>
      <c r="E256">
        <v>2000</v>
      </c>
      <c r="F256" t="s">
        <v>18122</v>
      </c>
      <c r="G256">
        <v>10</v>
      </c>
      <c r="H256">
        <v>1</v>
      </c>
      <c r="I256">
        <v>60</v>
      </c>
      <c r="J256" t="s">
        <v>24264</v>
      </c>
    </row>
    <row r="257" spans="1:10" x14ac:dyDescent="0.4">
      <c r="A257" t="s">
        <v>335</v>
      </c>
      <c r="B257" t="s">
        <v>3743</v>
      </c>
      <c r="C257" s="1" t="s">
        <v>27729</v>
      </c>
      <c r="D257">
        <v>8200</v>
      </c>
      <c r="E257">
        <v>2000</v>
      </c>
      <c r="F257" t="s">
        <v>18122</v>
      </c>
      <c r="G257">
        <v>20</v>
      </c>
      <c r="H257">
        <v>1</v>
      </c>
      <c r="I257">
        <v>50</v>
      </c>
      <c r="J257" t="s">
        <v>24262</v>
      </c>
    </row>
    <row r="258" spans="1:10" x14ac:dyDescent="0.4">
      <c r="A258" t="s">
        <v>335</v>
      </c>
      <c r="B258" t="s">
        <v>13467</v>
      </c>
      <c r="C258" s="1" t="s">
        <v>27730</v>
      </c>
      <c r="D258">
        <v>8500</v>
      </c>
      <c r="E258">
        <v>11800</v>
      </c>
      <c r="F258" t="s">
        <v>18122</v>
      </c>
      <c r="G258">
        <v>10</v>
      </c>
      <c r="H258">
        <v>1.6</v>
      </c>
      <c r="I258">
        <v>80</v>
      </c>
      <c r="J258" t="s">
        <v>24400</v>
      </c>
    </row>
    <row r="259" spans="1:10" x14ac:dyDescent="0.4">
      <c r="A259" t="s">
        <v>335</v>
      </c>
      <c r="B259" t="s">
        <v>13468</v>
      </c>
      <c r="C259" s="1" t="s">
        <v>27731</v>
      </c>
      <c r="D259">
        <v>9600</v>
      </c>
      <c r="E259">
        <v>10700</v>
      </c>
      <c r="F259" t="s">
        <v>18122</v>
      </c>
      <c r="G259">
        <v>10</v>
      </c>
      <c r="H259">
        <v>3</v>
      </c>
      <c r="I259">
        <v>80</v>
      </c>
      <c r="J259" t="s">
        <v>24401</v>
      </c>
    </row>
    <row r="260" spans="1:10" x14ac:dyDescent="0.4">
      <c r="A260" t="s">
        <v>335</v>
      </c>
      <c r="B260" t="s">
        <v>6327</v>
      </c>
      <c r="C260" s="1" t="s">
        <v>27732</v>
      </c>
      <c r="D260">
        <v>10650</v>
      </c>
      <c r="E260">
        <v>10150</v>
      </c>
      <c r="F260" t="s">
        <v>18122</v>
      </c>
      <c r="G260">
        <v>50</v>
      </c>
      <c r="H260">
        <v>2</v>
      </c>
      <c r="I260">
        <v>50</v>
      </c>
      <c r="J260" t="s">
        <v>24298</v>
      </c>
    </row>
    <row r="261" spans="1:10" x14ac:dyDescent="0.4">
      <c r="A261" t="s">
        <v>335</v>
      </c>
      <c r="B261" t="s">
        <v>11535</v>
      </c>
      <c r="C261" s="1" t="s">
        <v>27733</v>
      </c>
      <c r="D261">
        <v>10700</v>
      </c>
      <c r="E261">
        <v>12700</v>
      </c>
      <c r="F261" t="s">
        <v>18122</v>
      </c>
      <c r="G261">
        <v>10</v>
      </c>
      <c r="H261">
        <v>1</v>
      </c>
      <c r="I261">
        <v>70</v>
      </c>
      <c r="J261" t="s">
        <v>24355</v>
      </c>
    </row>
    <row r="262" spans="1:10" x14ac:dyDescent="0.4">
      <c r="A262" t="s">
        <v>335</v>
      </c>
      <c r="B262" t="s">
        <v>17851</v>
      </c>
      <c r="C262" s="1" t="s">
        <v>27734</v>
      </c>
      <c r="D262">
        <v>10700</v>
      </c>
      <c r="E262">
        <v>14500</v>
      </c>
      <c r="F262" t="s">
        <v>18122</v>
      </c>
      <c r="G262">
        <v>20</v>
      </c>
      <c r="H262">
        <v>1</v>
      </c>
      <c r="I262">
        <v>70</v>
      </c>
    </row>
    <row r="263" spans="1:10" x14ac:dyDescent="0.4">
      <c r="A263" t="s">
        <v>335</v>
      </c>
      <c r="B263" t="s">
        <v>2302</v>
      </c>
      <c r="C263" s="1" t="s">
        <v>27747</v>
      </c>
      <c r="D263">
        <v>10950</v>
      </c>
      <c r="E263">
        <v>14500</v>
      </c>
      <c r="F263" t="s">
        <v>18122</v>
      </c>
      <c r="G263">
        <v>10</v>
      </c>
      <c r="H263">
        <v>1</v>
      </c>
      <c r="I263">
        <v>70</v>
      </c>
      <c r="J263" t="s">
        <v>24226</v>
      </c>
    </row>
    <row r="264" spans="1:10" x14ac:dyDescent="0.4">
      <c r="A264" t="s">
        <v>335</v>
      </c>
      <c r="B264" t="s">
        <v>6225</v>
      </c>
      <c r="C264" s="1" t="s">
        <v>27735</v>
      </c>
      <c r="D264">
        <v>10950</v>
      </c>
      <c r="E264">
        <v>15200</v>
      </c>
      <c r="F264" t="s">
        <v>18122</v>
      </c>
      <c r="G264">
        <v>10</v>
      </c>
      <c r="H264">
        <v>2.5</v>
      </c>
      <c r="I264">
        <v>80</v>
      </c>
      <c r="J264" t="s">
        <v>24296</v>
      </c>
    </row>
    <row r="265" spans="1:10" x14ac:dyDescent="0.4">
      <c r="A265" t="s">
        <v>335</v>
      </c>
      <c r="B265" t="s">
        <v>3935</v>
      </c>
      <c r="C265" s="1" t="s">
        <v>27736</v>
      </c>
      <c r="D265">
        <v>11500</v>
      </c>
      <c r="E265">
        <v>3200</v>
      </c>
      <c r="F265" t="s">
        <v>18122</v>
      </c>
      <c r="G265">
        <v>10</v>
      </c>
      <c r="H265">
        <v>1</v>
      </c>
      <c r="I265">
        <v>60</v>
      </c>
      <c r="J265" t="s">
        <v>24265</v>
      </c>
    </row>
    <row r="266" spans="1:10" x14ac:dyDescent="0.4">
      <c r="A266" t="s">
        <v>335</v>
      </c>
      <c r="B266" t="s">
        <v>11118</v>
      </c>
      <c r="C266" s="1" t="s">
        <v>27737</v>
      </c>
      <c r="D266">
        <v>12250</v>
      </c>
      <c r="E266">
        <v>14500</v>
      </c>
      <c r="F266" t="s">
        <v>18122</v>
      </c>
      <c r="G266">
        <v>40</v>
      </c>
      <c r="H266">
        <v>2</v>
      </c>
      <c r="I266">
        <v>60</v>
      </c>
      <c r="J266" t="s">
        <v>24353</v>
      </c>
    </row>
    <row r="267" spans="1:10" x14ac:dyDescent="0.4">
      <c r="A267" t="s">
        <v>335</v>
      </c>
      <c r="B267" t="s">
        <v>1684</v>
      </c>
      <c r="C267" s="1" t="s">
        <v>27738</v>
      </c>
      <c r="D267">
        <v>13500</v>
      </c>
      <c r="E267">
        <v>14000</v>
      </c>
      <c r="F267" t="s">
        <v>18122</v>
      </c>
      <c r="G267">
        <v>30</v>
      </c>
      <c r="H267">
        <v>1.5</v>
      </c>
      <c r="I267">
        <v>63</v>
      </c>
      <c r="J267" t="s">
        <v>24218</v>
      </c>
    </row>
    <row r="268" spans="1:10" x14ac:dyDescent="0.4">
      <c r="A268" t="s">
        <v>335</v>
      </c>
      <c r="B268" t="s">
        <v>12453</v>
      </c>
      <c r="C268" s="1" t="s">
        <v>27739</v>
      </c>
      <c r="D268">
        <v>14500</v>
      </c>
      <c r="E268">
        <v>31000</v>
      </c>
      <c r="F268">
        <v>2.92</v>
      </c>
      <c r="G268">
        <v>10</v>
      </c>
      <c r="H268">
        <v>2</v>
      </c>
      <c r="I268">
        <v>40</v>
      </c>
      <c r="J268" t="s">
        <v>24376</v>
      </c>
    </row>
    <row r="269" spans="1:10" x14ac:dyDescent="0.4">
      <c r="A269" t="s">
        <v>335</v>
      </c>
      <c r="B269" t="s">
        <v>15950</v>
      </c>
      <c r="C269" s="1" t="s">
        <v>27740</v>
      </c>
      <c r="D269">
        <v>14650</v>
      </c>
      <c r="E269">
        <v>18150</v>
      </c>
      <c r="F269" t="s">
        <v>18120</v>
      </c>
      <c r="G269">
        <v>5</v>
      </c>
      <c r="H269">
        <v>5</v>
      </c>
      <c r="I269">
        <v>40</v>
      </c>
    </row>
    <row r="270" spans="1:10" x14ac:dyDescent="0.4">
      <c r="A270" t="s">
        <v>335</v>
      </c>
      <c r="B270" t="s">
        <v>11813</v>
      </c>
      <c r="C270" s="1" t="s">
        <v>27741</v>
      </c>
      <c r="D270">
        <v>19200</v>
      </c>
      <c r="E270">
        <v>31000</v>
      </c>
      <c r="F270" t="s">
        <v>18127</v>
      </c>
      <c r="G270">
        <v>50</v>
      </c>
      <c r="H270">
        <v>0.5</v>
      </c>
      <c r="I270">
        <v>60</v>
      </c>
      <c r="J270" t="s">
        <v>24366</v>
      </c>
    </row>
    <row r="271" spans="1:10" x14ac:dyDescent="0.4">
      <c r="A271" t="s">
        <v>335</v>
      </c>
      <c r="B271" t="s">
        <v>6989</v>
      </c>
      <c r="C271" s="1" t="s">
        <v>27742</v>
      </c>
      <c r="D271">
        <v>19600</v>
      </c>
      <c r="E271">
        <v>31000</v>
      </c>
      <c r="F271">
        <v>2.92</v>
      </c>
      <c r="G271">
        <v>5</v>
      </c>
      <c r="H271">
        <v>2</v>
      </c>
      <c r="I271">
        <v>40</v>
      </c>
      <c r="J271" t="s">
        <v>24307</v>
      </c>
    </row>
    <row r="272" spans="1:10" x14ac:dyDescent="0.4">
      <c r="A272" t="s">
        <v>335</v>
      </c>
      <c r="B272" t="s">
        <v>10713</v>
      </c>
      <c r="C272" s="1" t="s">
        <v>27743</v>
      </c>
      <c r="D272">
        <v>19600</v>
      </c>
      <c r="E272">
        <v>31000</v>
      </c>
      <c r="F272" t="s">
        <v>18122</v>
      </c>
      <c r="G272">
        <v>100</v>
      </c>
      <c r="H272">
        <v>1</v>
      </c>
      <c r="I272">
        <v>90</v>
      </c>
      <c r="J272" t="s">
        <v>24349</v>
      </c>
    </row>
    <row r="273" spans="1:10" x14ac:dyDescent="0.4">
      <c r="A273" t="s">
        <v>335</v>
      </c>
      <c r="B273" t="s">
        <v>12355</v>
      </c>
      <c r="C273" s="1" t="s">
        <v>27744</v>
      </c>
      <c r="D273">
        <v>22550</v>
      </c>
      <c r="E273">
        <v>27500</v>
      </c>
      <c r="F273" t="s">
        <v>18120</v>
      </c>
      <c r="G273">
        <v>10</v>
      </c>
      <c r="H273">
        <v>1.5</v>
      </c>
      <c r="I273">
        <v>40</v>
      </c>
      <c r="J273" t="s">
        <v>24373</v>
      </c>
    </row>
    <row r="274" spans="1:10" x14ac:dyDescent="0.4">
      <c r="A274" t="s">
        <v>335</v>
      </c>
      <c r="B274" t="s">
        <v>482</v>
      </c>
      <c r="C274" s="1" t="s">
        <v>27745</v>
      </c>
      <c r="D274">
        <v>23000</v>
      </c>
      <c r="E274">
        <v>31000</v>
      </c>
      <c r="F274" t="s">
        <v>18122</v>
      </c>
      <c r="G274">
        <v>20</v>
      </c>
      <c r="H274">
        <v>8</v>
      </c>
      <c r="I274">
        <v>65</v>
      </c>
      <c r="J274" t="s">
        <v>24201</v>
      </c>
    </row>
    <row r="275" spans="1:10" x14ac:dyDescent="0.4">
      <c r="A275" t="s">
        <v>1756</v>
      </c>
      <c r="B275" t="s">
        <v>2475</v>
      </c>
      <c r="C275" s="1" t="s">
        <v>27746</v>
      </c>
      <c r="D275">
        <v>40000</v>
      </c>
      <c r="E275">
        <v>7000</v>
      </c>
      <c r="F275">
        <v>2.92</v>
      </c>
      <c r="G275">
        <v>10</v>
      </c>
      <c r="H275">
        <v>1.2</v>
      </c>
      <c r="I275">
        <v>50</v>
      </c>
      <c r="J275" t="s">
        <v>24228</v>
      </c>
    </row>
  </sheetData>
  <autoFilter ref="A2:J275" xr:uid="{91984BDA-301D-424D-B9A9-A01DDE4919E8}"/>
  <sortState xmlns:xlrd2="http://schemas.microsoft.com/office/spreadsheetml/2017/richdata2" ref="A3:J275">
    <sortCondition ref="D3:D275"/>
    <sortCondition ref="E3:E275"/>
    <sortCondition ref="G3:G275"/>
  </sortState>
  <mergeCells count="1">
    <mergeCell ref="C1:J1"/>
  </mergeCells>
  <phoneticPr fontId="1" type="noConversion"/>
  <hyperlinks>
    <hyperlink ref="C3" r:id="rId1" xr:uid="{B3FF18FC-2F01-47D6-8F2B-64D403313CDC}"/>
    <hyperlink ref="C4" r:id="rId2" xr:uid="{DDEB902C-7B86-4939-9368-6760F12372D3}"/>
    <hyperlink ref="C5" r:id="rId3" xr:uid="{4450EDDD-1E1F-4220-AA8E-930189FB98F2}"/>
    <hyperlink ref="C6" r:id="rId4" xr:uid="{16CD93D3-AAC8-40B3-B982-7CB25FF147DD}"/>
    <hyperlink ref="C7" r:id="rId5" xr:uid="{B8314DDE-DA25-4B13-8E72-485B7634C3B6}"/>
    <hyperlink ref="C8" r:id="rId6" xr:uid="{10275FA1-04AA-46AA-8F0E-173C4A3576F1}"/>
    <hyperlink ref="C9" r:id="rId7" xr:uid="{F4EDCE5D-4E88-41D9-AFD6-980312E1B0C1}"/>
    <hyperlink ref="C10" r:id="rId8" xr:uid="{E1F1E698-7CF3-4F49-860E-B47F6E6C7CAC}"/>
    <hyperlink ref="C11" r:id="rId9" xr:uid="{F7250E0E-C5A3-49F4-B686-979DD676AA90}"/>
    <hyperlink ref="C12" r:id="rId10" xr:uid="{3C7A42F2-5EB1-45BB-B9CF-40899C9BE90A}"/>
    <hyperlink ref="C13" r:id="rId11" xr:uid="{AF4BE8FA-4C35-4D58-A003-E9A3B3A88EB9}"/>
    <hyperlink ref="C14" r:id="rId12" xr:uid="{EAD21631-20F0-468A-BE2B-C6688BDB0644}"/>
    <hyperlink ref="C15" r:id="rId13" xr:uid="{EC584B6B-91A9-4286-B0A8-A74713199E42}"/>
    <hyperlink ref="C16" r:id="rId14" xr:uid="{14BC85B3-B849-4746-A0F6-F993DB850B69}"/>
    <hyperlink ref="C17" r:id="rId15" xr:uid="{43161A68-443E-4FE3-8B95-1C3FEB96584E}"/>
    <hyperlink ref="C18" r:id="rId16" xr:uid="{63D947CB-6083-476E-A3F2-E8199DFDB2E2}"/>
    <hyperlink ref="C19" r:id="rId17" xr:uid="{9B81F2CD-40DF-43B0-AA07-C8406C7B7DAA}"/>
    <hyperlink ref="C20" r:id="rId18" xr:uid="{6CEDC70B-1601-4E52-ADCD-75F5B6EE496A}"/>
    <hyperlink ref="C21" r:id="rId19" xr:uid="{03D6D650-3D50-4D59-A187-D216D9A228F0}"/>
    <hyperlink ref="C22" r:id="rId20" xr:uid="{C925BDE4-526A-4F26-9039-A665817139BA}"/>
    <hyperlink ref="C23" r:id="rId21" xr:uid="{E11778B7-1C7E-41E1-A99F-FDF2A2063BAB}"/>
    <hyperlink ref="C24" r:id="rId22" xr:uid="{83533891-C4E7-4B47-B379-6F2679C53323}"/>
    <hyperlink ref="C25" r:id="rId23" xr:uid="{DBE1C72D-0B89-442F-9908-AE04B49506B3}"/>
    <hyperlink ref="C26" r:id="rId24" xr:uid="{B2689C1F-E7A9-4D50-B7B2-8AEA03D0E8EF}"/>
    <hyperlink ref="C27" r:id="rId25" xr:uid="{30E3E32D-CA30-464A-89D1-B4D398EAECDA}"/>
    <hyperlink ref="C28" r:id="rId26" xr:uid="{06BA8F33-6157-4304-B123-08352E4B78B2}"/>
    <hyperlink ref="C29" r:id="rId27" xr:uid="{1C921B96-7D3D-4AB0-80C8-9D9955F36159}"/>
    <hyperlink ref="C30" r:id="rId28" xr:uid="{C17C4E8E-5049-4414-AEF3-A9D2BAE90DCD}"/>
    <hyperlink ref="C31" r:id="rId29" xr:uid="{CBC53464-D568-4C60-9E50-0468B1699671}"/>
    <hyperlink ref="C32" r:id="rId30" xr:uid="{333E5719-FAE0-426D-AF0A-92DEDF5948BC}"/>
    <hyperlink ref="C33" r:id="rId31" xr:uid="{9CFA3F65-1A5F-4965-BCDF-8CCE87B67AF4}"/>
    <hyperlink ref="C34" r:id="rId32" xr:uid="{EE8A0F88-C74B-4278-95B7-557DD14C05B8}"/>
    <hyperlink ref="C35" r:id="rId33" xr:uid="{7004B800-DE6B-41BA-BBAF-23DB11246C85}"/>
    <hyperlink ref="C36" r:id="rId34" xr:uid="{DFB383BE-A156-4485-8105-E54C08FBE5B7}"/>
    <hyperlink ref="C37" r:id="rId35" xr:uid="{9FB4B24E-F9D6-4168-9278-C21420F0CF6F}"/>
    <hyperlink ref="C38" r:id="rId36" xr:uid="{41727278-4D94-412D-9763-7AB4C8BB309A}"/>
    <hyperlink ref="C39" r:id="rId37" xr:uid="{68F1DCBD-FA30-4CEB-A715-79B07632525D}"/>
    <hyperlink ref="C40" r:id="rId38" xr:uid="{80C016F1-94A4-449B-A66E-C5AFD7AAD648}"/>
    <hyperlink ref="C41" r:id="rId39" xr:uid="{0C5EEE83-3DBB-49F8-A7C3-96259D7EA68A}"/>
    <hyperlink ref="C42" r:id="rId40" xr:uid="{D7544E24-8092-4E9A-8A02-CCB57AAE422F}"/>
    <hyperlink ref="C43" r:id="rId41" xr:uid="{5DFD80C0-5343-4C36-AE83-0B6AAAE93B2B}"/>
    <hyperlink ref="C44" r:id="rId42" xr:uid="{4E1BFEB6-F620-4633-B410-2BC3B7020C57}"/>
    <hyperlink ref="C45" r:id="rId43" xr:uid="{460C185A-F628-4767-B6AF-72ACCF8895F8}"/>
    <hyperlink ref="C46" r:id="rId44" xr:uid="{FF74C97E-AC19-4DEA-89E7-48886A1926E2}"/>
    <hyperlink ref="C47" r:id="rId45" xr:uid="{14D6F104-1DF7-41FE-A30F-44A8E22EEECB}"/>
    <hyperlink ref="C48" r:id="rId46" xr:uid="{68D88378-B40B-4987-84A0-E3558A9C4DD3}"/>
    <hyperlink ref="C49" r:id="rId47" xr:uid="{1F264F06-86B4-4CAB-8157-A9F43D4707F7}"/>
    <hyperlink ref="C50" r:id="rId48" xr:uid="{947458C5-26C1-4A97-91E4-C72C1B6E35F3}"/>
    <hyperlink ref="C51" r:id="rId49" xr:uid="{B37A3FF1-F2D1-4BAF-B946-A49E239DB6F3}"/>
    <hyperlink ref="C52" r:id="rId50" xr:uid="{ABAEDD46-8931-4E18-A065-AC5DABDF7AFA}"/>
    <hyperlink ref="C53" r:id="rId51" xr:uid="{63DDA320-2580-41A6-B2D7-3E7F98F7D96F}"/>
    <hyperlink ref="C54" r:id="rId52" xr:uid="{1FB078CE-3861-46E0-A861-9455BA0671B6}"/>
    <hyperlink ref="C55" r:id="rId53" xr:uid="{0EBA6EEF-37F9-4D6A-99E4-E09A59FA62E9}"/>
    <hyperlink ref="C56" r:id="rId54" xr:uid="{63161C9C-7AF1-4F15-AB13-4814E2662EA6}"/>
    <hyperlink ref="C57" r:id="rId55" xr:uid="{7C3D9D37-7356-4B35-B327-59AF3B790A79}"/>
    <hyperlink ref="C58" r:id="rId56" xr:uid="{EB86A944-A0CD-49F2-831F-5CDB8DDB13D3}"/>
    <hyperlink ref="C59" r:id="rId57" xr:uid="{D4105046-A3CC-4E2D-A2F4-19AEFA7C0EE1}"/>
    <hyperlink ref="C60" r:id="rId58" xr:uid="{E64A385D-5AF9-4B2A-A35B-5648C7375618}"/>
    <hyperlink ref="C61" r:id="rId59" xr:uid="{2C331830-55C3-4F4A-99A9-A65F399FD753}"/>
    <hyperlink ref="C62" r:id="rId60" xr:uid="{450779C2-DF82-4093-9F1B-825BFF7AA91D}"/>
    <hyperlink ref="C63" r:id="rId61" xr:uid="{F28A1BC6-9976-4D48-A1BB-DFBFE6890689}"/>
    <hyperlink ref="C64" r:id="rId62" xr:uid="{081DAEA9-086F-4CCA-8FD7-57736547F467}"/>
    <hyperlink ref="C65" r:id="rId63" xr:uid="{05BC370C-5BA0-4A44-811F-DA5C52539FE0}"/>
    <hyperlink ref="C66" r:id="rId64" xr:uid="{E26D5AF9-5BBF-4537-ADC7-C3F347C491A1}"/>
    <hyperlink ref="C67" r:id="rId65" xr:uid="{62F30C54-2FBA-4C90-91B8-4E5D9534E41C}"/>
    <hyperlink ref="C68" r:id="rId66" xr:uid="{E17E64E2-6B85-4030-89CB-0A30DAC9F906}"/>
    <hyperlink ref="C69" r:id="rId67" xr:uid="{950BA58F-F2D4-4EAE-9358-2BA345FF9B12}"/>
    <hyperlink ref="C70" r:id="rId68" xr:uid="{96CB1D77-6E1B-43F3-A2A1-C75617182579}"/>
    <hyperlink ref="C71" r:id="rId69" xr:uid="{5B9A35EF-847A-4A50-85E3-8A88CBF2E943}"/>
    <hyperlink ref="C72" r:id="rId70" xr:uid="{25ECC0F3-B1C2-4498-B079-D48C14BFF365}"/>
    <hyperlink ref="C73" r:id="rId71" xr:uid="{31898843-FF41-43D9-A1AA-11CE6A37BFDB}"/>
    <hyperlink ref="C74" r:id="rId72" xr:uid="{C2E02524-29ED-4577-8059-DCBDCFAABA2A}"/>
    <hyperlink ref="C75" r:id="rId73" xr:uid="{A8E09B7D-2736-46E4-84BA-D3BCB844D0DC}"/>
    <hyperlink ref="C76" r:id="rId74" xr:uid="{9BF756D1-96D0-4973-8402-E402931B3CF8}"/>
    <hyperlink ref="C77" r:id="rId75" xr:uid="{9E6832E3-85F6-4BE5-9E7A-8B1821139AAE}"/>
    <hyperlink ref="C78" r:id="rId76" xr:uid="{21220408-2056-45EE-8C3E-3F78E3C0A9AC}"/>
    <hyperlink ref="C79" r:id="rId77" xr:uid="{BA27E54D-5249-4C25-A407-C36275E3657A}"/>
    <hyperlink ref="C80" r:id="rId78" xr:uid="{BAA76B3C-F44F-4238-8C78-A130FC90EEF1}"/>
    <hyperlink ref="C81" r:id="rId79" xr:uid="{4D408247-88A7-4F70-8800-1B937C381385}"/>
    <hyperlink ref="C82" r:id="rId80" xr:uid="{D915624A-2059-4AAF-8A3F-822C20F6FDF1}"/>
    <hyperlink ref="C83" r:id="rId81" xr:uid="{7ED0D182-ED0E-440F-A047-17E5BD4CA039}"/>
    <hyperlink ref="C84" r:id="rId82" xr:uid="{8F15C93B-C4C6-4626-9F10-134CF15D5407}"/>
    <hyperlink ref="C85" r:id="rId83" xr:uid="{DA4647A8-3061-4325-A88B-4F0C008D14DF}"/>
    <hyperlink ref="C86" r:id="rId84" xr:uid="{D45183BB-D41B-4557-A28A-1EAE2AF86FB6}"/>
    <hyperlink ref="C87" r:id="rId85" xr:uid="{51129888-3A3C-44C7-9D54-7FBE933EEE43}"/>
    <hyperlink ref="C88" r:id="rId86" xr:uid="{FB13BA24-4851-4808-8EB6-072661B6F677}"/>
    <hyperlink ref="C89" r:id="rId87" xr:uid="{82B63DF4-AD83-4C53-9B04-A520641C4515}"/>
    <hyperlink ref="C90" r:id="rId88" xr:uid="{CC74A9A1-1298-49D7-97C4-736123E40451}"/>
    <hyperlink ref="C91" r:id="rId89" xr:uid="{8B587C51-CF7B-4CBD-B7E5-568C2C1B0DC3}"/>
    <hyperlink ref="C92" r:id="rId90" xr:uid="{15524BA5-9D5D-4784-85D7-3B2A9DA9779A}"/>
    <hyperlink ref="C93" r:id="rId91" xr:uid="{72EF62EC-1D9D-4C3B-BAFE-6DBE68D9E130}"/>
    <hyperlink ref="C94" r:id="rId92" xr:uid="{2B548477-DA11-4771-9696-F1E612FDFAA0}"/>
    <hyperlink ref="C95" r:id="rId93" xr:uid="{6AF90329-BB55-4B55-9D8B-464D3541A970}"/>
    <hyperlink ref="C96" r:id="rId94" xr:uid="{D3BBE371-ADD4-4CF7-B039-0FD7054524D5}"/>
    <hyperlink ref="C97" r:id="rId95" xr:uid="{466E0CD3-080A-4E2E-9977-3F05E06CAEFB}"/>
    <hyperlink ref="C98" r:id="rId96" xr:uid="{57A2D328-8C92-4C54-A5BF-28A8A5FA2A8E}"/>
    <hyperlink ref="C99" r:id="rId97" xr:uid="{854F2BF0-0262-46F5-941D-F7718AF89539}"/>
    <hyperlink ref="C100" r:id="rId98" xr:uid="{D9171707-CB27-45B5-811B-E416FBA885E6}"/>
    <hyperlink ref="C101" r:id="rId99" xr:uid="{EEB2EE04-DE03-4E81-BF94-A37E97D3B2F5}"/>
    <hyperlink ref="C102" r:id="rId100" xr:uid="{04B8FEF3-D2FC-4113-9A07-24241768930C}"/>
    <hyperlink ref="C103" r:id="rId101" xr:uid="{9FEDA62F-6890-4A0D-93B0-B789467B2B3F}"/>
    <hyperlink ref="C104" r:id="rId102" xr:uid="{8FDAB4A3-CD76-4181-9E17-D6A8F55FBF90}"/>
    <hyperlink ref="C105" r:id="rId103" xr:uid="{11D5C233-0D8D-4D27-ACA9-B82811514B01}"/>
    <hyperlink ref="C106" r:id="rId104" xr:uid="{D54015BD-7A18-4CA7-815F-E733BA7A508C}"/>
    <hyperlink ref="C107" r:id="rId105" xr:uid="{68F6F2EF-C3A6-449E-B490-AD38568FB4B7}"/>
    <hyperlink ref="C108" r:id="rId106" xr:uid="{71776ADC-8CBF-46A2-B515-92914A28A649}"/>
    <hyperlink ref="C109" r:id="rId107" xr:uid="{B5459C94-A223-443E-AE30-16F2954DD3B5}"/>
    <hyperlink ref="C110" r:id="rId108" xr:uid="{989BDA37-F22E-4EDB-98A4-1872D4FF01BA}"/>
    <hyperlink ref="C111" r:id="rId109" xr:uid="{FA23CCB8-965D-4C8D-9445-C3BDD5AACA6F}"/>
    <hyperlink ref="C112" r:id="rId110" xr:uid="{D2F9A2D5-BE69-47D4-AC72-38E452A7CF57}"/>
    <hyperlink ref="C113" r:id="rId111" xr:uid="{A9B34763-496B-4135-9414-F524B41CCFDD}"/>
    <hyperlink ref="C114" r:id="rId112" xr:uid="{AFA109BD-4A18-4EE6-9521-004C25970D14}"/>
    <hyperlink ref="C115" r:id="rId113" xr:uid="{8D19C6EF-E88C-4FBC-8A61-DADD3E4B95F0}"/>
    <hyperlink ref="C116" r:id="rId114" xr:uid="{EADDB447-5785-4AB7-9CF3-472BF6057BB0}"/>
    <hyperlink ref="C117" r:id="rId115" xr:uid="{6C964AA4-A96F-4F09-BB2F-2DA5C17FAD3E}"/>
    <hyperlink ref="C118" r:id="rId116" xr:uid="{F7436FA3-F306-40AD-80DE-2C35DAD86191}"/>
    <hyperlink ref="C119" r:id="rId117" xr:uid="{33AA3EE8-DDB2-4A67-AE04-FE7C03888813}"/>
    <hyperlink ref="C120" r:id="rId118" xr:uid="{DCFDE0B4-048C-4E30-8085-4B3DBA524B2B}"/>
    <hyperlink ref="C121" r:id="rId119" xr:uid="{C4D64428-8625-4171-AE15-ACC3787EEA13}"/>
    <hyperlink ref="C122" r:id="rId120" xr:uid="{E2C88152-A640-4595-912A-39625B76FC66}"/>
    <hyperlink ref="C123" r:id="rId121" xr:uid="{3DAE16C6-0975-45AB-89A3-6FEFF271D8EA}"/>
    <hyperlink ref="C124" r:id="rId122" xr:uid="{0BD022FA-6F7B-41F0-95DF-938929F90EF1}"/>
    <hyperlink ref="C125" r:id="rId123" xr:uid="{6A5A7B42-4573-4462-A400-4A936206718B}"/>
    <hyperlink ref="C126" r:id="rId124" xr:uid="{132EB281-63FA-4EDA-88BD-5D26C077EA1E}"/>
    <hyperlink ref="C127" r:id="rId125" xr:uid="{D2838479-5810-4778-8159-4E2FFD826508}"/>
    <hyperlink ref="C128" r:id="rId126" xr:uid="{C69335FD-99EE-4544-AACC-96FCBC83C3A0}"/>
    <hyperlink ref="C129" r:id="rId127" xr:uid="{2BB9031D-0407-495C-9478-05BECDBB712F}"/>
    <hyperlink ref="C130" r:id="rId128" xr:uid="{09D3F7E8-9726-495C-BAE4-025575EEC195}"/>
    <hyperlink ref="C131" r:id="rId129" xr:uid="{7CBE4496-031B-4B0A-B83F-118E9229D7D7}"/>
    <hyperlink ref="C132" r:id="rId130" xr:uid="{60A8CC7C-4502-494E-873E-ADE5C72C55D5}"/>
    <hyperlink ref="C133" r:id="rId131" xr:uid="{B9ACB8A2-DC8B-4219-8AF5-E450EEEF3194}"/>
    <hyperlink ref="C134" r:id="rId132" xr:uid="{25B263AB-15CD-45B6-A5F8-E2CCB188C845}"/>
    <hyperlink ref="C135" r:id="rId133" xr:uid="{3BAC2C90-48DF-44B3-A608-45A06BF1FC94}"/>
    <hyperlink ref="C136" r:id="rId134" xr:uid="{501E2D3E-052B-4113-B7CC-17DB73ABC6CB}"/>
    <hyperlink ref="C137" r:id="rId135" xr:uid="{9D7BA76A-FC39-4C18-B992-125818689C92}"/>
    <hyperlink ref="C138" r:id="rId136" xr:uid="{2AD1213C-4209-499E-BE8E-4F66EF1DB35E}"/>
    <hyperlink ref="C139" r:id="rId137" xr:uid="{8AD405E3-BB1A-4FEB-888A-002AC340D3F0}"/>
    <hyperlink ref="C140" r:id="rId138" xr:uid="{3118F5BB-1AA7-4B8A-A955-C678C81513B2}"/>
    <hyperlink ref="C141" r:id="rId139" xr:uid="{7399645E-9FB8-4E5E-9A30-4C267B7055B6}"/>
    <hyperlink ref="C142" r:id="rId140" xr:uid="{8C75F6C3-0F91-4F89-9E15-9BE2A8396593}"/>
    <hyperlink ref="C143" r:id="rId141" xr:uid="{DB5B4F06-80E7-47E1-84C7-E67A15AED91F}"/>
    <hyperlink ref="C144" r:id="rId142" xr:uid="{944CDD15-D439-46CA-9CFE-4FFEC3378191}"/>
    <hyperlink ref="C145" r:id="rId143" xr:uid="{DD338838-8ED0-4DF8-BA0F-FD774C7B61F8}"/>
    <hyperlink ref="C146" r:id="rId144" xr:uid="{73B7673D-EFAF-4278-8388-02F21686A5AA}"/>
    <hyperlink ref="C147" r:id="rId145" xr:uid="{0290E39A-38F2-4AD3-A63E-29152F7DE70F}"/>
    <hyperlink ref="C148" r:id="rId146" xr:uid="{E1EE5990-F659-46A6-8E71-1236B7544245}"/>
    <hyperlink ref="C149" r:id="rId147" xr:uid="{82AC5BD7-50D3-4607-9E5E-F582C5E50806}"/>
    <hyperlink ref="C150" r:id="rId148" xr:uid="{5334D4E1-6D98-41A5-A756-0F2479AF3624}"/>
    <hyperlink ref="C151" r:id="rId149" xr:uid="{70DA7EDD-5860-464D-8EEA-2C289689019C}"/>
    <hyperlink ref="C152" r:id="rId150" xr:uid="{07FD1E1B-E975-465D-A333-8AB6B609ABA9}"/>
    <hyperlink ref="C153" r:id="rId151" xr:uid="{86068310-EDC3-41BE-A444-7700E300ABEF}"/>
    <hyperlink ref="C154" r:id="rId152" xr:uid="{6BAFFAE8-D318-4BC8-97E2-CA9F79CDB265}"/>
    <hyperlink ref="C155" r:id="rId153" xr:uid="{20A8EFF9-73BB-4203-8EBA-E19F7F68868C}"/>
    <hyperlink ref="C156" r:id="rId154" xr:uid="{593EE827-8D01-4761-96DF-850821B3CB3E}"/>
    <hyperlink ref="C157" r:id="rId155" xr:uid="{304BA740-5927-446B-A3FA-D9DE335E9C9C}"/>
    <hyperlink ref="C158" r:id="rId156" xr:uid="{404CD734-D2BE-4169-9D3E-BADA4FD0F164}"/>
    <hyperlink ref="C159" r:id="rId157" xr:uid="{BA0DDF43-641A-42C6-914B-7E4166E2296B}"/>
    <hyperlink ref="C160" r:id="rId158" xr:uid="{8FB79AF3-C5A2-4EBC-96C8-F3584291AF82}"/>
    <hyperlink ref="C161" r:id="rId159" xr:uid="{FECCBEE0-1DD5-42CB-939F-A0604276DBC9}"/>
    <hyperlink ref="C162" r:id="rId160" xr:uid="{4950B31D-98E2-425F-A3C6-DEFEE0DE1C4F}"/>
    <hyperlink ref="C163" r:id="rId161" xr:uid="{CA461843-74ED-4598-9BF5-1E13BE0CC91E}"/>
    <hyperlink ref="C164" r:id="rId162" xr:uid="{4645AB56-0FD7-4A40-983D-AA64B187D1ED}"/>
    <hyperlink ref="C165" r:id="rId163" xr:uid="{AE70ED4F-313B-4920-9764-CCFB5B658EAE}"/>
    <hyperlink ref="C167" r:id="rId164" xr:uid="{20924825-7A44-4F31-8042-CB82BFFE5CFF}"/>
    <hyperlink ref="C168" r:id="rId165" xr:uid="{BBD760FE-3EDB-4B7C-BF87-62D18806B949}"/>
    <hyperlink ref="C169" r:id="rId166" xr:uid="{1BBE66A1-C617-45E2-83F5-CDE4F2378CC5}"/>
    <hyperlink ref="C170" r:id="rId167" xr:uid="{CE7880B7-FF77-4638-B539-53C5290C02DC}"/>
    <hyperlink ref="C171" r:id="rId168" xr:uid="{65490C9A-03E0-4F61-B940-5CBB51451F96}"/>
    <hyperlink ref="C172" r:id="rId169" xr:uid="{6E5663D6-E675-4104-8D5E-51F55E71E4F9}"/>
    <hyperlink ref="C173" r:id="rId170" xr:uid="{9B93C2AE-B34D-4DB1-8353-69142EFF8E88}"/>
    <hyperlink ref="C174" r:id="rId171" xr:uid="{9D13ECB8-DCC5-471B-B063-F50C4D574830}"/>
    <hyperlink ref="C175" r:id="rId172" xr:uid="{3B56CAF8-748C-4C6F-9581-40EC5062F59C}"/>
    <hyperlink ref="C176" r:id="rId173" xr:uid="{AE073ED9-711F-4CC6-8A75-F3C6B7AFF9C4}"/>
    <hyperlink ref="C177" r:id="rId174" xr:uid="{48A3AEC9-E0FE-4952-BD2D-A0E2C701AE81}"/>
    <hyperlink ref="C178" r:id="rId175" xr:uid="{E4C1FBE5-696F-41F5-B5C9-6450B6B4319C}"/>
    <hyperlink ref="C179" r:id="rId176" xr:uid="{C8077001-5903-4AA8-95E5-C5C21BCBA899}"/>
    <hyperlink ref="C180" r:id="rId177" xr:uid="{E14C2936-398B-42C7-BB08-B14502B417B1}"/>
    <hyperlink ref="C181" r:id="rId178" xr:uid="{5B0083E0-68E2-4DCC-AFEA-FDDCEE6F77C3}"/>
    <hyperlink ref="C182" r:id="rId179" xr:uid="{12AA71A2-7623-42D2-9F0E-499CABB7D9B1}"/>
    <hyperlink ref="C183" r:id="rId180" xr:uid="{F5EC7C00-7A81-4CA0-AD12-454C7A799555}"/>
    <hyperlink ref="C184" r:id="rId181" xr:uid="{31C6278F-57AA-4F67-A474-4BBD55091344}"/>
    <hyperlink ref="C185" r:id="rId182" xr:uid="{E7CFFD3D-F26F-4439-9E07-B789F3F0C25D}"/>
    <hyperlink ref="C186" r:id="rId183" xr:uid="{28597FB0-3A30-4E09-8471-70ABD6F55D97}"/>
    <hyperlink ref="C187" r:id="rId184" xr:uid="{B91A0A62-CF9D-421F-8F82-3D54675EEFBF}"/>
    <hyperlink ref="C188" r:id="rId185" xr:uid="{D3F821EA-ED31-41B3-83BC-83588E43B651}"/>
    <hyperlink ref="C189" r:id="rId186" xr:uid="{848E79CD-590A-404D-A870-E0FDC39E7BB5}"/>
    <hyperlink ref="C190" r:id="rId187" xr:uid="{DCBCDC88-EA41-473E-8923-70E6380BED07}"/>
    <hyperlink ref="C191" r:id="rId188" xr:uid="{AEFCB433-2711-485D-89AE-C6691D025DE7}"/>
    <hyperlink ref="C192" r:id="rId189" xr:uid="{34FBD905-A46C-4CA2-9991-C2C735F956C9}"/>
    <hyperlink ref="C193" r:id="rId190" xr:uid="{7BF0D189-E8A9-4A6C-B544-166DCE71D2F8}"/>
    <hyperlink ref="C194" r:id="rId191" xr:uid="{2F5CF728-EAD4-4BBB-8D08-143D5CEA641D}"/>
    <hyperlink ref="C195" r:id="rId192" xr:uid="{123D903A-219D-4F32-B849-CE30EBFAC113}"/>
    <hyperlink ref="C196" r:id="rId193" xr:uid="{7568E9E0-C6BC-42E4-AE36-1071D370FF48}"/>
    <hyperlink ref="C197" r:id="rId194" xr:uid="{652C3145-69CE-480E-8C0A-14A56BE8B4FD}"/>
    <hyperlink ref="C198" r:id="rId195" xr:uid="{2BC9B339-656C-4A2D-A8AF-4A46D60554B9}"/>
    <hyperlink ref="C199" r:id="rId196" xr:uid="{343AD2C8-3AE6-43E4-943E-E3BC22445E45}"/>
    <hyperlink ref="C200" r:id="rId197" xr:uid="{2A5DD7C9-65D2-4DDF-B4A2-E66245838E8E}"/>
    <hyperlink ref="C201" r:id="rId198" xr:uid="{681DDB9F-C1F8-4B07-836D-48F2C2C41F9A}"/>
    <hyperlink ref="C202" r:id="rId199" xr:uid="{DDD53DED-15F3-42C2-B322-EB6D350C7F3F}"/>
    <hyperlink ref="C203" r:id="rId200" xr:uid="{2D202FDD-849B-4803-AC32-804F5B0F7A34}"/>
    <hyperlink ref="C204" r:id="rId201" xr:uid="{694A5AEC-0F05-4C2D-BA82-5F19C7B4FFDE}"/>
    <hyperlink ref="C205" r:id="rId202" xr:uid="{3C57AD94-91CC-4686-880C-AE38D2216F90}"/>
    <hyperlink ref="C206" r:id="rId203" xr:uid="{C29AB029-6CE4-4E88-8CD8-0EF6086A36E8}"/>
    <hyperlink ref="C207" r:id="rId204" xr:uid="{90D28100-D8A9-479D-99EC-BBEF2F0F191B}"/>
    <hyperlink ref="C208" r:id="rId205" xr:uid="{33C6D458-8886-4864-8DCF-8C82BE482404}"/>
    <hyperlink ref="C209" r:id="rId206" xr:uid="{DCB32D26-4F21-496F-87F3-EAAA4921B530}"/>
    <hyperlink ref="C210" r:id="rId207" xr:uid="{85BC52AE-3846-4FD9-8202-279139846D9F}"/>
    <hyperlink ref="C211" r:id="rId208" xr:uid="{D378DCD0-6355-45C5-B464-3A3EEC8D6185}"/>
    <hyperlink ref="C212" r:id="rId209" xr:uid="{597C1EF3-03DC-40B5-9861-ADBE1E2FEDA3}"/>
    <hyperlink ref="C213" r:id="rId210" xr:uid="{A93E3B3A-495A-4E64-AA15-A3B78C01B07D}"/>
    <hyperlink ref="C214" r:id="rId211" xr:uid="{62BF773A-CB2A-485D-84FB-F4D4E3554B91}"/>
    <hyperlink ref="C215" r:id="rId212" xr:uid="{EC397646-0F5A-49AC-B592-1000764D9771}"/>
    <hyperlink ref="C216" r:id="rId213" xr:uid="{4D35D9F9-AE12-4F74-868B-DA80574B7714}"/>
    <hyperlink ref="C217" r:id="rId214" xr:uid="{E21A69AE-BFA1-4C70-8302-4FF274F4AC8D}"/>
    <hyperlink ref="C218" r:id="rId215" xr:uid="{8B5952A3-61D8-4B30-9097-383C042D5B4B}"/>
    <hyperlink ref="C219" r:id="rId216" xr:uid="{88999784-C37C-497E-99D6-7698BE84AE39}"/>
    <hyperlink ref="C220" r:id="rId217" xr:uid="{40FA576D-C9ED-425B-B27C-82C6632AF4A6}"/>
    <hyperlink ref="C221" r:id="rId218" xr:uid="{F86EB1DE-C9CA-41FC-88C0-B9F11CF8568B}"/>
    <hyperlink ref="C222" r:id="rId219" xr:uid="{33F1BD61-7C1A-4C0C-B97C-F1E4F7E4D489}"/>
    <hyperlink ref="C223" r:id="rId220" xr:uid="{9B6E65F9-ECE0-403A-9B27-39378F844105}"/>
    <hyperlink ref="C224" r:id="rId221" xr:uid="{7E23E142-45ED-4526-AF1C-42D2121064BD}"/>
    <hyperlink ref="C225" r:id="rId222" xr:uid="{06D597EA-799D-4230-84FF-7EA9A5C0D1F9}"/>
    <hyperlink ref="C226" r:id="rId223" xr:uid="{2E3DED0F-25F1-4935-88EC-D5FCCC15C4EB}"/>
    <hyperlink ref="C227" r:id="rId224" xr:uid="{12521AA2-551F-4E96-B3B6-2C2C9A45D02F}"/>
    <hyperlink ref="C228" r:id="rId225" xr:uid="{A21C45DC-F5C4-4033-9150-63BC529B4D48}"/>
    <hyperlink ref="C229" r:id="rId226" xr:uid="{EBB3F8FC-0315-4E3E-BD69-39E3ACB4A7FE}"/>
    <hyperlink ref="C230" r:id="rId227" xr:uid="{1A50EE38-B8AF-405C-9B96-08FA32D82A68}"/>
    <hyperlink ref="C231" r:id="rId228" xr:uid="{1859A0DF-6C56-4382-91FD-300AF2C2FF0D}"/>
    <hyperlink ref="C232" r:id="rId229" xr:uid="{82DFA80F-1373-4745-95F6-F1A755FD9F72}"/>
    <hyperlink ref="C233" r:id="rId230" xr:uid="{5DD27E3E-B200-494A-99D7-FDC80D552CD5}"/>
    <hyperlink ref="C234" r:id="rId231" xr:uid="{06BD0CDF-BC6F-43F3-961B-EB5DC60F1B9F}"/>
    <hyperlink ref="C235" r:id="rId232" xr:uid="{3E9AE94A-7E54-4C2E-8DA4-7E14E3A9BE43}"/>
    <hyperlink ref="C236" r:id="rId233" xr:uid="{9BA87BE2-C1ED-4E90-8CBD-4F3BFF74F4E0}"/>
    <hyperlink ref="C237" r:id="rId234" xr:uid="{E421B6E2-F4EB-426C-BE69-F847C71A0CCD}"/>
    <hyperlink ref="C238" r:id="rId235" xr:uid="{B3A4AD0C-16F9-4F1B-B0CE-9FE8715EDA8F}"/>
    <hyperlink ref="C239" r:id="rId236" xr:uid="{7A943E3D-2F04-44FF-8D1C-7B3B19FF5453}"/>
    <hyperlink ref="C240" r:id="rId237" xr:uid="{FB010E90-D8A8-44AB-AD2A-24421196EE19}"/>
    <hyperlink ref="C241" r:id="rId238" xr:uid="{ED937D26-6677-4B66-885B-F397ADD6FE33}"/>
    <hyperlink ref="C242" r:id="rId239" xr:uid="{E319170A-00D9-4549-8E6A-5325B061A372}"/>
    <hyperlink ref="C243" r:id="rId240" xr:uid="{285DEA3A-D2C4-466F-B7F1-51D3356DAF8D}"/>
    <hyperlink ref="C244" r:id="rId241" xr:uid="{D5BD53CB-366E-4999-9C2D-734C9AE68689}"/>
    <hyperlink ref="C245" r:id="rId242" xr:uid="{07F69EE1-B8C0-456F-B5DD-A5E92579EF4E}"/>
    <hyperlink ref="C246" r:id="rId243" xr:uid="{A29EECE7-4E4B-4F62-870C-2B5D663F54B3}"/>
    <hyperlink ref="C247" r:id="rId244" xr:uid="{CCE99A4C-EEBA-4143-9F73-076BFF5252E6}"/>
    <hyperlink ref="C248" r:id="rId245" xr:uid="{1C3DD91F-8661-4039-BF3D-EC70CC467719}"/>
    <hyperlink ref="C250" r:id="rId246" xr:uid="{55D1E7B5-3960-44F8-B427-47EA64AFF879}"/>
    <hyperlink ref="C251" r:id="rId247" xr:uid="{6E5EB501-323E-4DC8-98AE-221D473F88CB}"/>
    <hyperlink ref="C252" r:id="rId248" xr:uid="{3DDBEBDF-8480-4956-8179-0300EB2F5478}"/>
    <hyperlink ref="C253" r:id="rId249" xr:uid="{61E7ADDD-FA20-4221-9829-23041664A727}"/>
    <hyperlink ref="C254" r:id="rId250" xr:uid="{5EE899C5-1D56-48AA-9157-C469AF4DDA06}"/>
    <hyperlink ref="C255" r:id="rId251" xr:uid="{BC9C8B56-9B83-468C-BA53-B25487D6843A}"/>
    <hyperlink ref="C256" r:id="rId252" xr:uid="{3B7D31DE-EC4C-401B-B8FA-B5074130C137}"/>
    <hyperlink ref="C257" r:id="rId253" xr:uid="{F9EFB15B-7992-4565-9741-E4204EE47A36}"/>
    <hyperlink ref="C258" r:id="rId254" xr:uid="{CB1C1B34-D93C-4A00-A10D-9EFB58E3A543}"/>
    <hyperlink ref="C259" r:id="rId255" xr:uid="{5DBDC94C-1AAE-460E-9105-F5DD6ECF9D4F}"/>
    <hyperlink ref="C260" r:id="rId256" xr:uid="{949B0833-0794-469B-B1B5-5D49593BC53D}"/>
    <hyperlink ref="C261" r:id="rId257" xr:uid="{BED4E9A3-6C38-4D26-9478-09521BE0214D}"/>
    <hyperlink ref="C262" r:id="rId258" xr:uid="{3F709B01-1BD1-4BFF-8A71-7A85C838A539}"/>
    <hyperlink ref="C264" r:id="rId259" xr:uid="{650E8496-A587-455A-81E0-82B152EC9840}"/>
    <hyperlink ref="C265" r:id="rId260" xr:uid="{733AC2F6-9CED-4F96-922C-218DEA2174D7}"/>
    <hyperlink ref="C266" r:id="rId261" xr:uid="{0AB34449-0919-4356-AD35-5405FD5F816C}"/>
    <hyperlink ref="C267" r:id="rId262" xr:uid="{6B52A920-FF11-442D-9326-F3BEEFBB6D49}"/>
    <hyperlink ref="C268" r:id="rId263" xr:uid="{F1B81917-E63A-4E79-9A83-B1E797613039}"/>
    <hyperlink ref="C269" r:id="rId264" xr:uid="{C11D5C02-7581-4C8E-9918-FE4EF8EC79BC}"/>
    <hyperlink ref="C270" r:id="rId265" xr:uid="{9137F28E-BEF8-453B-8712-938C8914BA5D}"/>
    <hyperlink ref="C271" r:id="rId266" xr:uid="{759DD64A-89FF-480F-8A15-6222892E07F6}"/>
    <hyperlink ref="C272" r:id="rId267" xr:uid="{4CD5B961-4B4F-472D-B73C-0EBCB3A452C6}"/>
    <hyperlink ref="C273" r:id="rId268" xr:uid="{2A445527-519B-47F0-A2BE-6B5527FAA769}"/>
    <hyperlink ref="C274" r:id="rId269" xr:uid="{13AA201D-DB3F-47A1-A058-8BA861486C56}"/>
    <hyperlink ref="C275" r:id="rId270" xr:uid="{4AEA8122-A45F-4568-9EB4-05957CE2D583}"/>
    <hyperlink ref="C263" r:id="rId271" xr:uid="{026DAF39-A706-4985-A938-27EBAF9A2018}"/>
    <hyperlink ref="C249" r:id="rId272" xr:uid="{C5E25CF1-DD93-4424-B7CF-1CA75BA7CBC0}"/>
  </hyperlinks>
  <pageMargins left="0.7" right="0.7" top="0.75" bottom="0.75" header="0.3" footer="0.3"/>
  <drawing r:id="rId27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76A7E-0AD5-47ED-9E7F-21CAC1834B24}">
  <sheetPr codeName="Sheet27"/>
  <dimension ref="A1:N29"/>
  <sheetViews>
    <sheetView workbookViewId="0">
      <pane xSplit="2" ySplit="2" topLeftCell="C9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5" x14ac:dyDescent="0.4"/>
  <cols>
    <col min="1" max="1" width="11.17578125" customWidth="1"/>
    <col min="2" max="2" width="24.8203125" bestFit="1" customWidth="1"/>
    <col min="3" max="3" width="20.52734375" customWidth="1"/>
    <col min="4" max="4" width="11.703125" customWidth="1"/>
    <col min="5" max="5" width="11.29296875" customWidth="1"/>
    <col min="6" max="6" width="8.5859375" bestFit="1" customWidth="1"/>
    <col min="7" max="7" width="10.64453125" customWidth="1"/>
    <col min="8" max="8" width="10.703125" customWidth="1"/>
    <col min="9" max="9" width="46.9375" bestFit="1" customWidth="1"/>
    <col min="10" max="10" width="8.9375" customWidth="1"/>
  </cols>
  <sheetData>
    <row r="1" spans="1:14" s="22" customFormat="1" ht="79.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27750</v>
      </c>
      <c r="G2" s="23" t="s">
        <v>24491</v>
      </c>
      <c r="H2" s="23" t="s">
        <v>24073</v>
      </c>
      <c r="I2" s="23" t="s">
        <v>18155</v>
      </c>
    </row>
    <row r="3" spans="1:14" x14ac:dyDescent="0.4">
      <c r="A3" t="s">
        <v>630</v>
      </c>
      <c r="B3" t="s">
        <v>13235</v>
      </c>
      <c r="C3" s="1" t="s">
        <v>27751</v>
      </c>
      <c r="D3">
        <v>0</v>
      </c>
      <c r="E3">
        <v>6000</v>
      </c>
      <c r="F3">
        <v>3</v>
      </c>
      <c r="G3">
        <v>2</v>
      </c>
      <c r="H3" t="s">
        <v>18122</v>
      </c>
      <c r="I3" t="s">
        <v>23777</v>
      </c>
    </row>
    <row r="4" spans="1:14" x14ac:dyDescent="0.4">
      <c r="A4" t="s">
        <v>630</v>
      </c>
      <c r="B4" t="s">
        <v>1757</v>
      </c>
      <c r="C4" s="1" t="s">
        <v>27752</v>
      </c>
      <c r="D4">
        <v>0.01</v>
      </c>
      <c r="E4">
        <v>18000</v>
      </c>
      <c r="F4">
        <v>3</v>
      </c>
      <c r="G4">
        <v>15</v>
      </c>
      <c r="H4" t="s">
        <v>18122</v>
      </c>
      <c r="I4" t="s">
        <v>23763</v>
      </c>
    </row>
    <row r="5" spans="1:14" x14ac:dyDescent="0.4">
      <c r="A5" t="s">
        <v>630</v>
      </c>
      <c r="B5" t="s">
        <v>5886</v>
      </c>
      <c r="C5" s="1" t="s">
        <v>27753</v>
      </c>
      <c r="D5">
        <v>20</v>
      </c>
      <c r="E5">
        <v>960</v>
      </c>
      <c r="F5">
        <v>3</v>
      </c>
      <c r="G5">
        <v>1</v>
      </c>
      <c r="H5" t="s">
        <v>18120</v>
      </c>
      <c r="I5" t="s">
        <v>23767</v>
      </c>
    </row>
    <row r="6" spans="1:14" x14ac:dyDescent="0.4">
      <c r="A6" t="s">
        <v>630</v>
      </c>
      <c r="B6" t="s">
        <v>726</v>
      </c>
      <c r="C6" s="1" t="s">
        <v>27754</v>
      </c>
      <c r="D6">
        <v>30</v>
      </c>
      <c r="E6">
        <v>1350</v>
      </c>
      <c r="F6">
        <v>4</v>
      </c>
      <c r="G6">
        <v>1</v>
      </c>
      <c r="H6" t="s">
        <v>18122</v>
      </c>
      <c r="I6" t="s">
        <v>23761</v>
      </c>
    </row>
    <row r="7" spans="1:14" x14ac:dyDescent="0.4">
      <c r="A7" t="s">
        <v>630</v>
      </c>
      <c r="B7" t="s">
        <v>7720</v>
      </c>
      <c r="C7" s="1" t="s">
        <v>27755</v>
      </c>
      <c r="D7">
        <v>87</v>
      </c>
      <c r="E7">
        <v>365</v>
      </c>
      <c r="F7">
        <v>3</v>
      </c>
      <c r="G7">
        <v>150</v>
      </c>
      <c r="H7" t="s">
        <v>18124</v>
      </c>
      <c r="I7" t="s">
        <v>23773</v>
      </c>
    </row>
    <row r="8" spans="1:14" x14ac:dyDescent="0.4">
      <c r="A8" t="s">
        <v>630</v>
      </c>
      <c r="B8" t="s">
        <v>3383</v>
      </c>
      <c r="C8" s="1" t="s">
        <v>27756</v>
      </c>
      <c r="D8">
        <v>110</v>
      </c>
      <c r="E8">
        <v>842.5</v>
      </c>
      <c r="F8">
        <v>3</v>
      </c>
      <c r="G8">
        <v>1</v>
      </c>
      <c r="H8" t="s">
        <v>18125</v>
      </c>
      <c r="I8" t="s">
        <v>23780</v>
      </c>
    </row>
    <row r="9" spans="1:14" x14ac:dyDescent="0.4">
      <c r="A9" t="s">
        <v>630</v>
      </c>
      <c r="B9" t="s">
        <v>12933</v>
      </c>
      <c r="C9" s="1" t="s">
        <v>27757</v>
      </c>
      <c r="D9">
        <v>137</v>
      </c>
      <c r="E9">
        <v>485</v>
      </c>
      <c r="F9">
        <v>3</v>
      </c>
      <c r="G9">
        <v>1</v>
      </c>
      <c r="H9" t="s">
        <v>18122</v>
      </c>
      <c r="I9" t="s">
        <v>18197</v>
      </c>
    </row>
    <row r="10" spans="1:14" x14ac:dyDescent="0.4">
      <c r="A10" t="s">
        <v>630</v>
      </c>
      <c r="B10" t="s">
        <v>7935</v>
      </c>
      <c r="C10" s="1" t="s">
        <v>27758</v>
      </c>
      <c r="D10">
        <v>400</v>
      </c>
      <c r="E10">
        <v>2000</v>
      </c>
      <c r="F10">
        <v>4</v>
      </c>
      <c r="G10">
        <v>2</v>
      </c>
      <c r="H10" t="s">
        <v>18122</v>
      </c>
      <c r="I10" t="s">
        <v>23770</v>
      </c>
    </row>
    <row r="11" spans="1:14" x14ac:dyDescent="0.4">
      <c r="A11" t="s">
        <v>630</v>
      </c>
      <c r="B11" t="s">
        <v>5048</v>
      </c>
      <c r="C11" s="1" t="s">
        <v>27759</v>
      </c>
      <c r="D11">
        <v>400</v>
      </c>
      <c r="E11">
        <v>9600</v>
      </c>
      <c r="F11">
        <v>4</v>
      </c>
      <c r="G11">
        <v>10</v>
      </c>
      <c r="H11" t="s">
        <v>18122</v>
      </c>
      <c r="I11" t="s">
        <v>25320</v>
      </c>
    </row>
    <row r="12" spans="1:14" x14ac:dyDescent="0.4">
      <c r="A12" t="s">
        <v>630</v>
      </c>
      <c r="B12" t="s">
        <v>9595</v>
      </c>
      <c r="C12" s="1" t="s">
        <v>27760</v>
      </c>
      <c r="D12">
        <v>450</v>
      </c>
      <c r="E12">
        <v>6000</v>
      </c>
      <c r="F12">
        <v>3</v>
      </c>
      <c r="G12">
        <v>15</v>
      </c>
      <c r="H12" t="s">
        <v>18122</v>
      </c>
      <c r="I12" t="s">
        <v>23772</v>
      </c>
    </row>
    <row r="13" spans="1:14" x14ac:dyDescent="0.4">
      <c r="A13" t="s">
        <v>630</v>
      </c>
      <c r="B13" t="s">
        <v>1362</v>
      </c>
      <c r="C13" s="1" t="s">
        <v>27761</v>
      </c>
      <c r="D13">
        <v>735</v>
      </c>
      <c r="E13">
        <v>1537</v>
      </c>
      <c r="F13">
        <v>7</v>
      </c>
      <c r="G13">
        <v>30</v>
      </c>
      <c r="H13" t="s">
        <v>18122</v>
      </c>
      <c r="I13" t="s">
        <v>25318</v>
      </c>
    </row>
    <row r="14" spans="1:14" x14ac:dyDescent="0.4">
      <c r="A14" t="s">
        <v>630</v>
      </c>
      <c r="B14" t="s">
        <v>2601</v>
      </c>
      <c r="C14" s="1" t="s">
        <v>27762</v>
      </c>
      <c r="D14">
        <v>735</v>
      </c>
      <c r="E14">
        <v>1537</v>
      </c>
      <c r="F14">
        <v>4</v>
      </c>
      <c r="G14">
        <v>50</v>
      </c>
      <c r="H14" t="s">
        <v>18122</v>
      </c>
      <c r="I14" t="s">
        <v>23765</v>
      </c>
    </row>
    <row r="15" spans="1:14" x14ac:dyDescent="0.4">
      <c r="A15" t="s">
        <v>630</v>
      </c>
      <c r="B15" t="s">
        <v>4157</v>
      </c>
      <c r="C15" s="1" t="s">
        <v>27763</v>
      </c>
      <c r="D15">
        <v>735</v>
      </c>
      <c r="E15">
        <v>1537</v>
      </c>
      <c r="F15">
        <v>7</v>
      </c>
      <c r="G15">
        <v>30</v>
      </c>
      <c r="H15" t="s">
        <v>18122</v>
      </c>
      <c r="I15" t="s">
        <v>25319</v>
      </c>
    </row>
    <row r="16" spans="1:14" x14ac:dyDescent="0.4">
      <c r="A16" t="s">
        <v>630</v>
      </c>
      <c r="B16" t="s">
        <v>2476</v>
      </c>
      <c r="C16" s="1" t="s">
        <v>27764</v>
      </c>
      <c r="D16">
        <v>1000</v>
      </c>
      <c r="E16">
        <v>12000</v>
      </c>
      <c r="F16">
        <v>3</v>
      </c>
      <c r="G16">
        <v>15</v>
      </c>
      <c r="H16" t="s">
        <v>18122</v>
      </c>
      <c r="I16" t="s">
        <v>23764</v>
      </c>
    </row>
    <row r="17" spans="1:9" x14ac:dyDescent="0.4">
      <c r="A17" t="s">
        <v>630</v>
      </c>
      <c r="B17" t="s">
        <v>3384</v>
      </c>
      <c r="C17" s="1" t="s">
        <v>27765</v>
      </c>
      <c r="D17">
        <v>1018</v>
      </c>
      <c r="E17">
        <v>1537</v>
      </c>
      <c r="F17">
        <v>4</v>
      </c>
      <c r="G17">
        <v>1</v>
      </c>
      <c r="H17" t="s">
        <v>18125</v>
      </c>
      <c r="I17" t="s">
        <v>23766</v>
      </c>
    </row>
    <row r="18" spans="1:9" x14ac:dyDescent="0.4">
      <c r="A18" t="s">
        <v>630</v>
      </c>
      <c r="B18" t="s">
        <v>949</v>
      </c>
      <c r="C18" s="1" t="s">
        <v>27766</v>
      </c>
      <c r="D18">
        <v>1300</v>
      </c>
      <c r="E18">
        <v>2700</v>
      </c>
      <c r="F18">
        <v>6</v>
      </c>
      <c r="G18">
        <v>2</v>
      </c>
      <c r="H18" t="s">
        <v>18120</v>
      </c>
      <c r="I18" t="s">
        <v>25317</v>
      </c>
    </row>
    <row r="19" spans="1:9" x14ac:dyDescent="0.4">
      <c r="A19" t="s">
        <v>630</v>
      </c>
      <c r="B19" t="s">
        <v>5579</v>
      </c>
      <c r="C19" s="1" t="s">
        <v>27767</v>
      </c>
      <c r="D19">
        <v>1350</v>
      </c>
      <c r="E19">
        <v>2590</v>
      </c>
      <c r="F19">
        <v>3</v>
      </c>
      <c r="G19">
        <v>50</v>
      </c>
      <c r="H19" t="s">
        <v>18124</v>
      </c>
      <c r="I19" t="s">
        <v>23779</v>
      </c>
    </row>
    <row r="20" spans="1:9" x14ac:dyDescent="0.4">
      <c r="A20" t="s">
        <v>630</v>
      </c>
      <c r="B20" t="s">
        <v>8886</v>
      </c>
      <c r="C20" s="1" t="s">
        <v>27768</v>
      </c>
      <c r="D20">
        <v>1429</v>
      </c>
      <c r="E20">
        <v>1710</v>
      </c>
      <c r="F20">
        <v>3</v>
      </c>
      <c r="G20">
        <v>70</v>
      </c>
      <c r="H20" t="s">
        <v>18122</v>
      </c>
      <c r="I20" t="s">
        <v>23771</v>
      </c>
    </row>
    <row r="21" spans="1:9" x14ac:dyDescent="0.4">
      <c r="A21" t="s">
        <v>630</v>
      </c>
      <c r="B21" t="s">
        <v>1498</v>
      </c>
      <c r="C21" s="1" t="s">
        <v>27769</v>
      </c>
      <c r="D21">
        <v>1561</v>
      </c>
      <c r="E21">
        <v>1621</v>
      </c>
      <c r="F21">
        <v>3</v>
      </c>
      <c r="G21">
        <v>30</v>
      </c>
      <c r="H21" t="s">
        <v>18122</v>
      </c>
      <c r="I21" t="s">
        <v>23762</v>
      </c>
    </row>
    <row r="22" spans="1:9" x14ac:dyDescent="0.4">
      <c r="A22" t="s">
        <v>630</v>
      </c>
      <c r="B22" t="s">
        <v>10458</v>
      </c>
      <c r="C22" s="1" t="s">
        <v>27770</v>
      </c>
      <c r="D22">
        <v>2100</v>
      </c>
      <c r="E22">
        <v>8100</v>
      </c>
      <c r="F22">
        <v>3</v>
      </c>
      <c r="G22">
        <v>20</v>
      </c>
      <c r="H22" t="s">
        <v>18122</v>
      </c>
      <c r="I22" t="s">
        <v>23775</v>
      </c>
    </row>
    <row r="23" spans="1:9" x14ac:dyDescent="0.4">
      <c r="A23" t="s">
        <v>630</v>
      </c>
      <c r="B23" t="s">
        <v>7878</v>
      </c>
      <c r="C23" s="1" t="s">
        <v>27771</v>
      </c>
      <c r="D23">
        <v>2490</v>
      </c>
      <c r="E23">
        <v>2690</v>
      </c>
      <c r="F23">
        <v>3</v>
      </c>
      <c r="G23">
        <v>10</v>
      </c>
      <c r="H23" t="s">
        <v>18124</v>
      </c>
      <c r="I23" t="s">
        <v>23769</v>
      </c>
    </row>
    <row r="24" spans="1:9" x14ac:dyDescent="0.4">
      <c r="A24" t="s">
        <v>630</v>
      </c>
      <c r="B24" t="s">
        <v>7067</v>
      </c>
      <c r="C24" s="1" t="s">
        <v>27772</v>
      </c>
      <c r="D24">
        <v>2600</v>
      </c>
      <c r="E24">
        <v>9300</v>
      </c>
      <c r="F24">
        <v>3</v>
      </c>
      <c r="G24">
        <v>20</v>
      </c>
      <c r="H24" t="s">
        <v>18122</v>
      </c>
      <c r="I24" t="s">
        <v>23768</v>
      </c>
    </row>
    <row r="25" spans="1:9" x14ac:dyDescent="0.4">
      <c r="A25" t="s">
        <v>630</v>
      </c>
      <c r="B25" t="s">
        <v>10456</v>
      </c>
      <c r="C25" s="1" t="s">
        <v>27773</v>
      </c>
      <c r="D25">
        <v>4400</v>
      </c>
      <c r="E25">
        <v>15000</v>
      </c>
      <c r="F25">
        <v>3</v>
      </c>
      <c r="G25">
        <v>10</v>
      </c>
      <c r="H25" t="s">
        <v>18122</v>
      </c>
      <c r="I25" t="s">
        <v>23774</v>
      </c>
    </row>
    <row r="26" spans="1:9" x14ac:dyDescent="0.4">
      <c r="A26" t="s">
        <v>630</v>
      </c>
      <c r="B26" t="s">
        <v>631</v>
      </c>
      <c r="C26" s="1" t="s">
        <v>27774</v>
      </c>
      <c r="D26">
        <v>8450</v>
      </c>
      <c r="E26">
        <v>12550</v>
      </c>
      <c r="F26">
        <v>4</v>
      </c>
      <c r="G26">
        <v>20</v>
      </c>
      <c r="H26" t="s">
        <v>18122</v>
      </c>
      <c r="I26" t="s">
        <v>23759</v>
      </c>
    </row>
    <row r="27" spans="1:9" x14ac:dyDescent="0.4">
      <c r="A27" t="s">
        <v>630</v>
      </c>
      <c r="B27" t="s">
        <v>677</v>
      </c>
      <c r="C27" s="1" t="s">
        <v>27775</v>
      </c>
      <c r="D27">
        <v>8450</v>
      </c>
      <c r="E27">
        <v>12550</v>
      </c>
      <c r="F27">
        <v>4</v>
      </c>
      <c r="G27">
        <v>20</v>
      </c>
      <c r="H27" t="s">
        <v>18122</v>
      </c>
      <c r="I27" t="s">
        <v>23760</v>
      </c>
    </row>
    <row r="28" spans="1:9" x14ac:dyDescent="0.4">
      <c r="A28" t="s">
        <v>630</v>
      </c>
      <c r="B28" t="s">
        <v>13469</v>
      </c>
      <c r="C28" s="1" t="s">
        <v>27776</v>
      </c>
      <c r="D28">
        <v>9250</v>
      </c>
      <c r="E28">
        <v>11850</v>
      </c>
      <c r="F28">
        <v>3</v>
      </c>
      <c r="G28">
        <v>10</v>
      </c>
      <c r="H28" t="s">
        <v>18122</v>
      </c>
      <c r="I28" t="s">
        <v>23778</v>
      </c>
    </row>
    <row r="29" spans="1:9" x14ac:dyDescent="0.4">
      <c r="A29" t="s">
        <v>630</v>
      </c>
      <c r="B29" t="s">
        <v>10984</v>
      </c>
      <c r="C29" s="1" t="s">
        <v>27777</v>
      </c>
      <c r="D29">
        <v>37500</v>
      </c>
      <c r="E29">
        <v>40300</v>
      </c>
      <c r="F29">
        <v>3</v>
      </c>
      <c r="G29">
        <v>10</v>
      </c>
      <c r="H29" t="s">
        <v>18127</v>
      </c>
      <c r="I29" t="s">
        <v>23776</v>
      </c>
    </row>
  </sheetData>
  <autoFilter ref="A2:N2" xr:uid="{87D76A7E-0AD5-47ED-9E7F-21CAC1834B24}"/>
  <sortState xmlns:xlrd2="http://schemas.microsoft.com/office/spreadsheetml/2017/richdata2" ref="A3:I29">
    <sortCondition ref="D3:D29"/>
    <sortCondition ref="E3:E29"/>
  </sortState>
  <mergeCells count="1">
    <mergeCell ref="C1:N1"/>
  </mergeCells>
  <phoneticPr fontId="1" type="noConversion"/>
  <hyperlinks>
    <hyperlink ref="C3" r:id="rId1" xr:uid="{6D54C676-809C-45DC-B08A-DE0398A3C958}"/>
    <hyperlink ref="C4" r:id="rId2" xr:uid="{55401ECF-58E4-4E48-9BB4-97732494B844}"/>
    <hyperlink ref="C5" r:id="rId3" xr:uid="{5241ABBC-F81A-403D-B2F0-B763CC605864}"/>
    <hyperlink ref="C6" r:id="rId4" xr:uid="{65D8BDF1-8051-4FDC-917D-057FBFAA56B7}"/>
    <hyperlink ref="C7" r:id="rId5" xr:uid="{09EEA70A-5B1D-4AC1-8AD7-5DF512A347A7}"/>
    <hyperlink ref="C8" r:id="rId6" xr:uid="{94037EE3-0DA1-4428-9465-E2F41312D43C}"/>
    <hyperlink ref="C9" r:id="rId7" xr:uid="{108B1A0E-D861-4F07-A1F4-660355C6E8F4}"/>
    <hyperlink ref="C10" r:id="rId8" xr:uid="{530F7AC4-D63B-42A8-8807-FD35D3895331}"/>
    <hyperlink ref="C11" r:id="rId9" xr:uid="{9FEBE716-94CD-40D7-AEE6-94AE14ECF20C}"/>
    <hyperlink ref="C12" r:id="rId10" xr:uid="{4A2C95B6-6049-4D44-B8AB-EB04435CA454}"/>
    <hyperlink ref="C13" r:id="rId11" xr:uid="{EBED8401-D516-442B-8A00-4AD33A6A7A8C}"/>
    <hyperlink ref="C14" r:id="rId12" xr:uid="{7306A1C4-D21A-47CA-B093-E96D284D39E3}"/>
    <hyperlink ref="C15" r:id="rId13" xr:uid="{8933911C-C914-4834-9172-D88ADE1D5D3C}"/>
    <hyperlink ref="C16" r:id="rId14" xr:uid="{02FD51AC-8A92-4846-9546-48ADC476D4DA}"/>
    <hyperlink ref="C17" r:id="rId15" xr:uid="{3EC273E3-CFA2-44F1-8F12-5506EDBE2624}"/>
    <hyperlink ref="C18" r:id="rId16" xr:uid="{ED8462B2-6946-4A35-A4E6-9B3BE961DAB2}"/>
    <hyperlink ref="C19" r:id="rId17" xr:uid="{E58D6D3B-A962-4161-B4A9-A71E7841F419}"/>
    <hyperlink ref="C20" r:id="rId18" xr:uid="{E4ACBBDA-1901-441E-A220-24702CF19E75}"/>
    <hyperlink ref="C21" r:id="rId19" xr:uid="{192C3950-E2C8-4C28-B42C-7786330F7D8E}"/>
    <hyperlink ref="C22" r:id="rId20" xr:uid="{8D4D5078-3EC1-4FD0-8126-2695BD216500}"/>
    <hyperlink ref="C23" r:id="rId21" xr:uid="{FDCE4683-902D-49B0-86C7-ABFE7CEBBF8F}"/>
    <hyperlink ref="C24" r:id="rId22" xr:uid="{0CBC0545-4F1E-472F-9DDB-F2CD898E5B09}"/>
    <hyperlink ref="C25" r:id="rId23" xr:uid="{F54150F9-DDAC-4083-BF3A-386EC081234E}"/>
    <hyperlink ref="C26" r:id="rId24" xr:uid="{48083FD1-6F5A-4A32-906B-FE66FA4AC1CA}"/>
    <hyperlink ref="C27" r:id="rId25" xr:uid="{DEEEC1F3-5450-493D-BA92-50F188EEDC38}"/>
    <hyperlink ref="C28" r:id="rId26" xr:uid="{C93679F6-F1A5-4388-8633-F8D4CAB5B873}"/>
    <hyperlink ref="C29" r:id="rId27" xr:uid="{7C4B3FE3-448F-4F3D-BE18-5BF466F64E50}"/>
  </hyperlinks>
  <pageMargins left="0.7" right="0.7" top="0.75" bottom="0.75" header="0.3" footer="0.3"/>
  <drawing r:id="rId2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4C9CE-1E5E-4C23-8F66-A3BA80603AD6}">
  <sheetPr codeName="Sheet16"/>
  <dimension ref="A1:AE105"/>
  <sheetViews>
    <sheetView workbookViewId="0">
      <pane xSplit="2" ySplit="2" topLeftCell="C87" activePane="bottomRight" state="frozen"/>
      <selection pane="topRight" activeCell="C1" sqref="C1"/>
      <selection pane="bottomLeft" activeCell="A3" sqref="A3"/>
      <selection pane="bottomRight" activeCell="C107" sqref="C107"/>
    </sheetView>
  </sheetViews>
  <sheetFormatPr defaultRowHeight="15" x14ac:dyDescent="0.4"/>
  <cols>
    <col min="1" max="1" width="12.1171875" customWidth="1"/>
    <col min="2" max="2" width="23.1171875" customWidth="1"/>
    <col min="3" max="3" width="17" customWidth="1"/>
    <col min="4" max="4" width="9.8203125" customWidth="1"/>
    <col min="5" max="5" width="10.703125" customWidth="1"/>
    <col min="6" max="6" width="10.17578125" customWidth="1"/>
    <col min="7" max="7" width="8.76171875" customWidth="1"/>
    <col min="8" max="8" width="11.703125" customWidth="1"/>
    <col min="10" max="10" width="10.76171875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23711</v>
      </c>
      <c r="G2" s="23" t="s">
        <v>24492</v>
      </c>
      <c r="H2" s="23" t="s">
        <v>24493</v>
      </c>
      <c r="I2" s="23" t="s">
        <v>24491</v>
      </c>
      <c r="J2" s="23" t="s">
        <v>24073</v>
      </c>
    </row>
    <row r="3" spans="1:14" x14ac:dyDescent="0.4">
      <c r="A3" t="s">
        <v>24489</v>
      </c>
      <c r="B3" t="s">
        <v>7703</v>
      </c>
      <c r="C3" s="1" t="s">
        <v>24495</v>
      </c>
      <c r="D3">
        <v>0.01</v>
      </c>
      <c r="E3">
        <v>30</v>
      </c>
      <c r="F3">
        <v>9</v>
      </c>
      <c r="G3">
        <v>40</v>
      </c>
      <c r="H3">
        <v>1.5</v>
      </c>
      <c r="I3">
        <v>1</v>
      </c>
      <c r="J3" t="s">
        <v>18121</v>
      </c>
    </row>
    <row r="4" spans="1:14" x14ac:dyDescent="0.4">
      <c r="A4" t="s">
        <v>24489</v>
      </c>
      <c r="B4" t="s">
        <v>8220</v>
      </c>
      <c r="C4" s="1" t="s">
        <v>30129</v>
      </c>
      <c r="D4">
        <v>0.01</v>
      </c>
      <c r="E4">
        <v>176</v>
      </c>
      <c r="F4">
        <v>3</v>
      </c>
      <c r="G4">
        <v>50</v>
      </c>
      <c r="H4">
        <v>1</v>
      </c>
      <c r="I4">
        <v>2</v>
      </c>
      <c r="J4" t="s">
        <v>18121</v>
      </c>
    </row>
    <row r="5" spans="1:14" x14ac:dyDescent="0.4">
      <c r="A5" t="s">
        <v>24489</v>
      </c>
      <c r="B5" t="s">
        <v>12203</v>
      </c>
      <c r="C5" s="1" t="s">
        <v>30130</v>
      </c>
      <c r="D5">
        <v>0.3</v>
      </c>
      <c r="E5">
        <v>5</v>
      </c>
      <c r="F5">
        <v>2</v>
      </c>
      <c r="G5">
        <v>25</v>
      </c>
      <c r="H5">
        <v>1</v>
      </c>
      <c r="I5">
        <v>2</v>
      </c>
      <c r="J5" t="s">
        <v>18121</v>
      </c>
    </row>
    <row r="6" spans="1:14" x14ac:dyDescent="0.4">
      <c r="A6" t="s">
        <v>24489</v>
      </c>
      <c r="B6" t="s">
        <v>14936</v>
      </c>
      <c r="C6" s="1" t="s">
        <v>30131</v>
      </c>
      <c r="D6">
        <v>20</v>
      </c>
      <c r="E6">
        <v>600</v>
      </c>
      <c r="F6">
        <v>4</v>
      </c>
      <c r="G6">
        <v>35</v>
      </c>
      <c r="H6">
        <v>2</v>
      </c>
      <c r="I6">
        <v>2</v>
      </c>
      <c r="J6" t="s">
        <v>18120</v>
      </c>
    </row>
    <row r="7" spans="1:14" x14ac:dyDescent="0.4">
      <c r="A7" t="s">
        <v>24489</v>
      </c>
      <c r="B7" t="s">
        <v>9716</v>
      </c>
      <c r="C7" s="1" t="s">
        <v>30132</v>
      </c>
      <c r="D7">
        <v>30</v>
      </c>
      <c r="E7">
        <v>76</v>
      </c>
      <c r="F7">
        <v>2</v>
      </c>
      <c r="G7">
        <v>50</v>
      </c>
      <c r="H7">
        <v>1</v>
      </c>
      <c r="I7">
        <v>2</v>
      </c>
      <c r="J7" t="s">
        <v>18120</v>
      </c>
    </row>
    <row r="8" spans="1:14" x14ac:dyDescent="0.4">
      <c r="A8" t="s">
        <v>24489</v>
      </c>
      <c r="B8" t="s">
        <v>16629</v>
      </c>
      <c r="C8" s="1" t="s">
        <v>30133</v>
      </c>
      <c r="D8">
        <v>30</v>
      </c>
      <c r="E8">
        <v>90</v>
      </c>
      <c r="F8">
        <v>3</v>
      </c>
      <c r="G8">
        <v>55</v>
      </c>
      <c r="H8">
        <v>1</v>
      </c>
      <c r="I8">
        <v>5</v>
      </c>
      <c r="J8" t="s">
        <v>18121</v>
      </c>
    </row>
    <row r="9" spans="1:14" x14ac:dyDescent="0.4">
      <c r="A9" t="s">
        <v>24489</v>
      </c>
      <c r="B9" t="s">
        <v>8381</v>
      </c>
      <c r="C9" s="1" t="s">
        <v>30134</v>
      </c>
      <c r="D9">
        <v>30</v>
      </c>
      <c r="E9">
        <v>130</v>
      </c>
      <c r="F9">
        <v>3</v>
      </c>
      <c r="G9">
        <v>45</v>
      </c>
      <c r="H9">
        <v>1</v>
      </c>
      <c r="I9">
        <v>15</v>
      </c>
      <c r="J9" t="s">
        <v>18121</v>
      </c>
    </row>
    <row r="10" spans="1:14" x14ac:dyDescent="0.4">
      <c r="A10" t="s">
        <v>24489</v>
      </c>
      <c r="B10" t="s">
        <v>6200</v>
      </c>
      <c r="C10" s="1" t="s">
        <v>30135</v>
      </c>
      <c r="D10">
        <v>30</v>
      </c>
      <c r="E10">
        <v>145</v>
      </c>
      <c r="F10">
        <v>3</v>
      </c>
      <c r="G10">
        <v>40</v>
      </c>
      <c r="H10">
        <v>1</v>
      </c>
      <c r="I10">
        <v>10</v>
      </c>
      <c r="J10" t="s">
        <v>18121</v>
      </c>
    </row>
    <row r="11" spans="1:14" x14ac:dyDescent="0.4">
      <c r="A11" t="s">
        <v>24489</v>
      </c>
      <c r="B11" t="s">
        <v>9382</v>
      </c>
      <c r="C11" s="1" t="s">
        <v>30136</v>
      </c>
      <c r="D11">
        <v>30</v>
      </c>
      <c r="E11">
        <v>145</v>
      </c>
      <c r="F11">
        <v>3</v>
      </c>
      <c r="G11">
        <v>50</v>
      </c>
      <c r="H11">
        <v>1</v>
      </c>
      <c r="I11">
        <v>10</v>
      </c>
      <c r="J11" t="s">
        <v>18121</v>
      </c>
    </row>
    <row r="12" spans="1:14" x14ac:dyDescent="0.4">
      <c r="A12" t="s">
        <v>24489</v>
      </c>
      <c r="B12" t="s">
        <v>7631</v>
      </c>
      <c r="C12" s="1" t="s">
        <v>30137</v>
      </c>
      <c r="D12">
        <v>30</v>
      </c>
      <c r="E12">
        <v>200</v>
      </c>
      <c r="F12">
        <v>4</v>
      </c>
      <c r="G12">
        <v>45</v>
      </c>
      <c r="H12">
        <v>0.8</v>
      </c>
      <c r="I12">
        <v>12</v>
      </c>
      <c r="J12" t="s">
        <v>18121</v>
      </c>
    </row>
    <row r="13" spans="1:14" x14ac:dyDescent="0.4">
      <c r="A13" t="s">
        <v>24489</v>
      </c>
      <c r="B13" t="s">
        <v>5590</v>
      </c>
      <c r="C13" s="1" t="s">
        <v>30138</v>
      </c>
      <c r="D13">
        <v>30</v>
      </c>
      <c r="E13">
        <v>245</v>
      </c>
      <c r="F13">
        <v>4</v>
      </c>
      <c r="G13">
        <v>40</v>
      </c>
      <c r="H13">
        <v>1</v>
      </c>
      <c r="I13">
        <v>10</v>
      </c>
      <c r="J13" t="s">
        <v>18121</v>
      </c>
    </row>
    <row r="14" spans="1:14" x14ac:dyDescent="0.4">
      <c r="A14" t="s">
        <v>24489</v>
      </c>
      <c r="B14" t="s">
        <v>6619</v>
      </c>
      <c r="C14" s="1" t="s">
        <v>30139</v>
      </c>
      <c r="D14">
        <v>30</v>
      </c>
      <c r="E14">
        <v>330</v>
      </c>
      <c r="F14">
        <v>3</v>
      </c>
      <c r="G14">
        <v>45</v>
      </c>
      <c r="H14">
        <v>0.9</v>
      </c>
      <c r="I14">
        <v>15</v>
      </c>
      <c r="J14" t="s">
        <v>18121</v>
      </c>
    </row>
    <row r="15" spans="1:14" x14ac:dyDescent="0.4">
      <c r="A15" t="s">
        <v>24489</v>
      </c>
      <c r="B15" t="s">
        <v>5776</v>
      </c>
      <c r="C15" s="1" t="s">
        <v>30140</v>
      </c>
      <c r="D15">
        <v>30</v>
      </c>
      <c r="E15">
        <v>350</v>
      </c>
      <c r="F15">
        <v>3</v>
      </c>
      <c r="G15">
        <v>55</v>
      </c>
      <c r="H15">
        <v>0.8</v>
      </c>
      <c r="I15">
        <v>10</v>
      </c>
      <c r="J15" t="s">
        <v>18121</v>
      </c>
    </row>
    <row r="16" spans="1:14" x14ac:dyDescent="0.4">
      <c r="A16" t="s">
        <v>24489</v>
      </c>
      <c r="B16" t="s">
        <v>7212</v>
      </c>
      <c r="C16" s="1" t="s">
        <v>30141</v>
      </c>
      <c r="D16">
        <v>30</v>
      </c>
      <c r="E16">
        <v>410</v>
      </c>
      <c r="F16">
        <v>5</v>
      </c>
      <c r="G16">
        <v>40</v>
      </c>
      <c r="H16">
        <v>1</v>
      </c>
      <c r="I16">
        <v>10</v>
      </c>
      <c r="J16" t="s">
        <v>18121</v>
      </c>
    </row>
    <row r="17" spans="1:10" x14ac:dyDescent="0.4">
      <c r="A17" t="s">
        <v>24489</v>
      </c>
      <c r="B17" t="s">
        <v>10221</v>
      </c>
      <c r="C17" s="1" t="s">
        <v>30142</v>
      </c>
      <c r="D17">
        <v>30</v>
      </c>
      <c r="E17">
        <v>512</v>
      </c>
      <c r="F17">
        <v>2</v>
      </c>
      <c r="G17">
        <v>65</v>
      </c>
      <c r="H17">
        <v>1.5</v>
      </c>
      <c r="I17">
        <v>1</v>
      </c>
      <c r="J17" t="s">
        <v>18120</v>
      </c>
    </row>
    <row r="18" spans="1:10" x14ac:dyDescent="0.4">
      <c r="A18" t="s">
        <v>24489</v>
      </c>
      <c r="B18" t="s">
        <v>4669</v>
      </c>
      <c r="C18" s="1" t="s">
        <v>30143</v>
      </c>
      <c r="D18">
        <v>30</v>
      </c>
      <c r="E18">
        <v>515</v>
      </c>
      <c r="F18">
        <v>6</v>
      </c>
      <c r="G18">
        <v>45</v>
      </c>
      <c r="H18">
        <v>0.5</v>
      </c>
      <c r="I18">
        <v>30</v>
      </c>
      <c r="J18" t="s">
        <v>18123</v>
      </c>
    </row>
    <row r="19" spans="1:10" x14ac:dyDescent="0.4">
      <c r="A19" t="s">
        <v>24489</v>
      </c>
      <c r="B19" t="s">
        <v>6194</v>
      </c>
      <c r="C19" s="1" t="s">
        <v>30144</v>
      </c>
      <c r="D19">
        <v>30</v>
      </c>
      <c r="E19">
        <v>680</v>
      </c>
      <c r="F19">
        <v>3</v>
      </c>
      <c r="G19">
        <v>50</v>
      </c>
      <c r="H19">
        <v>0.8</v>
      </c>
      <c r="I19">
        <v>10</v>
      </c>
      <c r="J19" t="s">
        <v>18121</v>
      </c>
    </row>
    <row r="20" spans="1:10" x14ac:dyDescent="0.4">
      <c r="A20" t="s">
        <v>24489</v>
      </c>
      <c r="B20" t="s">
        <v>6193</v>
      </c>
      <c r="C20" s="1" t="s">
        <v>30145</v>
      </c>
      <c r="D20">
        <v>30</v>
      </c>
      <c r="E20">
        <v>680</v>
      </c>
      <c r="G20">
        <v>50</v>
      </c>
      <c r="H20">
        <v>1.5</v>
      </c>
      <c r="I20">
        <v>10</v>
      </c>
      <c r="J20" t="s">
        <v>18121</v>
      </c>
    </row>
    <row r="21" spans="1:10" x14ac:dyDescent="0.4">
      <c r="A21" t="s">
        <v>24489</v>
      </c>
      <c r="B21" t="s">
        <v>5214</v>
      </c>
      <c r="C21" s="1" t="s">
        <v>30146</v>
      </c>
      <c r="D21">
        <v>30</v>
      </c>
      <c r="E21">
        <v>1360</v>
      </c>
      <c r="F21">
        <v>10</v>
      </c>
      <c r="G21">
        <v>25</v>
      </c>
      <c r="H21">
        <v>3</v>
      </c>
      <c r="I21">
        <v>1</v>
      </c>
      <c r="J21" t="s">
        <v>18120</v>
      </c>
    </row>
    <row r="22" spans="1:10" x14ac:dyDescent="0.4">
      <c r="A22" t="s">
        <v>24489</v>
      </c>
      <c r="B22" t="s">
        <v>4326</v>
      </c>
      <c r="C22" s="1" t="s">
        <v>30147</v>
      </c>
      <c r="D22">
        <v>30</v>
      </c>
      <c r="E22">
        <v>2500</v>
      </c>
      <c r="F22">
        <v>10</v>
      </c>
      <c r="G22">
        <v>45</v>
      </c>
      <c r="H22">
        <v>0.8</v>
      </c>
      <c r="I22">
        <v>30</v>
      </c>
      <c r="J22" t="s">
        <v>18123</v>
      </c>
    </row>
    <row r="23" spans="1:10" x14ac:dyDescent="0.4">
      <c r="A23" t="s">
        <v>24489</v>
      </c>
      <c r="B23" t="s">
        <v>7695</v>
      </c>
      <c r="C23" s="1" t="s">
        <v>30148</v>
      </c>
      <c r="D23">
        <v>30</v>
      </c>
      <c r="E23">
        <v>3640</v>
      </c>
      <c r="F23">
        <v>12</v>
      </c>
      <c r="G23">
        <v>15</v>
      </c>
      <c r="H23">
        <v>3</v>
      </c>
      <c r="I23">
        <v>1</v>
      </c>
      <c r="J23" t="s">
        <v>18120</v>
      </c>
    </row>
    <row r="24" spans="1:10" x14ac:dyDescent="0.4">
      <c r="A24" t="s">
        <v>24489</v>
      </c>
      <c r="B24" t="s">
        <v>14961</v>
      </c>
      <c r="C24" s="1" t="s">
        <v>30149</v>
      </c>
      <c r="D24">
        <v>45</v>
      </c>
      <c r="E24">
        <v>210</v>
      </c>
      <c r="F24">
        <v>3</v>
      </c>
      <c r="G24">
        <v>35</v>
      </c>
      <c r="H24">
        <v>2</v>
      </c>
      <c r="I24">
        <v>2</v>
      </c>
      <c r="J24" t="s">
        <v>18120</v>
      </c>
    </row>
    <row r="25" spans="1:10" x14ac:dyDescent="0.4">
      <c r="A25" t="s">
        <v>24489</v>
      </c>
      <c r="B25" t="s">
        <v>6607</v>
      </c>
      <c r="C25" s="1" t="s">
        <v>30150</v>
      </c>
      <c r="D25">
        <v>50</v>
      </c>
      <c r="E25">
        <v>176</v>
      </c>
      <c r="F25">
        <v>7</v>
      </c>
      <c r="G25">
        <v>50</v>
      </c>
      <c r="H25">
        <v>3</v>
      </c>
      <c r="I25">
        <v>2</v>
      </c>
      <c r="J25" t="s">
        <v>18121</v>
      </c>
    </row>
    <row r="26" spans="1:10" x14ac:dyDescent="0.4">
      <c r="A26" t="s">
        <v>24489</v>
      </c>
      <c r="B26" t="s">
        <v>6645</v>
      </c>
      <c r="C26" s="1" t="s">
        <v>30151</v>
      </c>
      <c r="D26">
        <v>50</v>
      </c>
      <c r="E26">
        <v>330</v>
      </c>
      <c r="F26">
        <v>3</v>
      </c>
      <c r="G26">
        <v>45</v>
      </c>
      <c r="H26">
        <v>0.9</v>
      </c>
      <c r="I26">
        <v>15</v>
      </c>
      <c r="J26" t="s">
        <v>18121</v>
      </c>
    </row>
    <row r="27" spans="1:10" x14ac:dyDescent="0.4">
      <c r="A27" t="s">
        <v>24489</v>
      </c>
      <c r="B27" t="s">
        <v>5777</v>
      </c>
      <c r="C27" s="1" t="s">
        <v>30152</v>
      </c>
      <c r="D27">
        <v>50</v>
      </c>
      <c r="E27">
        <v>512</v>
      </c>
      <c r="F27">
        <v>3</v>
      </c>
      <c r="G27">
        <v>55</v>
      </c>
      <c r="H27">
        <v>0.8</v>
      </c>
      <c r="I27">
        <v>10</v>
      </c>
      <c r="J27" t="s">
        <v>18121</v>
      </c>
    </row>
    <row r="28" spans="1:10" x14ac:dyDescent="0.4">
      <c r="A28" t="s">
        <v>24489</v>
      </c>
      <c r="B28" t="s">
        <v>14842</v>
      </c>
      <c r="C28" s="1" t="s">
        <v>30153</v>
      </c>
      <c r="D28">
        <v>52</v>
      </c>
      <c r="E28">
        <v>176</v>
      </c>
      <c r="F28">
        <v>2</v>
      </c>
      <c r="G28">
        <v>50</v>
      </c>
      <c r="H28">
        <v>2</v>
      </c>
      <c r="I28">
        <v>5</v>
      </c>
      <c r="J28" t="s">
        <v>18120</v>
      </c>
    </row>
    <row r="29" spans="1:10" x14ac:dyDescent="0.4">
      <c r="A29" t="s">
        <v>24489</v>
      </c>
      <c r="B29" t="s">
        <v>7517</v>
      </c>
      <c r="C29" s="1" t="s">
        <v>30154</v>
      </c>
      <c r="D29">
        <v>70</v>
      </c>
      <c r="E29">
        <v>320</v>
      </c>
      <c r="F29">
        <v>2</v>
      </c>
      <c r="G29">
        <v>45</v>
      </c>
      <c r="H29">
        <v>0.8</v>
      </c>
      <c r="I29">
        <v>12</v>
      </c>
      <c r="J29" t="s">
        <v>18121</v>
      </c>
    </row>
    <row r="30" spans="1:10" x14ac:dyDescent="0.4">
      <c r="A30" t="s">
        <v>24489</v>
      </c>
      <c r="B30" t="s">
        <v>16806</v>
      </c>
      <c r="C30" s="1" t="s">
        <v>30155</v>
      </c>
      <c r="D30">
        <v>75</v>
      </c>
      <c r="E30">
        <v>230</v>
      </c>
      <c r="F30">
        <v>4</v>
      </c>
      <c r="G30">
        <v>50</v>
      </c>
      <c r="H30">
        <v>2</v>
      </c>
      <c r="I30">
        <v>5</v>
      </c>
      <c r="J30" t="s">
        <v>18121</v>
      </c>
    </row>
    <row r="31" spans="1:10" x14ac:dyDescent="0.4">
      <c r="A31" t="s">
        <v>24489</v>
      </c>
      <c r="B31" t="s">
        <v>9028</v>
      </c>
      <c r="C31" s="1" t="s">
        <v>30156</v>
      </c>
      <c r="D31">
        <v>76</v>
      </c>
      <c r="E31">
        <v>195</v>
      </c>
      <c r="F31">
        <v>2</v>
      </c>
      <c r="G31">
        <v>50</v>
      </c>
      <c r="H31">
        <v>1</v>
      </c>
      <c r="I31">
        <v>2</v>
      </c>
      <c r="J31" t="s">
        <v>18120</v>
      </c>
    </row>
    <row r="32" spans="1:10" x14ac:dyDescent="0.4">
      <c r="A32" t="s">
        <v>24489</v>
      </c>
      <c r="B32" t="s">
        <v>14935</v>
      </c>
      <c r="C32" s="1" t="s">
        <v>30157</v>
      </c>
      <c r="D32">
        <v>104</v>
      </c>
      <c r="E32">
        <v>176</v>
      </c>
      <c r="F32">
        <v>2</v>
      </c>
      <c r="G32">
        <v>60</v>
      </c>
      <c r="H32">
        <v>2</v>
      </c>
      <c r="I32">
        <v>2</v>
      </c>
      <c r="J32" t="s">
        <v>18120</v>
      </c>
    </row>
    <row r="33" spans="1:10" x14ac:dyDescent="0.4">
      <c r="A33" t="s">
        <v>24489</v>
      </c>
      <c r="B33" t="s">
        <v>7168</v>
      </c>
      <c r="C33" s="1" t="s">
        <v>24496</v>
      </c>
      <c r="D33">
        <v>106</v>
      </c>
      <c r="E33">
        <v>515</v>
      </c>
      <c r="F33">
        <v>4</v>
      </c>
      <c r="G33">
        <v>20</v>
      </c>
      <c r="H33">
        <v>2</v>
      </c>
      <c r="I33">
        <v>2</v>
      </c>
      <c r="J33" t="s">
        <v>18121</v>
      </c>
    </row>
    <row r="34" spans="1:10" x14ac:dyDescent="0.4">
      <c r="A34" t="s">
        <v>24489</v>
      </c>
      <c r="B34" t="s">
        <v>7621</v>
      </c>
      <c r="C34" s="1" t="s">
        <v>30158</v>
      </c>
      <c r="D34">
        <v>106</v>
      </c>
      <c r="E34">
        <v>515</v>
      </c>
      <c r="F34">
        <v>4</v>
      </c>
      <c r="G34">
        <v>35</v>
      </c>
      <c r="H34">
        <v>3</v>
      </c>
      <c r="I34">
        <v>2</v>
      </c>
      <c r="J34" t="s">
        <v>18121</v>
      </c>
    </row>
    <row r="35" spans="1:10" x14ac:dyDescent="0.4">
      <c r="A35" t="s">
        <v>24489</v>
      </c>
      <c r="B35" t="s">
        <v>7155</v>
      </c>
      <c r="C35" s="1" t="s">
        <v>30159</v>
      </c>
      <c r="D35">
        <v>108</v>
      </c>
      <c r="E35">
        <v>400</v>
      </c>
      <c r="F35">
        <v>5</v>
      </c>
      <c r="G35">
        <v>30</v>
      </c>
      <c r="H35">
        <v>1.5</v>
      </c>
      <c r="I35">
        <v>5</v>
      </c>
      <c r="J35" t="s">
        <v>18120</v>
      </c>
    </row>
    <row r="36" spans="1:10" x14ac:dyDescent="0.4">
      <c r="A36" t="s">
        <v>24489</v>
      </c>
      <c r="B36" t="s">
        <v>7702</v>
      </c>
      <c r="C36" s="1" t="s">
        <v>30160</v>
      </c>
      <c r="D36">
        <v>108</v>
      </c>
      <c r="E36">
        <v>512</v>
      </c>
      <c r="F36">
        <v>3</v>
      </c>
      <c r="G36">
        <v>40</v>
      </c>
      <c r="H36">
        <v>0.8</v>
      </c>
      <c r="I36">
        <v>10</v>
      </c>
      <c r="J36" t="s">
        <v>18121</v>
      </c>
    </row>
    <row r="37" spans="1:10" x14ac:dyDescent="0.4">
      <c r="A37" t="s">
        <v>24489</v>
      </c>
      <c r="B37" t="s">
        <v>4680</v>
      </c>
      <c r="C37" s="1" t="s">
        <v>30161</v>
      </c>
      <c r="D37">
        <v>108</v>
      </c>
      <c r="E37">
        <v>512</v>
      </c>
      <c r="F37">
        <v>4</v>
      </c>
      <c r="G37">
        <v>65</v>
      </c>
      <c r="H37">
        <v>2</v>
      </c>
      <c r="I37">
        <v>2</v>
      </c>
      <c r="J37" t="s">
        <v>18120</v>
      </c>
    </row>
    <row r="38" spans="1:10" x14ac:dyDescent="0.4">
      <c r="A38" t="s">
        <v>24489</v>
      </c>
      <c r="B38" t="s">
        <v>7136</v>
      </c>
      <c r="C38" s="1" t="s">
        <v>30162</v>
      </c>
      <c r="D38">
        <v>108</v>
      </c>
      <c r="E38">
        <v>512</v>
      </c>
      <c r="F38">
        <v>5</v>
      </c>
      <c r="G38">
        <v>20</v>
      </c>
      <c r="H38">
        <v>2.5</v>
      </c>
      <c r="I38">
        <v>1</v>
      </c>
      <c r="J38" t="s">
        <v>18121</v>
      </c>
    </row>
    <row r="39" spans="1:10" x14ac:dyDescent="0.4">
      <c r="A39" t="s">
        <v>24489</v>
      </c>
      <c r="B39" t="s">
        <v>5925</v>
      </c>
      <c r="C39" s="1" t="s">
        <v>30163</v>
      </c>
      <c r="D39">
        <v>108</v>
      </c>
      <c r="E39">
        <v>600</v>
      </c>
      <c r="F39">
        <v>4</v>
      </c>
      <c r="G39">
        <v>40</v>
      </c>
      <c r="H39">
        <v>0.7</v>
      </c>
      <c r="I39">
        <v>30</v>
      </c>
      <c r="J39" t="s">
        <v>18123</v>
      </c>
    </row>
    <row r="40" spans="1:10" x14ac:dyDescent="0.4">
      <c r="A40" t="s">
        <v>24489</v>
      </c>
      <c r="B40" t="s">
        <v>5984</v>
      </c>
      <c r="C40" s="1" t="s">
        <v>30164</v>
      </c>
      <c r="D40">
        <v>108</v>
      </c>
      <c r="E40">
        <v>680</v>
      </c>
      <c r="F40">
        <v>4</v>
      </c>
      <c r="G40">
        <v>50</v>
      </c>
      <c r="H40">
        <v>0.8</v>
      </c>
      <c r="I40">
        <v>100</v>
      </c>
      <c r="J40" t="s">
        <v>18123</v>
      </c>
    </row>
    <row r="41" spans="1:10" x14ac:dyDescent="0.4">
      <c r="A41" t="s">
        <v>24489</v>
      </c>
      <c r="B41" t="s">
        <v>16631</v>
      </c>
      <c r="C41" s="1" t="s">
        <v>30165</v>
      </c>
      <c r="D41">
        <v>108</v>
      </c>
      <c r="E41">
        <v>1850</v>
      </c>
      <c r="F41">
        <v>5</v>
      </c>
      <c r="G41">
        <v>55</v>
      </c>
      <c r="H41">
        <v>1</v>
      </c>
      <c r="I41">
        <v>10</v>
      </c>
      <c r="J41" t="s">
        <v>18121</v>
      </c>
    </row>
    <row r="42" spans="1:10" x14ac:dyDescent="0.4">
      <c r="A42" t="s">
        <v>24489</v>
      </c>
      <c r="B42" t="s">
        <v>16630</v>
      </c>
      <c r="C42" s="1" t="s">
        <v>30166</v>
      </c>
      <c r="D42">
        <v>108</v>
      </c>
      <c r="E42">
        <v>1950</v>
      </c>
      <c r="F42">
        <v>5</v>
      </c>
      <c r="G42">
        <v>55</v>
      </c>
      <c r="H42">
        <v>1</v>
      </c>
      <c r="I42">
        <v>10</v>
      </c>
      <c r="J42" t="s">
        <v>18121</v>
      </c>
    </row>
    <row r="43" spans="1:10" x14ac:dyDescent="0.4">
      <c r="A43" t="s">
        <v>24489</v>
      </c>
      <c r="B43" t="s">
        <v>7864</v>
      </c>
      <c r="C43" s="1" t="s">
        <v>30167</v>
      </c>
      <c r="D43">
        <v>130</v>
      </c>
      <c r="E43">
        <v>515</v>
      </c>
      <c r="F43">
        <v>3</v>
      </c>
      <c r="G43">
        <v>45</v>
      </c>
      <c r="H43">
        <v>1</v>
      </c>
      <c r="I43">
        <v>15</v>
      </c>
      <c r="J43" t="s">
        <v>18121</v>
      </c>
    </row>
    <row r="44" spans="1:10" x14ac:dyDescent="0.4">
      <c r="A44" t="s">
        <v>24489</v>
      </c>
      <c r="B44" t="s">
        <v>6201</v>
      </c>
      <c r="C44" s="1" t="s">
        <v>30168</v>
      </c>
      <c r="D44">
        <v>145</v>
      </c>
      <c r="E44">
        <v>678</v>
      </c>
      <c r="F44">
        <v>3</v>
      </c>
      <c r="G44">
        <v>40</v>
      </c>
      <c r="H44">
        <v>1</v>
      </c>
      <c r="I44">
        <v>10</v>
      </c>
      <c r="J44" t="s">
        <v>18121</v>
      </c>
    </row>
    <row r="45" spans="1:10" x14ac:dyDescent="0.4">
      <c r="A45" t="s">
        <v>24489</v>
      </c>
      <c r="B45" t="s">
        <v>9383</v>
      </c>
      <c r="C45" s="1" t="s">
        <v>30169</v>
      </c>
      <c r="D45">
        <v>145</v>
      </c>
      <c r="E45">
        <v>678</v>
      </c>
      <c r="F45">
        <v>3</v>
      </c>
      <c r="G45">
        <v>50</v>
      </c>
      <c r="H45">
        <v>1</v>
      </c>
      <c r="I45">
        <v>10</v>
      </c>
      <c r="J45" t="s">
        <v>18121</v>
      </c>
    </row>
    <row r="46" spans="1:10" x14ac:dyDescent="0.4">
      <c r="A46" t="s">
        <v>24489</v>
      </c>
      <c r="B46" t="s">
        <v>9771</v>
      </c>
      <c r="C46" s="1" t="s">
        <v>24497</v>
      </c>
      <c r="D46">
        <v>170</v>
      </c>
      <c r="E46">
        <v>694</v>
      </c>
      <c r="F46">
        <v>2</v>
      </c>
      <c r="G46">
        <v>20</v>
      </c>
      <c r="H46">
        <v>3.5</v>
      </c>
      <c r="I46">
        <v>1</v>
      </c>
      <c r="J46" t="s">
        <v>18121</v>
      </c>
    </row>
    <row r="47" spans="1:10" x14ac:dyDescent="0.4">
      <c r="A47" t="s">
        <v>24489</v>
      </c>
      <c r="B47" t="s">
        <v>7414</v>
      </c>
      <c r="C47" s="1" t="s">
        <v>30170</v>
      </c>
      <c r="D47">
        <v>170</v>
      </c>
      <c r="E47">
        <v>694</v>
      </c>
      <c r="F47">
        <v>4</v>
      </c>
      <c r="G47">
        <v>20</v>
      </c>
      <c r="H47">
        <v>3.5</v>
      </c>
      <c r="I47">
        <v>1</v>
      </c>
      <c r="J47" t="s">
        <v>18120</v>
      </c>
    </row>
    <row r="48" spans="1:10" x14ac:dyDescent="0.4">
      <c r="A48" t="s">
        <v>24489</v>
      </c>
      <c r="B48" t="s">
        <v>7914</v>
      </c>
      <c r="C48" s="1" t="s">
        <v>30171</v>
      </c>
      <c r="D48">
        <v>170</v>
      </c>
      <c r="E48">
        <v>694</v>
      </c>
      <c r="F48">
        <v>4</v>
      </c>
      <c r="G48">
        <v>20</v>
      </c>
      <c r="H48">
        <v>3.5</v>
      </c>
      <c r="I48">
        <v>1</v>
      </c>
      <c r="J48" t="s">
        <v>18121</v>
      </c>
    </row>
    <row r="49" spans="1:10" x14ac:dyDescent="0.4">
      <c r="A49" t="s">
        <v>24489</v>
      </c>
      <c r="B49" t="s">
        <v>9029</v>
      </c>
      <c r="C49" s="1" t="s">
        <v>30172</v>
      </c>
      <c r="D49">
        <v>195</v>
      </c>
      <c r="E49">
        <v>500</v>
      </c>
      <c r="F49">
        <v>2</v>
      </c>
      <c r="G49">
        <v>50</v>
      </c>
      <c r="H49">
        <v>1</v>
      </c>
      <c r="I49">
        <v>2</v>
      </c>
      <c r="J49" t="s">
        <v>18120</v>
      </c>
    </row>
    <row r="50" spans="1:10" x14ac:dyDescent="0.4">
      <c r="A50" t="s">
        <v>24489</v>
      </c>
      <c r="B50" t="s">
        <v>7526</v>
      </c>
      <c r="C50" s="1" t="s">
        <v>30173</v>
      </c>
      <c r="D50">
        <v>200</v>
      </c>
      <c r="E50">
        <v>2200</v>
      </c>
      <c r="F50">
        <v>5</v>
      </c>
      <c r="G50">
        <v>60</v>
      </c>
      <c r="H50">
        <v>2</v>
      </c>
      <c r="I50">
        <v>1</v>
      </c>
      <c r="J50" t="s">
        <v>18122</v>
      </c>
    </row>
    <row r="51" spans="1:10" x14ac:dyDescent="0.4">
      <c r="A51" t="s">
        <v>24489</v>
      </c>
      <c r="B51" t="s">
        <v>4302</v>
      </c>
      <c r="C51" s="1" t="s">
        <v>30196</v>
      </c>
      <c r="D51">
        <v>225</v>
      </c>
      <c r="E51">
        <v>425</v>
      </c>
      <c r="F51">
        <v>3</v>
      </c>
      <c r="G51">
        <v>40</v>
      </c>
      <c r="H51">
        <v>0.6</v>
      </c>
      <c r="I51">
        <v>40</v>
      </c>
      <c r="J51" t="s">
        <v>18120</v>
      </c>
    </row>
    <row r="52" spans="1:10" x14ac:dyDescent="0.4">
      <c r="A52" t="s">
        <v>24489</v>
      </c>
      <c r="B52" t="s">
        <v>8370</v>
      </c>
      <c r="C52" s="1" t="s">
        <v>30174</v>
      </c>
      <c r="D52">
        <v>225</v>
      </c>
      <c r="E52">
        <v>606</v>
      </c>
      <c r="F52">
        <v>4</v>
      </c>
      <c r="G52">
        <v>50</v>
      </c>
      <c r="H52">
        <v>1.8</v>
      </c>
      <c r="I52">
        <v>5</v>
      </c>
      <c r="J52" t="s">
        <v>18121</v>
      </c>
    </row>
    <row r="53" spans="1:10" x14ac:dyDescent="0.4">
      <c r="A53" t="s">
        <v>24489</v>
      </c>
      <c r="B53" t="s">
        <v>12202</v>
      </c>
      <c r="C53" s="1" t="s">
        <v>30175</v>
      </c>
      <c r="D53">
        <v>225</v>
      </c>
      <c r="E53">
        <v>678</v>
      </c>
      <c r="F53">
        <v>3</v>
      </c>
      <c r="G53">
        <v>70</v>
      </c>
      <c r="H53">
        <v>0.5</v>
      </c>
      <c r="I53">
        <v>150</v>
      </c>
      <c r="J53" t="s">
        <v>18123</v>
      </c>
    </row>
    <row r="54" spans="1:10" x14ac:dyDescent="0.4">
      <c r="A54" t="s">
        <v>24489</v>
      </c>
      <c r="B54" t="s">
        <v>8501</v>
      </c>
      <c r="C54" s="1" t="s">
        <v>30176</v>
      </c>
      <c r="D54">
        <v>225</v>
      </c>
      <c r="E54">
        <v>678</v>
      </c>
      <c r="F54">
        <v>4</v>
      </c>
      <c r="G54">
        <v>40</v>
      </c>
      <c r="H54">
        <v>1</v>
      </c>
      <c r="I54">
        <v>2</v>
      </c>
      <c r="J54" t="s">
        <v>18121</v>
      </c>
    </row>
    <row r="55" spans="1:10" x14ac:dyDescent="0.4">
      <c r="A55" t="s">
        <v>24489</v>
      </c>
      <c r="B55" t="s">
        <v>7164</v>
      </c>
      <c r="C55" s="1" t="s">
        <v>30177</v>
      </c>
      <c r="D55">
        <v>225</v>
      </c>
      <c r="E55">
        <v>678</v>
      </c>
      <c r="F55">
        <v>4</v>
      </c>
      <c r="G55">
        <v>55</v>
      </c>
      <c r="H55">
        <v>1.5</v>
      </c>
      <c r="I55">
        <v>5</v>
      </c>
      <c r="J55" t="s">
        <v>18121</v>
      </c>
    </row>
    <row r="56" spans="1:10" x14ac:dyDescent="0.4">
      <c r="A56" t="s">
        <v>24489</v>
      </c>
      <c r="B56" t="s">
        <v>7867</v>
      </c>
      <c r="C56" s="1" t="s">
        <v>30178</v>
      </c>
      <c r="D56">
        <v>225</v>
      </c>
      <c r="E56">
        <v>940</v>
      </c>
      <c r="F56">
        <v>3</v>
      </c>
      <c r="G56">
        <v>45</v>
      </c>
      <c r="H56">
        <v>0.8</v>
      </c>
      <c r="I56">
        <v>15</v>
      </c>
      <c r="J56" t="s">
        <v>18121</v>
      </c>
    </row>
    <row r="57" spans="1:10" x14ac:dyDescent="0.4">
      <c r="A57" t="s">
        <v>24489</v>
      </c>
      <c r="B57" t="s">
        <v>5680</v>
      </c>
      <c r="C57" s="1" t="s">
        <v>30179</v>
      </c>
      <c r="D57">
        <v>225</v>
      </c>
      <c r="E57">
        <v>2500</v>
      </c>
      <c r="F57">
        <v>3</v>
      </c>
      <c r="G57">
        <v>40</v>
      </c>
      <c r="H57">
        <v>0.8</v>
      </c>
      <c r="I57">
        <v>15</v>
      </c>
      <c r="J57" t="s">
        <v>18121</v>
      </c>
    </row>
    <row r="58" spans="1:10" x14ac:dyDescent="0.4">
      <c r="A58" t="s">
        <v>24489</v>
      </c>
      <c r="B58" t="s">
        <v>5589</v>
      </c>
      <c r="C58" s="1" t="s">
        <v>30180</v>
      </c>
      <c r="D58">
        <v>245</v>
      </c>
      <c r="E58">
        <v>1700</v>
      </c>
      <c r="F58">
        <v>4</v>
      </c>
      <c r="G58">
        <v>40</v>
      </c>
      <c r="H58">
        <v>1</v>
      </c>
      <c r="I58">
        <v>10</v>
      </c>
      <c r="J58" t="s">
        <v>18121</v>
      </c>
    </row>
    <row r="59" spans="1:10" x14ac:dyDescent="0.4">
      <c r="A59" t="s">
        <v>24489</v>
      </c>
      <c r="B59" t="s">
        <v>17935</v>
      </c>
      <c r="C59" s="1" t="s">
        <v>30181</v>
      </c>
      <c r="D59">
        <v>257</v>
      </c>
      <c r="E59">
        <v>340</v>
      </c>
      <c r="F59">
        <v>3</v>
      </c>
      <c r="G59">
        <v>25</v>
      </c>
      <c r="H59">
        <v>3</v>
      </c>
      <c r="I59">
        <v>1</v>
      </c>
      <c r="J59" t="s">
        <v>18120</v>
      </c>
    </row>
    <row r="60" spans="1:10" x14ac:dyDescent="0.4">
      <c r="A60" t="s">
        <v>24489</v>
      </c>
      <c r="B60" t="s">
        <v>8733</v>
      </c>
      <c r="C60" s="1" t="s">
        <v>30182</v>
      </c>
      <c r="D60">
        <v>300</v>
      </c>
      <c r="E60">
        <v>1000</v>
      </c>
      <c r="F60">
        <v>3</v>
      </c>
      <c r="G60">
        <v>60</v>
      </c>
      <c r="H60">
        <v>0.6</v>
      </c>
      <c r="I60">
        <v>300</v>
      </c>
      <c r="J60" t="s">
        <v>18124</v>
      </c>
    </row>
    <row r="61" spans="1:10" x14ac:dyDescent="0.4">
      <c r="A61" t="s">
        <v>24489</v>
      </c>
      <c r="B61" t="s">
        <v>6114</v>
      </c>
      <c r="C61" s="1" t="s">
        <v>30183</v>
      </c>
      <c r="D61">
        <v>300</v>
      </c>
      <c r="E61">
        <v>1500</v>
      </c>
      <c r="F61">
        <v>4</v>
      </c>
      <c r="G61">
        <v>50</v>
      </c>
      <c r="H61">
        <v>1</v>
      </c>
      <c r="I61">
        <v>8</v>
      </c>
      <c r="J61" t="s">
        <v>18121</v>
      </c>
    </row>
    <row r="62" spans="1:10" x14ac:dyDescent="0.4">
      <c r="A62" t="s">
        <v>24489</v>
      </c>
      <c r="B62" t="s">
        <v>7516</v>
      </c>
      <c r="C62" s="1" t="s">
        <v>30184</v>
      </c>
      <c r="D62">
        <v>320</v>
      </c>
      <c r="E62">
        <v>900</v>
      </c>
      <c r="F62">
        <v>2</v>
      </c>
      <c r="G62">
        <v>45</v>
      </c>
      <c r="H62">
        <v>0.8</v>
      </c>
      <c r="I62">
        <v>12</v>
      </c>
      <c r="J62" t="s">
        <v>18121</v>
      </c>
    </row>
    <row r="63" spans="1:10" x14ac:dyDescent="0.4">
      <c r="A63" t="s">
        <v>24489</v>
      </c>
      <c r="B63" t="s">
        <v>5679</v>
      </c>
      <c r="C63" s="1" t="s">
        <v>30185</v>
      </c>
      <c r="D63">
        <v>340</v>
      </c>
      <c r="E63">
        <v>1225</v>
      </c>
      <c r="F63">
        <v>3</v>
      </c>
      <c r="G63">
        <v>40</v>
      </c>
      <c r="H63">
        <v>0.8</v>
      </c>
      <c r="I63">
        <v>15</v>
      </c>
      <c r="J63" t="s">
        <v>18121</v>
      </c>
    </row>
    <row r="64" spans="1:10" x14ac:dyDescent="0.4">
      <c r="A64" t="s">
        <v>24489</v>
      </c>
      <c r="B64" t="s">
        <v>6656</v>
      </c>
      <c r="C64" s="1" t="s">
        <v>30186</v>
      </c>
      <c r="D64">
        <v>350</v>
      </c>
      <c r="E64">
        <v>2100</v>
      </c>
      <c r="F64">
        <v>6</v>
      </c>
      <c r="G64">
        <v>40</v>
      </c>
      <c r="H64">
        <v>2</v>
      </c>
      <c r="I64">
        <v>1</v>
      </c>
      <c r="J64" t="s">
        <v>18120</v>
      </c>
    </row>
    <row r="65" spans="1:10" x14ac:dyDescent="0.4">
      <c r="A65" t="s">
        <v>24489</v>
      </c>
      <c r="B65" t="s">
        <v>11545</v>
      </c>
      <c r="C65" s="1" t="s">
        <v>30187</v>
      </c>
      <c r="D65">
        <v>400</v>
      </c>
      <c r="E65">
        <v>2600</v>
      </c>
      <c r="F65">
        <v>4</v>
      </c>
      <c r="G65">
        <v>40</v>
      </c>
      <c r="H65">
        <v>2</v>
      </c>
      <c r="I65">
        <v>2</v>
      </c>
      <c r="J65" t="s">
        <v>18121</v>
      </c>
    </row>
    <row r="66" spans="1:10" x14ac:dyDescent="0.4">
      <c r="A66" t="s">
        <v>24489</v>
      </c>
      <c r="B66" t="s">
        <v>5756</v>
      </c>
      <c r="C66" s="1" t="s">
        <v>30188</v>
      </c>
      <c r="D66">
        <v>400</v>
      </c>
      <c r="E66">
        <v>3000</v>
      </c>
      <c r="F66">
        <v>4</v>
      </c>
      <c r="G66">
        <v>40</v>
      </c>
      <c r="H66">
        <v>1.2</v>
      </c>
      <c r="I66">
        <v>2</v>
      </c>
      <c r="J66" t="s">
        <v>18120</v>
      </c>
    </row>
    <row r="67" spans="1:10" x14ac:dyDescent="0.4">
      <c r="A67" t="s">
        <v>24489</v>
      </c>
      <c r="B67" t="s">
        <v>7211</v>
      </c>
      <c r="C67" s="1" t="s">
        <v>30189</v>
      </c>
      <c r="D67">
        <v>410</v>
      </c>
      <c r="E67">
        <v>1100</v>
      </c>
      <c r="F67">
        <v>2</v>
      </c>
      <c r="G67">
        <v>40</v>
      </c>
      <c r="H67">
        <v>1</v>
      </c>
      <c r="I67">
        <v>10</v>
      </c>
      <c r="J67" t="s">
        <v>18121</v>
      </c>
    </row>
    <row r="68" spans="1:10" x14ac:dyDescent="0.4">
      <c r="A68" t="s">
        <v>24489</v>
      </c>
      <c r="B68" t="s">
        <v>6900</v>
      </c>
      <c r="C68" s="1" t="s">
        <v>30190</v>
      </c>
      <c r="D68">
        <v>470</v>
      </c>
      <c r="E68">
        <v>1710</v>
      </c>
      <c r="F68">
        <v>2</v>
      </c>
      <c r="G68">
        <v>40</v>
      </c>
      <c r="H68">
        <v>1.2</v>
      </c>
      <c r="I68">
        <v>10</v>
      </c>
      <c r="J68" t="s">
        <v>18121</v>
      </c>
    </row>
    <row r="69" spans="1:10" x14ac:dyDescent="0.4">
      <c r="A69" t="s">
        <v>24489</v>
      </c>
      <c r="B69" t="s">
        <v>9030</v>
      </c>
      <c r="C69" s="1" t="s">
        <v>30191</v>
      </c>
      <c r="D69">
        <v>500</v>
      </c>
      <c r="E69">
        <v>1200</v>
      </c>
      <c r="F69">
        <v>2</v>
      </c>
      <c r="G69">
        <v>50</v>
      </c>
      <c r="H69">
        <v>1</v>
      </c>
      <c r="I69">
        <v>2</v>
      </c>
      <c r="J69" t="s">
        <v>18120</v>
      </c>
    </row>
    <row r="70" spans="1:10" x14ac:dyDescent="0.4">
      <c r="A70" t="s">
        <v>24489</v>
      </c>
      <c r="B70" t="s">
        <v>6403</v>
      </c>
      <c r="C70" s="1" t="s">
        <v>30192</v>
      </c>
      <c r="D70">
        <v>500</v>
      </c>
      <c r="E70">
        <v>2700</v>
      </c>
      <c r="F70">
        <v>5</v>
      </c>
      <c r="G70">
        <v>30</v>
      </c>
      <c r="H70">
        <v>0.8</v>
      </c>
      <c r="I70">
        <v>5</v>
      </c>
      <c r="J70" t="s">
        <v>18121</v>
      </c>
    </row>
    <row r="71" spans="1:10" x14ac:dyDescent="0.4">
      <c r="A71" t="s">
        <v>24489</v>
      </c>
      <c r="B71" t="s">
        <v>7865</v>
      </c>
      <c r="C71" s="1" t="s">
        <v>30193</v>
      </c>
      <c r="D71">
        <v>510</v>
      </c>
      <c r="E71">
        <v>1300</v>
      </c>
      <c r="F71">
        <v>2</v>
      </c>
      <c r="G71">
        <v>45</v>
      </c>
      <c r="H71">
        <v>0.8</v>
      </c>
      <c r="I71">
        <v>15</v>
      </c>
      <c r="J71" t="s">
        <v>18121</v>
      </c>
    </row>
    <row r="72" spans="1:10" x14ac:dyDescent="0.4">
      <c r="A72" t="s">
        <v>24489</v>
      </c>
      <c r="B72" t="s">
        <v>9465</v>
      </c>
      <c r="C72" s="1" t="s">
        <v>30194</v>
      </c>
      <c r="D72">
        <v>512</v>
      </c>
      <c r="E72">
        <v>1200</v>
      </c>
      <c r="F72">
        <v>2</v>
      </c>
      <c r="G72">
        <v>40</v>
      </c>
      <c r="H72">
        <v>0.9</v>
      </c>
      <c r="I72">
        <v>15</v>
      </c>
      <c r="J72" t="s">
        <v>18121</v>
      </c>
    </row>
    <row r="73" spans="1:10" x14ac:dyDescent="0.4">
      <c r="A73" t="s">
        <v>24489</v>
      </c>
      <c r="B73" t="s">
        <v>5778</v>
      </c>
      <c r="C73" s="1" t="s">
        <v>30195</v>
      </c>
      <c r="D73">
        <v>512</v>
      </c>
      <c r="E73">
        <v>2500</v>
      </c>
      <c r="F73">
        <v>4</v>
      </c>
      <c r="G73">
        <v>55</v>
      </c>
      <c r="H73">
        <v>1</v>
      </c>
      <c r="I73">
        <v>10</v>
      </c>
      <c r="J73" t="s">
        <v>18121</v>
      </c>
    </row>
    <row r="74" spans="1:10" x14ac:dyDescent="0.4">
      <c r="A74" t="s">
        <v>24489</v>
      </c>
      <c r="B74" t="s">
        <v>16898</v>
      </c>
      <c r="C74" s="1" t="s">
        <v>30197</v>
      </c>
      <c r="D74">
        <v>570</v>
      </c>
      <c r="E74">
        <v>870</v>
      </c>
      <c r="F74">
        <v>4</v>
      </c>
      <c r="G74">
        <v>60</v>
      </c>
      <c r="H74">
        <v>5.5</v>
      </c>
      <c r="I74">
        <v>2</v>
      </c>
      <c r="J74" t="s">
        <v>18120</v>
      </c>
    </row>
    <row r="75" spans="1:10" x14ac:dyDescent="0.4">
      <c r="A75" t="s">
        <v>24489</v>
      </c>
      <c r="B75" t="s">
        <v>6216</v>
      </c>
      <c r="C75" s="1" t="s">
        <v>30198</v>
      </c>
      <c r="D75">
        <v>600</v>
      </c>
      <c r="E75">
        <v>2600</v>
      </c>
      <c r="F75">
        <v>3</v>
      </c>
      <c r="G75">
        <v>45</v>
      </c>
      <c r="H75">
        <v>0.7</v>
      </c>
      <c r="I75">
        <v>30</v>
      </c>
      <c r="J75" t="s">
        <v>18123</v>
      </c>
    </row>
    <row r="76" spans="1:10" x14ac:dyDescent="0.4">
      <c r="A76" t="s">
        <v>24489</v>
      </c>
      <c r="B76" t="s">
        <v>7129</v>
      </c>
      <c r="C76" s="1" t="s">
        <v>30199</v>
      </c>
      <c r="D76">
        <v>600</v>
      </c>
      <c r="E76">
        <v>5000</v>
      </c>
      <c r="F76">
        <v>3</v>
      </c>
      <c r="G76">
        <v>50</v>
      </c>
      <c r="H76">
        <v>3.5</v>
      </c>
      <c r="I76">
        <v>2</v>
      </c>
      <c r="J76" t="s">
        <v>18122</v>
      </c>
    </row>
    <row r="77" spans="1:10" x14ac:dyDescent="0.4">
      <c r="A77" t="s">
        <v>24489</v>
      </c>
      <c r="B77" t="s">
        <v>7062</v>
      </c>
      <c r="C77" s="1" t="s">
        <v>30200</v>
      </c>
      <c r="D77">
        <v>600</v>
      </c>
      <c r="E77">
        <v>6000</v>
      </c>
      <c r="F77">
        <v>4</v>
      </c>
      <c r="G77">
        <v>50</v>
      </c>
      <c r="H77">
        <v>3</v>
      </c>
      <c r="I77">
        <v>1</v>
      </c>
      <c r="J77" t="s">
        <v>18122</v>
      </c>
    </row>
    <row r="78" spans="1:10" x14ac:dyDescent="0.4">
      <c r="A78" t="s">
        <v>24489</v>
      </c>
      <c r="B78" t="s">
        <v>11544</v>
      </c>
      <c r="C78" s="1" t="s">
        <v>30201</v>
      </c>
      <c r="D78">
        <v>600</v>
      </c>
      <c r="E78">
        <v>6100</v>
      </c>
      <c r="F78">
        <v>4</v>
      </c>
      <c r="G78">
        <v>40</v>
      </c>
      <c r="H78">
        <v>2</v>
      </c>
      <c r="I78">
        <v>2</v>
      </c>
      <c r="J78" t="s">
        <v>18121</v>
      </c>
    </row>
    <row r="79" spans="1:10" x14ac:dyDescent="0.4">
      <c r="A79" t="s">
        <v>24489</v>
      </c>
      <c r="B79" t="s">
        <v>6202</v>
      </c>
      <c r="C79" s="1" t="s">
        <v>30202</v>
      </c>
      <c r="D79">
        <v>678</v>
      </c>
      <c r="E79">
        <v>2500</v>
      </c>
      <c r="F79">
        <v>3</v>
      </c>
      <c r="G79">
        <v>40</v>
      </c>
      <c r="H79">
        <v>0.8</v>
      </c>
      <c r="I79">
        <v>10</v>
      </c>
      <c r="J79" t="s">
        <v>18121</v>
      </c>
    </row>
    <row r="80" spans="1:10" x14ac:dyDescent="0.4">
      <c r="A80" t="s">
        <v>24489</v>
      </c>
      <c r="B80" t="s">
        <v>9000</v>
      </c>
      <c r="C80" s="1" t="s">
        <v>30203</v>
      </c>
      <c r="D80">
        <v>678</v>
      </c>
      <c r="E80">
        <v>2700</v>
      </c>
      <c r="F80">
        <v>3</v>
      </c>
      <c r="G80">
        <v>40</v>
      </c>
      <c r="H80">
        <v>1.5</v>
      </c>
      <c r="I80">
        <v>10</v>
      </c>
      <c r="J80" t="s">
        <v>18121</v>
      </c>
    </row>
    <row r="81" spans="1:10" x14ac:dyDescent="0.4">
      <c r="A81" t="s">
        <v>24489</v>
      </c>
      <c r="B81" t="s">
        <v>9003</v>
      </c>
      <c r="C81" s="1" t="s">
        <v>30204</v>
      </c>
      <c r="D81">
        <v>678</v>
      </c>
      <c r="E81">
        <v>2700</v>
      </c>
      <c r="F81">
        <v>3</v>
      </c>
      <c r="G81">
        <v>40</v>
      </c>
      <c r="H81">
        <v>1.8</v>
      </c>
      <c r="I81">
        <v>10</v>
      </c>
      <c r="J81" t="s">
        <v>18121</v>
      </c>
    </row>
    <row r="82" spans="1:10" x14ac:dyDescent="0.4">
      <c r="A82" t="s">
        <v>24489</v>
      </c>
      <c r="B82" t="s">
        <v>6210</v>
      </c>
      <c r="C82" s="1" t="s">
        <v>30205</v>
      </c>
      <c r="D82">
        <v>700</v>
      </c>
      <c r="E82">
        <v>1224</v>
      </c>
      <c r="F82">
        <v>4</v>
      </c>
      <c r="G82">
        <v>30</v>
      </c>
      <c r="H82">
        <v>4</v>
      </c>
      <c r="I82">
        <v>1</v>
      </c>
      <c r="J82" t="s">
        <v>18121</v>
      </c>
    </row>
    <row r="83" spans="1:10" x14ac:dyDescent="0.4">
      <c r="A83" t="s">
        <v>24489</v>
      </c>
      <c r="B83" t="s">
        <v>3944</v>
      </c>
      <c r="C83" s="1" t="s">
        <v>23953</v>
      </c>
      <c r="D83">
        <v>810</v>
      </c>
      <c r="E83">
        <v>2000</v>
      </c>
      <c r="F83">
        <v>1.2</v>
      </c>
      <c r="G83">
        <v>50</v>
      </c>
      <c r="J83" t="s">
        <v>18121</v>
      </c>
    </row>
    <row r="84" spans="1:10" x14ac:dyDescent="0.4">
      <c r="A84" t="s">
        <v>24489</v>
      </c>
      <c r="B84" t="s">
        <v>12219</v>
      </c>
      <c r="C84" s="1" t="s">
        <v>30206</v>
      </c>
      <c r="D84">
        <v>825</v>
      </c>
      <c r="E84">
        <v>1575</v>
      </c>
      <c r="F84">
        <v>4</v>
      </c>
      <c r="G84">
        <v>40</v>
      </c>
      <c r="H84">
        <v>2</v>
      </c>
      <c r="I84">
        <v>1</v>
      </c>
      <c r="J84" t="s">
        <v>18120</v>
      </c>
    </row>
    <row r="85" spans="1:10" x14ac:dyDescent="0.4">
      <c r="A85" t="s">
        <v>24489</v>
      </c>
      <c r="B85" t="s">
        <v>8528</v>
      </c>
      <c r="C85" s="1" t="s">
        <v>30207</v>
      </c>
      <c r="D85">
        <v>885</v>
      </c>
      <c r="E85">
        <v>934</v>
      </c>
      <c r="F85">
        <v>2</v>
      </c>
      <c r="G85">
        <v>40</v>
      </c>
      <c r="H85">
        <v>1</v>
      </c>
      <c r="I85">
        <v>40</v>
      </c>
      <c r="J85" t="s">
        <v>18122</v>
      </c>
    </row>
    <row r="86" spans="1:10" x14ac:dyDescent="0.4">
      <c r="A86" t="s">
        <v>24489</v>
      </c>
      <c r="B86" t="s">
        <v>4158</v>
      </c>
      <c r="C86" s="1" t="s">
        <v>30208</v>
      </c>
      <c r="D86">
        <v>900</v>
      </c>
      <c r="E86">
        <v>1700</v>
      </c>
      <c r="F86">
        <v>2</v>
      </c>
      <c r="G86">
        <v>50</v>
      </c>
      <c r="H86">
        <v>1</v>
      </c>
      <c r="I86">
        <v>5</v>
      </c>
      <c r="J86" t="s">
        <v>18121</v>
      </c>
    </row>
    <row r="87" spans="1:10" x14ac:dyDescent="0.4">
      <c r="A87" t="s">
        <v>24489</v>
      </c>
      <c r="B87" t="s">
        <v>6115</v>
      </c>
      <c r="C87" s="1" t="s">
        <v>30209</v>
      </c>
      <c r="D87">
        <v>900</v>
      </c>
      <c r="E87">
        <v>2700</v>
      </c>
      <c r="F87">
        <v>3</v>
      </c>
      <c r="G87">
        <v>50</v>
      </c>
      <c r="H87">
        <v>1</v>
      </c>
      <c r="I87">
        <v>8</v>
      </c>
      <c r="J87" t="s">
        <v>18121</v>
      </c>
    </row>
    <row r="88" spans="1:10" x14ac:dyDescent="0.4">
      <c r="A88" t="s">
        <v>24489</v>
      </c>
      <c r="B88" t="s">
        <v>9242</v>
      </c>
      <c r="C88" s="1" t="s">
        <v>30210</v>
      </c>
      <c r="D88">
        <v>940</v>
      </c>
      <c r="E88">
        <v>2500</v>
      </c>
      <c r="F88">
        <v>2</v>
      </c>
      <c r="G88">
        <v>45</v>
      </c>
      <c r="H88">
        <v>0.8</v>
      </c>
      <c r="I88">
        <v>15</v>
      </c>
      <c r="J88" t="s">
        <v>18121</v>
      </c>
    </row>
    <row r="89" spans="1:10" x14ac:dyDescent="0.4">
      <c r="A89" t="s">
        <v>24489</v>
      </c>
      <c r="B89" t="s">
        <v>12215</v>
      </c>
      <c r="C89" s="1" t="s">
        <v>30211</v>
      </c>
      <c r="D89">
        <v>950</v>
      </c>
      <c r="E89">
        <v>4850</v>
      </c>
      <c r="F89">
        <v>4</v>
      </c>
      <c r="G89">
        <v>40</v>
      </c>
      <c r="H89">
        <v>2.5</v>
      </c>
      <c r="I89">
        <v>2</v>
      </c>
      <c r="J89" t="s">
        <v>18120</v>
      </c>
    </row>
    <row r="90" spans="1:10" x14ac:dyDescent="0.4">
      <c r="A90" t="s">
        <v>24489</v>
      </c>
      <c r="B90" t="s">
        <v>9466</v>
      </c>
      <c r="C90" s="1" t="s">
        <v>30212</v>
      </c>
      <c r="D90">
        <v>1200</v>
      </c>
      <c r="E90">
        <v>2500</v>
      </c>
      <c r="F90">
        <v>2</v>
      </c>
      <c r="G90">
        <v>40</v>
      </c>
      <c r="H90">
        <v>0.9</v>
      </c>
      <c r="I90">
        <v>15</v>
      </c>
      <c r="J90" t="s">
        <v>18121</v>
      </c>
    </row>
    <row r="91" spans="1:10" x14ac:dyDescent="0.4">
      <c r="A91" t="s">
        <v>24489</v>
      </c>
      <c r="B91" t="s">
        <v>8880</v>
      </c>
      <c r="C91" s="1" t="s">
        <v>30213</v>
      </c>
      <c r="D91">
        <v>1200</v>
      </c>
      <c r="E91">
        <v>2500</v>
      </c>
      <c r="F91">
        <v>2</v>
      </c>
      <c r="G91">
        <v>60</v>
      </c>
      <c r="H91">
        <v>0.5</v>
      </c>
      <c r="I91">
        <v>100</v>
      </c>
      <c r="J91" t="s">
        <v>18120</v>
      </c>
    </row>
    <row r="92" spans="1:10" x14ac:dyDescent="0.4">
      <c r="A92" t="s">
        <v>24489</v>
      </c>
      <c r="B92" t="s">
        <v>9051</v>
      </c>
      <c r="C92" s="1" t="s">
        <v>30214</v>
      </c>
      <c r="D92">
        <v>1200</v>
      </c>
      <c r="E92">
        <v>3000</v>
      </c>
      <c r="F92">
        <v>2</v>
      </c>
      <c r="G92">
        <v>45</v>
      </c>
      <c r="H92">
        <v>1</v>
      </c>
      <c r="I92">
        <v>2</v>
      </c>
      <c r="J92" t="s">
        <v>18120</v>
      </c>
    </row>
    <row r="93" spans="1:10" x14ac:dyDescent="0.4">
      <c r="A93" t="s">
        <v>24489</v>
      </c>
      <c r="B93" t="s">
        <v>14881</v>
      </c>
      <c r="C93" s="1" t="s">
        <v>30215</v>
      </c>
      <c r="D93">
        <v>1216</v>
      </c>
      <c r="E93">
        <v>1660</v>
      </c>
      <c r="F93">
        <v>3</v>
      </c>
      <c r="G93">
        <v>52</v>
      </c>
      <c r="H93">
        <v>2</v>
      </c>
      <c r="I93">
        <v>5</v>
      </c>
      <c r="J93" t="s">
        <v>18122</v>
      </c>
    </row>
    <row r="94" spans="1:10" x14ac:dyDescent="0.4">
      <c r="A94" t="s">
        <v>24489</v>
      </c>
      <c r="B94" t="s">
        <v>7866</v>
      </c>
      <c r="C94" s="1" t="s">
        <v>30216</v>
      </c>
      <c r="D94">
        <v>1300</v>
      </c>
      <c r="E94">
        <v>2500</v>
      </c>
      <c r="F94">
        <v>2</v>
      </c>
      <c r="G94">
        <v>45</v>
      </c>
      <c r="H94">
        <v>0.8</v>
      </c>
      <c r="I94">
        <v>15</v>
      </c>
      <c r="J94" t="s">
        <v>18121</v>
      </c>
    </row>
    <row r="95" spans="1:10" x14ac:dyDescent="0.4">
      <c r="A95" t="s">
        <v>24489</v>
      </c>
      <c r="B95" t="s">
        <v>7915</v>
      </c>
      <c r="C95" s="1" t="s">
        <v>30217</v>
      </c>
      <c r="D95">
        <v>1350</v>
      </c>
      <c r="E95">
        <v>2700</v>
      </c>
      <c r="F95">
        <v>2</v>
      </c>
      <c r="G95">
        <v>50</v>
      </c>
      <c r="H95">
        <v>0.5</v>
      </c>
      <c r="I95">
        <v>5</v>
      </c>
      <c r="J95" t="s">
        <v>18120</v>
      </c>
    </row>
    <row r="96" spans="1:10" x14ac:dyDescent="0.4">
      <c r="A96" t="s">
        <v>24489</v>
      </c>
      <c r="B96" t="s">
        <v>17924</v>
      </c>
      <c r="C96" s="1" t="s">
        <v>30218</v>
      </c>
      <c r="D96">
        <v>2400</v>
      </c>
      <c r="E96">
        <v>260</v>
      </c>
      <c r="F96">
        <v>3</v>
      </c>
      <c r="G96">
        <v>40</v>
      </c>
      <c r="H96">
        <v>5</v>
      </c>
      <c r="I96">
        <v>1</v>
      </c>
      <c r="J96" t="s">
        <v>18120</v>
      </c>
    </row>
    <row r="97" spans="1:31" x14ac:dyDescent="0.4">
      <c r="A97" t="s">
        <v>24489</v>
      </c>
      <c r="B97" t="s">
        <v>4514</v>
      </c>
      <c r="C97" s="1" t="s">
        <v>30219</v>
      </c>
      <c r="D97">
        <v>3000</v>
      </c>
      <c r="E97">
        <v>7200</v>
      </c>
      <c r="F97">
        <v>4</v>
      </c>
      <c r="G97">
        <v>40</v>
      </c>
      <c r="H97">
        <v>2</v>
      </c>
      <c r="I97">
        <v>1</v>
      </c>
      <c r="J97" t="s">
        <v>18120</v>
      </c>
    </row>
    <row r="98" spans="1:31" x14ac:dyDescent="0.4">
      <c r="A98" t="s">
        <v>24489</v>
      </c>
      <c r="B98" t="s">
        <v>5683</v>
      </c>
      <c r="C98" s="1" t="s">
        <v>30220</v>
      </c>
      <c r="D98">
        <v>3000</v>
      </c>
      <c r="E98">
        <v>7200</v>
      </c>
      <c r="F98">
        <v>4</v>
      </c>
      <c r="G98">
        <v>60</v>
      </c>
      <c r="H98">
        <v>2</v>
      </c>
      <c r="I98">
        <v>1</v>
      </c>
      <c r="J98" t="s">
        <v>18120</v>
      </c>
    </row>
    <row r="99" spans="1:31" x14ac:dyDescent="0.4">
      <c r="A99" t="s">
        <v>24489</v>
      </c>
      <c r="B99" t="s">
        <v>5763</v>
      </c>
      <c r="C99" s="1" t="s">
        <v>30221</v>
      </c>
      <c r="D99">
        <v>3000</v>
      </c>
      <c r="E99">
        <v>7200</v>
      </c>
      <c r="F99">
        <v>4</v>
      </c>
      <c r="G99">
        <v>40</v>
      </c>
      <c r="H99">
        <v>1.5</v>
      </c>
      <c r="I99">
        <v>1</v>
      </c>
      <c r="J99" t="s">
        <v>18120</v>
      </c>
    </row>
    <row r="100" spans="1:31" x14ac:dyDescent="0.4">
      <c r="A100" t="s">
        <v>24489</v>
      </c>
      <c r="B100" t="s">
        <v>4760</v>
      </c>
      <c r="C100" s="1" t="s">
        <v>30222</v>
      </c>
      <c r="D100">
        <v>4000</v>
      </c>
      <c r="E100">
        <v>6000</v>
      </c>
      <c r="F100">
        <v>2</v>
      </c>
      <c r="G100">
        <v>50</v>
      </c>
      <c r="H100">
        <v>2</v>
      </c>
      <c r="I100">
        <v>30</v>
      </c>
      <c r="J100" t="s">
        <v>18120</v>
      </c>
    </row>
    <row r="101" spans="1:31" x14ac:dyDescent="0.4">
      <c r="A101" t="s">
        <v>24489</v>
      </c>
      <c r="B101" t="s">
        <v>8391</v>
      </c>
      <c r="C101" s="1" t="s">
        <v>30223</v>
      </c>
      <c r="D101">
        <v>5560</v>
      </c>
      <c r="E101">
        <v>6040</v>
      </c>
      <c r="F101">
        <v>2</v>
      </c>
      <c r="G101">
        <v>65</v>
      </c>
      <c r="H101">
        <v>1</v>
      </c>
      <c r="I101">
        <v>1</v>
      </c>
      <c r="J101" t="s">
        <v>18122</v>
      </c>
    </row>
    <row r="102" spans="1:31" x14ac:dyDescent="0.4">
      <c r="A102" t="s">
        <v>24489</v>
      </c>
      <c r="B102" t="s">
        <v>7196</v>
      </c>
      <c r="C102" s="1" t="s">
        <v>30224</v>
      </c>
      <c r="D102">
        <v>5800</v>
      </c>
      <c r="E102">
        <v>18200</v>
      </c>
      <c r="F102">
        <v>2</v>
      </c>
      <c r="G102">
        <v>68</v>
      </c>
      <c r="H102">
        <v>2</v>
      </c>
      <c r="I102">
        <v>10</v>
      </c>
      <c r="J102" t="s">
        <v>18120</v>
      </c>
    </row>
    <row r="103" spans="1:31" x14ac:dyDescent="0.4">
      <c r="A103" t="s">
        <v>24489</v>
      </c>
      <c r="B103" t="s">
        <v>16932</v>
      </c>
      <c r="C103" s="1" t="s">
        <v>30225</v>
      </c>
      <c r="D103">
        <v>6370</v>
      </c>
      <c r="E103">
        <v>11130</v>
      </c>
      <c r="F103">
        <v>3</v>
      </c>
      <c r="G103">
        <v>70</v>
      </c>
      <c r="H103">
        <v>1.5</v>
      </c>
      <c r="I103">
        <v>10</v>
      </c>
      <c r="J103" t="s">
        <v>18120</v>
      </c>
    </row>
    <row r="104" spans="1:31" x14ac:dyDescent="0.4">
      <c r="A104" t="s">
        <v>24489</v>
      </c>
      <c r="B104" t="s">
        <v>6213</v>
      </c>
      <c r="C104" s="1" t="s">
        <v>30226</v>
      </c>
      <c r="D104">
        <v>8000</v>
      </c>
      <c r="E104">
        <v>12000</v>
      </c>
      <c r="F104">
        <v>6</v>
      </c>
      <c r="G104">
        <v>50</v>
      </c>
      <c r="H104">
        <v>3.5</v>
      </c>
      <c r="I104">
        <v>5</v>
      </c>
      <c r="J104" t="s">
        <v>18120</v>
      </c>
    </row>
    <row r="105" spans="1:31" x14ac:dyDescent="0.4">
      <c r="A105" t="s">
        <v>24489</v>
      </c>
      <c r="B105" t="s">
        <v>4520</v>
      </c>
      <c r="C105" s="1" t="s">
        <v>24494</v>
      </c>
      <c r="D105">
        <v>11450</v>
      </c>
      <c r="E105">
        <v>12750</v>
      </c>
      <c r="F105">
        <v>2</v>
      </c>
      <c r="G105">
        <v>45</v>
      </c>
      <c r="H105">
        <v>1.1000000000000001</v>
      </c>
      <c r="I105">
        <v>50</v>
      </c>
      <c r="J105" t="s">
        <v>18127</v>
      </c>
      <c r="AE105" t="str">
        <f>K105&amp;U105&amp;V105&amp;W105&amp;X105&amp;Y105&amp;Z105&amp;AA105&amp;AB105</f>
        <v/>
      </c>
    </row>
  </sheetData>
  <autoFilter ref="A2:J2" xr:uid="{B2E4C9CE-1E5E-4C23-8F66-A3BA80603AD6}"/>
  <sortState xmlns:xlrd2="http://schemas.microsoft.com/office/spreadsheetml/2017/richdata2" ref="A3:J105">
    <sortCondition ref="D3:D105"/>
    <sortCondition ref="E3:E105"/>
    <sortCondition ref="F3:F105"/>
    <sortCondition ref="I3:I105"/>
  </sortState>
  <mergeCells count="1">
    <mergeCell ref="C1:N1"/>
  </mergeCells>
  <phoneticPr fontId="1" type="noConversion"/>
  <hyperlinks>
    <hyperlink ref="C83" r:id="rId1" xr:uid="{2BECE20F-8970-4D7F-8F09-B31FA691BFDB}"/>
    <hyperlink ref="C105" r:id="rId2" xr:uid="{D248A816-29BF-47CC-A994-A1F6D3E1349D}"/>
    <hyperlink ref="C3" r:id="rId3" xr:uid="{D3D69FD9-D72F-44FB-AFAA-7C6FB7401335}"/>
    <hyperlink ref="C33" r:id="rId4" xr:uid="{E9528EC4-5F8B-4154-B241-C076A94C12FD}"/>
    <hyperlink ref="C46" r:id="rId5" xr:uid="{AE389104-8524-4835-8DA9-2FA83EB304E8}"/>
    <hyperlink ref="C4" r:id="rId6" xr:uid="{E08F4703-BE2F-4ACC-BE32-528D8DEEEF9B}"/>
    <hyperlink ref="C5" r:id="rId7" xr:uid="{AA4082AF-CFCF-40AB-93B7-238B291C7D17}"/>
    <hyperlink ref="C6" r:id="rId8" xr:uid="{881D1198-F152-4B99-8406-CBA23A230437}"/>
    <hyperlink ref="C7" r:id="rId9" xr:uid="{3BDA9F4C-367F-4E9C-AEA6-9323A38FC3BB}"/>
    <hyperlink ref="C8" r:id="rId10" xr:uid="{365D6C54-1FCE-41FD-9933-F5EE436B2F83}"/>
    <hyperlink ref="C9" r:id="rId11" xr:uid="{72307CAA-81E9-4774-A334-2394244538A2}"/>
    <hyperlink ref="C10" r:id="rId12" xr:uid="{8F4FCE08-5615-4E26-BF38-CA4EB0B34D73}"/>
    <hyperlink ref="C11" r:id="rId13" xr:uid="{D6E34226-6937-4D51-8960-1D93F542240A}"/>
    <hyperlink ref="C12" r:id="rId14" xr:uid="{BB8C87E8-430E-4D9A-90CC-91F3FA69E882}"/>
    <hyperlink ref="C13" r:id="rId15" xr:uid="{A38962EE-828E-4BDA-81B9-FACF40EACCBF}"/>
    <hyperlink ref="C14" r:id="rId16" xr:uid="{8C125832-7389-49FB-90A5-FE1A8A121859}"/>
    <hyperlink ref="C15" r:id="rId17" xr:uid="{927574B2-74D0-4F1D-8CA2-872171FB455B}"/>
    <hyperlink ref="C16" r:id="rId18" xr:uid="{FDF56FC4-AEFE-4F65-9B29-E8FDCF7DFA2C}"/>
    <hyperlink ref="C17" r:id="rId19" xr:uid="{88A29938-B3A0-4897-B2A8-B4DC60AC7514}"/>
    <hyperlink ref="C18" r:id="rId20" xr:uid="{50101685-5700-4B80-9641-E0FC3E92588F}"/>
    <hyperlink ref="C19" r:id="rId21" xr:uid="{F6601FF7-21F8-4D0C-AF5C-6573362D3F53}"/>
    <hyperlink ref="C20" r:id="rId22" xr:uid="{D5887817-C143-4A03-85A6-A96489B0ABCF}"/>
    <hyperlink ref="C21" r:id="rId23" xr:uid="{C1B2E689-CF3E-40E9-995A-E1EAAA8DCE13}"/>
    <hyperlink ref="C22" r:id="rId24" xr:uid="{9E800552-F6AA-4E94-84B3-5F6D3144DFCD}"/>
    <hyperlink ref="C23" r:id="rId25" xr:uid="{B98E7231-62BB-47E5-935D-B50DACD01312}"/>
    <hyperlink ref="C24" r:id="rId26" xr:uid="{2EA0CF7B-66AB-44C4-B773-BA11108B022A}"/>
    <hyperlink ref="C25" r:id="rId27" xr:uid="{84BA6A99-CAAB-435A-A7BF-E077C162B9DA}"/>
    <hyperlink ref="C26" r:id="rId28" xr:uid="{DF34EEBD-1F06-42BE-8E74-977FD8F4AD87}"/>
    <hyperlink ref="C27" r:id="rId29" xr:uid="{CF2009EC-E748-43C8-B95A-BBC85CCC498A}"/>
    <hyperlink ref="C28" r:id="rId30" xr:uid="{8DE30C56-64D9-4F4B-BA7E-E711EF8932AA}"/>
    <hyperlink ref="C29" r:id="rId31" xr:uid="{BCD4230B-0965-40F9-9F50-8B927BD3E4E8}"/>
    <hyperlink ref="C30" r:id="rId32" xr:uid="{420C4CF4-86F1-46A5-A699-F0321FCB0544}"/>
    <hyperlink ref="C31" r:id="rId33" xr:uid="{654A675A-29A3-4A41-8019-8C0614D51B9F}"/>
    <hyperlink ref="C32" r:id="rId34" xr:uid="{83EF5872-D9EE-43DC-A37F-C90E60E83112}"/>
    <hyperlink ref="C34" r:id="rId35" xr:uid="{146442D5-449F-4C88-8AEC-345D8864D2BD}"/>
    <hyperlink ref="C35" r:id="rId36" xr:uid="{2DFD5985-12E0-4FC1-BBA3-40E4F16A3DC2}"/>
    <hyperlink ref="C36" r:id="rId37" xr:uid="{C35ACA09-ED40-4466-BD4C-63BEAE3A4798}"/>
    <hyperlink ref="C37" r:id="rId38" xr:uid="{47FEA78F-D032-4D16-9F4B-FAD23B8A3719}"/>
    <hyperlink ref="C38" r:id="rId39" xr:uid="{6D2032B3-4E8D-4E52-8617-3FDA8C98F1E6}"/>
    <hyperlink ref="C39" r:id="rId40" xr:uid="{AEB09BC1-9FDE-4B9E-B42F-93FB03A897A5}"/>
    <hyperlink ref="C40" r:id="rId41" xr:uid="{654A6541-D12A-4A4A-A79A-74DB827DB0ED}"/>
    <hyperlink ref="C41" r:id="rId42" xr:uid="{8DE1C63B-F952-4A4A-918F-9A73584F7A49}"/>
    <hyperlink ref="C42" r:id="rId43" xr:uid="{9A1AD5AC-A42E-4B00-BA06-AD59717D8E4C}"/>
    <hyperlink ref="C43" r:id="rId44" xr:uid="{DA3288B8-9F53-4EB4-BF7D-F11A83D31D36}"/>
    <hyperlink ref="C44" r:id="rId45" xr:uid="{23B21F55-88A2-4911-AA52-65D0E8173C8E}"/>
    <hyperlink ref="C45" r:id="rId46" xr:uid="{1F0180F3-95B4-4EC3-BEE0-340264B1E799}"/>
    <hyperlink ref="C47" r:id="rId47" xr:uid="{E4D8D8B9-A8A9-4534-A888-6611B7F908AD}"/>
    <hyperlink ref="C48" r:id="rId48" xr:uid="{41A2E092-5BC0-4E7B-8F70-B41184B4E6AE}"/>
    <hyperlink ref="C49" r:id="rId49" xr:uid="{E74F8608-50A5-4E65-826A-A0E738674C01}"/>
    <hyperlink ref="C50" r:id="rId50" xr:uid="{16D0691F-EFB7-43EF-B6FC-F42F6D60756A}"/>
    <hyperlink ref="C52" r:id="rId51" xr:uid="{38EF9BA3-5582-4E6A-84D2-9A68BCF6D61A}"/>
    <hyperlink ref="C53" r:id="rId52" xr:uid="{D93D7D54-6FB4-4AA6-BADB-6C9071B02C45}"/>
    <hyperlink ref="C54" r:id="rId53" xr:uid="{F8EE293D-C989-4C34-8377-4E8EA989117E}"/>
    <hyperlink ref="C55" r:id="rId54" xr:uid="{C4ED7854-D359-4B3E-929C-2344F217216F}"/>
    <hyperlink ref="C56" r:id="rId55" xr:uid="{105208DB-E47C-447D-83AF-22C8CEC5D46A}"/>
    <hyperlink ref="C57" r:id="rId56" xr:uid="{8760E906-9230-4493-BDCB-2CA2FF6845AC}"/>
    <hyperlink ref="C58" r:id="rId57" xr:uid="{B5D37446-1C99-4868-87F1-B8ACBDF8FEC9}"/>
    <hyperlink ref="C59" r:id="rId58" xr:uid="{4EF63666-06FE-418A-BA4C-A1F7D09BA33C}"/>
    <hyperlink ref="C60" r:id="rId59" xr:uid="{0192AC7F-0CAE-4BE9-9683-3F568BF549B8}"/>
    <hyperlink ref="C61" r:id="rId60" xr:uid="{C72292A0-1496-4490-8644-E1BAA8F4661A}"/>
    <hyperlink ref="C62" r:id="rId61" xr:uid="{C32435D3-AEF5-4992-9725-B9A5201B2891}"/>
    <hyperlink ref="C63" r:id="rId62" xr:uid="{274872DA-A42B-417B-98BD-6037324672E3}"/>
    <hyperlink ref="C64" r:id="rId63" xr:uid="{6A45C040-F4F8-437E-963A-59FEE8C46C77}"/>
    <hyperlink ref="C65" r:id="rId64" xr:uid="{B8404931-7D09-47AA-BFBB-E2AA48DC2897}"/>
    <hyperlink ref="C66" r:id="rId65" xr:uid="{EFE7CC56-2276-4462-AA89-89046C391521}"/>
    <hyperlink ref="C67" r:id="rId66" xr:uid="{937D9286-F39F-47AD-97B9-8DB92EF05E0F}"/>
    <hyperlink ref="C68" r:id="rId67" xr:uid="{A586EF7F-4C12-41DC-9878-FBFF1EB199CB}"/>
    <hyperlink ref="C69" r:id="rId68" xr:uid="{2B4FC7D0-40AC-442B-A2C7-8DC2FE8CD668}"/>
    <hyperlink ref="C70" r:id="rId69" xr:uid="{51A90328-EF23-4F28-84C4-298C7A519EA1}"/>
    <hyperlink ref="C71" r:id="rId70" xr:uid="{4A70013C-D2F0-4067-8D58-CC5AAE4C26EC}"/>
    <hyperlink ref="C72" r:id="rId71" xr:uid="{E30A04D6-7668-4840-97CB-467448403E62}"/>
    <hyperlink ref="C73" r:id="rId72" xr:uid="{55657A18-FB54-47EE-B1E1-D428D9928191}"/>
    <hyperlink ref="C51" r:id="rId73" xr:uid="{27D20EF8-D14A-46F4-AC68-444FCDB3B48F}"/>
    <hyperlink ref="C74" r:id="rId74" xr:uid="{B4D01C37-BA89-409B-B40E-9B0DF35DDBD3}"/>
    <hyperlink ref="C75" r:id="rId75" xr:uid="{3AA1ECED-B8BC-4844-9624-A44BE343F1D1}"/>
    <hyperlink ref="C76" r:id="rId76" xr:uid="{E5764AD4-8350-4BA8-8141-A30ACDBAE633}"/>
    <hyperlink ref="C77" r:id="rId77" xr:uid="{B5EDE909-ECAA-4ECC-BC49-171499E1E7A3}"/>
    <hyperlink ref="C78" r:id="rId78" xr:uid="{64A519FA-B232-4B2C-B408-B19344EAD0CF}"/>
    <hyperlink ref="C79" r:id="rId79" xr:uid="{76550DFE-62F2-479E-A249-551E72641279}"/>
    <hyperlink ref="C80" r:id="rId80" xr:uid="{8A34B04C-D580-4677-8604-2784A925211A}"/>
    <hyperlink ref="C81" r:id="rId81" xr:uid="{FF6A3F47-9C2B-4A9A-ABA7-F63F91FF1F5E}"/>
    <hyperlink ref="C82" r:id="rId82" xr:uid="{AE0420B9-0966-4EE4-8A3D-C7C3CACAF0DC}"/>
    <hyperlink ref="C84" r:id="rId83" xr:uid="{B13E2E21-CBBB-455E-847D-50E2DE0764F8}"/>
    <hyperlink ref="C85" r:id="rId84" xr:uid="{B8E692CA-5928-46B7-B5C7-B9D475BBC396}"/>
    <hyperlink ref="C86" r:id="rId85" xr:uid="{5ACA92ED-A1B1-4DDC-AC48-CF1A4018B04A}"/>
    <hyperlink ref="C87" r:id="rId86" xr:uid="{3B80414C-3BB4-4B3F-813C-722B0EF19B62}"/>
    <hyperlink ref="C88" r:id="rId87" xr:uid="{EB810FA4-1D05-4163-98CB-7101E27217CE}"/>
    <hyperlink ref="C89" r:id="rId88" xr:uid="{A6C663FF-149A-4068-8406-8C14BDD172A2}"/>
    <hyperlink ref="C90" r:id="rId89" xr:uid="{F8BC72AB-3FB9-4C09-8BDE-F9FA0D270474}"/>
    <hyperlink ref="C91" r:id="rId90" xr:uid="{B1B8DFDA-0E64-4DDA-99EB-E0083A04B4AD}"/>
    <hyperlink ref="C92" r:id="rId91" xr:uid="{31BF8AC7-9A1B-49CE-9E3D-9F6B754C8128}"/>
    <hyperlink ref="C93" r:id="rId92" xr:uid="{502435EF-CAE5-42C6-B39D-07F673F99086}"/>
    <hyperlink ref="C94" r:id="rId93" xr:uid="{FB8BB9BD-9637-480F-970A-D4640E909A1F}"/>
    <hyperlink ref="C95" r:id="rId94" xr:uid="{7F79A44D-6363-4528-9D72-98FA7EA7E9E1}"/>
    <hyperlink ref="C96" r:id="rId95" xr:uid="{FF503931-89BB-4BFF-91D6-9A953C156B78}"/>
    <hyperlink ref="C97" r:id="rId96" xr:uid="{FF0B9551-F3F1-4FDC-B073-1391FE3BCC43}"/>
    <hyperlink ref="C98" r:id="rId97" xr:uid="{91847E2C-CF83-4262-B974-AAFE67DFA6D3}"/>
    <hyperlink ref="C99" r:id="rId98" xr:uid="{AEF9D6B4-172E-4171-B655-4F5922064D7D}"/>
    <hyperlink ref="C100" r:id="rId99" xr:uid="{D172655D-B28C-4AF7-83C7-4D4E183471CB}"/>
    <hyperlink ref="C101" r:id="rId100" xr:uid="{286FE69C-2066-4EEA-ACA8-4A55B393F7F3}"/>
    <hyperlink ref="C102" r:id="rId101" xr:uid="{612946D8-0A3D-4C50-9681-E1E5D9B4D9D3}"/>
    <hyperlink ref="C103" r:id="rId102" xr:uid="{C7F0256C-2994-4955-A9C6-9D229A39788F}"/>
    <hyperlink ref="C104" r:id="rId103" xr:uid="{1E74A7FA-B300-4CD8-8909-044E2ED6A0E7}"/>
  </hyperlinks>
  <pageMargins left="0.7" right="0.7" top="0.75" bottom="0.75" header="0.3" footer="0.3"/>
  <drawing r:id="rId10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2F174-7306-4B40-9F40-9F91B8000D5B}">
  <sheetPr codeName="Sheet18"/>
  <dimension ref="A1:N70"/>
  <sheetViews>
    <sheetView workbookViewId="0">
      <pane xSplit="2" ySplit="2" topLeftCell="C10" activePane="bottomRight" state="frozen"/>
      <selection pane="topRight" activeCell="C1" sqref="C1"/>
      <selection pane="bottomLeft" activeCell="A3" sqref="A3"/>
      <selection pane="bottomRight" activeCell="C72" sqref="C72"/>
    </sheetView>
  </sheetViews>
  <sheetFormatPr defaultRowHeight="15" x14ac:dyDescent="0.4"/>
  <cols>
    <col min="1" max="1" width="12.87890625" customWidth="1"/>
    <col min="2" max="2" width="22.9375" customWidth="1"/>
    <col min="3" max="3" width="17.3515625" customWidth="1"/>
    <col min="4" max="4" width="10.52734375" customWidth="1"/>
    <col min="5" max="5" width="11.41015625" customWidth="1"/>
    <col min="11" max="11" width="47.703125" bestFit="1" customWidth="1"/>
  </cols>
  <sheetData>
    <row r="1" spans="1:14" ht="80.25" customHeight="1" x14ac:dyDescent="0.4">
      <c r="A1" s="21"/>
      <c r="B1" s="25" t="s">
        <v>26529</v>
      </c>
      <c r="C1" s="26" t="s">
        <v>26528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C2" s="23" t="s">
        <v>26530</v>
      </c>
      <c r="D2" s="23" t="s">
        <v>24077</v>
      </c>
      <c r="E2" s="23" t="s">
        <v>24078</v>
      </c>
      <c r="F2" s="23" t="s">
        <v>23711</v>
      </c>
      <c r="G2" s="23" t="s">
        <v>24073</v>
      </c>
      <c r="H2" s="23" t="s">
        <v>24196</v>
      </c>
      <c r="I2" s="23" t="s">
        <v>24492</v>
      </c>
      <c r="J2" s="23" t="s">
        <v>24491</v>
      </c>
      <c r="K2" s="23" t="s">
        <v>25239</v>
      </c>
    </row>
    <row r="3" spans="1:14" x14ac:dyDescent="0.4">
      <c r="A3" t="s">
        <v>445</v>
      </c>
      <c r="B3" t="s">
        <v>3857</v>
      </c>
      <c r="C3" s="1" t="s">
        <v>30061</v>
      </c>
      <c r="D3">
        <v>0.01</v>
      </c>
      <c r="E3">
        <v>6000</v>
      </c>
      <c r="F3">
        <v>11</v>
      </c>
      <c r="G3" t="s">
        <v>18122</v>
      </c>
      <c r="H3">
        <v>9</v>
      </c>
      <c r="I3">
        <v>20</v>
      </c>
      <c r="J3">
        <v>0.5</v>
      </c>
      <c r="K3" t="s">
        <v>24536</v>
      </c>
    </row>
    <row r="4" spans="1:14" x14ac:dyDescent="0.4">
      <c r="A4" t="s">
        <v>445</v>
      </c>
      <c r="B4" t="s">
        <v>1225</v>
      </c>
      <c r="C4" s="1" t="s">
        <v>30062</v>
      </c>
      <c r="D4">
        <v>0.01</v>
      </c>
      <c r="E4">
        <v>20500</v>
      </c>
      <c r="F4">
        <v>4</v>
      </c>
      <c r="G4" t="s">
        <v>18122</v>
      </c>
      <c r="H4">
        <v>10</v>
      </c>
      <c r="I4">
        <v>55</v>
      </c>
      <c r="J4">
        <v>0.5</v>
      </c>
      <c r="K4" t="s">
        <v>24501</v>
      </c>
    </row>
    <row r="5" spans="1:14" x14ac:dyDescent="0.4">
      <c r="A5" t="s">
        <v>445</v>
      </c>
      <c r="B5" t="s">
        <v>18106</v>
      </c>
      <c r="C5" s="1" t="s">
        <v>30063</v>
      </c>
      <c r="D5">
        <v>1.5</v>
      </c>
      <c r="E5">
        <v>30</v>
      </c>
      <c r="F5">
        <v>9</v>
      </c>
      <c r="G5" t="s">
        <v>18122</v>
      </c>
      <c r="H5">
        <v>0.4</v>
      </c>
      <c r="I5">
        <v>60</v>
      </c>
      <c r="J5">
        <v>200</v>
      </c>
      <c r="K5" t="s">
        <v>18193</v>
      </c>
    </row>
    <row r="6" spans="1:14" x14ac:dyDescent="0.4">
      <c r="A6" t="s">
        <v>445</v>
      </c>
      <c r="B6" t="s">
        <v>3504</v>
      </c>
      <c r="C6" s="1" t="s">
        <v>30064</v>
      </c>
      <c r="D6">
        <v>25</v>
      </c>
      <c r="E6">
        <v>1350</v>
      </c>
      <c r="F6">
        <v>10</v>
      </c>
      <c r="G6" t="s">
        <v>18122</v>
      </c>
      <c r="H6">
        <v>6</v>
      </c>
      <c r="I6">
        <v>50</v>
      </c>
      <c r="J6">
        <v>1</v>
      </c>
      <c r="K6" t="s">
        <v>24537</v>
      </c>
    </row>
    <row r="7" spans="1:14" x14ac:dyDescent="0.4">
      <c r="A7" t="s">
        <v>445</v>
      </c>
      <c r="B7" t="s">
        <v>16769</v>
      </c>
      <c r="C7" s="1" t="s">
        <v>30065</v>
      </c>
      <c r="D7">
        <v>30</v>
      </c>
      <c r="E7">
        <v>678</v>
      </c>
      <c r="F7">
        <v>7</v>
      </c>
      <c r="G7" t="s">
        <v>18121</v>
      </c>
      <c r="H7">
        <v>2</v>
      </c>
      <c r="I7">
        <v>50</v>
      </c>
      <c r="J7">
        <v>10</v>
      </c>
      <c r="K7" t="s">
        <v>18189</v>
      </c>
    </row>
    <row r="8" spans="1:14" x14ac:dyDescent="0.4">
      <c r="A8" t="s">
        <v>445</v>
      </c>
      <c r="B8" t="s">
        <v>7863</v>
      </c>
      <c r="C8" s="1" t="s">
        <v>30066</v>
      </c>
      <c r="D8">
        <v>30</v>
      </c>
      <c r="E8">
        <v>1350</v>
      </c>
      <c r="F8">
        <v>9</v>
      </c>
      <c r="G8" t="s">
        <v>18122</v>
      </c>
      <c r="H8">
        <v>4</v>
      </c>
      <c r="I8">
        <v>50</v>
      </c>
      <c r="J8">
        <v>0.2</v>
      </c>
      <c r="K8" t="s">
        <v>24538</v>
      </c>
    </row>
    <row r="9" spans="1:14" x14ac:dyDescent="0.4">
      <c r="A9" t="s">
        <v>445</v>
      </c>
      <c r="B9" t="s">
        <v>1866</v>
      </c>
      <c r="C9" s="1" t="s">
        <v>30067</v>
      </c>
      <c r="D9">
        <v>30</v>
      </c>
      <c r="E9">
        <v>3000</v>
      </c>
      <c r="F9">
        <v>9</v>
      </c>
      <c r="G9" t="s">
        <v>18122</v>
      </c>
      <c r="H9">
        <v>6.5</v>
      </c>
      <c r="I9">
        <v>40</v>
      </c>
      <c r="J9">
        <v>2</v>
      </c>
      <c r="K9" t="s">
        <v>24502</v>
      </c>
    </row>
    <row r="10" spans="1:14" x14ac:dyDescent="0.4">
      <c r="A10" t="s">
        <v>445</v>
      </c>
      <c r="B10" t="s">
        <v>3501</v>
      </c>
      <c r="C10" s="1" t="s">
        <v>30068</v>
      </c>
      <c r="D10">
        <v>30</v>
      </c>
      <c r="E10">
        <v>3640</v>
      </c>
      <c r="F10">
        <v>12</v>
      </c>
      <c r="G10" t="s">
        <v>18122</v>
      </c>
      <c r="H10">
        <v>10</v>
      </c>
      <c r="I10">
        <v>45</v>
      </c>
      <c r="J10">
        <v>1</v>
      </c>
      <c r="K10" t="s">
        <v>24539</v>
      </c>
    </row>
    <row r="11" spans="1:14" x14ac:dyDescent="0.4">
      <c r="A11" t="s">
        <v>445</v>
      </c>
      <c r="B11" t="s">
        <v>9541</v>
      </c>
      <c r="C11" s="1" t="s">
        <v>30069</v>
      </c>
      <c r="D11">
        <v>100</v>
      </c>
      <c r="E11">
        <v>800</v>
      </c>
      <c r="F11">
        <v>4</v>
      </c>
      <c r="G11" t="s">
        <v>18122</v>
      </c>
      <c r="H11">
        <v>1.7</v>
      </c>
      <c r="I11">
        <v>20</v>
      </c>
      <c r="J11">
        <v>100</v>
      </c>
      <c r="K11" t="s">
        <v>24540</v>
      </c>
    </row>
    <row r="12" spans="1:14" x14ac:dyDescent="0.4">
      <c r="A12" t="s">
        <v>445</v>
      </c>
      <c r="B12" t="s">
        <v>3484</v>
      </c>
      <c r="C12" s="1" t="s">
        <v>30070</v>
      </c>
      <c r="D12">
        <v>100</v>
      </c>
      <c r="E12">
        <v>2000</v>
      </c>
      <c r="F12">
        <v>4</v>
      </c>
      <c r="G12" t="s">
        <v>18122</v>
      </c>
      <c r="H12">
        <v>6</v>
      </c>
      <c r="I12">
        <v>30</v>
      </c>
      <c r="J12">
        <v>0.5</v>
      </c>
      <c r="K12" t="s">
        <v>24503</v>
      </c>
    </row>
    <row r="13" spans="1:14" x14ac:dyDescent="0.4">
      <c r="A13" t="s">
        <v>445</v>
      </c>
      <c r="B13" t="s">
        <v>446</v>
      </c>
      <c r="C13" s="1" t="s">
        <v>30071</v>
      </c>
      <c r="D13">
        <v>300</v>
      </c>
      <c r="E13">
        <v>3000</v>
      </c>
      <c r="F13">
        <v>2</v>
      </c>
      <c r="G13" t="s">
        <v>18122</v>
      </c>
      <c r="H13">
        <v>3.2</v>
      </c>
      <c r="I13">
        <v>40</v>
      </c>
      <c r="J13">
        <v>0.5</v>
      </c>
      <c r="K13" t="s">
        <v>24504</v>
      </c>
    </row>
    <row r="14" spans="1:14" x14ac:dyDescent="0.4">
      <c r="A14" t="s">
        <v>445</v>
      </c>
      <c r="B14" t="s">
        <v>16843</v>
      </c>
      <c r="C14" s="1" t="s">
        <v>30072</v>
      </c>
      <c r="D14">
        <v>570</v>
      </c>
      <c r="E14">
        <v>870</v>
      </c>
      <c r="F14">
        <v>4</v>
      </c>
      <c r="G14" t="s">
        <v>18122</v>
      </c>
      <c r="H14">
        <v>4.5</v>
      </c>
      <c r="I14">
        <v>60</v>
      </c>
      <c r="J14">
        <v>0.2</v>
      </c>
      <c r="K14" t="s">
        <v>18190</v>
      </c>
    </row>
    <row r="15" spans="1:14" x14ac:dyDescent="0.4">
      <c r="A15" t="s">
        <v>445</v>
      </c>
      <c r="B15" t="s">
        <v>3499</v>
      </c>
      <c r="C15" s="1" t="s">
        <v>30073</v>
      </c>
      <c r="D15">
        <v>750</v>
      </c>
      <c r="E15">
        <v>18000</v>
      </c>
      <c r="F15">
        <v>4</v>
      </c>
      <c r="G15" t="s">
        <v>18122</v>
      </c>
      <c r="H15">
        <v>8.5</v>
      </c>
      <c r="I15">
        <v>40</v>
      </c>
      <c r="J15">
        <v>1</v>
      </c>
      <c r="K15" t="s">
        <v>24505</v>
      </c>
    </row>
    <row r="16" spans="1:14" x14ac:dyDescent="0.4">
      <c r="A16" t="s">
        <v>445</v>
      </c>
      <c r="B16" t="s">
        <v>17911</v>
      </c>
      <c r="C16" s="1" t="s">
        <v>30074</v>
      </c>
      <c r="D16">
        <v>900</v>
      </c>
      <c r="E16">
        <v>1800</v>
      </c>
      <c r="F16">
        <v>4</v>
      </c>
      <c r="G16" t="s">
        <v>18122</v>
      </c>
      <c r="I16">
        <v>60</v>
      </c>
      <c r="J16">
        <v>0.2</v>
      </c>
      <c r="K16" t="s">
        <v>18192</v>
      </c>
    </row>
    <row r="17" spans="1:11" x14ac:dyDescent="0.4">
      <c r="A17" t="s">
        <v>445</v>
      </c>
      <c r="B17" t="s">
        <v>3485</v>
      </c>
      <c r="C17" s="1" t="s">
        <v>30075</v>
      </c>
      <c r="D17">
        <v>925</v>
      </c>
      <c r="E17">
        <v>2175</v>
      </c>
      <c r="F17">
        <v>4</v>
      </c>
      <c r="G17" t="s">
        <v>18122</v>
      </c>
      <c r="H17">
        <v>4</v>
      </c>
      <c r="I17">
        <v>50</v>
      </c>
      <c r="J17">
        <v>0.5</v>
      </c>
      <c r="K17" t="s">
        <v>24506</v>
      </c>
    </row>
    <row r="18" spans="1:11" x14ac:dyDescent="0.4">
      <c r="A18" t="s">
        <v>445</v>
      </c>
      <c r="B18" t="s">
        <v>3491</v>
      </c>
      <c r="C18" s="1" t="s">
        <v>30076</v>
      </c>
      <c r="D18">
        <v>1000</v>
      </c>
      <c r="E18">
        <v>2000</v>
      </c>
      <c r="F18">
        <v>3</v>
      </c>
      <c r="G18" t="s">
        <v>18122</v>
      </c>
      <c r="H18">
        <v>6</v>
      </c>
      <c r="I18">
        <v>40</v>
      </c>
      <c r="J18">
        <v>1</v>
      </c>
      <c r="K18" t="s">
        <v>24507</v>
      </c>
    </row>
    <row r="19" spans="1:11" x14ac:dyDescent="0.4">
      <c r="A19" t="s">
        <v>445</v>
      </c>
      <c r="B19" t="s">
        <v>3495</v>
      </c>
      <c r="C19" s="1" t="s">
        <v>30077</v>
      </c>
      <c r="D19">
        <v>1000</v>
      </c>
      <c r="E19">
        <v>2000</v>
      </c>
      <c r="F19">
        <v>4</v>
      </c>
      <c r="G19" t="s">
        <v>18122</v>
      </c>
      <c r="H19">
        <v>6</v>
      </c>
      <c r="I19">
        <v>40</v>
      </c>
      <c r="J19">
        <v>1</v>
      </c>
      <c r="K19" t="s">
        <v>24508</v>
      </c>
    </row>
    <row r="20" spans="1:11" x14ac:dyDescent="0.4">
      <c r="A20" t="s">
        <v>445</v>
      </c>
      <c r="B20" t="s">
        <v>3492</v>
      </c>
      <c r="C20" s="1" t="s">
        <v>30078</v>
      </c>
      <c r="D20">
        <v>2000</v>
      </c>
      <c r="E20">
        <v>3500</v>
      </c>
      <c r="F20">
        <v>3</v>
      </c>
      <c r="G20" t="s">
        <v>18122</v>
      </c>
      <c r="H20">
        <v>5.5</v>
      </c>
      <c r="I20">
        <v>40</v>
      </c>
      <c r="J20">
        <v>1</v>
      </c>
      <c r="K20" t="s">
        <v>24509</v>
      </c>
    </row>
    <row r="21" spans="1:11" x14ac:dyDescent="0.4">
      <c r="A21" t="s">
        <v>445</v>
      </c>
      <c r="B21" t="s">
        <v>3493</v>
      </c>
      <c r="C21" s="1" t="s">
        <v>30079</v>
      </c>
      <c r="D21">
        <v>2000</v>
      </c>
      <c r="E21">
        <v>4000</v>
      </c>
      <c r="F21">
        <v>2</v>
      </c>
      <c r="G21" t="s">
        <v>18122</v>
      </c>
      <c r="H21">
        <v>5.5</v>
      </c>
      <c r="I21">
        <v>60</v>
      </c>
      <c r="J21">
        <v>1</v>
      </c>
      <c r="K21" t="s">
        <v>24510</v>
      </c>
    </row>
    <row r="22" spans="1:11" x14ac:dyDescent="0.4">
      <c r="A22" t="s">
        <v>445</v>
      </c>
      <c r="B22" t="s">
        <v>3498</v>
      </c>
      <c r="C22" s="1" t="s">
        <v>30080</v>
      </c>
      <c r="D22">
        <v>2000</v>
      </c>
      <c r="E22">
        <v>6000</v>
      </c>
      <c r="F22">
        <v>2</v>
      </c>
      <c r="G22" t="s">
        <v>18122</v>
      </c>
      <c r="H22">
        <v>5</v>
      </c>
      <c r="I22">
        <v>40</v>
      </c>
      <c r="J22">
        <v>1</v>
      </c>
      <c r="K22" t="s">
        <v>24511</v>
      </c>
    </row>
    <row r="23" spans="1:11" x14ac:dyDescent="0.4">
      <c r="A23" t="s">
        <v>445</v>
      </c>
      <c r="B23" t="s">
        <v>3486</v>
      </c>
      <c r="C23" s="1" t="s">
        <v>30081</v>
      </c>
      <c r="D23">
        <v>2312</v>
      </c>
      <c r="E23">
        <v>2387</v>
      </c>
      <c r="F23">
        <v>4</v>
      </c>
      <c r="G23" t="s">
        <v>18122</v>
      </c>
      <c r="H23">
        <v>3</v>
      </c>
      <c r="I23">
        <v>60</v>
      </c>
      <c r="J23">
        <v>40</v>
      </c>
      <c r="K23" t="s">
        <v>24512</v>
      </c>
    </row>
    <row r="24" spans="1:11" x14ac:dyDescent="0.4">
      <c r="A24" t="s">
        <v>445</v>
      </c>
      <c r="B24" t="s">
        <v>4870</v>
      </c>
      <c r="C24" s="1" t="s">
        <v>30082</v>
      </c>
      <c r="D24">
        <v>3000</v>
      </c>
      <c r="E24">
        <v>6100</v>
      </c>
      <c r="F24">
        <v>10</v>
      </c>
      <c r="G24" t="s">
        <v>18125</v>
      </c>
      <c r="H24">
        <v>9</v>
      </c>
      <c r="I24">
        <v>50</v>
      </c>
      <c r="J24">
        <v>0.2</v>
      </c>
      <c r="K24" t="s">
        <v>24541</v>
      </c>
    </row>
    <row r="25" spans="1:11" x14ac:dyDescent="0.4">
      <c r="A25" t="s">
        <v>445</v>
      </c>
      <c r="B25" t="s">
        <v>3860</v>
      </c>
      <c r="C25" s="1" t="s">
        <v>30083</v>
      </c>
      <c r="D25">
        <v>3000</v>
      </c>
      <c r="E25">
        <v>18000</v>
      </c>
      <c r="F25">
        <v>2</v>
      </c>
      <c r="G25" t="s">
        <v>18124</v>
      </c>
      <c r="H25">
        <v>4</v>
      </c>
      <c r="I25">
        <v>50</v>
      </c>
      <c r="K25" t="s">
        <v>18186</v>
      </c>
    </row>
    <row r="26" spans="1:11" x14ac:dyDescent="0.4">
      <c r="A26" t="s">
        <v>445</v>
      </c>
      <c r="B26" t="s">
        <v>4850</v>
      </c>
      <c r="C26" s="1" t="s">
        <v>30084</v>
      </c>
      <c r="D26">
        <v>3500</v>
      </c>
      <c r="E26">
        <v>7500</v>
      </c>
      <c r="F26">
        <v>5</v>
      </c>
      <c r="G26" t="s">
        <v>18120</v>
      </c>
      <c r="H26">
        <v>10</v>
      </c>
      <c r="I26">
        <v>50</v>
      </c>
      <c r="J26">
        <v>0.5</v>
      </c>
      <c r="K26" t="s">
        <v>24513</v>
      </c>
    </row>
    <row r="27" spans="1:11" x14ac:dyDescent="0.4">
      <c r="A27" t="s">
        <v>445</v>
      </c>
      <c r="B27" t="s">
        <v>3502</v>
      </c>
      <c r="C27" s="1" t="s">
        <v>30085</v>
      </c>
      <c r="D27">
        <v>3600</v>
      </c>
      <c r="E27">
        <v>18000</v>
      </c>
      <c r="F27">
        <v>12</v>
      </c>
      <c r="G27" t="s">
        <v>18122</v>
      </c>
      <c r="H27">
        <v>10</v>
      </c>
      <c r="I27">
        <v>80</v>
      </c>
      <c r="J27">
        <v>0.5</v>
      </c>
      <c r="K27" t="s">
        <v>24542</v>
      </c>
    </row>
    <row r="28" spans="1:11" x14ac:dyDescent="0.4">
      <c r="A28" t="s">
        <v>445</v>
      </c>
      <c r="B28" t="s">
        <v>3497</v>
      </c>
      <c r="C28" s="1" t="s">
        <v>30086</v>
      </c>
      <c r="D28">
        <v>4100</v>
      </c>
      <c r="E28">
        <v>5100</v>
      </c>
      <c r="F28">
        <v>2</v>
      </c>
      <c r="G28" t="s">
        <v>18125</v>
      </c>
      <c r="H28">
        <v>10</v>
      </c>
      <c r="I28">
        <v>30</v>
      </c>
      <c r="J28">
        <v>1</v>
      </c>
      <c r="K28" t="s">
        <v>24514</v>
      </c>
    </row>
    <row r="29" spans="1:11" x14ac:dyDescent="0.4">
      <c r="A29" t="s">
        <v>445</v>
      </c>
      <c r="B29" t="s">
        <v>8980</v>
      </c>
      <c r="C29" s="1" t="s">
        <v>30087</v>
      </c>
      <c r="D29">
        <v>4750</v>
      </c>
      <c r="E29">
        <v>8250</v>
      </c>
      <c r="F29">
        <v>2</v>
      </c>
      <c r="G29" t="s">
        <v>18122</v>
      </c>
      <c r="H29">
        <v>5</v>
      </c>
      <c r="I29">
        <v>60</v>
      </c>
      <c r="J29">
        <v>0.2</v>
      </c>
      <c r="K29" t="s">
        <v>24515</v>
      </c>
    </row>
    <row r="30" spans="1:11" x14ac:dyDescent="0.4">
      <c r="A30" t="s">
        <v>445</v>
      </c>
      <c r="B30" t="s">
        <v>7214</v>
      </c>
      <c r="C30" s="1" t="s">
        <v>30088</v>
      </c>
      <c r="D30">
        <v>4750</v>
      </c>
      <c r="E30">
        <v>12750</v>
      </c>
      <c r="F30">
        <v>2</v>
      </c>
      <c r="G30" t="s">
        <v>18122</v>
      </c>
      <c r="H30">
        <v>5</v>
      </c>
      <c r="I30">
        <v>60</v>
      </c>
      <c r="J30">
        <v>0.5</v>
      </c>
      <c r="K30" t="s">
        <v>24516</v>
      </c>
    </row>
    <row r="31" spans="1:11" x14ac:dyDescent="0.4">
      <c r="A31" t="s">
        <v>445</v>
      </c>
      <c r="B31" t="s">
        <v>7213</v>
      </c>
      <c r="C31" s="1" t="s">
        <v>30089</v>
      </c>
      <c r="D31">
        <v>4750</v>
      </c>
      <c r="E31">
        <v>12750</v>
      </c>
      <c r="F31">
        <v>5</v>
      </c>
      <c r="G31" t="s">
        <v>18122</v>
      </c>
      <c r="H31">
        <v>9.5</v>
      </c>
      <c r="I31">
        <v>60</v>
      </c>
      <c r="J31">
        <v>0.5</v>
      </c>
      <c r="K31" t="s">
        <v>24543</v>
      </c>
    </row>
    <row r="32" spans="1:11" x14ac:dyDescent="0.4">
      <c r="A32" t="s">
        <v>445</v>
      </c>
      <c r="B32" t="s">
        <v>7743</v>
      </c>
      <c r="C32" s="1" t="s">
        <v>30090</v>
      </c>
      <c r="D32">
        <v>4750</v>
      </c>
      <c r="E32">
        <v>20250</v>
      </c>
      <c r="F32">
        <v>4</v>
      </c>
      <c r="G32" t="s">
        <v>18122</v>
      </c>
      <c r="H32">
        <v>8</v>
      </c>
      <c r="I32">
        <v>60</v>
      </c>
      <c r="J32">
        <v>0.1</v>
      </c>
      <c r="K32" t="s">
        <v>24544</v>
      </c>
    </row>
    <row r="33" spans="1:11" x14ac:dyDescent="0.4">
      <c r="A33" t="s">
        <v>445</v>
      </c>
      <c r="B33" t="s">
        <v>7744</v>
      </c>
      <c r="C33" s="1" t="s">
        <v>30091</v>
      </c>
      <c r="D33">
        <v>4750</v>
      </c>
      <c r="E33">
        <v>20250</v>
      </c>
      <c r="F33">
        <v>10</v>
      </c>
      <c r="G33" t="s">
        <v>18122</v>
      </c>
      <c r="H33">
        <v>12</v>
      </c>
      <c r="I33">
        <v>50</v>
      </c>
      <c r="J33">
        <v>0.1</v>
      </c>
      <c r="K33" t="s">
        <v>24545</v>
      </c>
    </row>
    <row r="34" spans="1:11" x14ac:dyDescent="0.4">
      <c r="A34" t="s">
        <v>445</v>
      </c>
      <c r="B34" t="s">
        <v>14910</v>
      </c>
      <c r="C34" s="1" t="s">
        <v>30092</v>
      </c>
      <c r="D34">
        <v>4800</v>
      </c>
      <c r="E34">
        <v>7800</v>
      </c>
      <c r="F34">
        <v>2</v>
      </c>
      <c r="G34" t="s">
        <v>18122</v>
      </c>
      <c r="H34">
        <v>6.5</v>
      </c>
      <c r="I34">
        <v>60</v>
      </c>
      <c r="J34">
        <v>0.2</v>
      </c>
      <c r="K34" t="s">
        <v>24517</v>
      </c>
    </row>
    <row r="35" spans="1:11" x14ac:dyDescent="0.4">
      <c r="A35" t="s">
        <v>445</v>
      </c>
      <c r="B35" t="s">
        <v>4852</v>
      </c>
      <c r="C35" s="1" t="s">
        <v>30093</v>
      </c>
      <c r="D35">
        <v>4900</v>
      </c>
      <c r="E35">
        <v>18100</v>
      </c>
      <c r="F35">
        <v>3</v>
      </c>
      <c r="G35" t="s">
        <v>18122</v>
      </c>
      <c r="H35">
        <v>6.5</v>
      </c>
      <c r="I35">
        <v>65</v>
      </c>
      <c r="J35">
        <v>0.5</v>
      </c>
      <c r="K35" t="s">
        <v>24518</v>
      </c>
    </row>
    <row r="36" spans="1:11" x14ac:dyDescent="0.4">
      <c r="A36" t="s">
        <v>445</v>
      </c>
      <c r="B36" t="s">
        <v>7445</v>
      </c>
      <c r="C36" s="1" t="s">
        <v>30094</v>
      </c>
      <c r="D36">
        <v>5000</v>
      </c>
      <c r="E36">
        <v>21000</v>
      </c>
      <c r="F36">
        <v>4</v>
      </c>
      <c r="G36" t="s">
        <v>18122</v>
      </c>
      <c r="H36">
        <v>8</v>
      </c>
      <c r="I36">
        <v>60</v>
      </c>
      <c r="J36">
        <v>0.1</v>
      </c>
      <c r="K36" t="s">
        <v>24546</v>
      </c>
    </row>
    <row r="37" spans="1:11" x14ac:dyDescent="0.4">
      <c r="A37" t="s">
        <v>445</v>
      </c>
      <c r="B37" t="s">
        <v>3494</v>
      </c>
      <c r="C37" s="1" t="s">
        <v>30095</v>
      </c>
      <c r="D37">
        <v>5500</v>
      </c>
      <c r="E37">
        <v>8500</v>
      </c>
      <c r="F37">
        <v>5</v>
      </c>
      <c r="G37" t="s">
        <v>18122</v>
      </c>
      <c r="H37">
        <v>6</v>
      </c>
      <c r="I37">
        <v>60</v>
      </c>
      <c r="J37">
        <v>1</v>
      </c>
      <c r="K37" t="s">
        <v>24519</v>
      </c>
    </row>
    <row r="38" spans="1:11" x14ac:dyDescent="0.4">
      <c r="A38" t="s">
        <v>445</v>
      </c>
      <c r="B38" t="s">
        <v>8999</v>
      </c>
      <c r="C38" s="1" t="s">
        <v>30096</v>
      </c>
      <c r="D38">
        <v>6000</v>
      </c>
      <c r="E38">
        <v>18000</v>
      </c>
      <c r="F38">
        <v>2</v>
      </c>
      <c r="G38" t="s">
        <v>18122</v>
      </c>
      <c r="H38">
        <v>8</v>
      </c>
      <c r="I38">
        <v>50</v>
      </c>
      <c r="J38">
        <v>0.1</v>
      </c>
      <c r="K38" t="s">
        <v>24520</v>
      </c>
    </row>
    <row r="39" spans="1:11" x14ac:dyDescent="0.4">
      <c r="A39" t="s">
        <v>445</v>
      </c>
      <c r="B39" t="s">
        <v>3496</v>
      </c>
      <c r="C39" s="1" t="s">
        <v>30097</v>
      </c>
      <c r="D39">
        <v>6000</v>
      </c>
      <c r="E39">
        <v>18000</v>
      </c>
      <c r="F39">
        <v>8</v>
      </c>
      <c r="G39" t="s">
        <v>18125</v>
      </c>
      <c r="H39">
        <v>10</v>
      </c>
      <c r="I39">
        <v>40</v>
      </c>
      <c r="J39">
        <v>1</v>
      </c>
      <c r="K39" t="s">
        <v>24547</v>
      </c>
    </row>
    <row r="40" spans="1:11" x14ac:dyDescent="0.4">
      <c r="A40" t="s">
        <v>445</v>
      </c>
      <c r="B40" t="s">
        <v>16621</v>
      </c>
      <c r="C40" s="1" t="s">
        <v>30098</v>
      </c>
      <c r="D40">
        <v>6300</v>
      </c>
      <c r="E40">
        <v>12200</v>
      </c>
      <c r="F40">
        <v>4</v>
      </c>
      <c r="G40" t="s">
        <v>18122</v>
      </c>
      <c r="H40">
        <v>8</v>
      </c>
      <c r="I40">
        <v>45</v>
      </c>
      <c r="J40">
        <v>0.2</v>
      </c>
      <c r="K40" t="s">
        <v>18187</v>
      </c>
    </row>
    <row r="41" spans="1:11" x14ac:dyDescent="0.4">
      <c r="A41" t="s">
        <v>445</v>
      </c>
      <c r="B41" t="s">
        <v>16622</v>
      </c>
      <c r="C41" s="1" t="s">
        <v>30099</v>
      </c>
      <c r="D41">
        <v>6400</v>
      </c>
      <c r="E41">
        <v>11650</v>
      </c>
      <c r="F41">
        <v>6</v>
      </c>
      <c r="G41" t="s">
        <v>18122</v>
      </c>
      <c r="H41">
        <v>8</v>
      </c>
      <c r="I41">
        <v>60</v>
      </c>
      <c r="J41">
        <v>0.2</v>
      </c>
      <c r="K41" t="s">
        <v>18187</v>
      </c>
    </row>
    <row r="42" spans="1:11" x14ac:dyDescent="0.4">
      <c r="A42" t="s">
        <v>445</v>
      </c>
      <c r="B42" t="s">
        <v>15971</v>
      </c>
      <c r="C42" s="1" t="s">
        <v>30100</v>
      </c>
      <c r="D42">
        <v>6400</v>
      </c>
      <c r="E42">
        <v>11950</v>
      </c>
      <c r="F42">
        <v>4</v>
      </c>
      <c r="G42" t="s">
        <v>18122</v>
      </c>
      <c r="H42">
        <v>8</v>
      </c>
      <c r="I42">
        <v>45</v>
      </c>
      <c r="J42">
        <v>0.2</v>
      </c>
      <c r="K42" t="s">
        <v>24521</v>
      </c>
    </row>
    <row r="43" spans="1:11" x14ac:dyDescent="0.4">
      <c r="A43" t="s">
        <v>445</v>
      </c>
      <c r="B43" t="s">
        <v>3487</v>
      </c>
      <c r="C43" s="1" t="s">
        <v>30101</v>
      </c>
      <c r="D43">
        <v>6500</v>
      </c>
      <c r="E43">
        <v>18500</v>
      </c>
      <c r="F43">
        <v>4</v>
      </c>
      <c r="G43" t="s">
        <v>18125</v>
      </c>
      <c r="H43">
        <v>9</v>
      </c>
      <c r="I43">
        <v>60</v>
      </c>
      <c r="J43">
        <v>0.5</v>
      </c>
      <c r="K43" t="s">
        <v>24522</v>
      </c>
    </row>
    <row r="44" spans="1:11" x14ac:dyDescent="0.4">
      <c r="A44" t="s">
        <v>445</v>
      </c>
      <c r="B44" t="s">
        <v>3500</v>
      </c>
      <c r="C44" s="1" t="s">
        <v>30102</v>
      </c>
      <c r="D44">
        <v>7100</v>
      </c>
      <c r="E44">
        <v>9700</v>
      </c>
      <c r="F44">
        <v>5</v>
      </c>
      <c r="G44" t="s">
        <v>18122</v>
      </c>
      <c r="H44">
        <v>6</v>
      </c>
      <c r="I44">
        <v>65</v>
      </c>
      <c r="J44">
        <v>1</v>
      </c>
      <c r="K44" t="s">
        <v>24523</v>
      </c>
    </row>
    <row r="45" spans="1:11" x14ac:dyDescent="0.4">
      <c r="A45" t="s">
        <v>445</v>
      </c>
      <c r="B45" t="s">
        <v>4853</v>
      </c>
      <c r="C45" s="1" t="s">
        <v>30103</v>
      </c>
      <c r="D45">
        <v>7900</v>
      </c>
      <c r="E45">
        <v>18000</v>
      </c>
      <c r="F45">
        <v>3</v>
      </c>
      <c r="G45" t="s">
        <v>18122</v>
      </c>
      <c r="H45">
        <v>6</v>
      </c>
      <c r="I45">
        <v>65</v>
      </c>
      <c r="J45">
        <v>0.5</v>
      </c>
      <c r="K45" t="s">
        <v>24524</v>
      </c>
    </row>
    <row r="46" spans="1:11" x14ac:dyDescent="0.4">
      <c r="A46" t="s">
        <v>445</v>
      </c>
      <c r="B46" t="s">
        <v>12975</v>
      </c>
      <c r="C46" s="1" t="s">
        <v>30104</v>
      </c>
      <c r="D46">
        <v>7900</v>
      </c>
      <c r="E46">
        <v>18100</v>
      </c>
      <c r="F46">
        <v>2</v>
      </c>
      <c r="G46" t="s">
        <v>18122</v>
      </c>
      <c r="H46">
        <v>2</v>
      </c>
      <c r="I46">
        <v>40</v>
      </c>
      <c r="J46">
        <v>0.2</v>
      </c>
      <c r="K46" t="s">
        <v>24525</v>
      </c>
    </row>
    <row r="47" spans="1:11" x14ac:dyDescent="0.4">
      <c r="A47" t="s">
        <v>445</v>
      </c>
      <c r="B47" t="s">
        <v>4854</v>
      </c>
      <c r="C47" s="1" t="s">
        <v>30105</v>
      </c>
      <c r="D47">
        <v>7900</v>
      </c>
      <c r="E47">
        <v>18100</v>
      </c>
      <c r="F47">
        <v>8</v>
      </c>
      <c r="G47" t="s">
        <v>18122</v>
      </c>
      <c r="H47">
        <v>9</v>
      </c>
      <c r="I47">
        <v>50</v>
      </c>
      <c r="J47">
        <v>0.5</v>
      </c>
      <c r="K47" t="s">
        <v>24548</v>
      </c>
    </row>
    <row r="48" spans="1:11" x14ac:dyDescent="0.4">
      <c r="A48" t="s">
        <v>445</v>
      </c>
      <c r="B48" t="s">
        <v>3488</v>
      </c>
      <c r="C48" s="1" t="s">
        <v>30106</v>
      </c>
      <c r="D48">
        <v>8000</v>
      </c>
      <c r="E48">
        <v>12000</v>
      </c>
      <c r="F48">
        <v>2</v>
      </c>
      <c r="G48" t="s">
        <v>18122</v>
      </c>
      <c r="H48">
        <v>6.5</v>
      </c>
      <c r="I48">
        <v>60</v>
      </c>
      <c r="J48">
        <v>0.5</v>
      </c>
      <c r="K48" t="s">
        <v>24526</v>
      </c>
    </row>
    <row r="49" spans="1:11" x14ac:dyDescent="0.4">
      <c r="A49" t="s">
        <v>445</v>
      </c>
      <c r="B49" t="s">
        <v>8879</v>
      </c>
      <c r="C49" s="1" t="s">
        <v>30107</v>
      </c>
      <c r="D49">
        <v>9500</v>
      </c>
      <c r="E49">
        <v>27500</v>
      </c>
      <c r="F49">
        <v>8</v>
      </c>
      <c r="G49" t="s">
        <v>18122</v>
      </c>
      <c r="H49">
        <v>0</v>
      </c>
      <c r="I49">
        <v>75</v>
      </c>
      <c r="J49">
        <v>0.2</v>
      </c>
      <c r="K49" t="s">
        <v>24549</v>
      </c>
    </row>
    <row r="50" spans="1:11" x14ac:dyDescent="0.4">
      <c r="A50" t="s">
        <v>445</v>
      </c>
      <c r="B50" t="s">
        <v>4851</v>
      </c>
      <c r="C50" s="1" t="s">
        <v>30108</v>
      </c>
      <c r="D50">
        <v>9800</v>
      </c>
      <c r="E50">
        <v>15200</v>
      </c>
      <c r="F50">
        <v>3</v>
      </c>
      <c r="G50" t="s">
        <v>18122</v>
      </c>
      <c r="H50">
        <v>5.5</v>
      </c>
      <c r="I50">
        <v>65</v>
      </c>
      <c r="J50">
        <v>0.5</v>
      </c>
      <c r="K50" t="s">
        <v>24527</v>
      </c>
    </row>
    <row r="51" spans="1:11" x14ac:dyDescent="0.4">
      <c r="A51" t="s">
        <v>445</v>
      </c>
      <c r="B51" t="s">
        <v>3489</v>
      </c>
      <c r="C51" s="1" t="s">
        <v>30109</v>
      </c>
      <c r="D51">
        <v>10000</v>
      </c>
      <c r="E51">
        <v>18000</v>
      </c>
      <c r="F51">
        <v>3</v>
      </c>
      <c r="G51" t="s">
        <v>18122</v>
      </c>
      <c r="H51">
        <v>7</v>
      </c>
      <c r="I51">
        <v>60</v>
      </c>
      <c r="J51">
        <v>0.5</v>
      </c>
      <c r="K51" t="s">
        <v>24528</v>
      </c>
    </row>
    <row r="52" spans="1:11" x14ac:dyDescent="0.4">
      <c r="A52" t="s">
        <v>445</v>
      </c>
      <c r="B52" t="s">
        <v>3503</v>
      </c>
      <c r="C52" s="1" t="s">
        <v>30110</v>
      </c>
      <c r="D52">
        <v>12000</v>
      </c>
      <c r="E52">
        <v>18000</v>
      </c>
      <c r="F52">
        <v>2</v>
      </c>
      <c r="G52" t="s">
        <v>18122</v>
      </c>
      <c r="H52">
        <v>5.5</v>
      </c>
      <c r="I52">
        <v>60</v>
      </c>
      <c r="J52">
        <v>0.5</v>
      </c>
      <c r="K52" t="s">
        <v>24529</v>
      </c>
    </row>
    <row r="53" spans="1:11" x14ac:dyDescent="0.4">
      <c r="A53" t="s">
        <v>445</v>
      </c>
      <c r="B53" t="s">
        <v>3483</v>
      </c>
      <c r="C53" s="1" t="s">
        <v>30111</v>
      </c>
      <c r="D53">
        <v>13600</v>
      </c>
      <c r="E53">
        <v>13920</v>
      </c>
      <c r="F53">
        <v>3</v>
      </c>
      <c r="G53" t="s">
        <v>18122</v>
      </c>
      <c r="H53">
        <v>7</v>
      </c>
      <c r="I53">
        <v>60</v>
      </c>
      <c r="J53">
        <v>0.5</v>
      </c>
      <c r="K53" t="s">
        <v>24530</v>
      </c>
    </row>
    <row r="54" spans="1:11" x14ac:dyDescent="0.4">
      <c r="A54" t="s">
        <v>445</v>
      </c>
      <c r="B54" t="s">
        <v>3490</v>
      </c>
      <c r="C54" s="1" t="s">
        <v>30112</v>
      </c>
      <c r="D54">
        <v>13600</v>
      </c>
      <c r="E54">
        <v>13920</v>
      </c>
      <c r="F54">
        <v>3</v>
      </c>
      <c r="G54" t="s">
        <v>18122</v>
      </c>
      <c r="H54">
        <v>7</v>
      </c>
      <c r="I54">
        <v>40</v>
      </c>
      <c r="J54">
        <v>1</v>
      </c>
      <c r="K54" t="s">
        <v>24531</v>
      </c>
    </row>
    <row r="55" spans="1:11" x14ac:dyDescent="0.4">
      <c r="A55" t="s">
        <v>445</v>
      </c>
      <c r="B55" t="s">
        <v>6040</v>
      </c>
      <c r="C55" s="1" t="s">
        <v>30113</v>
      </c>
      <c r="D55">
        <v>14500</v>
      </c>
      <c r="E55">
        <v>4000</v>
      </c>
      <c r="F55">
        <v>4</v>
      </c>
      <c r="G55">
        <v>2.4</v>
      </c>
      <c r="H55">
        <v>12</v>
      </c>
      <c r="I55">
        <v>60</v>
      </c>
      <c r="J55">
        <v>0.2</v>
      </c>
      <c r="K55" t="s">
        <v>24550</v>
      </c>
    </row>
    <row r="56" spans="1:11" x14ac:dyDescent="0.4">
      <c r="A56" t="s">
        <v>445</v>
      </c>
      <c r="B56" t="s">
        <v>7442</v>
      </c>
      <c r="C56" s="1" t="s">
        <v>30114</v>
      </c>
      <c r="D56">
        <v>16750</v>
      </c>
      <c r="E56">
        <v>31750</v>
      </c>
      <c r="F56">
        <v>2</v>
      </c>
      <c r="G56">
        <v>2.92</v>
      </c>
      <c r="H56">
        <v>8</v>
      </c>
      <c r="I56">
        <v>70</v>
      </c>
      <c r="J56">
        <v>0.1</v>
      </c>
      <c r="K56" t="s">
        <v>24532</v>
      </c>
    </row>
    <row r="57" spans="1:11" x14ac:dyDescent="0.4">
      <c r="A57" t="s">
        <v>445</v>
      </c>
      <c r="B57" t="s">
        <v>7443</v>
      </c>
      <c r="C57" s="1" t="s">
        <v>30115</v>
      </c>
      <c r="D57">
        <v>16750</v>
      </c>
      <c r="E57">
        <v>31750</v>
      </c>
      <c r="F57">
        <v>4</v>
      </c>
      <c r="G57">
        <v>2.92</v>
      </c>
      <c r="H57">
        <v>9.5</v>
      </c>
      <c r="I57">
        <v>65</v>
      </c>
      <c r="J57">
        <v>0.1</v>
      </c>
      <c r="K57" t="s">
        <v>24551</v>
      </c>
    </row>
    <row r="58" spans="1:11" x14ac:dyDescent="0.4">
      <c r="A58" t="s">
        <v>445</v>
      </c>
      <c r="B58" t="s">
        <v>16864</v>
      </c>
      <c r="C58" s="1" t="s">
        <v>30116</v>
      </c>
      <c r="D58">
        <v>16800</v>
      </c>
      <c r="E58">
        <v>28200</v>
      </c>
      <c r="F58">
        <v>2</v>
      </c>
      <c r="G58">
        <v>2.92</v>
      </c>
      <c r="H58">
        <v>12</v>
      </c>
      <c r="I58">
        <v>65</v>
      </c>
      <c r="J58">
        <v>0.2</v>
      </c>
      <c r="K58" t="s">
        <v>18191</v>
      </c>
    </row>
    <row r="59" spans="1:11" x14ac:dyDescent="0.4">
      <c r="A59" t="s">
        <v>445</v>
      </c>
      <c r="B59" t="s">
        <v>16865</v>
      </c>
      <c r="C59" s="1" t="s">
        <v>30117</v>
      </c>
      <c r="D59">
        <v>16900</v>
      </c>
      <c r="E59">
        <v>28100</v>
      </c>
      <c r="F59">
        <v>5</v>
      </c>
      <c r="G59">
        <v>2.92</v>
      </c>
      <c r="H59">
        <v>15</v>
      </c>
      <c r="I59">
        <v>60</v>
      </c>
      <c r="J59">
        <v>0.2</v>
      </c>
      <c r="K59" t="s">
        <v>18188</v>
      </c>
    </row>
    <row r="60" spans="1:11" x14ac:dyDescent="0.4">
      <c r="A60" t="s">
        <v>445</v>
      </c>
      <c r="B60" t="s">
        <v>6634</v>
      </c>
      <c r="C60" s="1" t="s">
        <v>30118</v>
      </c>
      <c r="D60">
        <v>17200</v>
      </c>
      <c r="E60">
        <v>50000</v>
      </c>
      <c r="F60">
        <v>4</v>
      </c>
      <c r="G60">
        <v>2.4</v>
      </c>
      <c r="H60">
        <v>12</v>
      </c>
      <c r="I60">
        <v>60</v>
      </c>
      <c r="J60">
        <v>0.1</v>
      </c>
      <c r="K60" t="s">
        <v>24552</v>
      </c>
    </row>
    <row r="61" spans="1:11" x14ac:dyDescent="0.4">
      <c r="A61" t="s">
        <v>445</v>
      </c>
      <c r="B61" t="s">
        <v>15948</v>
      </c>
      <c r="C61" s="1" t="s">
        <v>30119</v>
      </c>
      <c r="D61">
        <v>17500</v>
      </c>
      <c r="E61">
        <v>34500</v>
      </c>
      <c r="F61">
        <v>3</v>
      </c>
      <c r="G61">
        <v>2.92</v>
      </c>
      <c r="H61">
        <v>12</v>
      </c>
      <c r="I61">
        <v>70</v>
      </c>
      <c r="J61">
        <v>0.2</v>
      </c>
      <c r="K61" t="s">
        <v>24517</v>
      </c>
    </row>
    <row r="62" spans="1:11" x14ac:dyDescent="0.4">
      <c r="A62" t="s">
        <v>445</v>
      </c>
      <c r="B62" t="s">
        <v>15949</v>
      </c>
      <c r="C62" s="1" t="s">
        <v>30120</v>
      </c>
      <c r="D62">
        <v>17700</v>
      </c>
      <c r="E62">
        <v>34500</v>
      </c>
      <c r="F62">
        <v>5</v>
      </c>
      <c r="G62" t="s">
        <v>18122</v>
      </c>
      <c r="H62">
        <v>15</v>
      </c>
      <c r="I62">
        <v>60</v>
      </c>
      <c r="J62">
        <v>0.2</v>
      </c>
      <c r="K62" t="s">
        <v>24533</v>
      </c>
    </row>
    <row r="63" spans="1:11" x14ac:dyDescent="0.4">
      <c r="A63" t="s">
        <v>445</v>
      </c>
      <c r="B63" t="s">
        <v>9496</v>
      </c>
      <c r="C63" s="1" t="s">
        <v>30121</v>
      </c>
      <c r="D63">
        <v>17900</v>
      </c>
      <c r="E63">
        <v>33100</v>
      </c>
      <c r="F63">
        <v>5</v>
      </c>
      <c r="G63" t="s">
        <v>18122</v>
      </c>
      <c r="H63">
        <v>9</v>
      </c>
      <c r="I63">
        <v>55</v>
      </c>
      <c r="J63">
        <v>0.2</v>
      </c>
      <c r="K63" t="s">
        <v>24553</v>
      </c>
    </row>
    <row r="64" spans="1:11" x14ac:dyDescent="0.4">
      <c r="A64" t="s">
        <v>445</v>
      </c>
      <c r="B64" t="s">
        <v>5934</v>
      </c>
      <c r="C64" s="1" t="s">
        <v>30122</v>
      </c>
      <c r="D64">
        <v>19500</v>
      </c>
      <c r="E64">
        <v>44500</v>
      </c>
      <c r="F64">
        <v>4</v>
      </c>
      <c r="G64">
        <v>2.92</v>
      </c>
      <c r="H64">
        <v>9.5</v>
      </c>
      <c r="I64">
        <v>60</v>
      </c>
      <c r="J64">
        <v>0.2</v>
      </c>
      <c r="K64" t="s">
        <v>24554</v>
      </c>
    </row>
    <row r="65" spans="1:11" x14ac:dyDescent="0.4">
      <c r="A65" t="s">
        <v>445</v>
      </c>
      <c r="B65" t="s">
        <v>7810</v>
      </c>
      <c r="C65" s="1" t="s">
        <v>30123</v>
      </c>
      <c r="D65">
        <v>20000</v>
      </c>
      <c r="E65">
        <v>40000</v>
      </c>
      <c r="F65">
        <v>4</v>
      </c>
      <c r="G65">
        <v>2.92</v>
      </c>
      <c r="H65">
        <v>9.5</v>
      </c>
      <c r="I65">
        <v>65</v>
      </c>
      <c r="J65">
        <v>0.1</v>
      </c>
      <c r="K65" t="s">
        <v>24555</v>
      </c>
    </row>
    <row r="66" spans="1:11" x14ac:dyDescent="0.4">
      <c r="A66" t="s">
        <v>445</v>
      </c>
      <c r="B66" t="s">
        <v>5932</v>
      </c>
      <c r="C66" s="1" t="s">
        <v>30124</v>
      </c>
      <c r="D66">
        <v>21600</v>
      </c>
      <c r="E66">
        <v>30400</v>
      </c>
      <c r="F66">
        <v>2</v>
      </c>
      <c r="G66">
        <v>2.92</v>
      </c>
      <c r="H66">
        <v>9.5</v>
      </c>
      <c r="I66">
        <v>60</v>
      </c>
      <c r="J66">
        <v>0.2</v>
      </c>
      <c r="K66" t="s">
        <v>24534</v>
      </c>
    </row>
    <row r="67" spans="1:11" x14ac:dyDescent="0.4">
      <c r="A67" t="s">
        <v>445</v>
      </c>
      <c r="B67" t="s">
        <v>5933</v>
      </c>
      <c r="C67" s="1" t="s">
        <v>30125</v>
      </c>
      <c r="D67">
        <v>21750</v>
      </c>
      <c r="E67">
        <v>30300</v>
      </c>
      <c r="F67">
        <v>4</v>
      </c>
      <c r="G67">
        <v>2.92</v>
      </c>
      <c r="H67">
        <v>9.5</v>
      </c>
      <c r="I67">
        <v>60</v>
      </c>
      <c r="J67">
        <v>0.2</v>
      </c>
      <c r="K67" t="s">
        <v>24556</v>
      </c>
    </row>
    <row r="68" spans="1:11" x14ac:dyDescent="0.4">
      <c r="A68" t="s">
        <v>445</v>
      </c>
      <c r="B68" t="s">
        <v>14845</v>
      </c>
      <c r="C68" s="1" t="s">
        <v>30126</v>
      </c>
      <c r="D68">
        <v>23700</v>
      </c>
      <c r="E68">
        <v>28300</v>
      </c>
      <c r="F68">
        <v>2</v>
      </c>
      <c r="G68">
        <v>2.92</v>
      </c>
      <c r="H68">
        <v>10</v>
      </c>
      <c r="I68">
        <v>60</v>
      </c>
      <c r="J68">
        <v>0.2</v>
      </c>
      <c r="K68" t="s">
        <v>24525</v>
      </c>
    </row>
    <row r="69" spans="1:11" x14ac:dyDescent="0.4">
      <c r="A69" t="s">
        <v>445</v>
      </c>
      <c r="B69" t="s">
        <v>3481</v>
      </c>
      <c r="C69" s="1" t="s">
        <v>30127</v>
      </c>
      <c r="D69">
        <v>24000</v>
      </c>
      <c r="E69">
        <v>31000</v>
      </c>
      <c r="F69">
        <v>4</v>
      </c>
      <c r="G69">
        <v>2.92</v>
      </c>
      <c r="H69">
        <v>9.5</v>
      </c>
      <c r="I69">
        <v>45</v>
      </c>
      <c r="J69">
        <v>1</v>
      </c>
      <c r="K69" t="s">
        <v>24557</v>
      </c>
    </row>
    <row r="70" spans="1:11" x14ac:dyDescent="0.4">
      <c r="A70" t="s">
        <v>445</v>
      </c>
      <c r="B70" t="s">
        <v>9387</v>
      </c>
      <c r="C70" s="1" t="s">
        <v>30128</v>
      </c>
      <c r="D70">
        <v>32000</v>
      </c>
      <c r="E70">
        <v>38000</v>
      </c>
      <c r="F70">
        <v>2</v>
      </c>
      <c r="G70">
        <v>2.92</v>
      </c>
      <c r="H70">
        <v>9</v>
      </c>
      <c r="I70">
        <v>65</v>
      </c>
      <c r="J70">
        <v>0.2</v>
      </c>
      <c r="K70" t="s">
        <v>24535</v>
      </c>
    </row>
  </sheetData>
  <autoFilter ref="A2:K70" xr:uid="{FD42F174-7306-4B40-9F40-9F91B8000D5B}"/>
  <sortState xmlns:xlrd2="http://schemas.microsoft.com/office/spreadsheetml/2017/richdata2" ref="A3:J70">
    <sortCondition ref="D3:D70"/>
    <sortCondition ref="E3:E70"/>
    <sortCondition ref="F3:F70"/>
  </sortState>
  <mergeCells count="1">
    <mergeCell ref="C1:N1"/>
  </mergeCells>
  <phoneticPr fontId="1" type="noConversion"/>
  <hyperlinks>
    <hyperlink ref="C3" r:id="rId1" xr:uid="{8AE57F7D-FC15-4D72-A8AC-803A8FEEE121}"/>
    <hyperlink ref="C4" r:id="rId2" xr:uid="{1A32DDEA-3E3D-4D31-ABD3-2F628697060B}"/>
    <hyperlink ref="C5" r:id="rId3" xr:uid="{67DB865D-F92A-4725-9AE5-E2003BF4DD02}"/>
    <hyperlink ref="C6" r:id="rId4" xr:uid="{4297C87B-39E1-4821-A7C3-88710BDF23E4}"/>
    <hyperlink ref="C7" r:id="rId5" xr:uid="{48A86958-ABE8-476E-8FB5-D3A5D54C0B96}"/>
    <hyperlink ref="C8" r:id="rId6" xr:uid="{57E2DD48-7B92-4AE0-B49B-4A0299492BF4}"/>
    <hyperlink ref="C9" r:id="rId7" xr:uid="{048179DC-E817-41FA-9968-DCCC747461C1}"/>
    <hyperlink ref="C10" r:id="rId8" xr:uid="{843DF67A-D9C1-4EC9-802E-FB89AA967007}"/>
    <hyperlink ref="C11" r:id="rId9" xr:uid="{4D60B218-35C4-474E-9DE1-9D71EF784AAD}"/>
    <hyperlink ref="C12" r:id="rId10" xr:uid="{D9A2D864-285F-4CBF-AA8F-7E1FDB535729}"/>
    <hyperlink ref="C13" r:id="rId11" xr:uid="{769E897A-6108-4BB9-B587-0736E0CE0E5C}"/>
    <hyperlink ref="C14" r:id="rId12" xr:uid="{2465E10D-5D08-4518-A76A-7E2BA016CEFF}"/>
    <hyperlink ref="C15" r:id="rId13" xr:uid="{51690E24-D637-476A-B805-33226995AE62}"/>
    <hyperlink ref="C16" r:id="rId14" xr:uid="{41032C10-1F20-4123-90F7-C8448FFC768B}"/>
    <hyperlink ref="C17" r:id="rId15" xr:uid="{8B46A6C2-11BF-4694-A0AB-C4B0B79D1A6F}"/>
    <hyperlink ref="C18" r:id="rId16" xr:uid="{E9FF5152-23CA-4AE0-8948-21EA8F23ADF9}"/>
    <hyperlink ref="C19" r:id="rId17" xr:uid="{185C5A8D-AF59-42C9-B481-ABA4A05564C0}"/>
    <hyperlink ref="C20" r:id="rId18" xr:uid="{FDB0C42F-7B1C-4A93-9830-0947EF32C9E1}"/>
    <hyperlink ref="C21" r:id="rId19" xr:uid="{5D681997-304A-42B9-B9CD-FBA575F370B8}"/>
    <hyperlink ref="C22" r:id="rId20" xr:uid="{26113B73-8CB0-4249-9E3E-68643B428696}"/>
    <hyperlink ref="C23" r:id="rId21" xr:uid="{7BE1F2C7-D6E2-4EB7-BFFA-41ACB3E503AF}"/>
    <hyperlink ref="C24" r:id="rId22" xr:uid="{D8CE6DDA-139D-4FD8-B429-0AD8C227BE0B}"/>
    <hyperlink ref="C25" r:id="rId23" xr:uid="{D70E1D8E-CC03-443F-9F30-3E0BE1D8A690}"/>
    <hyperlink ref="C26" r:id="rId24" xr:uid="{3B13A21E-0C2D-4ED7-B0A5-EF0FA185C291}"/>
    <hyperlink ref="C27" r:id="rId25" xr:uid="{57CA2D49-5E4E-4987-945B-614117D17D07}"/>
    <hyperlink ref="C28" r:id="rId26" xr:uid="{EFDAA8A3-FAE2-4455-8095-6ADA89EED824}"/>
    <hyperlink ref="C29" r:id="rId27" xr:uid="{EAC0541C-2585-40DE-89BA-481F1CBF41B6}"/>
    <hyperlink ref="C30" r:id="rId28" xr:uid="{E0CE1C23-FDED-42F6-A317-07566B10B620}"/>
    <hyperlink ref="C31" r:id="rId29" xr:uid="{C7629A10-9108-4395-B020-BAFA8D5A0F0C}"/>
    <hyperlink ref="C32" r:id="rId30" xr:uid="{9743754F-DAE4-46AA-BA9A-63FD219701E0}"/>
    <hyperlink ref="C33" r:id="rId31" xr:uid="{8191C1DB-46DB-40CF-B089-113FA68F221D}"/>
    <hyperlink ref="C34" r:id="rId32" xr:uid="{9D083A2B-F374-4B40-9415-3BE57228BDFC}"/>
    <hyperlink ref="C35" r:id="rId33" xr:uid="{120B9431-5ACA-4AAC-8388-BF85291F9025}"/>
    <hyperlink ref="C36" r:id="rId34" xr:uid="{EB04C9BE-3C20-437B-9C57-900606F21A7C}"/>
    <hyperlink ref="C37" r:id="rId35" xr:uid="{79D0E2A3-5226-4914-99F1-8CAE4DAA2977}"/>
    <hyperlink ref="C38" r:id="rId36" xr:uid="{12154005-A59A-4808-9839-925F29B81201}"/>
    <hyperlink ref="C39" r:id="rId37" xr:uid="{EA5CAB3C-C449-4669-97ED-7D796E00CCFC}"/>
    <hyperlink ref="C40" r:id="rId38" xr:uid="{9873183A-C04C-4DE4-A3D8-39D09E5AA831}"/>
    <hyperlink ref="C41" r:id="rId39" xr:uid="{795884B3-A3A4-4167-9826-DB5E5059390B}"/>
    <hyperlink ref="C42" r:id="rId40" xr:uid="{1B295B5F-9325-40C8-8E5E-D6A6A2F2555F}"/>
    <hyperlink ref="C43" r:id="rId41" xr:uid="{950DFDA8-71D9-479E-834B-BC901ABF2D54}"/>
    <hyperlink ref="C44" r:id="rId42" xr:uid="{16D594DF-0416-49E6-8504-A388912F85F7}"/>
    <hyperlink ref="C45" r:id="rId43" xr:uid="{2B1F1C66-3E02-43D5-918B-AEAC9CD69BC4}"/>
    <hyperlink ref="C46" r:id="rId44" xr:uid="{95EFB824-A046-4763-A1B8-AF1A132611A7}"/>
    <hyperlink ref="C47" r:id="rId45" xr:uid="{01DCA28B-74CD-4666-BFC3-314D33A6A8E5}"/>
    <hyperlink ref="C48" r:id="rId46" xr:uid="{50295CBE-4180-4A36-B389-ED880477AD4D}"/>
    <hyperlink ref="C49" r:id="rId47" xr:uid="{09096F7A-B2D4-4B32-89F7-408A0F74602E}"/>
    <hyperlink ref="C50" r:id="rId48" xr:uid="{15B92A5B-6524-4FDA-BBA5-32DE07DAD164}"/>
    <hyperlink ref="C51" r:id="rId49" xr:uid="{2D327191-F591-42EA-B5C0-C9FADE402D29}"/>
    <hyperlink ref="C52" r:id="rId50" xr:uid="{A47C37A6-3ECC-4231-8FAD-5973F4935C92}"/>
    <hyperlink ref="C53" r:id="rId51" xr:uid="{9FEE5CD4-F267-4833-86F4-79108B4BDD1E}"/>
    <hyperlink ref="C54" r:id="rId52" xr:uid="{072F8512-453A-428C-BD87-2F31407BA173}"/>
    <hyperlink ref="C55" r:id="rId53" xr:uid="{26798534-B14C-4BFB-8B18-01DBD92EB0E3}"/>
    <hyperlink ref="C56" r:id="rId54" xr:uid="{9469D952-5F50-4E54-9B37-D2909AA22515}"/>
    <hyperlink ref="C57" r:id="rId55" xr:uid="{7DD687B9-82A7-4B45-8A38-B39C1FDCE766}"/>
    <hyperlink ref="C58" r:id="rId56" xr:uid="{73506832-7592-4E63-9B6E-2D74477396C3}"/>
    <hyperlink ref="C59" r:id="rId57" xr:uid="{A4410986-8306-44EC-BF84-11A695E65F47}"/>
    <hyperlink ref="C60" r:id="rId58" xr:uid="{FA755528-94A7-4316-AABF-C8064685E695}"/>
    <hyperlink ref="C61" r:id="rId59" xr:uid="{AA1862D0-D15A-42C9-8447-55484E9C8A1B}"/>
    <hyperlink ref="C62" r:id="rId60" xr:uid="{481636FE-3800-4FEE-957B-5F1A0DF8716F}"/>
    <hyperlink ref="C63" r:id="rId61" xr:uid="{0BA16A6D-13D6-432C-8E4B-145FC7F610FD}"/>
    <hyperlink ref="C64" r:id="rId62" xr:uid="{03D78FD2-959E-4FA5-A9FC-EFF3D9EA4676}"/>
    <hyperlink ref="C65" r:id="rId63" xr:uid="{87C363C4-5D26-4C43-9DE7-DD71A05188D6}"/>
    <hyperlink ref="C66" r:id="rId64" xr:uid="{FEBD75CE-4A65-45DC-9F04-F68DDB3A6660}"/>
    <hyperlink ref="C67" r:id="rId65" xr:uid="{E08AB14A-8FC3-48AC-849A-F34B4E32B30C}"/>
    <hyperlink ref="C68" r:id="rId66" xr:uid="{0E1D410D-5C48-47B0-8959-7FC8305AE93E}"/>
    <hyperlink ref="C69" r:id="rId67" xr:uid="{D25D0847-6EAA-421B-82FD-27F6C950183F}"/>
    <hyperlink ref="C70" r:id="rId68" xr:uid="{0BDA68A3-2D0E-4E01-9B26-070462F25382}"/>
  </hyperlinks>
  <pageMargins left="0.7" right="0.7" top="0.75" bottom="0.75" header="0.3" footer="0.3"/>
  <drawing r:id="rId6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C817-ABFD-4B08-8D56-6631D841037A}">
  <sheetPr codeName="Sheet2" filterMode="1"/>
  <dimension ref="A1:N930"/>
  <sheetViews>
    <sheetView workbookViewId="0">
      <pane xSplit="2" ySplit="2" topLeftCell="C570" activePane="bottomRight" state="frozen"/>
      <selection pane="topRight" activeCell="C1" sqref="C1"/>
      <selection pane="bottomLeft" activeCell="A3" sqref="A3"/>
      <selection pane="bottomRight" activeCell="L583" sqref="L583"/>
    </sheetView>
  </sheetViews>
  <sheetFormatPr defaultRowHeight="15" x14ac:dyDescent="0.4"/>
  <cols>
    <col min="1" max="1" width="18.87890625" style="3" customWidth="1"/>
    <col min="2" max="2" width="25.703125" style="3" customWidth="1"/>
    <col min="3" max="3" width="5.859375E-2" style="3" customWidth="1"/>
    <col min="4" max="4" width="23.17578125" style="3" customWidth="1"/>
    <col min="5" max="5" width="10.64453125" style="3" customWidth="1"/>
    <col min="6" max="6" width="10.46875" style="3" customWidth="1"/>
    <col min="7" max="7" width="10.703125" style="3" customWidth="1"/>
    <col min="8" max="8" width="11.64453125" style="3" customWidth="1"/>
    <col min="9" max="11" width="8.9375" style="3"/>
    <col min="12" max="12" width="19.64453125" style="3" bestFit="1" customWidth="1"/>
    <col min="13" max="16384" width="8.9375" style="3"/>
  </cols>
  <sheetData>
    <row r="1" spans="1:14" customFormat="1" ht="80.25" customHeight="1" x14ac:dyDescent="0.4">
      <c r="A1" s="21"/>
      <c r="B1" s="25" t="s">
        <v>26529</v>
      </c>
      <c r="C1" s="26" t="s">
        <v>26528</v>
      </c>
      <c r="D1" s="26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s="23" customFormat="1" ht="30" x14ac:dyDescent="0.4">
      <c r="A2" s="23" t="s">
        <v>18144</v>
      </c>
      <c r="B2" s="23" t="s">
        <v>18146</v>
      </c>
      <c r="D2" s="23" t="s">
        <v>26530</v>
      </c>
      <c r="E2" s="23" t="s">
        <v>25376</v>
      </c>
      <c r="F2" s="23" t="s">
        <v>24430</v>
      </c>
      <c r="G2" s="23" t="s">
        <v>27778</v>
      </c>
      <c r="H2" s="23" t="s">
        <v>25559</v>
      </c>
      <c r="I2" s="23" t="s">
        <v>18149</v>
      </c>
      <c r="J2" s="23" t="s">
        <v>24491</v>
      </c>
      <c r="K2" s="23" t="s">
        <v>24073</v>
      </c>
      <c r="L2" s="23" t="s">
        <v>23671</v>
      </c>
    </row>
    <row r="3" spans="1:14" hidden="1" x14ac:dyDescent="0.4">
      <c r="A3" s="9" t="s">
        <v>6387</v>
      </c>
      <c r="B3" s="9" t="s">
        <v>6388</v>
      </c>
      <c r="C3" s="3" t="s">
        <v>6389</v>
      </c>
      <c r="D3" s="1" t="str">
        <f>HYPERLINK(C3)</f>
        <v>https://www.com-mw.com/product/55935329975.html</v>
      </c>
      <c r="E3" s="3">
        <v>0.01</v>
      </c>
      <c r="F3" s="3">
        <v>30</v>
      </c>
      <c r="G3" s="3" t="s">
        <v>25387</v>
      </c>
      <c r="I3" s="3" t="s">
        <v>25388</v>
      </c>
      <c r="J3" s="3">
        <v>2</v>
      </c>
      <c r="K3" s="3" t="s">
        <v>18124</v>
      </c>
    </row>
    <row r="4" spans="1:14" hidden="1" x14ac:dyDescent="0.4">
      <c r="A4" s="3" t="s">
        <v>6387</v>
      </c>
      <c r="B4" s="3" t="s">
        <v>11630</v>
      </c>
      <c r="C4" s="3" t="s">
        <v>11631</v>
      </c>
      <c r="D4" s="1" t="str">
        <f t="shared" ref="D4:D67" si="0">HYPERLINK(C4)</f>
        <v>https://www.com-mw.com/product/69912301611.html</v>
      </c>
      <c r="E4" s="3">
        <v>0.01</v>
      </c>
      <c r="F4" s="3">
        <v>110</v>
      </c>
      <c r="G4" s="3" t="s">
        <v>25387</v>
      </c>
      <c r="I4" s="3" t="s">
        <v>25388</v>
      </c>
      <c r="J4" s="3">
        <v>1</v>
      </c>
      <c r="K4" s="3" t="s">
        <v>18124</v>
      </c>
    </row>
    <row r="5" spans="1:14" hidden="1" x14ac:dyDescent="0.4">
      <c r="A5" s="3" t="s">
        <v>6387</v>
      </c>
      <c r="B5" s="3" t="s">
        <v>15739</v>
      </c>
      <c r="C5" s="3" t="s">
        <v>15740</v>
      </c>
      <c r="D5" s="1" t="str">
        <f t="shared" si="0"/>
        <v>https://www.com-mw.com/product/28051204807.html</v>
      </c>
      <c r="E5" s="3">
        <v>0.01</v>
      </c>
      <c r="F5" s="3">
        <v>200</v>
      </c>
      <c r="G5" s="3" t="s">
        <v>25387</v>
      </c>
      <c r="I5" s="3" t="s">
        <v>25388</v>
      </c>
      <c r="J5" s="3">
        <v>1</v>
      </c>
      <c r="K5" s="3" t="s">
        <v>18124</v>
      </c>
    </row>
    <row r="6" spans="1:14" hidden="1" x14ac:dyDescent="0.4">
      <c r="A6" s="3" t="s">
        <v>6387</v>
      </c>
      <c r="B6" s="3" t="s">
        <v>13711</v>
      </c>
      <c r="C6" s="3" t="s">
        <v>13712</v>
      </c>
      <c r="D6" s="1" t="str">
        <f t="shared" si="0"/>
        <v>https://www.com-mw.com/product/78615107294.html</v>
      </c>
      <c r="E6" s="3">
        <v>0.01</v>
      </c>
      <c r="F6" s="3">
        <v>200</v>
      </c>
      <c r="G6" s="3" t="s">
        <v>25387</v>
      </c>
      <c r="I6" s="3" t="s">
        <v>25388</v>
      </c>
      <c r="J6" s="3">
        <v>2</v>
      </c>
      <c r="K6" s="3" t="s">
        <v>18124</v>
      </c>
    </row>
    <row r="7" spans="1:14" hidden="1" x14ac:dyDescent="0.4">
      <c r="A7" s="3" t="s">
        <v>6387</v>
      </c>
      <c r="B7" s="3" t="s">
        <v>14706</v>
      </c>
      <c r="C7" s="3" t="s">
        <v>14707</v>
      </c>
      <c r="D7" s="1" t="str">
        <f t="shared" si="0"/>
        <v>https://www.com-mw.com/product/16047835883.html</v>
      </c>
      <c r="E7" s="3">
        <v>0.01</v>
      </c>
      <c r="F7" s="3">
        <v>200</v>
      </c>
      <c r="G7" s="3" t="s">
        <v>25387</v>
      </c>
      <c r="I7" s="3" t="s">
        <v>25388</v>
      </c>
      <c r="K7" s="3" t="s">
        <v>18124</v>
      </c>
    </row>
    <row r="8" spans="1:14" hidden="1" x14ac:dyDescent="0.4">
      <c r="A8" s="3" t="s">
        <v>12507</v>
      </c>
      <c r="B8" s="3" t="s">
        <v>14231</v>
      </c>
      <c r="C8" s="3" t="s">
        <v>14232</v>
      </c>
      <c r="D8" s="1" t="str">
        <f t="shared" si="0"/>
        <v>https://www.com-mw.com/product/36469663013.html</v>
      </c>
      <c r="E8" s="3">
        <v>0.1</v>
      </c>
      <c r="F8" s="3">
        <v>150</v>
      </c>
      <c r="G8" s="3" t="s">
        <v>25389</v>
      </c>
      <c r="H8" s="3">
        <v>-8</v>
      </c>
      <c r="I8" s="3" t="s">
        <v>18126</v>
      </c>
      <c r="J8" s="3">
        <v>1</v>
      </c>
      <c r="K8" s="3" t="s">
        <v>18124</v>
      </c>
    </row>
    <row r="9" spans="1:14" hidden="1" x14ac:dyDescent="0.4">
      <c r="A9" s="3" t="s">
        <v>5620</v>
      </c>
      <c r="B9" s="3" t="s">
        <v>13214</v>
      </c>
      <c r="C9" s="3" t="s">
        <v>13215</v>
      </c>
      <c r="D9" s="1" t="str">
        <f t="shared" si="0"/>
        <v>https://www.com-mw.com/product/73512882744.html</v>
      </c>
      <c r="E9" s="3">
        <v>0.5</v>
      </c>
      <c r="F9" s="3">
        <v>2</v>
      </c>
      <c r="G9" s="3" t="s">
        <v>25389</v>
      </c>
      <c r="H9" s="3">
        <v>-50</v>
      </c>
      <c r="I9" s="3" t="s">
        <v>25390</v>
      </c>
      <c r="J9" s="3">
        <v>10</v>
      </c>
      <c r="K9" s="3" t="s">
        <v>18124</v>
      </c>
    </row>
    <row r="10" spans="1:14" hidden="1" x14ac:dyDescent="0.4">
      <c r="A10" s="3" t="s">
        <v>100</v>
      </c>
      <c r="B10" s="3" t="s">
        <v>16279</v>
      </c>
      <c r="C10" s="3" t="s">
        <v>16280</v>
      </c>
      <c r="D10" s="1" t="str">
        <f t="shared" si="0"/>
        <v>https://www.com-mw.com/product/47026420611.html</v>
      </c>
      <c r="E10" s="3">
        <v>1</v>
      </c>
      <c r="F10" s="3">
        <v>30</v>
      </c>
      <c r="G10" s="3" t="s">
        <v>25389</v>
      </c>
      <c r="H10" s="3">
        <v>-35</v>
      </c>
      <c r="I10" s="3" t="s">
        <v>25390</v>
      </c>
      <c r="J10" s="3">
        <v>100</v>
      </c>
      <c r="K10" s="3" t="s">
        <v>18124</v>
      </c>
    </row>
    <row r="11" spans="1:14" hidden="1" x14ac:dyDescent="0.4">
      <c r="A11" s="3" t="s">
        <v>100</v>
      </c>
      <c r="B11" s="3" t="s">
        <v>17026</v>
      </c>
      <c r="C11" s="3" t="s">
        <v>17027</v>
      </c>
      <c r="D11" s="1" t="str">
        <f t="shared" si="0"/>
        <v>https://www.com-mw.com/product/76678814925.html</v>
      </c>
      <c r="E11" s="3">
        <v>1</v>
      </c>
      <c r="F11" s="3">
        <v>30</v>
      </c>
      <c r="G11" s="3" t="s">
        <v>25389</v>
      </c>
      <c r="I11" s="3" t="s">
        <v>25390</v>
      </c>
      <c r="K11" s="3" t="s">
        <v>18124</v>
      </c>
    </row>
    <row r="12" spans="1:14" hidden="1" x14ac:dyDescent="0.4">
      <c r="A12" s="3" t="s">
        <v>100</v>
      </c>
      <c r="B12" s="3" t="s">
        <v>17028</v>
      </c>
      <c r="C12" s="3" t="s">
        <v>17029</v>
      </c>
      <c r="D12" s="1" t="str">
        <f t="shared" si="0"/>
        <v>https://www.com-mw.com/product/65958172551.html</v>
      </c>
      <c r="E12" s="3">
        <v>1</v>
      </c>
      <c r="F12" s="3">
        <v>30</v>
      </c>
      <c r="G12" s="3" t="s">
        <v>25389</v>
      </c>
      <c r="I12" s="3" t="s">
        <v>25390</v>
      </c>
      <c r="K12" s="3" t="s">
        <v>18124</v>
      </c>
    </row>
    <row r="13" spans="1:14" hidden="1" x14ac:dyDescent="0.4">
      <c r="A13" s="3" t="s">
        <v>100</v>
      </c>
      <c r="B13" s="3" t="s">
        <v>17044</v>
      </c>
      <c r="C13" s="3" t="s">
        <v>17045</v>
      </c>
      <c r="D13" s="1" t="str">
        <f t="shared" si="0"/>
        <v>https://www.com-mw.com/product/46990421730.html</v>
      </c>
      <c r="E13" s="3">
        <v>1</v>
      </c>
      <c r="F13" s="3">
        <v>100</v>
      </c>
      <c r="G13" s="3" t="s">
        <v>25389</v>
      </c>
      <c r="H13" s="3">
        <v>-35</v>
      </c>
      <c r="I13" s="3" t="s">
        <v>25390</v>
      </c>
      <c r="J13" s="3">
        <v>10</v>
      </c>
      <c r="K13" s="3" t="s">
        <v>18124</v>
      </c>
    </row>
    <row r="14" spans="1:14" hidden="1" x14ac:dyDescent="0.4">
      <c r="A14" s="3" t="s">
        <v>100</v>
      </c>
      <c r="B14" s="3" t="s">
        <v>15729</v>
      </c>
      <c r="C14" s="3" t="s">
        <v>15730</v>
      </c>
      <c r="D14" s="1" t="str">
        <f t="shared" si="0"/>
        <v>https://www.com-mw.com/product/67590521789.html</v>
      </c>
      <c r="E14" s="3">
        <v>1.5</v>
      </c>
      <c r="F14" s="3">
        <v>30</v>
      </c>
      <c r="G14" s="3" t="s">
        <v>25389</v>
      </c>
      <c r="H14" s="3">
        <v>-37</v>
      </c>
      <c r="I14" s="3" t="s">
        <v>25390</v>
      </c>
      <c r="J14" s="3">
        <v>50</v>
      </c>
      <c r="K14" s="3" t="s">
        <v>18124</v>
      </c>
    </row>
    <row r="15" spans="1:14" hidden="1" x14ac:dyDescent="0.4">
      <c r="A15" s="3" t="s">
        <v>100</v>
      </c>
      <c r="B15" s="3" t="s">
        <v>12494</v>
      </c>
      <c r="C15" s="3" t="s">
        <v>12495</v>
      </c>
      <c r="D15" s="1" t="str">
        <f t="shared" si="0"/>
        <v>https://www.com-mw.com/product/13168477677.html</v>
      </c>
      <c r="E15" s="3">
        <v>1.5</v>
      </c>
      <c r="F15" s="3">
        <v>30</v>
      </c>
      <c r="G15" s="3" t="s">
        <v>25389</v>
      </c>
      <c r="H15" s="3">
        <v>-37</v>
      </c>
      <c r="I15" s="3" t="s">
        <v>25390</v>
      </c>
      <c r="J15" s="3">
        <v>150</v>
      </c>
      <c r="K15" s="3" t="s">
        <v>18124</v>
      </c>
    </row>
    <row r="16" spans="1:14" hidden="1" x14ac:dyDescent="0.4">
      <c r="A16" s="3" t="s">
        <v>100</v>
      </c>
      <c r="B16" s="3" t="s">
        <v>12464</v>
      </c>
      <c r="C16" s="3" t="s">
        <v>12465</v>
      </c>
      <c r="D16" s="1" t="str">
        <f t="shared" si="0"/>
        <v>https://www.com-mw.com/product/37676616020.html</v>
      </c>
      <c r="E16" s="3">
        <v>1.5</v>
      </c>
      <c r="F16" s="3">
        <v>30</v>
      </c>
      <c r="G16" s="3" t="s">
        <v>25389</v>
      </c>
      <c r="H16" s="3">
        <v>-35</v>
      </c>
      <c r="I16" s="3" t="s">
        <v>25390</v>
      </c>
      <c r="J16" s="3">
        <v>10</v>
      </c>
      <c r="K16" s="3" t="s">
        <v>18124</v>
      </c>
    </row>
    <row r="17" spans="1:11" hidden="1" x14ac:dyDescent="0.4">
      <c r="A17" s="3" t="s">
        <v>100</v>
      </c>
      <c r="B17" s="3" t="s">
        <v>13382</v>
      </c>
      <c r="C17" s="3" t="s">
        <v>13383</v>
      </c>
      <c r="D17" s="1" t="str">
        <f t="shared" si="0"/>
        <v>https://www.com-mw.com/product/21201342758.html</v>
      </c>
      <c r="E17" s="3">
        <v>1.5</v>
      </c>
      <c r="F17" s="3">
        <v>30</v>
      </c>
      <c r="G17" s="3" t="s">
        <v>25389</v>
      </c>
      <c r="H17" s="3">
        <v>-30</v>
      </c>
      <c r="I17" s="3" t="s">
        <v>25390</v>
      </c>
      <c r="J17" s="3">
        <v>10</v>
      </c>
      <c r="K17" s="3" t="s">
        <v>18124</v>
      </c>
    </row>
    <row r="18" spans="1:11" hidden="1" x14ac:dyDescent="0.4">
      <c r="A18" s="3" t="s">
        <v>100</v>
      </c>
      <c r="B18" s="3" t="s">
        <v>12484</v>
      </c>
      <c r="C18" s="3" t="s">
        <v>12485</v>
      </c>
      <c r="D18" s="1" t="str">
        <f t="shared" si="0"/>
        <v>https://www.com-mw.com/product/75348598144.html</v>
      </c>
      <c r="E18" s="3">
        <v>1.5</v>
      </c>
      <c r="F18" s="3">
        <v>30</v>
      </c>
      <c r="G18" s="3" t="s">
        <v>25389</v>
      </c>
      <c r="H18" s="3">
        <v>-20</v>
      </c>
      <c r="I18" s="3" t="s">
        <v>25390</v>
      </c>
      <c r="J18" s="3">
        <v>40</v>
      </c>
      <c r="K18" s="3" t="s">
        <v>18124</v>
      </c>
    </row>
    <row r="19" spans="1:11" hidden="1" x14ac:dyDescent="0.4">
      <c r="A19" s="3" t="s">
        <v>100</v>
      </c>
      <c r="B19" s="3" t="s">
        <v>15731</v>
      </c>
      <c r="C19" s="3" t="s">
        <v>15732</v>
      </c>
      <c r="D19" s="1" t="str">
        <f t="shared" si="0"/>
        <v>https://www.com-mw.com/product/68670845088.html</v>
      </c>
      <c r="E19" s="3">
        <v>1.5</v>
      </c>
      <c r="F19" s="3">
        <v>30</v>
      </c>
      <c r="G19" s="3" t="s">
        <v>25389</v>
      </c>
      <c r="H19" s="3">
        <v>-10</v>
      </c>
      <c r="I19" s="3" t="s">
        <v>25390</v>
      </c>
      <c r="J19" s="3">
        <v>50</v>
      </c>
      <c r="K19" s="3" t="s">
        <v>18124</v>
      </c>
    </row>
    <row r="20" spans="1:11" hidden="1" x14ac:dyDescent="0.4">
      <c r="A20" s="3" t="s">
        <v>100</v>
      </c>
      <c r="B20" s="3" t="s">
        <v>16980</v>
      </c>
      <c r="C20" s="3" t="s">
        <v>16981</v>
      </c>
      <c r="D20" s="1" t="str">
        <f t="shared" si="0"/>
        <v>https://www.com-mw.com/product/25208733089.html</v>
      </c>
      <c r="E20" s="3">
        <v>1.5</v>
      </c>
      <c r="F20" s="3">
        <v>30</v>
      </c>
      <c r="G20" s="3" t="s">
        <v>25389</v>
      </c>
      <c r="I20" s="3" t="s">
        <v>25390</v>
      </c>
      <c r="K20" s="3" t="s">
        <v>18124</v>
      </c>
    </row>
    <row r="21" spans="1:11" hidden="1" x14ac:dyDescent="0.4">
      <c r="A21" s="3" t="s">
        <v>100</v>
      </c>
      <c r="B21" s="3" t="s">
        <v>12867</v>
      </c>
      <c r="C21" s="3" t="s">
        <v>12868</v>
      </c>
      <c r="D21" s="1" t="str">
        <f t="shared" si="0"/>
        <v>https://www.com-mw.com/product/62984424525.html</v>
      </c>
      <c r="E21" s="3">
        <v>2</v>
      </c>
      <c r="F21" s="3">
        <v>20</v>
      </c>
      <c r="G21" s="3" t="s">
        <v>25389</v>
      </c>
      <c r="H21" s="3">
        <v>-35</v>
      </c>
      <c r="I21" s="3" t="s">
        <v>25390</v>
      </c>
      <c r="J21" s="3">
        <v>100</v>
      </c>
      <c r="K21" s="3" t="s">
        <v>18124</v>
      </c>
    </row>
    <row r="22" spans="1:11" hidden="1" x14ac:dyDescent="0.4">
      <c r="A22" s="3" t="s">
        <v>100</v>
      </c>
      <c r="B22" s="3" t="s">
        <v>17067</v>
      </c>
      <c r="C22" s="3" t="s">
        <v>17068</v>
      </c>
      <c r="D22" s="1" t="str">
        <f t="shared" si="0"/>
        <v>https://www.com-mw.com/product/75964088150.html</v>
      </c>
      <c r="E22" s="3">
        <v>2</v>
      </c>
      <c r="F22" s="3">
        <v>100</v>
      </c>
      <c r="G22" s="3" t="s">
        <v>25389</v>
      </c>
      <c r="H22" s="3">
        <v>-37</v>
      </c>
      <c r="I22" s="3" t="s">
        <v>25390</v>
      </c>
      <c r="J22" s="3">
        <v>50</v>
      </c>
      <c r="K22" s="3" t="s">
        <v>18124</v>
      </c>
    </row>
    <row r="23" spans="1:11" hidden="1" x14ac:dyDescent="0.4">
      <c r="A23" s="3" t="s">
        <v>100</v>
      </c>
      <c r="B23" s="3" t="s">
        <v>16273</v>
      </c>
      <c r="C23" s="3" t="s">
        <v>16274</v>
      </c>
      <c r="D23" s="1" t="str">
        <f t="shared" si="0"/>
        <v>https://www.com-mw.com/product/45103307108.html</v>
      </c>
      <c r="E23" s="3">
        <v>2</v>
      </c>
      <c r="F23" s="3">
        <v>3000</v>
      </c>
      <c r="G23" s="3" t="s">
        <v>25389</v>
      </c>
      <c r="H23" s="3">
        <v>-5</v>
      </c>
      <c r="I23" s="3" t="s">
        <v>25390</v>
      </c>
      <c r="J23" s="3">
        <v>50</v>
      </c>
      <c r="K23" s="3" t="s">
        <v>18124</v>
      </c>
    </row>
    <row r="24" spans="1:11" hidden="1" x14ac:dyDescent="0.4">
      <c r="A24" s="3" t="s">
        <v>100</v>
      </c>
      <c r="B24" s="3" t="s">
        <v>11971</v>
      </c>
      <c r="C24" s="3" t="s">
        <v>11972</v>
      </c>
      <c r="D24" s="1" t="str">
        <f t="shared" si="0"/>
        <v>https://www.com-mw.com/product/98316892038.html</v>
      </c>
      <c r="E24" s="3">
        <v>3</v>
      </c>
      <c r="F24" s="3">
        <v>30</v>
      </c>
      <c r="G24" s="3" t="s">
        <v>25389</v>
      </c>
      <c r="H24" s="3">
        <v>-40</v>
      </c>
      <c r="I24" s="3" t="s">
        <v>25390</v>
      </c>
      <c r="J24" s="3">
        <v>50</v>
      </c>
      <c r="K24" s="3" t="s">
        <v>18124</v>
      </c>
    </row>
    <row r="25" spans="1:11" hidden="1" x14ac:dyDescent="0.4">
      <c r="A25" s="3" t="s">
        <v>100</v>
      </c>
      <c r="B25" s="3" t="s">
        <v>14727</v>
      </c>
      <c r="C25" s="3" t="s">
        <v>14728</v>
      </c>
      <c r="D25" s="1" t="str">
        <f t="shared" si="0"/>
        <v>https://www.com-mw.com/product/71382339443.html</v>
      </c>
      <c r="E25" s="3">
        <v>10</v>
      </c>
      <c r="F25" s="3">
        <v>20</v>
      </c>
      <c r="G25" s="3" t="s">
        <v>25389</v>
      </c>
      <c r="H25" s="3">
        <v>-10</v>
      </c>
      <c r="I25" s="3" t="s">
        <v>25390</v>
      </c>
      <c r="J25" s="3">
        <v>2</v>
      </c>
      <c r="K25" s="3" t="s">
        <v>18124</v>
      </c>
    </row>
    <row r="26" spans="1:11" hidden="1" x14ac:dyDescent="0.4">
      <c r="A26" s="3" t="s">
        <v>3005</v>
      </c>
      <c r="B26" s="3" t="s">
        <v>11969</v>
      </c>
      <c r="C26" s="3" t="s">
        <v>11970</v>
      </c>
      <c r="D26" s="1" t="str">
        <f t="shared" si="0"/>
        <v>https://www.com-mw.com/product/65902602025.html</v>
      </c>
      <c r="E26" s="3">
        <v>20</v>
      </c>
      <c r="F26" s="3">
        <v>100</v>
      </c>
      <c r="G26" s="3" t="s">
        <v>25387</v>
      </c>
      <c r="H26" s="3">
        <v>5</v>
      </c>
      <c r="I26" s="3" t="s">
        <v>25391</v>
      </c>
      <c r="J26" s="3">
        <v>500</v>
      </c>
      <c r="K26" s="3" t="s">
        <v>18124</v>
      </c>
    </row>
    <row r="27" spans="1:11" hidden="1" x14ac:dyDescent="0.4">
      <c r="A27" s="3" t="s">
        <v>9665</v>
      </c>
      <c r="B27" s="3" t="s">
        <v>13222</v>
      </c>
      <c r="C27" s="3" t="s">
        <v>13223</v>
      </c>
      <c r="D27" s="1" t="str">
        <f t="shared" si="0"/>
        <v>https://www.com-mw.com/product/96169968713.html</v>
      </c>
      <c r="E27" s="3">
        <v>20</v>
      </c>
      <c r="F27" s="3">
        <v>100</v>
      </c>
      <c r="G27" s="3" t="s">
        <v>25387</v>
      </c>
      <c r="H27" s="3">
        <v>-7</v>
      </c>
      <c r="I27" s="3" t="s">
        <v>25390</v>
      </c>
      <c r="J27" s="3">
        <v>100</v>
      </c>
      <c r="K27" s="3" t="s">
        <v>18124</v>
      </c>
    </row>
    <row r="28" spans="1:11" hidden="1" x14ac:dyDescent="0.4">
      <c r="A28" s="3" t="s">
        <v>9665</v>
      </c>
      <c r="B28" s="3" t="s">
        <v>16201</v>
      </c>
      <c r="C28" s="3" t="s">
        <v>16202</v>
      </c>
      <c r="D28" s="1" t="str">
        <f t="shared" si="0"/>
        <v>https://www.com-mw.com/product/94683750166.html</v>
      </c>
      <c r="E28" s="3">
        <v>20</v>
      </c>
      <c r="F28" s="3">
        <v>100</v>
      </c>
      <c r="G28" s="3" t="s">
        <v>25387</v>
      </c>
      <c r="I28" s="3" t="s">
        <v>25390</v>
      </c>
      <c r="J28" s="3">
        <v>100</v>
      </c>
      <c r="K28" s="3" t="s">
        <v>18124</v>
      </c>
    </row>
    <row r="29" spans="1:11" hidden="1" x14ac:dyDescent="0.4">
      <c r="A29" s="3" t="s">
        <v>9665</v>
      </c>
      <c r="B29" s="3" t="s">
        <v>16963</v>
      </c>
      <c r="C29" s="3" t="s">
        <v>16964</v>
      </c>
      <c r="D29" s="1" t="str">
        <f t="shared" si="0"/>
        <v>https://www.com-mw.com/product/64262879610.html</v>
      </c>
      <c r="E29" s="3">
        <v>20</v>
      </c>
      <c r="F29" s="3">
        <v>100</v>
      </c>
      <c r="G29" s="3" t="s">
        <v>25387</v>
      </c>
      <c r="I29" s="3" t="s">
        <v>25390</v>
      </c>
      <c r="K29" s="3" t="s">
        <v>18124</v>
      </c>
    </row>
    <row r="30" spans="1:11" hidden="1" x14ac:dyDescent="0.4">
      <c r="A30" s="3" t="s">
        <v>100</v>
      </c>
      <c r="B30" s="3" t="s">
        <v>12533</v>
      </c>
      <c r="C30" s="3" t="s">
        <v>12534</v>
      </c>
      <c r="D30" s="1" t="str">
        <f t="shared" si="0"/>
        <v>https://www.com-mw.com/product/34115107847.html</v>
      </c>
      <c r="E30" s="3">
        <v>20</v>
      </c>
      <c r="F30" s="3">
        <v>530</v>
      </c>
      <c r="G30" s="3" t="s">
        <v>25389</v>
      </c>
      <c r="H30" s="3">
        <v>-15</v>
      </c>
      <c r="I30" s="3" t="s">
        <v>25390</v>
      </c>
      <c r="J30" s="3">
        <v>20</v>
      </c>
      <c r="K30" s="3" t="s">
        <v>18124</v>
      </c>
    </row>
    <row r="31" spans="1:11" hidden="1" x14ac:dyDescent="0.4">
      <c r="A31" s="3" t="s">
        <v>100</v>
      </c>
      <c r="B31" s="3" t="s">
        <v>13695</v>
      </c>
      <c r="C31" s="3" t="s">
        <v>13696</v>
      </c>
      <c r="D31" s="1" t="str">
        <f t="shared" si="0"/>
        <v>https://www.com-mw.com/product/82252064297.html</v>
      </c>
      <c r="E31" s="3">
        <v>20</v>
      </c>
      <c r="F31" s="3">
        <v>3000</v>
      </c>
      <c r="G31" s="3" t="s">
        <v>25389</v>
      </c>
      <c r="H31" s="3">
        <v>-15</v>
      </c>
      <c r="I31" s="3" t="s">
        <v>25390</v>
      </c>
      <c r="J31" s="3">
        <v>5</v>
      </c>
      <c r="K31" s="3" t="s">
        <v>18124</v>
      </c>
    </row>
    <row r="32" spans="1:11" hidden="1" x14ac:dyDescent="0.4">
      <c r="A32" s="3" t="s">
        <v>100</v>
      </c>
      <c r="B32" s="3" t="s">
        <v>12547</v>
      </c>
      <c r="C32" s="3" t="s">
        <v>12548</v>
      </c>
      <c r="D32" s="1" t="str">
        <f t="shared" si="0"/>
        <v>https://www.com-mw.com/product/84936030799.html</v>
      </c>
      <c r="E32" s="3">
        <v>20</v>
      </c>
      <c r="F32" s="3">
        <v>6000</v>
      </c>
      <c r="G32" s="3" t="s">
        <v>25389</v>
      </c>
      <c r="H32" s="3">
        <v>-15</v>
      </c>
      <c r="I32" s="3" t="s">
        <v>25390</v>
      </c>
      <c r="J32" s="3">
        <v>5</v>
      </c>
      <c r="K32" s="3" t="s">
        <v>18124</v>
      </c>
    </row>
    <row r="33" spans="1:12" hidden="1" x14ac:dyDescent="0.4">
      <c r="A33" s="3" t="s">
        <v>100</v>
      </c>
      <c r="B33" s="3" t="s">
        <v>14736</v>
      </c>
      <c r="C33" s="3" t="s">
        <v>14737</v>
      </c>
      <c r="D33" s="1" t="str">
        <f t="shared" si="0"/>
        <v>https://www.com-mw.com/product/77604281084.html</v>
      </c>
      <c r="E33" s="3">
        <v>20</v>
      </c>
      <c r="F33" s="3">
        <v>6000</v>
      </c>
      <c r="G33" s="3" t="s">
        <v>25389</v>
      </c>
      <c r="H33" s="3">
        <v>-10</v>
      </c>
      <c r="I33" s="3" t="s">
        <v>25390</v>
      </c>
      <c r="J33" s="3">
        <v>5</v>
      </c>
      <c r="K33" s="3" t="s">
        <v>18124</v>
      </c>
    </row>
    <row r="34" spans="1:12" hidden="1" x14ac:dyDescent="0.4">
      <c r="A34" s="3" t="s">
        <v>100</v>
      </c>
      <c r="B34" s="3" t="s">
        <v>13659</v>
      </c>
      <c r="C34" s="3" t="s">
        <v>13660</v>
      </c>
      <c r="D34" s="1" t="str">
        <f t="shared" si="0"/>
        <v>https://www.com-mw.com/product/56539326507.html</v>
      </c>
      <c r="E34" s="3">
        <v>20</v>
      </c>
      <c r="F34" s="3">
        <v>8000</v>
      </c>
      <c r="G34" s="3" t="s">
        <v>25389</v>
      </c>
      <c r="H34" s="3">
        <v>-15</v>
      </c>
      <c r="I34" s="3" t="s">
        <v>25390</v>
      </c>
      <c r="J34" s="3">
        <v>5</v>
      </c>
      <c r="K34" s="3" t="s">
        <v>18124</v>
      </c>
    </row>
    <row r="35" spans="1:12" hidden="1" x14ac:dyDescent="0.4">
      <c r="A35" s="3" t="s">
        <v>25392</v>
      </c>
      <c r="B35" s="3" t="s">
        <v>13390</v>
      </c>
      <c r="C35" s="3" t="s">
        <v>13391</v>
      </c>
      <c r="D35" s="1" t="str">
        <f t="shared" si="0"/>
        <v>https://www.com-mw.com/product/91627171603.html</v>
      </c>
      <c r="E35" s="3">
        <v>30</v>
      </c>
      <c r="F35" s="3">
        <v>88</v>
      </c>
      <c r="G35" s="3" t="s">
        <v>25389</v>
      </c>
      <c r="H35" s="3">
        <v>5</v>
      </c>
      <c r="I35" s="3" t="s">
        <v>25391</v>
      </c>
      <c r="J35" s="3">
        <v>10</v>
      </c>
      <c r="K35" s="3" t="s">
        <v>18124</v>
      </c>
    </row>
    <row r="36" spans="1:12" hidden="1" x14ac:dyDescent="0.4">
      <c r="A36" s="3" t="s">
        <v>3005</v>
      </c>
      <c r="B36" s="3" t="s">
        <v>14723</v>
      </c>
      <c r="C36" s="3" t="s">
        <v>14724</v>
      </c>
      <c r="D36" s="1" t="str">
        <f t="shared" si="0"/>
        <v>https://www.com-mw.com/product/61723239741.html</v>
      </c>
      <c r="E36" s="3">
        <v>30</v>
      </c>
      <c r="F36" s="3">
        <v>88</v>
      </c>
      <c r="G36" s="3" t="s">
        <v>25387</v>
      </c>
      <c r="I36" s="3" t="s">
        <v>25391</v>
      </c>
      <c r="J36" s="3">
        <v>100</v>
      </c>
      <c r="K36" s="3" t="s">
        <v>18124</v>
      </c>
    </row>
    <row r="37" spans="1:12" hidden="1" x14ac:dyDescent="0.4">
      <c r="A37" s="3" t="s">
        <v>100</v>
      </c>
      <c r="B37" s="3" t="s">
        <v>13717</v>
      </c>
      <c r="C37" s="3" t="s">
        <v>13718</v>
      </c>
      <c r="D37" s="1" t="str">
        <f t="shared" si="0"/>
        <v>https://www.com-mw.com/product/77508194622.html</v>
      </c>
      <c r="E37" s="3">
        <v>30</v>
      </c>
      <c r="F37" s="3">
        <v>100</v>
      </c>
      <c r="G37" s="3" t="s">
        <v>25389</v>
      </c>
      <c r="H37" s="3">
        <v>-8</v>
      </c>
      <c r="I37" s="3" t="s">
        <v>25390</v>
      </c>
      <c r="J37" s="3">
        <v>150</v>
      </c>
      <c r="K37" s="3" t="s">
        <v>18124</v>
      </c>
    </row>
    <row r="38" spans="1:12" hidden="1" x14ac:dyDescent="0.4">
      <c r="A38" s="10" t="s">
        <v>3005</v>
      </c>
      <c r="B38" s="10" t="s">
        <v>25393</v>
      </c>
      <c r="C38" s="10" t="s">
        <v>25560</v>
      </c>
      <c r="D38" s="1" t="str">
        <f t="shared" si="0"/>
        <v>https://www.com-mw.com/product/65720946005.html</v>
      </c>
      <c r="E38" s="10">
        <v>30</v>
      </c>
      <c r="F38" s="10">
        <v>100</v>
      </c>
      <c r="G38" s="3" t="s">
        <v>25389</v>
      </c>
      <c r="H38" s="10">
        <v>5</v>
      </c>
      <c r="I38" s="9" t="s">
        <v>25391</v>
      </c>
      <c r="J38" s="10">
        <v>200</v>
      </c>
      <c r="K38" s="3" t="s">
        <v>18124</v>
      </c>
      <c r="L38" s="11" t="s">
        <v>14723</v>
      </c>
    </row>
    <row r="39" spans="1:12" hidden="1" x14ac:dyDescent="0.4">
      <c r="A39" s="9" t="s">
        <v>2280</v>
      </c>
      <c r="B39" s="9" t="s">
        <v>2281</v>
      </c>
      <c r="C39" s="12" t="s">
        <v>2282</v>
      </c>
      <c r="D39" s="1" t="str">
        <f t="shared" si="0"/>
        <v>https://www.com-mw.com/product/44292949617.html</v>
      </c>
      <c r="E39" s="9">
        <v>30</v>
      </c>
      <c r="F39" s="9">
        <v>160</v>
      </c>
      <c r="G39" s="9" t="s">
        <v>25387</v>
      </c>
      <c r="H39" s="9">
        <v>5</v>
      </c>
      <c r="I39" s="9" t="s">
        <v>25391</v>
      </c>
      <c r="J39" s="9">
        <v>200</v>
      </c>
      <c r="K39" s="9" t="s">
        <v>18124</v>
      </c>
      <c r="L39" s="9"/>
    </row>
    <row r="40" spans="1:12" hidden="1" x14ac:dyDescent="0.4">
      <c r="A40" s="3" t="s">
        <v>94</v>
      </c>
      <c r="B40" s="3" t="s">
        <v>16259</v>
      </c>
      <c r="C40" s="3" t="s">
        <v>16260</v>
      </c>
      <c r="D40" s="1" t="str">
        <f t="shared" si="0"/>
        <v>https://www.com-mw.com/product/53300360428.html</v>
      </c>
      <c r="E40" s="3">
        <v>30</v>
      </c>
      <c r="F40" s="3">
        <v>200</v>
      </c>
      <c r="G40" s="3" t="s">
        <v>25387</v>
      </c>
      <c r="H40" s="3">
        <v>-18</v>
      </c>
      <c r="I40" s="3" t="s">
        <v>25390</v>
      </c>
      <c r="J40" s="3">
        <v>50</v>
      </c>
      <c r="K40" s="3" t="s">
        <v>18124</v>
      </c>
    </row>
    <row r="41" spans="1:12" hidden="1" x14ac:dyDescent="0.4">
      <c r="A41" s="3" t="s">
        <v>9665</v>
      </c>
      <c r="B41" s="3" t="s">
        <v>9666</v>
      </c>
      <c r="C41" s="3" t="s">
        <v>9667</v>
      </c>
      <c r="D41" s="1" t="str">
        <f t="shared" si="0"/>
        <v>https://www.com-mw.com/product/44062310001.html</v>
      </c>
      <c r="E41" s="3">
        <v>30</v>
      </c>
      <c r="F41" s="3">
        <v>200</v>
      </c>
      <c r="G41" s="3" t="s">
        <v>25389</v>
      </c>
      <c r="H41" s="3">
        <v>-10</v>
      </c>
      <c r="I41" s="3" t="s">
        <v>25390</v>
      </c>
      <c r="J41" s="3">
        <v>1</v>
      </c>
      <c r="K41" s="3" t="s">
        <v>18124</v>
      </c>
    </row>
    <row r="42" spans="1:12" hidden="1" x14ac:dyDescent="0.4">
      <c r="A42" s="3" t="s">
        <v>9665</v>
      </c>
      <c r="B42" s="3" t="s">
        <v>12902</v>
      </c>
      <c r="C42" s="3" t="s">
        <v>12903</v>
      </c>
      <c r="D42" s="1" t="str">
        <f t="shared" si="0"/>
        <v>https://www.com-mw.com/product/29204841811.html</v>
      </c>
      <c r="E42" s="3">
        <v>30</v>
      </c>
      <c r="F42" s="3">
        <v>200</v>
      </c>
      <c r="G42" s="3" t="s">
        <v>25389</v>
      </c>
      <c r="H42" s="3">
        <v>-10</v>
      </c>
      <c r="I42" s="3" t="s">
        <v>25390</v>
      </c>
      <c r="J42" s="3">
        <v>10</v>
      </c>
      <c r="K42" s="3" t="s">
        <v>18124</v>
      </c>
    </row>
    <row r="43" spans="1:12" hidden="1" x14ac:dyDescent="0.4">
      <c r="A43" s="3" t="s">
        <v>94</v>
      </c>
      <c r="B43" s="3" t="s">
        <v>13691</v>
      </c>
      <c r="C43" s="3" t="s">
        <v>13692</v>
      </c>
      <c r="D43" s="1" t="str">
        <f t="shared" si="0"/>
        <v>https://www.com-mw.com/product/15076318786.html</v>
      </c>
      <c r="E43" s="3">
        <v>30</v>
      </c>
      <c r="F43" s="3">
        <v>300</v>
      </c>
      <c r="G43" s="3" t="s">
        <v>25387</v>
      </c>
      <c r="H43" s="3">
        <v>0</v>
      </c>
      <c r="I43" s="3" t="s">
        <v>25390</v>
      </c>
      <c r="J43" s="3">
        <v>20</v>
      </c>
      <c r="K43" s="3" t="s">
        <v>18124</v>
      </c>
    </row>
    <row r="44" spans="1:12" hidden="1" x14ac:dyDescent="0.4">
      <c r="A44" s="3" t="s">
        <v>103</v>
      </c>
      <c r="B44" s="3" t="s">
        <v>13156</v>
      </c>
      <c r="C44" s="3" t="s">
        <v>13157</v>
      </c>
      <c r="D44" s="1" t="str">
        <f t="shared" si="0"/>
        <v>https://www.com-mw.com/product/15119819264.html</v>
      </c>
      <c r="E44" s="3">
        <v>30</v>
      </c>
      <c r="F44" s="3">
        <v>500</v>
      </c>
      <c r="G44" s="3" t="s">
        <v>25389</v>
      </c>
      <c r="H44" s="3">
        <v>-3</v>
      </c>
      <c r="I44" s="3" t="s">
        <v>25390</v>
      </c>
      <c r="J44" s="3">
        <v>100</v>
      </c>
      <c r="K44" s="3" t="s">
        <v>18124</v>
      </c>
    </row>
    <row r="45" spans="1:12" hidden="1" x14ac:dyDescent="0.4">
      <c r="A45" s="3" t="s">
        <v>100</v>
      </c>
      <c r="B45" s="3" t="s">
        <v>16269</v>
      </c>
      <c r="C45" s="3" t="s">
        <v>16270</v>
      </c>
      <c r="D45" s="1" t="str">
        <f t="shared" si="0"/>
        <v>https://www.com-mw.com/product/35969242713.html</v>
      </c>
      <c r="E45" s="3">
        <v>30</v>
      </c>
      <c r="F45" s="3">
        <v>500</v>
      </c>
      <c r="G45" s="3" t="s">
        <v>25389</v>
      </c>
      <c r="I45" s="3" t="s">
        <v>25390</v>
      </c>
      <c r="J45" s="3">
        <v>2</v>
      </c>
      <c r="K45" s="3" t="s">
        <v>18124</v>
      </c>
    </row>
    <row r="46" spans="1:12" hidden="1" x14ac:dyDescent="0.4">
      <c r="A46" s="3" t="s">
        <v>3005</v>
      </c>
      <c r="B46" s="3" t="s">
        <v>13386</v>
      </c>
      <c r="C46" s="3" t="s">
        <v>13387</v>
      </c>
      <c r="D46" s="1" t="str">
        <f t="shared" si="0"/>
        <v>https://www.com-mw.com/product/20221965138.html</v>
      </c>
      <c r="E46" s="3">
        <v>30</v>
      </c>
      <c r="F46" s="3">
        <v>512</v>
      </c>
      <c r="G46" s="3" t="s">
        <v>25389</v>
      </c>
      <c r="H46" s="3">
        <v>5</v>
      </c>
      <c r="I46" s="3" t="s">
        <v>25391</v>
      </c>
      <c r="J46" s="3">
        <v>500</v>
      </c>
      <c r="K46" s="3" t="s">
        <v>18124</v>
      </c>
    </row>
    <row r="47" spans="1:12" hidden="1" x14ac:dyDescent="0.4">
      <c r="A47" s="3" t="s">
        <v>3005</v>
      </c>
      <c r="B47" s="3" t="s">
        <v>16984</v>
      </c>
      <c r="C47" s="3" t="s">
        <v>16985</v>
      </c>
      <c r="D47" s="1" t="str">
        <f t="shared" si="0"/>
        <v>https://www.com-mw.com/product/17009138759.html</v>
      </c>
      <c r="E47" s="3">
        <v>30</v>
      </c>
      <c r="F47" s="3">
        <v>512</v>
      </c>
      <c r="G47" s="3" t="s">
        <v>25389</v>
      </c>
      <c r="H47" s="3">
        <v>5</v>
      </c>
      <c r="I47" s="3" t="s">
        <v>25391</v>
      </c>
      <c r="J47" s="3">
        <v>200</v>
      </c>
    </row>
    <row r="48" spans="1:12" hidden="1" x14ac:dyDescent="0.4">
      <c r="A48" s="10" t="s">
        <v>3005</v>
      </c>
      <c r="B48" s="10" t="s">
        <v>25394</v>
      </c>
      <c r="C48" s="10" t="s">
        <v>25561</v>
      </c>
      <c r="D48" s="1" t="str">
        <f t="shared" si="0"/>
        <v>https://www.com-mw.com/product/58540212578.html</v>
      </c>
      <c r="E48" s="10">
        <v>30</v>
      </c>
      <c r="F48" s="10">
        <v>520</v>
      </c>
      <c r="G48" s="3" t="s">
        <v>25389</v>
      </c>
      <c r="H48" s="3">
        <v>6</v>
      </c>
      <c r="I48" s="3" t="s">
        <v>25391</v>
      </c>
      <c r="J48" s="3">
        <v>200</v>
      </c>
      <c r="K48" s="3" t="s">
        <v>18124</v>
      </c>
      <c r="L48" s="10" t="s">
        <v>25395</v>
      </c>
    </row>
    <row r="49" spans="1:12" hidden="1" x14ac:dyDescent="0.4">
      <c r="A49" s="3" t="s">
        <v>3005</v>
      </c>
      <c r="B49" s="3" t="s">
        <v>13418</v>
      </c>
      <c r="C49" s="3" t="s">
        <v>13419</v>
      </c>
      <c r="D49" s="1" t="str">
        <f t="shared" si="0"/>
        <v>https://www.com-mw.com/product/67158253916.html</v>
      </c>
      <c r="E49" s="3">
        <v>30</v>
      </c>
      <c r="F49" s="3">
        <v>600</v>
      </c>
      <c r="G49" s="3" t="s">
        <v>25389</v>
      </c>
      <c r="H49" s="3">
        <v>6</v>
      </c>
      <c r="I49" s="3" t="s">
        <v>25391</v>
      </c>
      <c r="J49" s="3">
        <v>200</v>
      </c>
      <c r="K49" s="3" t="s">
        <v>18124</v>
      </c>
    </row>
    <row r="50" spans="1:12" hidden="1" x14ac:dyDescent="0.4">
      <c r="A50" s="3" t="s">
        <v>9665</v>
      </c>
      <c r="B50" s="3" t="s">
        <v>16590</v>
      </c>
      <c r="C50" s="3" t="s">
        <v>16591</v>
      </c>
      <c r="D50" s="1" t="str">
        <f t="shared" si="0"/>
        <v>https://www.com-mw.com/product/24187275685.html</v>
      </c>
      <c r="E50" s="3">
        <v>30</v>
      </c>
      <c r="F50" s="3">
        <v>600</v>
      </c>
      <c r="G50" s="3" t="s">
        <v>25389</v>
      </c>
      <c r="H50" s="3">
        <v>-10</v>
      </c>
      <c r="I50" s="3" t="s">
        <v>25390</v>
      </c>
      <c r="K50" s="3" t="s">
        <v>18124</v>
      </c>
    </row>
    <row r="51" spans="1:12" hidden="1" x14ac:dyDescent="0.4">
      <c r="A51" s="3" t="s">
        <v>3005</v>
      </c>
      <c r="B51" s="3" t="s">
        <v>14702</v>
      </c>
      <c r="C51" s="3" t="s">
        <v>14703</v>
      </c>
      <c r="D51" s="1" t="str">
        <f t="shared" si="0"/>
        <v>https://www.com-mw.com/product/75978881960.html</v>
      </c>
      <c r="E51" s="3">
        <v>30</v>
      </c>
      <c r="F51" s="3">
        <v>800</v>
      </c>
      <c r="G51" s="3" t="s">
        <v>25387</v>
      </c>
      <c r="H51" s="3">
        <v>-10</v>
      </c>
      <c r="I51" s="3" t="s">
        <v>25391</v>
      </c>
      <c r="J51" s="3">
        <v>5</v>
      </c>
      <c r="K51" s="3" t="s">
        <v>18124</v>
      </c>
    </row>
    <row r="52" spans="1:12" hidden="1" x14ac:dyDescent="0.4">
      <c r="A52" s="3" t="s">
        <v>3005</v>
      </c>
      <c r="B52" s="3" t="s">
        <v>12871</v>
      </c>
      <c r="C52" s="3" t="s">
        <v>12872</v>
      </c>
      <c r="D52" s="1" t="str">
        <f t="shared" si="0"/>
        <v>https://www.com-mw.com/product/92549695598.html</v>
      </c>
      <c r="E52" s="3">
        <v>30</v>
      </c>
      <c r="F52" s="3">
        <v>1000</v>
      </c>
      <c r="G52" s="3" t="s">
        <v>25387</v>
      </c>
      <c r="H52" s="3">
        <v>5</v>
      </c>
      <c r="I52" s="3" t="s">
        <v>25391</v>
      </c>
      <c r="J52" s="3">
        <v>20</v>
      </c>
      <c r="K52" s="3" t="s">
        <v>18124</v>
      </c>
    </row>
    <row r="53" spans="1:12" hidden="1" x14ac:dyDescent="0.4">
      <c r="A53" s="3" t="s">
        <v>3005</v>
      </c>
      <c r="B53" s="3" t="s">
        <v>14227</v>
      </c>
      <c r="C53" s="3" t="s">
        <v>14228</v>
      </c>
      <c r="D53" s="1" t="str">
        <f t="shared" si="0"/>
        <v>https://www.com-mw.com/product/95559443297.html</v>
      </c>
      <c r="E53" s="3">
        <v>30</v>
      </c>
      <c r="F53" s="3">
        <v>1000</v>
      </c>
      <c r="G53" s="3" t="s">
        <v>25387</v>
      </c>
      <c r="H53" s="3">
        <v>5</v>
      </c>
      <c r="I53" s="3" t="s">
        <v>25391</v>
      </c>
      <c r="J53" s="3">
        <v>20</v>
      </c>
      <c r="K53" s="3" t="s">
        <v>18124</v>
      </c>
    </row>
    <row r="54" spans="1:12" hidden="1" x14ac:dyDescent="0.4">
      <c r="A54" s="3" t="s">
        <v>3005</v>
      </c>
      <c r="B54" s="3" t="s">
        <v>16253</v>
      </c>
      <c r="C54" s="3" t="s">
        <v>16254</v>
      </c>
      <c r="D54" s="1" t="str">
        <f t="shared" si="0"/>
        <v>https://www.com-mw.com/product/37438225409.html</v>
      </c>
      <c r="E54" s="3">
        <v>30</v>
      </c>
      <c r="F54" s="3">
        <v>1000</v>
      </c>
      <c r="G54" s="3" t="s">
        <v>25387</v>
      </c>
      <c r="H54" s="3">
        <v>5</v>
      </c>
      <c r="I54" s="3" t="s">
        <v>25391</v>
      </c>
      <c r="J54" s="3">
        <v>20</v>
      </c>
      <c r="K54" s="3" t="s">
        <v>18124</v>
      </c>
    </row>
    <row r="55" spans="1:12" hidden="1" x14ac:dyDescent="0.4">
      <c r="A55" s="3" t="s">
        <v>3005</v>
      </c>
      <c r="B55" s="3" t="s">
        <v>13154</v>
      </c>
      <c r="C55" s="3" t="s">
        <v>13155</v>
      </c>
      <c r="D55" s="1" t="str">
        <f t="shared" si="0"/>
        <v>https://www.com-mw.com/product/29179885256.html</v>
      </c>
      <c r="E55" s="3">
        <v>30</v>
      </c>
      <c r="F55" s="3">
        <v>1000</v>
      </c>
      <c r="G55" s="3" t="s">
        <v>25387</v>
      </c>
      <c r="H55" s="3">
        <v>6</v>
      </c>
      <c r="I55" s="3" t="s">
        <v>25391</v>
      </c>
      <c r="J55" s="3">
        <v>20</v>
      </c>
      <c r="K55" s="3" t="s">
        <v>18124</v>
      </c>
    </row>
    <row r="56" spans="1:12" hidden="1" x14ac:dyDescent="0.4">
      <c r="A56" s="3" t="s">
        <v>100</v>
      </c>
      <c r="B56" s="3" t="s">
        <v>16245</v>
      </c>
      <c r="C56" s="3" t="s">
        <v>16246</v>
      </c>
      <c r="D56" s="1" t="str">
        <f t="shared" si="0"/>
        <v>https://www.com-mw.com/product/29674438796.html</v>
      </c>
      <c r="E56" s="3">
        <v>30</v>
      </c>
      <c r="F56" s="3">
        <v>1000</v>
      </c>
      <c r="G56" s="3" t="s">
        <v>25389</v>
      </c>
      <c r="H56" s="3">
        <v>-8</v>
      </c>
      <c r="I56" s="3" t="s">
        <v>25390</v>
      </c>
      <c r="K56" s="3" t="s">
        <v>18124</v>
      </c>
    </row>
    <row r="57" spans="1:12" hidden="1" x14ac:dyDescent="0.4">
      <c r="A57" s="3" t="s">
        <v>100</v>
      </c>
      <c r="B57" s="3" t="s">
        <v>17030</v>
      </c>
      <c r="C57" s="3" t="s">
        <v>17031</v>
      </c>
      <c r="D57" s="1" t="str">
        <f t="shared" si="0"/>
        <v>https://www.com-mw.com/product/40284004075.html</v>
      </c>
      <c r="E57" s="3">
        <v>30</v>
      </c>
      <c r="F57" s="3">
        <v>1000</v>
      </c>
      <c r="G57" s="3" t="s">
        <v>25389</v>
      </c>
      <c r="H57" s="3">
        <v>-15</v>
      </c>
      <c r="I57" s="3" t="s">
        <v>25390</v>
      </c>
      <c r="J57" s="3">
        <v>2</v>
      </c>
      <c r="K57" s="3" t="s">
        <v>18124</v>
      </c>
    </row>
    <row r="58" spans="1:12" hidden="1" x14ac:dyDescent="0.4">
      <c r="A58" s="10" t="s">
        <v>94</v>
      </c>
      <c r="B58" s="10" t="s">
        <v>25396</v>
      </c>
      <c r="C58" s="10" t="s">
        <v>25562</v>
      </c>
      <c r="D58" s="1" t="str">
        <f t="shared" si="0"/>
        <v>https://www.com-mw.com/product/71715964302.html</v>
      </c>
      <c r="E58" s="10">
        <v>30</v>
      </c>
      <c r="F58" s="10">
        <v>2000</v>
      </c>
      <c r="G58" s="3" t="s">
        <v>25389</v>
      </c>
      <c r="H58" s="10">
        <v>-5</v>
      </c>
      <c r="I58" s="3" t="s">
        <v>25390</v>
      </c>
      <c r="J58" s="10">
        <v>20</v>
      </c>
      <c r="K58" s="3" t="s">
        <v>18124</v>
      </c>
      <c r="L58" s="10" t="s">
        <v>11964</v>
      </c>
    </row>
    <row r="59" spans="1:12" hidden="1" x14ac:dyDescent="0.4">
      <c r="A59" s="3" t="s">
        <v>3005</v>
      </c>
      <c r="B59" s="3" t="s">
        <v>6794</v>
      </c>
      <c r="C59" s="3" t="s">
        <v>6795</v>
      </c>
      <c r="D59" s="1" t="str">
        <f t="shared" si="0"/>
        <v>https://www.com-mw.com/product/66734845197.html</v>
      </c>
      <c r="E59" s="3">
        <v>30</v>
      </c>
      <c r="F59" s="3">
        <v>3000</v>
      </c>
      <c r="G59" s="3" t="s">
        <v>25387</v>
      </c>
      <c r="H59" s="3">
        <v>6</v>
      </c>
      <c r="I59" s="3" t="s">
        <v>25391</v>
      </c>
      <c r="J59" s="3">
        <v>10</v>
      </c>
      <c r="K59" s="3" t="s">
        <v>18124</v>
      </c>
    </row>
    <row r="60" spans="1:12" hidden="1" x14ac:dyDescent="0.4">
      <c r="A60" s="3" t="s">
        <v>3005</v>
      </c>
      <c r="B60" s="3" t="s">
        <v>13404</v>
      </c>
      <c r="C60" s="3" t="s">
        <v>13405</v>
      </c>
      <c r="D60" s="1" t="str">
        <f t="shared" si="0"/>
        <v>https://www.com-mw.com/product/76157072993.html</v>
      </c>
      <c r="E60" s="3">
        <v>30</v>
      </c>
      <c r="F60" s="3">
        <v>3000</v>
      </c>
      <c r="G60" s="3" t="s">
        <v>25387</v>
      </c>
      <c r="H60" s="3">
        <v>7</v>
      </c>
      <c r="I60" s="3" t="s">
        <v>25391</v>
      </c>
      <c r="J60" s="3">
        <v>10</v>
      </c>
      <c r="K60" s="3" t="s">
        <v>18124</v>
      </c>
    </row>
    <row r="61" spans="1:12" hidden="1" x14ac:dyDescent="0.4">
      <c r="A61" s="3" t="s">
        <v>3005</v>
      </c>
      <c r="B61" s="3" t="s">
        <v>16233</v>
      </c>
      <c r="C61" s="3" t="s">
        <v>16234</v>
      </c>
      <c r="D61" s="1" t="str">
        <f t="shared" si="0"/>
        <v>https://www.com-mw.com/product/50846656125.html</v>
      </c>
      <c r="E61" s="3">
        <v>30</v>
      </c>
      <c r="F61" s="3">
        <v>3000</v>
      </c>
      <c r="G61" s="3" t="s">
        <v>25387</v>
      </c>
      <c r="H61" s="3">
        <v>-10</v>
      </c>
      <c r="I61" s="3" t="s">
        <v>25391</v>
      </c>
      <c r="J61" s="3">
        <v>10</v>
      </c>
      <c r="K61" s="3" t="s">
        <v>18124</v>
      </c>
    </row>
    <row r="62" spans="1:12" hidden="1" x14ac:dyDescent="0.4">
      <c r="A62" s="3" t="s">
        <v>100</v>
      </c>
      <c r="B62" s="3" t="s">
        <v>12498</v>
      </c>
      <c r="C62" s="3" t="s">
        <v>12499</v>
      </c>
      <c r="D62" s="1" t="str">
        <f t="shared" si="0"/>
        <v>https://www.com-mw.com/product/35992622402.html</v>
      </c>
      <c r="E62" s="3">
        <v>30</v>
      </c>
      <c r="F62" s="3">
        <v>3000</v>
      </c>
      <c r="G62" s="3" t="s">
        <v>25389</v>
      </c>
      <c r="H62" s="3">
        <v>-15</v>
      </c>
      <c r="I62" s="3" t="s">
        <v>25390</v>
      </c>
      <c r="J62" s="3">
        <v>10</v>
      </c>
      <c r="K62" s="3" t="s">
        <v>18124</v>
      </c>
    </row>
    <row r="63" spans="1:12" hidden="1" x14ac:dyDescent="0.4">
      <c r="A63" s="3" t="s">
        <v>100</v>
      </c>
      <c r="B63" s="3" t="s">
        <v>12470</v>
      </c>
      <c r="C63" s="3" t="s">
        <v>12471</v>
      </c>
      <c r="D63" s="1" t="str">
        <f t="shared" si="0"/>
        <v>https://www.com-mw.com/product/17799336632.html</v>
      </c>
      <c r="E63" s="3">
        <v>30</v>
      </c>
      <c r="F63" s="3">
        <v>3000</v>
      </c>
      <c r="G63" s="3" t="s">
        <v>25389</v>
      </c>
      <c r="H63" s="3">
        <v>-15</v>
      </c>
      <c r="I63" s="3" t="s">
        <v>25390</v>
      </c>
      <c r="J63" s="3">
        <v>30</v>
      </c>
      <c r="K63" s="3" t="s">
        <v>18124</v>
      </c>
    </row>
    <row r="64" spans="1:12" hidden="1" x14ac:dyDescent="0.4">
      <c r="A64" s="3" t="s">
        <v>100</v>
      </c>
      <c r="B64" s="3" t="s">
        <v>12462</v>
      </c>
      <c r="C64" s="3" t="s">
        <v>12463</v>
      </c>
      <c r="D64" s="1" t="str">
        <f t="shared" si="0"/>
        <v>https://www.com-mw.com/product/29481045304.html</v>
      </c>
      <c r="E64" s="3">
        <v>30</v>
      </c>
      <c r="F64" s="3">
        <v>3000</v>
      </c>
      <c r="G64" s="3" t="s">
        <v>25389</v>
      </c>
      <c r="H64" s="3">
        <v>-15</v>
      </c>
      <c r="I64" s="3" t="s">
        <v>25390</v>
      </c>
      <c r="J64" s="3">
        <v>50</v>
      </c>
      <c r="K64" s="3" t="s">
        <v>18124</v>
      </c>
    </row>
    <row r="65" spans="1:12" hidden="1" x14ac:dyDescent="0.4">
      <c r="A65" s="3" t="s">
        <v>100</v>
      </c>
      <c r="B65" s="3" t="s">
        <v>12486</v>
      </c>
      <c r="C65" s="3" t="s">
        <v>12487</v>
      </c>
      <c r="D65" s="1" t="str">
        <f t="shared" si="0"/>
        <v>https://www.com-mw.com/product/96197104724.html</v>
      </c>
      <c r="E65" s="3">
        <v>30</v>
      </c>
      <c r="F65" s="3">
        <v>3000</v>
      </c>
      <c r="G65" s="3" t="s">
        <v>25389</v>
      </c>
      <c r="H65" s="3">
        <v>-2</v>
      </c>
      <c r="I65" s="3" t="s">
        <v>25390</v>
      </c>
      <c r="J65" s="3">
        <v>50</v>
      </c>
      <c r="K65" s="3" t="s">
        <v>18124</v>
      </c>
    </row>
    <row r="66" spans="1:12" hidden="1" x14ac:dyDescent="0.4">
      <c r="A66" s="3" t="s">
        <v>94</v>
      </c>
      <c r="B66" s="3" t="s">
        <v>11964</v>
      </c>
      <c r="C66" s="3" t="s">
        <v>11965</v>
      </c>
      <c r="D66" s="1" t="str">
        <f t="shared" si="0"/>
        <v>https://www.com-mw.com/product/89057703353.html</v>
      </c>
      <c r="E66" s="3">
        <v>30</v>
      </c>
      <c r="F66" s="3">
        <v>3000</v>
      </c>
      <c r="G66" s="3" t="s">
        <v>25389</v>
      </c>
      <c r="H66" s="3">
        <v>-1</v>
      </c>
      <c r="I66" s="3" t="s">
        <v>25390</v>
      </c>
      <c r="J66" s="3">
        <v>20</v>
      </c>
      <c r="K66" s="3" t="s">
        <v>18124</v>
      </c>
    </row>
    <row r="67" spans="1:12" hidden="1" x14ac:dyDescent="0.4">
      <c r="A67" s="3" t="s">
        <v>94</v>
      </c>
      <c r="B67" s="3" t="s">
        <v>17016</v>
      </c>
      <c r="C67" s="3" t="s">
        <v>17017</v>
      </c>
      <c r="D67" s="1" t="str">
        <f t="shared" si="0"/>
        <v>https://www.com-mw.com/product/53857013658.html</v>
      </c>
      <c r="E67" s="3">
        <v>30</v>
      </c>
      <c r="F67" s="3">
        <v>3000</v>
      </c>
      <c r="G67" s="3" t="s">
        <v>25389</v>
      </c>
      <c r="H67" s="3">
        <v>-20</v>
      </c>
      <c r="I67" s="3" t="s">
        <v>25397</v>
      </c>
      <c r="J67" s="10">
        <v>10</v>
      </c>
      <c r="K67" s="3" t="s">
        <v>18122</v>
      </c>
    </row>
    <row r="68" spans="1:12" hidden="1" x14ac:dyDescent="0.4">
      <c r="A68" s="10" t="s">
        <v>3005</v>
      </c>
      <c r="B68" s="10" t="s">
        <v>25398</v>
      </c>
      <c r="C68" s="10" t="s">
        <v>25563</v>
      </c>
      <c r="D68" s="1" t="str">
        <f t="shared" ref="D68:D131" si="1">HYPERLINK(C68)</f>
        <v>https://www.com-mw.com/product/57785084117.html</v>
      </c>
      <c r="E68" s="10">
        <v>30</v>
      </c>
      <c r="F68" s="10">
        <v>3000</v>
      </c>
      <c r="G68" s="3" t="s">
        <v>25389</v>
      </c>
      <c r="H68" s="10">
        <v>5</v>
      </c>
      <c r="I68" s="10" t="s">
        <v>25391</v>
      </c>
      <c r="J68" s="10">
        <v>100</v>
      </c>
      <c r="K68" s="3" t="s">
        <v>18124</v>
      </c>
      <c r="L68" s="10"/>
    </row>
    <row r="69" spans="1:12" hidden="1" x14ac:dyDescent="0.4">
      <c r="A69" s="3" t="s">
        <v>100</v>
      </c>
      <c r="B69" s="3" t="s">
        <v>12308</v>
      </c>
      <c r="C69" s="3" t="s">
        <v>12309</v>
      </c>
      <c r="D69" s="1" t="str">
        <f t="shared" si="1"/>
        <v>https://www.com-mw.com/product/54225233349.html</v>
      </c>
      <c r="E69" s="3">
        <v>30</v>
      </c>
      <c r="F69" s="3">
        <v>6000</v>
      </c>
      <c r="G69" s="3" t="s">
        <v>25389</v>
      </c>
      <c r="H69" s="3">
        <v>-15</v>
      </c>
      <c r="I69" s="3" t="s">
        <v>25390</v>
      </c>
      <c r="J69" s="3">
        <v>5</v>
      </c>
      <c r="K69" s="3" t="s">
        <v>18124</v>
      </c>
    </row>
    <row r="70" spans="1:12" hidden="1" x14ac:dyDescent="0.4">
      <c r="A70" s="9" t="s">
        <v>2272</v>
      </c>
      <c r="B70" s="9" t="s">
        <v>2273</v>
      </c>
      <c r="C70" s="13" t="s">
        <v>2274</v>
      </c>
      <c r="D70" s="1" t="str">
        <f t="shared" si="1"/>
        <v>https://www.com-mw.com/product/90226856602.html</v>
      </c>
      <c r="E70" s="3">
        <v>30</v>
      </c>
      <c r="F70" s="3">
        <v>6000</v>
      </c>
      <c r="G70" s="3" t="s">
        <v>25387</v>
      </c>
      <c r="H70" s="3">
        <v>-15</v>
      </c>
      <c r="I70" s="3" t="s">
        <v>25390</v>
      </c>
      <c r="J70" s="3">
        <v>30</v>
      </c>
      <c r="K70" s="3" t="s">
        <v>18124</v>
      </c>
    </row>
    <row r="71" spans="1:12" hidden="1" x14ac:dyDescent="0.4">
      <c r="A71" s="10" t="s">
        <v>94</v>
      </c>
      <c r="B71" s="10" t="s">
        <v>25399</v>
      </c>
      <c r="C71" s="10" t="s">
        <v>25564</v>
      </c>
      <c r="D71" s="1" t="str">
        <f t="shared" si="1"/>
        <v>https://www.com-mw.com/product/64195848104.html</v>
      </c>
      <c r="E71" s="10">
        <v>30</v>
      </c>
      <c r="F71" s="10">
        <v>6000</v>
      </c>
      <c r="G71" s="3" t="s">
        <v>25387</v>
      </c>
      <c r="H71" s="3">
        <v>-15</v>
      </c>
      <c r="I71" s="3" t="s">
        <v>25390</v>
      </c>
      <c r="J71" s="3">
        <v>30</v>
      </c>
      <c r="K71" s="3" t="s">
        <v>18124</v>
      </c>
      <c r="L71" s="10" t="s">
        <v>12308</v>
      </c>
    </row>
    <row r="72" spans="1:12" hidden="1" x14ac:dyDescent="0.4">
      <c r="A72" s="3" t="s">
        <v>100</v>
      </c>
      <c r="B72" s="3" t="s">
        <v>14708</v>
      </c>
      <c r="C72" s="3" t="s">
        <v>14709</v>
      </c>
      <c r="D72" s="1" t="str">
        <f t="shared" si="1"/>
        <v>https://www.com-mw.com/product/91473254655.html</v>
      </c>
      <c r="E72" s="3">
        <v>30</v>
      </c>
      <c r="F72" s="3">
        <v>8000</v>
      </c>
      <c r="G72" s="3" t="s">
        <v>25389</v>
      </c>
      <c r="H72" s="3">
        <v>-15</v>
      </c>
      <c r="I72" s="3" t="s">
        <v>25390</v>
      </c>
      <c r="J72" s="3">
        <v>20</v>
      </c>
      <c r="K72" s="3" t="s">
        <v>18124</v>
      </c>
    </row>
    <row r="73" spans="1:12" hidden="1" x14ac:dyDescent="0.4">
      <c r="A73" s="3" t="s">
        <v>94</v>
      </c>
      <c r="B73" s="3" t="s">
        <v>15719</v>
      </c>
      <c r="C73" s="3" t="s">
        <v>15720</v>
      </c>
      <c r="D73" s="1" t="str">
        <f t="shared" si="1"/>
        <v>https://www.com-mw.com/product/34374906046.html</v>
      </c>
      <c r="E73" s="3">
        <v>30</v>
      </c>
      <c r="F73" s="3">
        <v>20000</v>
      </c>
      <c r="G73" s="3" t="s">
        <v>25389</v>
      </c>
      <c r="H73" s="3">
        <v>0</v>
      </c>
      <c r="I73" s="3" t="s">
        <v>25390</v>
      </c>
      <c r="J73" s="3">
        <v>50</v>
      </c>
      <c r="K73" s="3" t="s">
        <v>18124</v>
      </c>
    </row>
    <row r="74" spans="1:12" hidden="1" x14ac:dyDescent="0.4">
      <c r="A74" s="3" t="s">
        <v>16198</v>
      </c>
      <c r="B74" s="3" t="s">
        <v>16199</v>
      </c>
      <c r="C74" s="3" t="s">
        <v>16200</v>
      </c>
      <c r="D74" s="1" t="str">
        <f t="shared" si="1"/>
        <v>https://www.com-mw.com/product/19438325814.html</v>
      </c>
      <c r="E74" s="3">
        <v>46</v>
      </c>
      <c r="F74" s="3">
        <v>48</v>
      </c>
      <c r="G74" s="3" t="s">
        <v>25387</v>
      </c>
      <c r="H74" s="3">
        <v>8</v>
      </c>
      <c r="I74" s="10" t="s">
        <v>25400</v>
      </c>
      <c r="J74" s="3">
        <v>100</v>
      </c>
      <c r="K74" s="3" t="s">
        <v>18124</v>
      </c>
    </row>
    <row r="75" spans="1:12" hidden="1" x14ac:dyDescent="0.4">
      <c r="A75" s="3" t="s">
        <v>14720</v>
      </c>
      <c r="B75" s="3" t="s">
        <v>8057</v>
      </c>
      <c r="C75" s="3" t="s">
        <v>8058</v>
      </c>
      <c r="D75" s="1" t="str">
        <f t="shared" si="1"/>
        <v>https://www.com-mw.com/product/54271976494.html</v>
      </c>
      <c r="E75" s="3">
        <v>50</v>
      </c>
      <c r="F75" s="3">
        <v>300</v>
      </c>
      <c r="G75" s="3" t="s">
        <v>25389</v>
      </c>
      <c r="H75" s="3">
        <v>-15</v>
      </c>
      <c r="I75" s="3" t="s">
        <v>25390</v>
      </c>
      <c r="J75" s="3">
        <v>100</v>
      </c>
      <c r="K75" s="3" t="s">
        <v>18124</v>
      </c>
    </row>
    <row r="76" spans="1:12" hidden="1" x14ac:dyDescent="0.4">
      <c r="A76" s="3" t="s">
        <v>3005</v>
      </c>
      <c r="B76" s="3" t="s">
        <v>3006</v>
      </c>
      <c r="C76" s="3" t="s">
        <v>3007</v>
      </c>
      <c r="D76" s="1" t="str">
        <f t="shared" si="1"/>
        <v>https://www.com-mw.com/product/29846966021.html</v>
      </c>
      <c r="E76" s="3">
        <v>50</v>
      </c>
      <c r="F76" s="3">
        <v>800</v>
      </c>
      <c r="G76" s="3" t="s">
        <v>25387</v>
      </c>
      <c r="H76" s="3">
        <v>-5</v>
      </c>
      <c r="I76" s="3" t="s">
        <v>25391</v>
      </c>
      <c r="J76" s="3">
        <v>5</v>
      </c>
      <c r="K76" s="3" t="s">
        <v>18124</v>
      </c>
    </row>
    <row r="77" spans="1:12" hidden="1" x14ac:dyDescent="0.4">
      <c r="A77" s="3" t="s">
        <v>3005</v>
      </c>
      <c r="B77" s="3" t="s">
        <v>13701</v>
      </c>
      <c r="C77" s="3" t="s">
        <v>13702</v>
      </c>
      <c r="D77" s="1" t="str">
        <f t="shared" si="1"/>
        <v>https://www.com-mw.com/product/41618562132.html</v>
      </c>
      <c r="E77" s="3">
        <v>50</v>
      </c>
      <c r="F77" s="3">
        <v>800</v>
      </c>
      <c r="G77" s="3" t="s">
        <v>25387</v>
      </c>
      <c r="H77" s="3">
        <v>0</v>
      </c>
      <c r="I77" s="3" t="s">
        <v>25391</v>
      </c>
      <c r="J77" s="3">
        <v>50</v>
      </c>
      <c r="K77" s="3" t="s">
        <v>18124</v>
      </c>
    </row>
    <row r="78" spans="1:12" hidden="1" x14ac:dyDescent="0.4">
      <c r="A78" s="3" t="s">
        <v>9665</v>
      </c>
      <c r="B78" s="3" t="s">
        <v>12900</v>
      </c>
      <c r="C78" s="3" t="s">
        <v>12901</v>
      </c>
      <c r="D78" s="1" t="str">
        <f t="shared" si="1"/>
        <v>https://www.com-mw.com/product/96446732959.html</v>
      </c>
      <c r="E78" s="3">
        <v>60</v>
      </c>
      <c r="F78" s="3">
        <v>300</v>
      </c>
      <c r="G78" s="3" t="s">
        <v>25389</v>
      </c>
      <c r="H78" s="3">
        <v>-6</v>
      </c>
      <c r="I78" s="3" t="s">
        <v>25390</v>
      </c>
      <c r="J78" s="3">
        <v>10</v>
      </c>
      <c r="K78" s="3" t="s">
        <v>18124</v>
      </c>
    </row>
    <row r="79" spans="1:12" hidden="1" x14ac:dyDescent="0.4">
      <c r="A79" s="3" t="s">
        <v>3005</v>
      </c>
      <c r="B79" s="3" t="s">
        <v>14733</v>
      </c>
      <c r="C79" s="3" t="s">
        <v>14734</v>
      </c>
      <c r="D79" s="1" t="str">
        <f t="shared" si="1"/>
        <v>https://www.com-mw.com/product/54797872422.html</v>
      </c>
      <c r="E79" s="3">
        <v>60</v>
      </c>
      <c r="F79" s="3">
        <v>2000</v>
      </c>
      <c r="G79" s="3" t="s">
        <v>25387</v>
      </c>
      <c r="H79" s="3">
        <v>5</v>
      </c>
      <c r="I79" s="3" t="s">
        <v>25391</v>
      </c>
      <c r="J79" s="3">
        <v>10</v>
      </c>
      <c r="K79" s="3" t="s">
        <v>18124</v>
      </c>
    </row>
    <row r="80" spans="1:12" hidden="1" x14ac:dyDescent="0.4">
      <c r="A80" s="3" t="s">
        <v>9665</v>
      </c>
      <c r="B80" s="3" t="s">
        <v>12863</v>
      </c>
      <c r="C80" s="3" t="s">
        <v>12864</v>
      </c>
      <c r="D80" s="1" t="str">
        <f t="shared" si="1"/>
        <v>https://www.com-mw.com/product/32445024299.html</v>
      </c>
      <c r="E80" s="3">
        <v>80</v>
      </c>
      <c r="F80" s="3">
        <v>240</v>
      </c>
      <c r="G80" s="3" t="s">
        <v>25389</v>
      </c>
      <c r="H80" s="3">
        <v>-6</v>
      </c>
      <c r="I80" s="3" t="s">
        <v>25390</v>
      </c>
      <c r="J80" s="3">
        <v>10</v>
      </c>
      <c r="K80" s="3" t="s">
        <v>18124</v>
      </c>
    </row>
    <row r="81" spans="1:12" hidden="1" x14ac:dyDescent="0.4">
      <c r="A81" s="10" t="s">
        <v>3005</v>
      </c>
      <c r="B81" s="10" t="s">
        <v>25401</v>
      </c>
      <c r="C81" s="10" t="s">
        <v>25565</v>
      </c>
      <c r="D81" s="1" t="str">
        <f t="shared" si="1"/>
        <v>https://www.com-mw.com/product/44731690689.html</v>
      </c>
      <c r="E81" s="10">
        <v>80</v>
      </c>
      <c r="F81" s="10">
        <v>1500</v>
      </c>
      <c r="G81" s="3" t="s">
        <v>25389</v>
      </c>
      <c r="H81" s="10">
        <v>8</v>
      </c>
      <c r="I81" s="3" t="s">
        <v>25391</v>
      </c>
      <c r="J81" s="10">
        <v>500</v>
      </c>
      <c r="K81" s="3" t="s">
        <v>18124</v>
      </c>
      <c r="L81" s="10"/>
    </row>
    <row r="82" spans="1:12" hidden="1" x14ac:dyDescent="0.4">
      <c r="A82" s="3" t="s">
        <v>3005</v>
      </c>
      <c r="B82" s="3" t="s">
        <v>9692</v>
      </c>
      <c r="C82" s="3" t="s">
        <v>9693</v>
      </c>
      <c r="D82" s="1" t="str">
        <f t="shared" si="1"/>
        <v>https://www.com-mw.com/product/15959492326.html</v>
      </c>
      <c r="E82" s="3">
        <v>100</v>
      </c>
      <c r="F82" s="3">
        <v>200</v>
      </c>
      <c r="G82" s="3" t="s">
        <v>25389</v>
      </c>
      <c r="H82" s="3">
        <v>6</v>
      </c>
      <c r="I82" s="3" t="s">
        <v>25391</v>
      </c>
      <c r="J82" s="3">
        <v>100</v>
      </c>
      <c r="K82" s="3" t="s">
        <v>18124</v>
      </c>
    </row>
    <row r="83" spans="1:12" hidden="1" x14ac:dyDescent="0.4">
      <c r="A83" s="3" t="s">
        <v>3005</v>
      </c>
      <c r="B83" s="3" t="s">
        <v>13422</v>
      </c>
      <c r="C83" s="3" t="s">
        <v>13423</v>
      </c>
      <c r="D83" s="1" t="str">
        <f t="shared" si="1"/>
        <v>https://www.com-mw.com/product/93609856393.html</v>
      </c>
      <c r="E83" s="3">
        <v>100</v>
      </c>
      <c r="F83" s="3">
        <v>500</v>
      </c>
      <c r="G83" s="3" t="s">
        <v>25387</v>
      </c>
      <c r="H83" s="3">
        <v>6</v>
      </c>
      <c r="I83" s="3" t="s">
        <v>25391</v>
      </c>
      <c r="J83" s="3">
        <v>10</v>
      </c>
      <c r="K83" s="3" t="s">
        <v>18124</v>
      </c>
    </row>
    <row r="84" spans="1:12" hidden="1" x14ac:dyDescent="0.4">
      <c r="A84" s="3" t="s">
        <v>100</v>
      </c>
      <c r="B84" s="3" t="s">
        <v>16247</v>
      </c>
      <c r="C84" s="3" t="s">
        <v>16248</v>
      </c>
      <c r="D84" s="1" t="str">
        <f t="shared" si="1"/>
        <v>https://www.com-mw.com/product/60473686894.html</v>
      </c>
      <c r="E84" s="3">
        <v>100</v>
      </c>
      <c r="F84" s="3">
        <v>500</v>
      </c>
      <c r="G84" s="3" t="s">
        <v>25389</v>
      </c>
      <c r="H84" s="3">
        <v>-10</v>
      </c>
      <c r="I84" s="3" t="s">
        <v>25390</v>
      </c>
      <c r="J84" s="3">
        <v>5</v>
      </c>
      <c r="K84" s="3" t="s">
        <v>18124</v>
      </c>
    </row>
    <row r="85" spans="1:12" hidden="1" x14ac:dyDescent="0.4">
      <c r="A85" s="3" t="s">
        <v>100</v>
      </c>
      <c r="B85" s="3" t="s">
        <v>17069</v>
      </c>
      <c r="C85" s="3" t="s">
        <v>17070</v>
      </c>
      <c r="D85" s="1" t="str">
        <f t="shared" si="1"/>
        <v>https://www.com-mw.com/product/10891563847.html</v>
      </c>
      <c r="E85" s="3">
        <v>100</v>
      </c>
      <c r="F85" s="3">
        <v>500</v>
      </c>
      <c r="G85" s="3" t="s">
        <v>25389</v>
      </c>
      <c r="H85" s="3">
        <v>-8</v>
      </c>
      <c r="I85" s="3" t="s">
        <v>25390</v>
      </c>
      <c r="J85" s="3">
        <v>50</v>
      </c>
      <c r="K85" s="3" t="s">
        <v>18124</v>
      </c>
    </row>
    <row r="86" spans="1:12" hidden="1" x14ac:dyDescent="0.4">
      <c r="A86" s="3" t="s">
        <v>3005</v>
      </c>
      <c r="B86" s="3" t="s">
        <v>6032</v>
      </c>
      <c r="C86" s="3" t="s">
        <v>6033</v>
      </c>
      <c r="D86" s="1" t="str">
        <f t="shared" si="1"/>
        <v>https://www.com-mw.com/product/47359410944.html</v>
      </c>
      <c r="E86" s="3">
        <v>100</v>
      </c>
      <c r="F86" s="3">
        <v>1000</v>
      </c>
      <c r="G86" s="3" t="s">
        <v>25402</v>
      </c>
      <c r="H86" s="3">
        <v>5</v>
      </c>
      <c r="I86" s="3" t="s">
        <v>25391</v>
      </c>
      <c r="J86" s="3">
        <v>100</v>
      </c>
      <c r="K86" s="3" t="s">
        <v>18124</v>
      </c>
    </row>
    <row r="87" spans="1:12" hidden="1" x14ac:dyDescent="0.4">
      <c r="A87" s="3" t="s">
        <v>3005</v>
      </c>
      <c r="B87" s="3" t="s">
        <v>12776</v>
      </c>
      <c r="C87" s="3" t="s">
        <v>12777</v>
      </c>
      <c r="D87" s="1" t="str">
        <f t="shared" si="1"/>
        <v>https://www.com-mw.com/product/89638199173.html</v>
      </c>
      <c r="E87" s="3">
        <v>100</v>
      </c>
      <c r="F87" s="3">
        <v>1000</v>
      </c>
      <c r="G87" s="3" t="s">
        <v>25402</v>
      </c>
      <c r="H87" s="3">
        <v>5</v>
      </c>
      <c r="I87" s="3" t="s">
        <v>25391</v>
      </c>
      <c r="J87" s="3">
        <v>100</v>
      </c>
      <c r="K87" s="3" t="s">
        <v>18124</v>
      </c>
    </row>
    <row r="88" spans="1:12" hidden="1" x14ac:dyDescent="0.4">
      <c r="A88" s="3" t="s">
        <v>100</v>
      </c>
      <c r="B88" s="3" t="s">
        <v>14696</v>
      </c>
      <c r="C88" s="3" t="s">
        <v>14697</v>
      </c>
      <c r="D88" s="1" t="str">
        <f t="shared" si="1"/>
        <v>https://www.com-mw.com/product/22277857270.html</v>
      </c>
      <c r="E88" s="3">
        <v>100</v>
      </c>
      <c r="F88" s="3">
        <v>1000</v>
      </c>
      <c r="G88" s="3" t="s">
        <v>25389</v>
      </c>
      <c r="H88" s="3">
        <v>-5</v>
      </c>
      <c r="I88" s="3" t="s">
        <v>25390</v>
      </c>
      <c r="J88" s="3">
        <v>50</v>
      </c>
      <c r="K88" s="3" t="s">
        <v>18124</v>
      </c>
    </row>
    <row r="89" spans="1:12" hidden="1" x14ac:dyDescent="0.4">
      <c r="A89" s="3" t="s">
        <v>100</v>
      </c>
      <c r="B89" s="3" t="s">
        <v>101</v>
      </c>
      <c r="C89" s="3" t="s">
        <v>102</v>
      </c>
      <c r="D89" s="1" t="str">
        <f t="shared" si="1"/>
        <v>https://www.com-mw.com/product/97476363622.html</v>
      </c>
      <c r="E89" s="3">
        <v>100</v>
      </c>
      <c r="F89" s="3">
        <v>1000</v>
      </c>
      <c r="G89" s="3" t="s">
        <v>25389</v>
      </c>
      <c r="H89" s="3">
        <v>-5</v>
      </c>
      <c r="I89" s="3" t="s">
        <v>25390</v>
      </c>
      <c r="J89" s="3">
        <v>100</v>
      </c>
      <c r="K89" s="3" t="s">
        <v>18124</v>
      </c>
    </row>
    <row r="90" spans="1:12" hidden="1" x14ac:dyDescent="0.4">
      <c r="A90" s="10" t="s">
        <v>3005</v>
      </c>
      <c r="B90" s="10" t="s">
        <v>25403</v>
      </c>
      <c r="C90" s="10" t="s">
        <v>25566</v>
      </c>
      <c r="D90" s="1" t="str">
        <f t="shared" si="1"/>
        <v>https://www.com-mw.com/product/14270366222.html</v>
      </c>
      <c r="E90" s="10">
        <v>100</v>
      </c>
      <c r="F90" s="10">
        <v>1000</v>
      </c>
      <c r="G90" s="3" t="s">
        <v>25389</v>
      </c>
      <c r="H90" s="3">
        <v>6</v>
      </c>
      <c r="I90" s="3" t="s">
        <v>25391</v>
      </c>
      <c r="J90" s="3">
        <v>100</v>
      </c>
      <c r="K90" s="3" t="s">
        <v>18124</v>
      </c>
      <c r="L90" s="10" t="s">
        <v>25404</v>
      </c>
    </row>
    <row r="91" spans="1:12" hidden="1" x14ac:dyDescent="0.4">
      <c r="A91" s="3" t="s">
        <v>14720</v>
      </c>
      <c r="B91" s="3" t="s">
        <v>14721</v>
      </c>
      <c r="C91" s="3" t="s">
        <v>14722</v>
      </c>
      <c r="D91" s="1" t="str">
        <f t="shared" si="1"/>
        <v>https://www.com-mw.com/product/34756486156.html</v>
      </c>
      <c r="E91" s="3">
        <v>100</v>
      </c>
      <c r="F91" s="3">
        <v>2000</v>
      </c>
      <c r="G91" s="3" t="s">
        <v>25387</v>
      </c>
      <c r="H91" s="3">
        <v>0</v>
      </c>
      <c r="I91" s="3" t="s">
        <v>25391</v>
      </c>
      <c r="J91" s="3">
        <v>10</v>
      </c>
      <c r="K91" s="3" t="s">
        <v>18124</v>
      </c>
    </row>
    <row r="92" spans="1:12" hidden="1" x14ac:dyDescent="0.4">
      <c r="A92" s="3" t="s">
        <v>3005</v>
      </c>
      <c r="B92" s="3" t="s">
        <v>11761</v>
      </c>
      <c r="C92" s="3" t="s">
        <v>11762</v>
      </c>
      <c r="D92" s="1" t="str">
        <f t="shared" si="1"/>
        <v>https://www.com-mw.com/product/46696493499.html</v>
      </c>
      <c r="E92" s="3">
        <v>100</v>
      </c>
      <c r="F92" s="3">
        <v>2000</v>
      </c>
      <c r="G92" s="3" t="s">
        <v>25387</v>
      </c>
      <c r="H92" s="3">
        <v>6</v>
      </c>
      <c r="I92" s="3" t="s">
        <v>25391</v>
      </c>
      <c r="J92" s="3">
        <v>10</v>
      </c>
      <c r="K92" s="3" t="s">
        <v>18124</v>
      </c>
    </row>
    <row r="93" spans="1:12" hidden="1" x14ac:dyDescent="0.4">
      <c r="A93" s="3" t="s">
        <v>1</v>
      </c>
      <c r="B93" s="3" t="s">
        <v>133</v>
      </c>
      <c r="C93" s="3" t="s">
        <v>134</v>
      </c>
      <c r="D93" s="1" t="str">
        <f t="shared" si="1"/>
        <v>https://www.com-mw.com/product/54675992535.html</v>
      </c>
      <c r="E93" s="3">
        <v>100</v>
      </c>
      <c r="F93" s="3">
        <v>2000</v>
      </c>
      <c r="G93" s="3" t="s">
        <v>25387</v>
      </c>
      <c r="H93" s="3">
        <v>6</v>
      </c>
      <c r="I93" s="3" t="s">
        <v>25391</v>
      </c>
      <c r="J93" s="3">
        <v>100</v>
      </c>
      <c r="K93" s="3" t="s">
        <v>18124</v>
      </c>
    </row>
    <row r="94" spans="1:12" hidden="1" x14ac:dyDescent="0.4">
      <c r="A94" s="3" t="s">
        <v>3005</v>
      </c>
      <c r="B94" s="3" t="s">
        <v>12887</v>
      </c>
      <c r="C94" s="3" t="s">
        <v>12888</v>
      </c>
      <c r="D94" s="1" t="str">
        <f t="shared" si="1"/>
        <v>https://www.com-mw.com/product/57938660082.html</v>
      </c>
      <c r="E94" s="3">
        <v>100</v>
      </c>
      <c r="F94" s="3">
        <v>2000</v>
      </c>
      <c r="G94" s="3" t="s">
        <v>25387</v>
      </c>
      <c r="H94" s="3">
        <v>6</v>
      </c>
      <c r="I94" s="3" t="s">
        <v>25391</v>
      </c>
      <c r="J94" s="3">
        <v>100</v>
      </c>
      <c r="K94" s="3" t="s">
        <v>18124</v>
      </c>
    </row>
    <row r="95" spans="1:12" hidden="1" x14ac:dyDescent="0.4">
      <c r="A95" s="3" t="s">
        <v>3005</v>
      </c>
      <c r="B95" s="3" t="s">
        <v>13358</v>
      </c>
      <c r="C95" s="3" t="s">
        <v>13359</v>
      </c>
      <c r="D95" s="1" t="str">
        <f t="shared" si="1"/>
        <v>https://www.com-mw.com/product/41437130049.html</v>
      </c>
      <c r="E95" s="3">
        <v>100</v>
      </c>
      <c r="F95" s="3">
        <v>2000</v>
      </c>
      <c r="G95" s="3" t="s">
        <v>25387</v>
      </c>
      <c r="H95" s="3">
        <v>6</v>
      </c>
      <c r="I95" s="3" t="s">
        <v>25391</v>
      </c>
      <c r="J95" s="3">
        <v>100</v>
      </c>
      <c r="K95" s="3" t="s">
        <v>18124</v>
      </c>
    </row>
    <row r="96" spans="1:12" hidden="1" x14ac:dyDescent="0.4">
      <c r="A96" s="3" t="s">
        <v>3005</v>
      </c>
      <c r="B96" s="3" t="s">
        <v>13362</v>
      </c>
      <c r="C96" s="3" t="s">
        <v>13363</v>
      </c>
      <c r="D96" s="1" t="str">
        <f t="shared" si="1"/>
        <v>https://www.com-mw.com/product/21030368316.html</v>
      </c>
      <c r="E96" s="3">
        <v>100</v>
      </c>
      <c r="F96" s="3">
        <v>2000</v>
      </c>
      <c r="G96" s="3" t="s">
        <v>25387</v>
      </c>
      <c r="H96" s="3">
        <v>6</v>
      </c>
      <c r="I96" s="3" t="s">
        <v>25391</v>
      </c>
      <c r="J96" s="3">
        <v>100</v>
      </c>
      <c r="K96" s="3" t="s">
        <v>18124</v>
      </c>
    </row>
    <row r="97" spans="1:12" hidden="1" x14ac:dyDescent="0.4">
      <c r="A97" s="10" t="s">
        <v>3005</v>
      </c>
      <c r="B97" s="10" t="s">
        <v>25405</v>
      </c>
      <c r="C97" s="10" t="s">
        <v>25567</v>
      </c>
      <c r="D97" s="1" t="str">
        <f t="shared" si="1"/>
        <v>https://www.com-mw.com/product/45562282714.html</v>
      </c>
      <c r="E97" s="10">
        <v>100</v>
      </c>
      <c r="F97" s="10">
        <v>2000</v>
      </c>
      <c r="G97" s="3" t="s">
        <v>25387</v>
      </c>
      <c r="H97" s="3">
        <v>6</v>
      </c>
      <c r="I97" s="3" t="s">
        <v>25391</v>
      </c>
      <c r="J97" s="3">
        <v>100</v>
      </c>
      <c r="K97" s="3" t="s">
        <v>18124</v>
      </c>
      <c r="L97" s="10" t="s">
        <v>25404</v>
      </c>
    </row>
    <row r="98" spans="1:12" hidden="1" x14ac:dyDescent="0.4">
      <c r="A98" s="3" t="s">
        <v>2280</v>
      </c>
      <c r="B98" s="3" t="s">
        <v>13713</v>
      </c>
      <c r="C98" s="3" t="s">
        <v>13714</v>
      </c>
      <c r="D98" s="1" t="str">
        <f t="shared" si="1"/>
        <v>https://www.com-mw.com/product/32423757540.html</v>
      </c>
      <c r="E98" s="3">
        <v>100</v>
      </c>
      <c r="F98" s="3">
        <v>2500</v>
      </c>
      <c r="G98" s="3" t="s">
        <v>25406</v>
      </c>
      <c r="H98" s="3">
        <v>5</v>
      </c>
      <c r="I98" s="3" t="s">
        <v>25391</v>
      </c>
      <c r="J98" s="3">
        <v>50</v>
      </c>
      <c r="K98" s="3" t="s">
        <v>18124</v>
      </c>
    </row>
    <row r="99" spans="1:12" hidden="1" x14ac:dyDescent="0.4">
      <c r="A99" s="3" t="s">
        <v>3005</v>
      </c>
      <c r="B99" s="3" t="s">
        <v>13715</v>
      </c>
      <c r="C99" s="3" t="s">
        <v>13716</v>
      </c>
      <c r="D99" s="1" t="str">
        <f t="shared" si="1"/>
        <v>https://www.com-mw.com/product/45480879016.html</v>
      </c>
      <c r="E99" s="3">
        <v>100</v>
      </c>
      <c r="F99" s="3">
        <v>2500</v>
      </c>
      <c r="G99" s="3" t="s">
        <v>25387</v>
      </c>
      <c r="H99" s="3">
        <v>6</v>
      </c>
      <c r="I99" s="3" t="s">
        <v>25391</v>
      </c>
      <c r="J99" s="3">
        <v>100</v>
      </c>
      <c r="K99" s="3" t="s">
        <v>18124</v>
      </c>
    </row>
    <row r="100" spans="1:12" hidden="1" x14ac:dyDescent="0.4">
      <c r="A100" s="3" t="s">
        <v>9665</v>
      </c>
      <c r="B100" s="3" t="s">
        <v>16592</v>
      </c>
      <c r="C100" s="3" t="s">
        <v>16593</v>
      </c>
      <c r="D100" s="1" t="str">
        <f t="shared" si="1"/>
        <v>https://www.com-mw.com/product/67404393693.html</v>
      </c>
      <c r="E100" s="3">
        <v>100</v>
      </c>
      <c r="F100" s="3">
        <v>3000</v>
      </c>
      <c r="G100" s="3" t="s">
        <v>25387</v>
      </c>
      <c r="H100" s="3">
        <v>-2</v>
      </c>
      <c r="I100" s="3" t="s">
        <v>25390</v>
      </c>
      <c r="K100" s="3" t="s">
        <v>18122</v>
      </c>
    </row>
    <row r="101" spans="1:12" hidden="1" x14ac:dyDescent="0.4">
      <c r="A101" s="3" t="s">
        <v>100</v>
      </c>
      <c r="B101" s="3" t="s">
        <v>14211</v>
      </c>
      <c r="C101" s="3" t="s">
        <v>14212</v>
      </c>
      <c r="D101" s="1" t="str">
        <f t="shared" si="1"/>
        <v>https://www.com-mw.com/product/67164105448.html</v>
      </c>
      <c r="E101" s="3">
        <v>118</v>
      </c>
      <c r="F101" s="3">
        <v>164</v>
      </c>
      <c r="G101" s="3" t="s">
        <v>25389</v>
      </c>
      <c r="H101" s="3">
        <v>2</v>
      </c>
      <c r="I101" s="3" t="s">
        <v>25390</v>
      </c>
      <c r="J101" s="3">
        <v>2</v>
      </c>
      <c r="K101" s="3" t="s">
        <v>18124</v>
      </c>
    </row>
    <row r="102" spans="1:12" hidden="1" x14ac:dyDescent="0.4">
      <c r="A102" s="3" t="s">
        <v>2280</v>
      </c>
      <c r="B102" s="3" t="s">
        <v>12889</v>
      </c>
      <c r="C102" s="3" t="s">
        <v>12890</v>
      </c>
      <c r="D102" s="1" t="str">
        <f t="shared" si="1"/>
        <v>https://www.com-mw.com/product/33451520548.html</v>
      </c>
      <c r="E102" s="3">
        <v>120</v>
      </c>
      <c r="F102" s="3">
        <v>800</v>
      </c>
      <c r="G102" s="3" t="s">
        <v>25406</v>
      </c>
      <c r="H102" s="3">
        <v>5</v>
      </c>
      <c r="I102" s="3" t="s">
        <v>25391</v>
      </c>
      <c r="J102" s="3">
        <v>20</v>
      </c>
      <c r="K102" s="3" t="s">
        <v>18124</v>
      </c>
    </row>
    <row r="103" spans="1:12" hidden="1" x14ac:dyDescent="0.4">
      <c r="A103" s="10" t="s">
        <v>3005</v>
      </c>
      <c r="B103" s="10" t="s">
        <v>25407</v>
      </c>
      <c r="C103" s="10" t="s">
        <v>25568</v>
      </c>
      <c r="D103" s="1" t="str">
        <f t="shared" si="1"/>
        <v>https://www.com-mw.com/product/31526916672.html</v>
      </c>
      <c r="E103" s="10">
        <v>150</v>
      </c>
      <c r="F103" s="10">
        <v>1000</v>
      </c>
      <c r="G103" s="3" t="s">
        <v>25387</v>
      </c>
      <c r="H103" s="3">
        <v>6</v>
      </c>
      <c r="I103" s="3" t="s">
        <v>25391</v>
      </c>
      <c r="J103" s="3">
        <v>100</v>
      </c>
      <c r="K103" s="3" t="s">
        <v>18124</v>
      </c>
      <c r="L103" s="10" t="s">
        <v>25408</v>
      </c>
    </row>
    <row r="104" spans="1:12" hidden="1" x14ac:dyDescent="0.4">
      <c r="A104" s="3" t="s">
        <v>12507</v>
      </c>
      <c r="B104" s="3" t="s">
        <v>14233</v>
      </c>
      <c r="C104" s="3" t="s">
        <v>14234</v>
      </c>
      <c r="D104" s="1" t="str">
        <f t="shared" si="1"/>
        <v>https://www.com-mw.com/product/59209028620.html</v>
      </c>
      <c r="E104" s="3">
        <v>150</v>
      </c>
      <c r="F104" s="3">
        <v>4000</v>
      </c>
      <c r="G104" s="3" t="s">
        <v>25389</v>
      </c>
      <c r="H104" s="3">
        <v>-3</v>
      </c>
      <c r="I104" s="3" t="s">
        <v>18126</v>
      </c>
      <c r="J104" s="3">
        <v>1</v>
      </c>
      <c r="K104" s="3" t="s">
        <v>18122</v>
      </c>
    </row>
    <row r="105" spans="1:12" hidden="1" x14ac:dyDescent="0.4">
      <c r="A105" s="3" t="s">
        <v>12317</v>
      </c>
      <c r="B105" s="3" t="s">
        <v>12318</v>
      </c>
      <c r="C105" s="3" t="s">
        <v>12319</v>
      </c>
      <c r="D105" s="1" t="str">
        <f t="shared" si="1"/>
        <v>https://www.com-mw.com/product/44259073554.html</v>
      </c>
      <c r="E105" s="3">
        <v>200</v>
      </c>
      <c r="F105" s="3">
        <v>500</v>
      </c>
      <c r="G105" s="3" t="s">
        <v>25409</v>
      </c>
      <c r="H105" s="3">
        <v>5</v>
      </c>
      <c r="I105" s="3" t="s">
        <v>25391</v>
      </c>
      <c r="J105" s="3">
        <v>20</v>
      </c>
      <c r="K105" s="3" t="s">
        <v>18124</v>
      </c>
    </row>
    <row r="106" spans="1:12" hidden="1" x14ac:dyDescent="0.4">
      <c r="A106" s="3" t="s">
        <v>6387</v>
      </c>
      <c r="B106" s="3" t="s">
        <v>15741</v>
      </c>
      <c r="C106" s="3" t="s">
        <v>15742</v>
      </c>
      <c r="D106" s="1" t="str">
        <f t="shared" si="1"/>
        <v>https://www.com-mw.com/product/45509164596.html</v>
      </c>
      <c r="E106" s="3">
        <v>200</v>
      </c>
      <c r="F106" s="3">
        <v>500</v>
      </c>
      <c r="G106" s="3" t="s">
        <v>25387</v>
      </c>
      <c r="I106" s="3" t="s">
        <v>25388</v>
      </c>
      <c r="J106" s="3">
        <v>1</v>
      </c>
      <c r="K106" s="3" t="s">
        <v>18124</v>
      </c>
    </row>
    <row r="107" spans="1:12" hidden="1" x14ac:dyDescent="0.4">
      <c r="A107" s="3" t="s">
        <v>97</v>
      </c>
      <c r="B107" s="3" t="s">
        <v>13412</v>
      </c>
      <c r="C107" s="3" t="s">
        <v>13413</v>
      </c>
      <c r="D107" s="1" t="str">
        <f t="shared" si="1"/>
        <v>https://www.com-mw.com/product/60678231965.html</v>
      </c>
      <c r="E107" s="3">
        <v>200</v>
      </c>
      <c r="F107" s="3">
        <v>800</v>
      </c>
      <c r="G107" s="3" t="s">
        <v>25387</v>
      </c>
      <c r="H107" s="3">
        <v>8</v>
      </c>
      <c r="I107" s="3" t="s">
        <v>25391</v>
      </c>
      <c r="J107" s="3">
        <v>20</v>
      </c>
      <c r="K107" s="3" t="s">
        <v>18124</v>
      </c>
    </row>
    <row r="108" spans="1:12" hidden="1" x14ac:dyDescent="0.4">
      <c r="A108" s="3" t="s">
        <v>3005</v>
      </c>
      <c r="B108" s="3" t="s">
        <v>13406</v>
      </c>
      <c r="C108" s="3" t="s">
        <v>13407</v>
      </c>
      <c r="D108" s="1" t="str">
        <f t="shared" si="1"/>
        <v>https://www.com-mw.com/product/19392335844.html</v>
      </c>
      <c r="E108" s="3">
        <v>200</v>
      </c>
      <c r="F108" s="3">
        <v>1000</v>
      </c>
      <c r="G108" s="3" t="s">
        <v>25389</v>
      </c>
      <c r="H108" s="3">
        <v>6</v>
      </c>
      <c r="I108" s="3" t="s">
        <v>25391</v>
      </c>
      <c r="J108" s="3">
        <v>10</v>
      </c>
      <c r="K108" s="3" t="s">
        <v>18124</v>
      </c>
    </row>
    <row r="109" spans="1:12" hidden="1" x14ac:dyDescent="0.4">
      <c r="A109" s="3" t="s">
        <v>3005</v>
      </c>
      <c r="B109" s="3" t="s">
        <v>13396</v>
      </c>
      <c r="C109" s="3" t="s">
        <v>13397</v>
      </c>
      <c r="D109" s="1" t="str">
        <f t="shared" si="1"/>
        <v>https://www.com-mw.com/product/44041456021.html</v>
      </c>
      <c r="E109" s="3">
        <v>200</v>
      </c>
      <c r="F109" s="3">
        <v>1000</v>
      </c>
      <c r="G109" s="3" t="s">
        <v>25387</v>
      </c>
      <c r="H109" s="3">
        <v>6.5</v>
      </c>
      <c r="I109" s="3" t="s">
        <v>25391</v>
      </c>
      <c r="J109" s="3">
        <v>10</v>
      </c>
      <c r="K109" s="3" t="s">
        <v>18124</v>
      </c>
    </row>
    <row r="110" spans="1:12" hidden="1" x14ac:dyDescent="0.4">
      <c r="A110" s="3" t="s">
        <v>9665</v>
      </c>
      <c r="B110" s="3" t="s">
        <v>16594</v>
      </c>
      <c r="C110" s="3" t="s">
        <v>16595</v>
      </c>
      <c r="D110" s="1" t="str">
        <f t="shared" si="1"/>
        <v>https://www.com-mw.com/product/87815059151.html</v>
      </c>
      <c r="E110" s="3">
        <v>200</v>
      </c>
      <c r="F110" s="3">
        <v>1000</v>
      </c>
      <c r="G110" s="3" t="s">
        <v>25389</v>
      </c>
      <c r="H110" s="3">
        <v>-4</v>
      </c>
      <c r="I110" s="3" t="s">
        <v>25390</v>
      </c>
      <c r="K110" s="3" t="s">
        <v>18124</v>
      </c>
    </row>
    <row r="111" spans="1:12" hidden="1" x14ac:dyDescent="0.4">
      <c r="A111" s="10" t="s">
        <v>3005</v>
      </c>
      <c r="B111" s="10" t="s">
        <v>25410</v>
      </c>
      <c r="C111" s="10" t="s">
        <v>25569</v>
      </c>
      <c r="D111" s="1" t="str">
        <f t="shared" si="1"/>
        <v>https://www.com-mw.com/product/45895581205.html</v>
      </c>
      <c r="E111" s="10">
        <v>200</v>
      </c>
      <c r="F111" s="10">
        <v>1000</v>
      </c>
      <c r="G111" s="3" t="s">
        <v>25387</v>
      </c>
      <c r="H111" s="3">
        <v>5</v>
      </c>
      <c r="I111" s="3" t="s">
        <v>25391</v>
      </c>
      <c r="J111" s="3">
        <v>100</v>
      </c>
      <c r="K111" s="3" t="s">
        <v>18124</v>
      </c>
      <c r="L111" s="10"/>
    </row>
    <row r="112" spans="1:12" hidden="1" x14ac:dyDescent="0.4">
      <c r="A112" s="3" t="s">
        <v>2280</v>
      </c>
      <c r="B112" s="3" t="s">
        <v>12468</v>
      </c>
      <c r="C112" s="3" t="s">
        <v>12469</v>
      </c>
      <c r="D112" s="1" t="str">
        <f t="shared" si="1"/>
        <v>https://www.com-mw.com/product/78021484440.html</v>
      </c>
      <c r="E112" s="3">
        <v>200</v>
      </c>
      <c r="F112" s="3">
        <v>2000</v>
      </c>
      <c r="G112" s="3" t="s">
        <v>25406</v>
      </c>
      <c r="H112" s="3">
        <v>5</v>
      </c>
      <c r="I112" s="3" t="s">
        <v>25391</v>
      </c>
      <c r="J112" s="3">
        <v>50</v>
      </c>
      <c r="K112" s="3" t="s">
        <v>18124</v>
      </c>
    </row>
    <row r="113" spans="1:12" hidden="1" x14ac:dyDescent="0.4">
      <c r="A113" s="3" t="s">
        <v>3005</v>
      </c>
      <c r="B113" s="3" t="s">
        <v>13689</v>
      </c>
      <c r="C113" s="3" t="s">
        <v>13690</v>
      </c>
      <c r="D113" s="1" t="str">
        <f t="shared" si="1"/>
        <v>https://www.com-mw.com/product/54028621287.html</v>
      </c>
      <c r="E113" s="3">
        <v>200</v>
      </c>
      <c r="F113" s="3">
        <v>2000</v>
      </c>
      <c r="G113" s="3" t="s">
        <v>25387</v>
      </c>
      <c r="H113" s="3">
        <v>5</v>
      </c>
      <c r="I113" s="3" t="s">
        <v>25391</v>
      </c>
      <c r="J113" s="3">
        <v>100</v>
      </c>
      <c r="K113" s="3" t="s">
        <v>18124</v>
      </c>
    </row>
    <row r="114" spans="1:12" hidden="1" x14ac:dyDescent="0.4">
      <c r="A114" s="3" t="s">
        <v>3005</v>
      </c>
      <c r="B114" s="3" t="s">
        <v>6776</v>
      </c>
      <c r="C114" s="3" t="s">
        <v>6777</v>
      </c>
      <c r="D114" s="1" t="str">
        <f t="shared" si="1"/>
        <v>https://www.com-mw.com/product/60619125319.html</v>
      </c>
      <c r="E114" s="3">
        <v>200</v>
      </c>
      <c r="F114" s="3">
        <v>2000</v>
      </c>
      <c r="G114" s="3" t="s">
        <v>25387</v>
      </c>
      <c r="H114" s="3">
        <v>6</v>
      </c>
      <c r="I114" s="3" t="s">
        <v>25391</v>
      </c>
      <c r="J114" s="3">
        <v>10</v>
      </c>
      <c r="K114" s="3" t="s">
        <v>18124</v>
      </c>
    </row>
    <row r="115" spans="1:12" hidden="1" x14ac:dyDescent="0.4">
      <c r="A115" s="3" t="s">
        <v>3005</v>
      </c>
      <c r="B115" s="3" t="s">
        <v>14229</v>
      </c>
      <c r="C115" s="3" t="s">
        <v>14230</v>
      </c>
      <c r="D115" s="1" t="str">
        <f t="shared" si="1"/>
        <v>https://www.com-mw.com/product/48315876691.html</v>
      </c>
      <c r="E115" s="3">
        <v>200</v>
      </c>
      <c r="F115" s="3">
        <v>2000</v>
      </c>
      <c r="G115" s="3" t="s">
        <v>25387</v>
      </c>
      <c r="H115" s="3">
        <v>6</v>
      </c>
      <c r="I115" s="3" t="s">
        <v>25391</v>
      </c>
      <c r="J115" s="3">
        <v>200</v>
      </c>
      <c r="K115" s="3" t="s">
        <v>18124</v>
      </c>
    </row>
    <row r="116" spans="1:12" hidden="1" x14ac:dyDescent="0.4">
      <c r="A116" s="10" t="s">
        <v>6265</v>
      </c>
      <c r="B116" s="10" t="s">
        <v>25411</v>
      </c>
      <c r="C116" s="10"/>
      <c r="D116" s="1" t="str">
        <f t="shared" si="1"/>
        <v/>
      </c>
      <c r="E116" s="10">
        <v>200</v>
      </c>
      <c r="F116" s="10">
        <v>2000</v>
      </c>
      <c r="G116" s="10" t="s">
        <v>25412</v>
      </c>
      <c r="H116" s="10">
        <v>-2</v>
      </c>
      <c r="I116" s="3" t="s">
        <v>25413</v>
      </c>
      <c r="J116" s="10">
        <v>5</v>
      </c>
      <c r="K116" s="3" t="s">
        <v>18122</v>
      </c>
      <c r="L116" s="10"/>
    </row>
    <row r="117" spans="1:12" hidden="1" x14ac:dyDescent="0.4">
      <c r="A117" s="10" t="s">
        <v>6265</v>
      </c>
      <c r="B117" s="10" t="s">
        <v>25414</v>
      </c>
      <c r="C117" s="10"/>
      <c r="D117" s="1" t="str">
        <f t="shared" si="1"/>
        <v/>
      </c>
      <c r="E117" s="10">
        <v>200</v>
      </c>
      <c r="F117" s="10">
        <v>2000</v>
      </c>
      <c r="G117" s="10" t="s">
        <v>25415</v>
      </c>
      <c r="H117" s="10">
        <v>-2</v>
      </c>
      <c r="I117" s="3" t="s">
        <v>25413</v>
      </c>
      <c r="J117" s="10">
        <v>5</v>
      </c>
      <c r="K117" s="3" t="s">
        <v>18122</v>
      </c>
      <c r="L117" s="10"/>
    </row>
    <row r="118" spans="1:12" hidden="1" x14ac:dyDescent="0.4">
      <c r="A118" s="10" t="s">
        <v>3005</v>
      </c>
      <c r="B118" s="10" t="s">
        <v>25416</v>
      </c>
      <c r="C118" s="10" t="s">
        <v>25570</v>
      </c>
      <c r="D118" s="1" t="str">
        <f t="shared" si="1"/>
        <v>https://www.com-mw.com/product/97110738329.html</v>
      </c>
      <c r="E118" s="10">
        <v>200</v>
      </c>
      <c r="F118" s="10">
        <v>4000</v>
      </c>
      <c r="G118" s="3" t="s">
        <v>25387</v>
      </c>
      <c r="H118" s="3">
        <v>6</v>
      </c>
      <c r="I118" s="3" t="s">
        <v>25391</v>
      </c>
      <c r="J118" s="3">
        <v>200</v>
      </c>
      <c r="K118" s="3" t="s">
        <v>18124</v>
      </c>
      <c r="L118" s="10" t="s">
        <v>25417</v>
      </c>
    </row>
    <row r="119" spans="1:12" hidden="1" x14ac:dyDescent="0.4">
      <c r="A119" s="3" t="s">
        <v>94</v>
      </c>
      <c r="B119" s="3" t="s">
        <v>12510</v>
      </c>
      <c r="C119" s="3" t="s">
        <v>12511</v>
      </c>
      <c r="D119" s="1" t="str">
        <f t="shared" si="1"/>
        <v>https://www.com-mw.com/product/93688914714.html</v>
      </c>
      <c r="E119" s="3">
        <v>200</v>
      </c>
      <c r="F119" s="3">
        <v>6000</v>
      </c>
      <c r="G119" s="3" t="s">
        <v>25389</v>
      </c>
      <c r="H119" s="3">
        <v>0</v>
      </c>
      <c r="I119" s="3" t="s">
        <v>25390</v>
      </c>
      <c r="J119" s="3">
        <v>50</v>
      </c>
      <c r="K119" s="3" t="s">
        <v>18124</v>
      </c>
    </row>
    <row r="120" spans="1:12" hidden="1" x14ac:dyDescent="0.4">
      <c r="A120" s="10" t="s">
        <v>94</v>
      </c>
      <c r="B120" s="10" t="s">
        <v>25418</v>
      </c>
      <c r="C120" s="10" t="s">
        <v>25571</v>
      </c>
      <c r="D120" s="1" t="str">
        <f t="shared" si="1"/>
        <v>https://www.com-mw.com/product/26232971826.html</v>
      </c>
      <c r="E120" s="10">
        <v>200</v>
      </c>
      <c r="F120" s="10">
        <v>6000</v>
      </c>
      <c r="G120" s="3" t="s">
        <v>25389</v>
      </c>
      <c r="H120" s="3">
        <v>0</v>
      </c>
      <c r="I120" s="3" t="s">
        <v>25390</v>
      </c>
      <c r="J120" s="3">
        <v>50</v>
      </c>
      <c r="K120" s="3" t="s">
        <v>18124</v>
      </c>
      <c r="L120" s="10" t="s">
        <v>12510</v>
      </c>
    </row>
    <row r="121" spans="1:12" hidden="1" x14ac:dyDescent="0.4">
      <c r="A121" s="3" t="s">
        <v>100</v>
      </c>
      <c r="B121" s="3" t="s">
        <v>12881</v>
      </c>
      <c r="C121" s="3" t="s">
        <v>12882</v>
      </c>
      <c r="D121" s="1" t="str">
        <f t="shared" si="1"/>
        <v>https://www.com-mw.com/product/72967740686.html</v>
      </c>
      <c r="E121" s="3">
        <v>200</v>
      </c>
      <c r="F121" s="3">
        <v>18000</v>
      </c>
      <c r="G121" s="3" t="s">
        <v>25389</v>
      </c>
      <c r="H121" s="3">
        <v>0</v>
      </c>
      <c r="I121" s="3" t="s">
        <v>25390</v>
      </c>
      <c r="J121" s="3">
        <v>20</v>
      </c>
      <c r="K121" s="3" t="s">
        <v>18124</v>
      </c>
    </row>
    <row r="122" spans="1:12" hidden="1" x14ac:dyDescent="0.4">
      <c r="A122" s="3" t="s">
        <v>1</v>
      </c>
      <c r="B122" s="3" t="s">
        <v>16194</v>
      </c>
      <c r="C122" s="3" t="s">
        <v>16195</v>
      </c>
      <c r="D122" s="1" t="str">
        <f t="shared" si="1"/>
        <v>https://www.com-mw.com/product/73188359039.html</v>
      </c>
      <c r="E122" s="3">
        <v>225</v>
      </c>
      <c r="F122" s="3">
        <v>2500</v>
      </c>
      <c r="G122" s="3" t="s">
        <v>25387</v>
      </c>
      <c r="K122" s="3" t="s">
        <v>18124</v>
      </c>
    </row>
    <row r="123" spans="1:12" hidden="1" x14ac:dyDescent="0.4">
      <c r="A123" s="3" t="s">
        <v>6460</v>
      </c>
      <c r="B123" s="3" t="s">
        <v>12778</v>
      </c>
      <c r="C123" s="3" t="s">
        <v>12779</v>
      </c>
      <c r="D123" s="1" t="str">
        <f t="shared" si="1"/>
        <v>https://www.com-mw.com/product/29832109544.html</v>
      </c>
      <c r="E123" s="3">
        <v>240</v>
      </c>
      <c r="F123" s="3">
        <v>270</v>
      </c>
      <c r="G123" s="3" t="s">
        <v>25409</v>
      </c>
      <c r="H123" s="3">
        <v>9</v>
      </c>
      <c r="I123" s="3" t="s">
        <v>25413</v>
      </c>
      <c r="J123" s="3">
        <v>100</v>
      </c>
      <c r="K123" s="3" t="s">
        <v>18124</v>
      </c>
    </row>
    <row r="124" spans="1:12" hidden="1" x14ac:dyDescent="0.4">
      <c r="A124" s="3" t="s">
        <v>100</v>
      </c>
      <c r="B124" s="3" t="s">
        <v>17018</v>
      </c>
      <c r="C124" s="3" t="s">
        <v>17019</v>
      </c>
      <c r="D124" s="1" t="str">
        <f t="shared" si="1"/>
        <v>https://www.com-mw.com/product/57201793028.html</v>
      </c>
      <c r="E124" s="3">
        <v>240</v>
      </c>
      <c r="F124" s="3">
        <v>320</v>
      </c>
      <c r="G124" s="3" t="s">
        <v>25389</v>
      </c>
      <c r="H124" s="3">
        <v>-7</v>
      </c>
      <c r="I124" s="3" t="s">
        <v>25390</v>
      </c>
      <c r="J124" s="3">
        <v>2</v>
      </c>
      <c r="K124" s="3" t="s">
        <v>18124</v>
      </c>
    </row>
    <row r="125" spans="1:12" hidden="1" x14ac:dyDescent="0.4">
      <c r="A125" s="3" t="s">
        <v>100</v>
      </c>
      <c r="B125" s="3" t="s">
        <v>17020</v>
      </c>
      <c r="C125" s="3" t="s">
        <v>17021</v>
      </c>
      <c r="D125" s="1" t="str">
        <f t="shared" si="1"/>
        <v>https://www.com-mw.com/product/79250697900.html</v>
      </c>
      <c r="E125" s="3">
        <v>240</v>
      </c>
      <c r="F125" s="3">
        <v>320</v>
      </c>
      <c r="G125" s="3" t="s">
        <v>25389</v>
      </c>
      <c r="H125" s="3">
        <v>-3</v>
      </c>
      <c r="I125" s="3" t="s">
        <v>25390</v>
      </c>
      <c r="J125" s="3">
        <v>2</v>
      </c>
      <c r="K125" s="3" t="s">
        <v>18124</v>
      </c>
    </row>
    <row r="126" spans="1:12" hidden="1" x14ac:dyDescent="0.4">
      <c r="A126" s="3" t="s">
        <v>100</v>
      </c>
      <c r="B126" s="3" t="s">
        <v>17022</v>
      </c>
      <c r="C126" s="3" t="s">
        <v>17023</v>
      </c>
      <c r="D126" s="1" t="str">
        <f t="shared" si="1"/>
        <v>https://www.com-mw.com/product/23056133717.html</v>
      </c>
      <c r="E126" s="3">
        <v>260</v>
      </c>
      <c r="F126" s="3">
        <v>320</v>
      </c>
      <c r="G126" s="3" t="s">
        <v>25389</v>
      </c>
      <c r="H126" s="3">
        <v>2</v>
      </c>
      <c r="I126" s="3" t="s">
        <v>25390</v>
      </c>
      <c r="J126" s="3">
        <v>30</v>
      </c>
      <c r="K126" s="3" t="s">
        <v>18124</v>
      </c>
    </row>
    <row r="127" spans="1:12" hidden="1" x14ac:dyDescent="0.4">
      <c r="A127" s="3" t="s">
        <v>100</v>
      </c>
      <c r="B127" s="3" t="s">
        <v>12302</v>
      </c>
      <c r="C127" s="3" t="s">
        <v>12303</v>
      </c>
      <c r="D127" s="1" t="str">
        <f t="shared" si="1"/>
        <v>https://www.com-mw.com/product/35547733038.html</v>
      </c>
      <c r="E127" s="3">
        <v>300</v>
      </c>
      <c r="F127" s="3">
        <v>500</v>
      </c>
      <c r="G127" s="3" t="s">
        <v>25389</v>
      </c>
      <c r="H127" s="3">
        <v>-2</v>
      </c>
      <c r="I127" s="3" t="s">
        <v>25390</v>
      </c>
      <c r="J127" s="3">
        <v>500</v>
      </c>
      <c r="K127" s="3" t="s">
        <v>18124</v>
      </c>
    </row>
    <row r="128" spans="1:12" hidden="1" x14ac:dyDescent="0.4">
      <c r="A128" s="3" t="s">
        <v>100</v>
      </c>
      <c r="B128" s="3" t="s">
        <v>14716</v>
      </c>
      <c r="C128" s="3" t="s">
        <v>14717</v>
      </c>
      <c r="D128" s="1" t="str">
        <f t="shared" si="1"/>
        <v>https://www.com-mw.com/product/66094059730.html</v>
      </c>
      <c r="E128" s="3">
        <v>300</v>
      </c>
      <c r="F128" s="3">
        <v>1000</v>
      </c>
      <c r="G128" s="3" t="s">
        <v>25387</v>
      </c>
      <c r="I128" s="3" t="s">
        <v>25390</v>
      </c>
      <c r="J128" s="3">
        <v>100</v>
      </c>
      <c r="K128" s="3" t="s">
        <v>18124</v>
      </c>
    </row>
    <row r="129" spans="1:12" hidden="1" x14ac:dyDescent="0.4">
      <c r="A129" s="3" t="s">
        <v>3005</v>
      </c>
      <c r="B129" s="3" t="s">
        <v>13376</v>
      </c>
      <c r="C129" s="3" t="s">
        <v>13377</v>
      </c>
      <c r="D129" s="1" t="str">
        <f t="shared" si="1"/>
        <v>https://www.com-mw.com/product/79483256504.html</v>
      </c>
      <c r="E129" s="3">
        <v>300</v>
      </c>
      <c r="F129" s="3">
        <v>2000</v>
      </c>
      <c r="G129" s="3" t="s">
        <v>25387</v>
      </c>
      <c r="H129" s="3">
        <v>6</v>
      </c>
      <c r="I129" s="3" t="s">
        <v>25391</v>
      </c>
      <c r="J129" s="3">
        <v>20</v>
      </c>
      <c r="K129" s="3" t="s">
        <v>18124</v>
      </c>
    </row>
    <row r="130" spans="1:12" hidden="1" x14ac:dyDescent="0.4">
      <c r="A130" s="3" t="s">
        <v>3005</v>
      </c>
      <c r="B130" s="3" t="s">
        <v>13360</v>
      </c>
      <c r="C130" s="3" t="s">
        <v>13361</v>
      </c>
      <c r="D130" s="1" t="str">
        <f t="shared" si="1"/>
        <v>https://www.com-mw.com/product/90162435062.html</v>
      </c>
      <c r="E130" s="3">
        <v>300</v>
      </c>
      <c r="F130" s="3">
        <v>2000</v>
      </c>
      <c r="G130" s="3" t="s">
        <v>25387</v>
      </c>
      <c r="H130" s="3">
        <v>6</v>
      </c>
      <c r="I130" s="3" t="s">
        <v>25391</v>
      </c>
      <c r="J130" s="3">
        <v>100</v>
      </c>
      <c r="K130" s="3" t="s">
        <v>18124</v>
      </c>
    </row>
    <row r="131" spans="1:12" hidden="1" x14ac:dyDescent="0.4">
      <c r="A131" s="3" t="s">
        <v>3005</v>
      </c>
      <c r="B131" s="3" t="s">
        <v>13420</v>
      </c>
      <c r="C131" s="3" t="s">
        <v>13421</v>
      </c>
      <c r="D131" s="1" t="str">
        <f t="shared" si="1"/>
        <v>https://www.com-mw.com/product/63672730072.html</v>
      </c>
      <c r="E131" s="3">
        <v>300</v>
      </c>
      <c r="F131" s="3">
        <v>2000</v>
      </c>
      <c r="G131" s="3" t="s">
        <v>25387</v>
      </c>
      <c r="H131" s="3">
        <v>6</v>
      </c>
      <c r="I131" s="3" t="s">
        <v>25391</v>
      </c>
      <c r="J131" s="3">
        <v>100</v>
      </c>
      <c r="K131" s="3" t="s">
        <v>18124</v>
      </c>
    </row>
    <row r="132" spans="1:12" hidden="1" x14ac:dyDescent="0.4">
      <c r="A132" s="3" t="s">
        <v>3005</v>
      </c>
      <c r="B132" s="3" t="s">
        <v>11966</v>
      </c>
      <c r="C132" s="3" t="s">
        <v>11967</v>
      </c>
      <c r="D132" s="1" t="str">
        <f t="shared" ref="D132:D195" si="2">HYPERLINK(C132)</f>
        <v>https://www.com-mw.com/product/55892815499.html</v>
      </c>
      <c r="E132" s="3">
        <v>300</v>
      </c>
      <c r="F132" s="3">
        <v>2000</v>
      </c>
      <c r="G132" s="3" t="s">
        <v>25387</v>
      </c>
      <c r="H132" s="3">
        <v>7</v>
      </c>
      <c r="I132" s="3" t="s">
        <v>25391</v>
      </c>
      <c r="J132" s="3">
        <v>20</v>
      </c>
      <c r="K132" s="3" t="s">
        <v>18124</v>
      </c>
    </row>
    <row r="133" spans="1:12" hidden="1" x14ac:dyDescent="0.4">
      <c r="A133" s="3" t="s">
        <v>3005</v>
      </c>
      <c r="B133" s="3" t="s">
        <v>13348</v>
      </c>
      <c r="C133" s="3" t="s">
        <v>13349</v>
      </c>
      <c r="D133" s="1" t="str">
        <f t="shared" si="2"/>
        <v>https://www.com-mw.com/product/65055553212.html</v>
      </c>
      <c r="E133" s="3">
        <v>300</v>
      </c>
      <c r="F133" s="3">
        <v>2000</v>
      </c>
      <c r="G133" s="3" t="s">
        <v>25387</v>
      </c>
      <c r="H133" s="3">
        <v>7</v>
      </c>
      <c r="I133" s="3" t="s">
        <v>25391</v>
      </c>
      <c r="J133" s="3">
        <v>100</v>
      </c>
      <c r="K133" s="3" t="s">
        <v>18124</v>
      </c>
    </row>
    <row r="134" spans="1:12" hidden="1" x14ac:dyDescent="0.4">
      <c r="A134" s="3" t="s">
        <v>1</v>
      </c>
      <c r="B134" s="3" t="s">
        <v>126</v>
      </c>
      <c r="C134" s="3" t="s">
        <v>127</v>
      </c>
      <c r="D134" s="1" t="str">
        <f t="shared" si="2"/>
        <v>https://www.com-mw.com/product/54795644051.html</v>
      </c>
      <c r="E134" s="3">
        <v>300</v>
      </c>
      <c r="F134" s="3">
        <v>2000</v>
      </c>
      <c r="G134" s="3" t="s">
        <v>25409</v>
      </c>
      <c r="H134" s="3">
        <v>2</v>
      </c>
      <c r="I134" s="3" t="s">
        <v>25413</v>
      </c>
      <c r="J134" s="3">
        <v>10</v>
      </c>
      <c r="K134" s="3" t="s">
        <v>18122</v>
      </c>
    </row>
    <row r="135" spans="1:12" hidden="1" x14ac:dyDescent="0.4">
      <c r="A135" s="3" t="s">
        <v>1</v>
      </c>
      <c r="B135" s="3" t="s">
        <v>15768</v>
      </c>
      <c r="C135" s="3" t="s">
        <v>15769</v>
      </c>
      <c r="D135" s="1" t="str">
        <f t="shared" si="2"/>
        <v>https://www.com-mw.com/product/70753801847.html</v>
      </c>
      <c r="E135" s="3">
        <v>300</v>
      </c>
      <c r="F135" s="3">
        <v>2000</v>
      </c>
      <c r="G135" s="3" t="s">
        <v>25409</v>
      </c>
      <c r="I135" s="3" t="s">
        <v>25413</v>
      </c>
      <c r="J135" s="3">
        <v>50</v>
      </c>
      <c r="K135" s="3" t="s">
        <v>18122</v>
      </c>
    </row>
    <row r="136" spans="1:12" hidden="1" x14ac:dyDescent="0.4">
      <c r="A136" s="10" t="s">
        <v>6265</v>
      </c>
      <c r="B136" s="10" t="s">
        <v>25419</v>
      </c>
      <c r="C136" s="10" t="s">
        <v>25572</v>
      </c>
      <c r="D136" s="1" t="str">
        <f t="shared" si="2"/>
        <v>https://www.com-mw.com/product/21409397055.html</v>
      </c>
      <c r="E136" s="10">
        <v>300</v>
      </c>
      <c r="F136" s="10">
        <v>2000</v>
      </c>
      <c r="G136" s="10" t="s">
        <v>25412</v>
      </c>
      <c r="H136" s="10">
        <v>-5</v>
      </c>
      <c r="I136" s="3" t="s">
        <v>25413</v>
      </c>
      <c r="J136" s="10">
        <v>5</v>
      </c>
      <c r="K136" s="3" t="s">
        <v>18122</v>
      </c>
      <c r="L136" s="10"/>
    </row>
    <row r="137" spans="1:12" hidden="1" x14ac:dyDescent="0.4">
      <c r="A137" s="10" t="s">
        <v>6265</v>
      </c>
      <c r="B137" s="10" t="s">
        <v>25420</v>
      </c>
      <c r="C137" s="10" t="s">
        <v>25573</v>
      </c>
      <c r="D137" s="1" t="str">
        <f t="shared" si="2"/>
        <v>https://www.com-mw.com/product/46488372950.html</v>
      </c>
      <c r="E137" s="10">
        <v>300</v>
      </c>
      <c r="F137" s="10">
        <v>2000</v>
      </c>
      <c r="G137" s="10" t="s">
        <v>25415</v>
      </c>
      <c r="H137" s="10">
        <v>-5</v>
      </c>
      <c r="I137" s="3" t="s">
        <v>25413</v>
      </c>
      <c r="J137" s="10">
        <v>5</v>
      </c>
      <c r="K137" s="3" t="s">
        <v>18122</v>
      </c>
      <c r="L137" s="10"/>
    </row>
    <row r="138" spans="1:12" hidden="1" x14ac:dyDescent="0.4">
      <c r="A138" s="10" t="s">
        <v>3005</v>
      </c>
      <c r="B138" s="10" t="s">
        <v>25421</v>
      </c>
      <c r="C138" s="10" t="s">
        <v>25574</v>
      </c>
      <c r="D138" s="1" t="str">
        <f t="shared" si="2"/>
        <v>https://www.com-mw.com/product/87053678429.html</v>
      </c>
      <c r="E138" s="10">
        <v>300</v>
      </c>
      <c r="F138" s="10">
        <v>2000</v>
      </c>
      <c r="G138" s="3" t="s">
        <v>25389</v>
      </c>
      <c r="H138" s="3">
        <v>6</v>
      </c>
      <c r="I138" s="3" t="s">
        <v>25391</v>
      </c>
      <c r="J138" s="3">
        <v>100</v>
      </c>
      <c r="K138" s="3" t="s">
        <v>18124</v>
      </c>
      <c r="L138" s="10" t="s">
        <v>11966</v>
      </c>
    </row>
    <row r="139" spans="1:12" hidden="1" x14ac:dyDescent="0.4">
      <c r="A139" s="3" t="s">
        <v>100</v>
      </c>
      <c r="B139" s="3" t="s">
        <v>12220</v>
      </c>
      <c r="C139" s="3" t="s">
        <v>12221</v>
      </c>
      <c r="D139" s="1" t="str">
        <f t="shared" si="2"/>
        <v>https://www.com-mw.com/product/19805425698.html</v>
      </c>
      <c r="E139" s="3">
        <v>300</v>
      </c>
      <c r="F139" s="3">
        <v>6000</v>
      </c>
      <c r="G139" s="3" t="s">
        <v>25389</v>
      </c>
      <c r="H139" s="3">
        <v>0</v>
      </c>
      <c r="I139" s="3" t="s">
        <v>25390</v>
      </c>
      <c r="J139" s="3">
        <v>20</v>
      </c>
      <c r="K139" s="3" t="s">
        <v>18124</v>
      </c>
    </row>
    <row r="140" spans="1:12" hidden="1" x14ac:dyDescent="0.4">
      <c r="A140" s="10" t="s">
        <v>94</v>
      </c>
      <c r="B140" s="10" t="s">
        <v>25422</v>
      </c>
      <c r="C140" s="10" t="s">
        <v>25575</v>
      </c>
      <c r="D140" s="1" t="str">
        <f t="shared" si="2"/>
        <v>https://www.com-mw.com/product/76481513211.html</v>
      </c>
      <c r="E140" s="10">
        <v>300</v>
      </c>
      <c r="F140" s="10">
        <v>18000</v>
      </c>
      <c r="G140" s="3" t="s">
        <v>25389</v>
      </c>
      <c r="H140" s="3">
        <v>0</v>
      </c>
      <c r="I140" s="3" t="s">
        <v>25390</v>
      </c>
      <c r="J140" s="3">
        <v>50</v>
      </c>
      <c r="K140" s="3" t="s">
        <v>18124</v>
      </c>
      <c r="L140" s="10" t="s">
        <v>12502</v>
      </c>
    </row>
    <row r="141" spans="1:12" hidden="1" x14ac:dyDescent="0.4">
      <c r="A141" s="3" t="s">
        <v>103</v>
      </c>
      <c r="B141" s="3" t="s">
        <v>104</v>
      </c>
      <c r="C141" s="3" t="s">
        <v>105</v>
      </c>
      <c r="D141" s="1" t="str">
        <f t="shared" si="2"/>
        <v>https://www.com-mw.com/product/63779852456.html</v>
      </c>
      <c r="E141" s="3">
        <v>350</v>
      </c>
      <c r="F141" s="3">
        <v>1500</v>
      </c>
      <c r="G141" s="3" t="s">
        <v>25389</v>
      </c>
      <c r="I141" s="3" t="s">
        <v>25390</v>
      </c>
      <c r="K141" s="3" t="s">
        <v>18122</v>
      </c>
    </row>
    <row r="142" spans="1:12" hidden="1" x14ac:dyDescent="0.4">
      <c r="A142" s="3" t="s">
        <v>100</v>
      </c>
      <c r="B142" s="3" t="s">
        <v>13755</v>
      </c>
      <c r="C142" s="3" t="s">
        <v>13756</v>
      </c>
      <c r="D142" s="1" t="str">
        <f t="shared" si="2"/>
        <v>https://www.com-mw.com/product/74933028096.html</v>
      </c>
      <c r="E142" s="3">
        <v>360</v>
      </c>
      <c r="F142" s="3">
        <v>500</v>
      </c>
      <c r="G142" s="3" t="s">
        <v>25389</v>
      </c>
      <c r="H142" s="3">
        <v>1</v>
      </c>
      <c r="I142" s="3" t="s">
        <v>25390</v>
      </c>
      <c r="J142" s="3">
        <v>500</v>
      </c>
      <c r="K142" s="3" t="s">
        <v>18124</v>
      </c>
    </row>
    <row r="143" spans="1:12" hidden="1" x14ac:dyDescent="0.4">
      <c r="A143" s="3" t="s">
        <v>3005</v>
      </c>
      <c r="B143" s="3" t="s">
        <v>13336</v>
      </c>
      <c r="C143" s="3" t="s">
        <v>13337</v>
      </c>
      <c r="D143" s="1" t="str">
        <f t="shared" si="2"/>
        <v>https://www.com-mw.com/product/51693921849.html</v>
      </c>
      <c r="E143" s="3">
        <v>380</v>
      </c>
      <c r="F143" s="3">
        <v>2000</v>
      </c>
      <c r="G143" s="3" t="s">
        <v>25387</v>
      </c>
      <c r="H143" s="3">
        <v>6</v>
      </c>
      <c r="I143" s="3" t="s">
        <v>25391</v>
      </c>
      <c r="J143" s="3">
        <v>100</v>
      </c>
      <c r="K143" s="3" t="s">
        <v>18124</v>
      </c>
    </row>
    <row r="144" spans="1:12" hidden="1" x14ac:dyDescent="0.4">
      <c r="A144" s="3" t="s">
        <v>6265</v>
      </c>
      <c r="B144" s="3" t="s">
        <v>6266</v>
      </c>
      <c r="C144" s="3" t="s">
        <v>6267</v>
      </c>
      <c r="D144" s="1" t="str">
        <f t="shared" si="2"/>
        <v>https://www.com-mw.com/product/41421876792.html</v>
      </c>
      <c r="E144" s="3">
        <v>380</v>
      </c>
      <c r="F144" s="3">
        <v>2000</v>
      </c>
      <c r="G144" s="3" t="s">
        <v>25409</v>
      </c>
      <c r="H144" s="3">
        <v>0</v>
      </c>
      <c r="I144" s="3" t="s">
        <v>25413</v>
      </c>
      <c r="J144" s="3">
        <v>2</v>
      </c>
      <c r="K144" s="3" t="s">
        <v>18122</v>
      </c>
    </row>
    <row r="145" spans="1:12" hidden="1" x14ac:dyDescent="0.4">
      <c r="A145" s="3" t="s">
        <v>5847</v>
      </c>
      <c r="B145" s="3" t="s">
        <v>11766</v>
      </c>
      <c r="C145" s="3" t="s">
        <v>11767</v>
      </c>
      <c r="D145" s="1" t="str">
        <f t="shared" si="2"/>
        <v>https://www.com-mw.com/product/37541444421.html</v>
      </c>
      <c r="E145" s="3">
        <v>380</v>
      </c>
      <c r="F145" s="3">
        <v>2000</v>
      </c>
      <c r="G145" s="3" t="s">
        <v>25409</v>
      </c>
      <c r="H145" s="3">
        <v>0</v>
      </c>
      <c r="I145" s="3" t="s">
        <v>25413</v>
      </c>
      <c r="J145" s="3">
        <v>10</v>
      </c>
      <c r="K145" s="3" t="s">
        <v>18122</v>
      </c>
    </row>
    <row r="146" spans="1:12" hidden="1" x14ac:dyDescent="0.4">
      <c r="A146" s="3" t="s">
        <v>6743</v>
      </c>
      <c r="B146" s="3" t="s">
        <v>16243</v>
      </c>
      <c r="C146" s="3" t="s">
        <v>16244</v>
      </c>
      <c r="D146" s="1" t="str">
        <f t="shared" si="2"/>
        <v>https://www.com-mw.com/product/28544461356.html</v>
      </c>
      <c r="E146" s="3">
        <v>380</v>
      </c>
      <c r="F146" s="3">
        <v>2000</v>
      </c>
      <c r="G146" s="3" t="s">
        <v>25409</v>
      </c>
      <c r="H146" s="3">
        <v>2</v>
      </c>
      <c r="I146" s="3" t="s">
        <v>25413</v>
      </c>
      <c r="J146" s="3">
        <v>2</v>
      </c>
      <c r="K146" s="3" t="s">
        <v>18122</v>
      </c>
    </row>
    <row r="147" spans="1:12" hidden="1" x14ac:dyDescent="0.4">
      <c r="A147" s="3" t="s">
        <v>100</v>
      </c>
      <c r="B147" s="3" t="s">
        <v>14213</v>
      </c>
      <c r="C147" s="3" t="s">
        <v>14214</v>
      </c>
      <c r="D147" s="1" t="str">
        <f t="shared" si="2"/>
        <v>https://www.com-mw.com/product/51385382781.html</v>
      </c>
      <c r="E147" s="3">
        <v>400</v>
      </c>
      <c r="F147" s="3">
        <v>410</v>
      </c>
      <c r="G147" s="3" t="s">
        <v>25389</v>
      </c>
      <c r="H147" s="3">
        <v>5</v>
      </c>
      <c r="I147" s="3" t="s">
        <v>25390</v>
      </c>
      <c r="J147" s="3">
        <v>5</v>
      </c>
      <c r="K147" s="3" t="s">
        <v>18124</v>
      </c>
    </row>
    <row r="148" spans="1:12" hidden="1" x14ac:dyDescent="0.4">
      <c r="A148" s="3" t="s">
        <v>3005</v>
      </c>
      <c r="B148" s="3" t="s">
        <v>13626</v>
      </c>
      <c r="C148" s="3" t="s">
        <v>13627</v>
      </c>
      <c r="D148" s="1" t="str">
        <f t="shared" si="2"/>
        <v>https://www.com-mw.com/product/38451343558.html</v>
      </c>
      <c r="E148" s="3">
        <v>400</v>
      </c>
      <c r="F148" s="3">
        <v>450</v>
      </c>
      <c r="G148" s="3" t="s">
        <v>25389</v>
      </c>
      <c r="H148" s="3">
        <v>6</v>
      </c>
      <c r="I148" s="3" t="s">
        <v>25391</v>
      </c>
      <c r="J148" s="3">
        <v>100</v>
      </c>
      <c r="K148" s="3" t="s">
        <v>18124</v>
      </c>
    </row>
    <row r="149" spans="1:12" hidden="1" x14ac:dyDescent="0.4">
      <c r="A149" s="3" t="s">
        <v>11741</v>
      </c>
      <c r="B149" s="3" t="s">
        <v>13371</v>
      </c>
      <c r="C149" s="3" t="s">
        <v>13372</v>
      </c>
      <c r="D149" s="1" t="str">
        <f t="shared" si="2"/>
        <v>https://www.com-mw.com/product/73553988925.html</v>
      </c>
      <c r="E149" s="3">
        <v>400</v>
      </c>
      <c r="F149" s="3">
        <v>700</v>
      </c>
      <c r="G149" s="3" t="s">
        <v>25389</v>
      </c>
      <c r="H149" s="3">
        <v>10</v>
      </c>
      <c r="I149" s="3" t="s">
        <v>25423</v>
      </c>
      <c r="J149" s="3">
        <v>10</v>
      </c>
      <c r="K149" s="3" t="s">
        <v>18124</v>
      </c>
    </row>
    <row r="150" spans="1:12" hidden="1" x14ac:dyDescent="0.4">
      <c r="A150" s="3" t="s">
        <v>3005</v>
      </c>
      <c r="B150" s="3" t="s">
        <v>13146</v>
      </c>
      <c r="C150" s="3" t="s">
        <v>13147</v>
      </c>
      <c r="D150" s="1" t="str">
        <f t="shared" si="2"/>
        <v>https://www.com-mw.com/product/68097865859.html</v>
      </c>
      <c r="E150" s="3">
        <v>400</v>
      </c>
      <c r="F150" s="3">
        <v>2000</v>
      </c>
      <c r="G150" s="3" t="s">
        <v>25387</v>
      </c>
      <c r="H150" s="3">
        <v>6</v>
      </c>
      <c r="I150" s="3" t="s">
        <v>25391</v>
      </c>
      <c r="J150" s="3">
        <v>20</v>
      </c>
      <c r="K150" s="3" t="s">
        <v>18124</v>
      </c>
    </row>
    <row r="151" spans="1:12" hidden="1" x14ac:dyDescent="0.4">
      <c r="A151" s="3" t="s">
        <v>3005</v>
      </c>
      <c r="B151" s="3" t="s">
        <v>16209</v>
      </c>
      <c r="C151" s="3" t="s">
        <v>16210</v>
      </c>
      <c r="D151" s="1" t="str">
        <f t="shared" si="2"/>
        <v>https://www.com-mw.com/product/74887401340.html</v>
      </c>
      <c r="E151" s="3">
        <v>400</v>
      </c>
      <c r="F151" s="3">
        <v>2000</v>
      </c>
      <c r="G151" s="3" t="s">
        <v>25387</v>
      </c>
      <c r="H151" s="3">
        <v>6</v>
      </c>
      <c r="I151" s="3" t="s">
        <v>25391</v>
      </c>
    </row>
    <row r="152" spans="1:12" hidden="1" x14ac:dyDescent="0.4">
      <c r="A152" s="3" t="s">
        <v>3005</v>
      </c>
      <c r="B152" s="3" t="s">
        <v>13416</v>
      </c>
      <c r="C152" s="3" t="s">
        <v>13417</v>
      </c>
      <c r="D152" s="1" t="str">
        <f t="shared" si="2"/>
        <v>https://www.com-mw.com/product/76882493133.html</v>
      </c>
      <c r="E152" s="3">
        <v>400</v>
      </c>
      <c r="F152" s="3">
        <v>2000</v>
      </c>
      <c r="G152" s="3" t="s">
        <v>25389</v>
      </c>
      <c r="H152" s="3">
        <v>6.5</v>
      </c>
      <c r="I152" s="3" t="s">
        <v>25391</v>
      </c>
      <c r="J152" s="3">
        <v>20</v>
      </c>
      <c r="K152" s="3" t="s">
        <v>18124</v>
      </c>
    </row>
    <row r="153" spans="1:12" hidden="1" x14ac:dyDescent="0.4">
      <c r="A153" s="10" t="s">
        <v>6265</v>
      </c>
      <c r="B153" s="10" t="s">
        <v>25424</v>
      </c>
      <c r="C153" s="10" t="s">
        <v>25576</v>
      </c>
      <c r="D153" s="1" t="str">
        <f t="shared" si="2"/>
        <v>https://www.com-mw.com/product/11285609268.html</v>
      </c>
      <c r="E153" s="10">
        <v>400</v>
      </c>
      <c r="F153" s="10">
        <v>2000</v>
      </c>
      <c r="G153" s="10" t="s">
        <v>25412</v>
      </c>
      <c r="H153" s="10">
        <v>-2</v>
      </c>
      <c r="I153" s="3" t="s">
        <v>25413</v>
      </c>
      <c r="J153" s="10">
        <v>5</v>
      </c>
      <c r="K153" s="3" t="s">
        <v>18122</v>
      </c>
      <c r="L153" s="10"/>
    </row>
    <row r="154" spans="1:12" hidden="1" x14ac:dyDescent="0.4">
      <c r="A154" s="10" t="s">
        <v>6265</v>
      </c>
      <c r="B154" s="10" t="s">
        <v>25425</v>
      </c>
      <c r="C154" s="10" t="s">
        <v>25577</v>
      </c>
      <c r="D154" s="1" t="str">
        <f t="shared" si="2"/>
        <v>https://www.com-mw.com/product/24293058164.html</v>
      </c>
      <c r="E154" s="10">
        <v>400</v>
      </c>
      <c r="F154" s="10">
        <v>2000</v>
      </c>
      <c r="G154" s="10" t="s">
        <v>25415</v>
      </c>
      <c r="H154" s="10">
        <v>-2</v>
      </c>
      <c r="I154" s="3" t="s">
        <v>25413</v>
      </c>
      <c r="J154" s="10">
        <v>5</v>
      </c>
      <c r="K154" s="3" t="s">
        <v>18122</v>
      </c>
      <c r="L154" s="10"/>
    </row>
    <row r="155" spans="1:12" hidden="1" x14ac:dyDescent="0.4">
      <c r="A155" s="3" t="s">
        <v>3005</v>
      </c>
      <c r="B155" s="3" t="s">
        <v>14704</v>
      </c>
      <c r="C155" s="3" t="s">
        <v>14705</v>
      </c>
      <c r="D155" s="1" t="str">
        <f t="shared" si="2"/>
        <v>https://www.com-mw.com/product/36140868028.html</v>
      </c>
      <c r="E155" s="3">
        <v>400</v>
      </c>
      <c r="F155" s="3">
        <v>2500</v>
      </c>
      <c r="G155" s="3" t="s">
        <v>25387</v>
      </c>
      <c r="H155" s="3">
        <v>6</v>
      </c>
      <c r="I155" s="3" t="s">
        <v>25391</v>
      </c>
      <c r="J155" s="3">
        <v>100</v>
      </c>
      <c r="K155" s="3" t="s">
        <v>18124</v>
      </c>
    </row>
    <row r="156" spans="1:12" hidden="1" x14ac:dyDescent="0.4">
      <c r="A156" s="3" t="s">
        <v>3005</v>
      </c>
      <c r="B156" s="3" t="s">
        <v>11746</v>
      </c>
      <c r="C156" s="3" t="s">
        <v>11747</v>
      </c>
      <c r="D156" s="1" t="str">
        <f t="shared" si="2"/>
        <v>https://www.com-mw.com/product/54924476583.html</v>
      </c>
      <c r="E156" s="3">
        <v>400</v>
      </c>
      <c r="F156" s="3">
        <v>3500</v>
      </c>
      <c r="G156" s="3" t="s">
        <v>25387</v>
      </c>
      <c r="H156" s="3">
        <v>6</v>
      </c>
      <c r="I156" s="3" t="s">
        <v>25391</v>
      </c>
      <c r="J156" s="3">
        <v>50</v>
      </c>
      <c r="K156" s="3" t="s">
        <v>18124</v>
      </c>
    </row>
    <row r="157" spans="1:12" hidden="1" x14ac:dyDescent="0.4">
      <c r="A157" s="3" t="s">
        <v>100</v>
      </c>
      <c r="B157" s="3" t="s">
        <v>16998</v>
      </c>
      <c r="C157" s="3" t="s">
        <v>16999</v>
      </c>
      <c r="D157" s="1" t="str">
        <f t="shared" si="2"/>
        <v>https://www.com-mw.com/product/48843980419.html</v>
      </c>
      <c r="E157" s="3">
        <v>400</v>
      </c>
      <c r="F157" s="3">
        <v>3500</v>
      </c>
      <c r="H157" s="3">
        <v>2</v>
      </c>
      <c r="I157" s="3" t="s">
        <v>25390</v>
      </c>
      <c r="J157" s="3">
        <v>10</v>
      </c>
      <c r="K157" s="3" t="s">
        <v>18122</v>
      </c>
    </row>
    <row r="158" spans="1:12" hidden="1" x14ac:dyDescent="0.4">
      <c r="A158" s="3" t="s">
        <v>3005</v>
      </c>
      <c r="B158" s="3" t="s">
        <v>8605</v>
      </c>
      <c r="C158" s="3" t="s">
        <v>8606</v>
      </c>
      <c r="D158" s="1" t="str">
        <f t="shared" si="2"/>
        <v>https://www.com-mw.com/product/41697225244.html</v>
      </c>
      <c r="E158" s="3">
        <v>400</v>
      </c>
      <c r="F158" s="3">
        <v>4000</v>
      </c>
      <c r="G158" s="3" t="s">
        <v>25387</v>
      </c>
      <c r="H158" s="3">
        <v>-5</v>
      </c>
      <c r="I158" s="3" t="s">
        <v>25391</v>
      </c>
      <c r="J158" s="3">
        <v>10</v>
      </c>
      <c r="K158" s="3" t="s">
        <v>18124</v>
      </c>
    </row>
    <row r="159" spans="1:12" hidden="1" x14ac:dyDescent="0.4">
      <c r="A159" s="3" t="s">
        <v>3005</v>
      </c>
      <c r="B159" s="3" t="s">
        <v>12865</v>
      </c>
      <c r="C159" s="3" t="s">
        <v>12866</v>
      </c>
      <c r="D159" s="1" t="str">
        <f t="shared" si="2"/>
        <v>https://www.com-mw.com/product/24934235741.html</v>
      </c>
      <c r="E159" s="3">
        <v>400</v>
      </c>
      <c r="F159" s="3">
        <v>6000</v>
      </c>
      <c r="G159" s="3" t="s">
        <v>25387</v>
      </c>
      <c r="H159" s="3">
        <v>5</v>
      </c>
      <c r="I159" s="3" t="s">
        <v>25391</v>
      </c>
      <c r="J159" s="3">
        <v>20</v>
      </c>
      <c r="K159" s="3" t="s">
        <v>18124</v>
      </c>
    </row>
    <row r="160" spans="1:12" hidden="1" x14ac:dyDescent="0.4">
      <c r="A160" s="3" t="s">
        <v>3005</v>
      </c>
      <c r="B160" s="3" t="s">
        <v>11973</v>
      </c>
      <c r="C160" s="3" t="s">
        <v>11974</v>
      </c>
      <c r="D160" s="1" t="str">
        <f t="shared" si="2"/>
        <v>https://www.com-mw.com/product/94380175345.html</v>
      </c>
      <c r="E160" s="3">
        <v>400</v>
      </c>
      <c r="F160" s="3">
        <v>6000</v>
      </c>
      <c r="G160" s="3" t="s">
        <v>25389</v>
      </c>
      <c r="H160" s="3">
        <v>5</v>
      </c>
      <c r="I160" s="3" t="s">
        <v>25391</v>
      </c>
      <c r="J160" s="3">
        <v>50</v>
      </c>
      <c r="K160" s="3" t="s">
        <v>18122</v>
      </c>
    </row>
    <row r="161" spans="1:12" x14ac:dyDescent="0.4">
      <c r="A161" s="3" t="s">
        <v>117</v>
      </c>
      <c r="B161" s="3" t="s">
        <v>13687</v>
      </c>
      <c r="C161" s="3" t="s">
        <v>13688</v>
      </c>
      <c r="D161" s="1" t="str">
        <f t="shared" si="2"/>
        <v>https://www.com-mw.com/product/16230479025.html</v>
      </c>
      <c r="E161" s="3">
        <v>400</v>
      </c>
      <c r="F161" s="3">
        <v>6000</v>
      </c>
      <c r="G161" s="3" t="s">
        <v>25387</v>
      </c>
      <c r="H161" s="3">
        <v>10</v>
      </c>
      <c r="I161" s="3" t="s">
        <v>25426</v>
      </c>
      <c r="J161" s="3">
        <v>20</v>
      </c>
      <c r="K161" s="3" t="s">
        <v>18124</v>
      </c>
    </row>
    <row r="162" spans="1:12" x14ac:dyDescent="0.4">
      <c r="A162" s="9" t="s">
        <v>117</v>
      </c>
      <c r="B162" s="9" t="s">
        <v>2258</v>
      </c>
      <c r="C162" s="3" t="s">
        <v>2259</v>
      </c>
      <c r="D162" s="1" t="str">
        <f t="shared" si="2"/>
        <v>https://www.com-mw.com/product/17687576020.html</v>
      </c>
      <c r="E162" s="3">
        <v>400</v>
      </c>
      <c r="F162" s="3">
        <v>6000</v>
      </c>
      <c r="G162" s="3" t="s">
        <v>25406</v>
      </c>
      <c r="H162" s="3">
        <v>10</v>
      </c>
      <c r="I162" s="3" t="s">
        <v>25426</v>
      </c>
      <c r="J162" s="3">
        <v>50</v>
      </c>
      <c r="K162" s="3" t="s">
        <v>18124</v>
      </c>
    </row>
    <row r="163" spans="1:12" x14ac:dyDescent="0.4">
      <c r="A163" s="3" t="s">
        <v>117</v>
      </c>
      <c r="B163" s="3" t="s">
        <v>16229</v>
      </c>
      <c r="C163" s="3" t="s">
        <v>16230</v>
      </c>
      <c r="D163" s="1" t="str">
        <f t="shared" si="2"/>
        <v>https://www.com-mw.com/product/57457882728.html</v>
      </c>
      <c r="E163" s="3">
        <v>400</v>
      </c>
      <c r="F163" s="3">
        <v>6000</v>
      </c>
      <c r="G163" s="3" t="s">
        <v>25406</v>
      </c>
      <c r="H163" s="3">
        <v>10</v>
      </c>
      <c r="I163" s="3" t="s">
        <v>25426</v>
      </c>
      <c r="J163" s="3">
        <v>50</v>
      </c>
      <c r="K163" s="3" t="s">
        <v>18124</v>
      </c>
    </row>
    <row r="164" spans="1:12" hidden="1" x14ac:dyDescent="0.4">
      <c r="A164" s="3" t="s">
        <v>12507</v>
      </c>
      <c r="B164" s="3" t="s">
        <v>12508</v>
      </c>
      <c r="C164" s="3" t="s">
        <v>12509</v>
      </c>
      <c r="D164" s="1" t="str">
        <f t="shared" si="2"/>
        <v>https://www.com-mw.com/product/51185846868.html</v>
      </c>
      <c r="E164" s="3">
        <v>400</v>
      </c>
      <c r="F164" s="3">
        <v>6000</v>
      </c>
      <c r="G164" s="3" t="s">
        <v>25389</v>
      </c>
      <c r="H164" s="3">
        <v>6</v>
      </c>
      <c r="I164" s="3" t="s">
        <v>25427</v>
      </c>
      <c r="J164" s="3">
        <v>50</v>
      </c>
      <c r="K164" s="3" t="s">
        <v>18122</v>
      </c>
    </row>
    <row r="165" spans="1:12" x14ac:dyDescent="0.4">
      <c r="A165" s="10" t="s">
        <v>117</v>
      </c>
      <c r="B165" s="10" t="s">
        <v>25428</v>
      </c>
      <c r="C165" s="10" t="s">
        <v>25578</v>
      </c>
      <c r="D165" s="1" t="str">
        <f t="shared" si="2"/>
        <v>https://www.com-mw.com/product/79158382404.html</v>
      </c>
      <c r="E165" s="3">
        <v>400</v>
      </c>
      <c r="F165" s="3">
        <v>6000</v>
      </c>
      <c r="G165" s="3" t="s">
        <v>25406</v>
      </c>
      <c r="H165" s="3">
        <v>10</v>
      </c>
      <c r="I165" s="3" t="s">
        <v>25426</v>
      </c>
      <c r="J165" s="3">
        <v>50</v>
      </c>
      <c r="K165" s="3" t="s">
        <v>18124</v>
      </c>
      <c r="L165" s="10"/>
    </row>
    <row r="166" spans="1:12" x14ac:dyDescent="0.4">
      <c r="A166" s="10" t="s">
        <v>117</v>
      </c>
      <c r="B166" s="10" t="s">
        <v>25429</v>
      </c>
      <c r="C166" s="10" t="s">
        <v>25579</v>
      </c>
      <c r="D166" s="1" t="str">
        <f t="shared" si="2"/>
        <v>https://www.com-mw.com/product/99663570254.html</v>
      </c>
      <c r="E166" s="10">
        <v>400</v>
      </c>
      <c r="F166" s="10">
        <v>8000</v>
      </c>
      <c r="G166" s="3" t="s">
        <v>25406</v>
      </c>
      <c r="H166" s="3">
        <v>10</v>
      </c>
      <c r="I166" s="3" t="s">
        <v>25426</v>
      </c>
      <c r="J166" s="3">
        <v>50</v>
      </c>
      <c r="K166" s="3" t="s">
        <v>18124</v>
      </c>
      <c r="L166" s="10"/>
    </row>
    <row r="167" spans="1:12" x14ac:dyDescent="0.4">
      <c r="A167" s="10" t="s">
        <v>117</v>
      </c>
      <c r="B167" s="10" t="s">
        <v>25430</v>
      </c>
      <c r="C167" s="10" t="s">
        <v>25580</v>
      </c>
      <c r="D167" s="1" t="str">
        <f t="shared" si="2"/>
        <v>https://www.com-mw.com/product/34428497001.html</v>
      </c>
      <c r="E167" s="10">
        <v>400</v>
      </c>
      <c r="F167" s="10">
        <v>8000</v>
      </c>
      <c r="G167" s="3" t="s">
        <v>25406</v>
      </c>
      <c r="H167" s="3">
        <v>10</v>
      </c>
      <c r="I167" s="3" t="s">
        <v>25426</v>
      </c>
      <c r="J167" s="3">
        <v>50</v>
      </c>
      <c r="K167" s="3" t="s">
        <v>18124</v>
      </c>
      <c r="L167" s="10"/>
    </row>
    <row r="168" spans="1:12" hidden="1" x14ac:dyDescent="0.4">
      <c r="A168" s="3" t="s">
        <v>94</v>
      </c>
      <c r="B168" s="3" t="s">
        <v>12502</v>
      </c>
      <c r="C168" s="3" t="s">
        <v>12503</v>
      </c>
      <c r="D168" s="1" t="str">
        <f t="shared" si="2"/>
        <v>https://www.com-mw.com/product/74307879371.html</v>
      </c>
      <c r="E168" s="3">
        <v>400</v>
      </c>
      <c r="F168" s="3">
        <v>18000</v>
      </c>
      <c r="G168" s="3" t="s">
        <v>25389</v>
      </c>
      <c r="H168" s="3">
        <v>0</v>
      </c>
      <c r="I168" s="3" t="s">
        <v>25390</v>
      </c>
      <c r="J168" s="3">
        <v>20</v>
      </c>
      <c r="K168" s="3" t="s">
        <v>18124</v>
      </c>
    </row>
    <row r="169" spans="1:12" hidden="1" x14ac:dyDescent="0.4">
      <c r="A169" s="9" t="s">
        <v>2251</v>
      </c>
      <c r="B169" s="9" t="s">
        <v>2252</v>
      </c>
      <c r="C169" s="3" t="s">
        <v>2253</v>
      </c>
      <c r="D169" s="1" t="str">
        <f t="shared" si="2"/>
        <v>https://www.com-mw.com/product/24623895445.html</v>
      </c>
      <c r="E169" s="3">
        <v>420</v>
      </c>
      <c r="F169" s="3">
        <v>450</v>
      </c>
      <c r="G169" s="3" t="s">
        <v>25387</v>
      </c>
      <c r="H169" s="3">
        <v>15</v>
      </c>
      <c r="I169" s="3" t="s">
        <v>25400</v>
      </c>
      <c r="J169" s="3">
        <v>100</v>
      </c>
      <c r="K169" s="3" t="s">
        <v>18124</v>
      </c>
    </row>
    <row r="170" spans="1:12" hidden="1" x14ac:dyDescent="0.4">
      <c r="A170" s="3" t="s">
        <v>100</v>
      </c>
      <c r="B170" s="3" t="s">
        <v>12765</v>
      </c>
      <c r="C170" s="3" t="s">
        <v>12766</v>
      </c>
      <c r="D170" s="1" t="str">
        <f t="shared" si="2"/>
        <v>https://www.com-mw.com/product/25742762344.html</v>
      </c>
      <c r="E170" s="3">
        <v>500</v>
      </c>
      <c r="F170" s="3">
        <v>750</v>
      </c>
      <c r="G170" s="3" t="s">
        <v>25389</v>
      </c>
      <c r="H170" s="3">
        <v>3</v>
      </c>
      <c r="I170" s="3" t="s">
        <v>25390</v>
      </c>
      <c r="J170" s="3">
        <v>50</v>
      </c>
      <c r="K170" s="3" t="s">
        <v>18124</v>
      </c>
    </row>
    <row r="171" spans="1:12" hidden="1" x14ac:dyDescent="0.4">
      <c r="A171" s="3" t="s">
        <v>3005</v>
      </c>
      <c r="B171" s="3" t="s">
        <v>16239</v>
      </c>
      <c r="C171" s="3" t="s">
        <v>16240</v>
      </c>
      <c r="D171" s="1" t="str">
        <f t="shared" si="2"/>
        <v>https://www.com-mw.com/product/10059645077.html</v>
      </c>
      <c r="E171" s="3">
        <v>500</v>
      </c>
      <c r="F171" s="3">
        <v>1000</v>
      </c>
      <c r="G171" s="3" t="s">
        <v>25389</v>
      </c>
      <c r="H171" s="3">
        <v>7.2</v>
      </c>
      <c r="I171" s="3" t="s">
        <v>25391</v>
      </c>
      <c r="K171" s="3" t="s">
        <v>18124</v>
      </c>
    </row>
    <row r="172" spans="1:12" hidden="1" x14ac:dyDescent="0.4">
      <c r="A172" s="3" t="s">
        <v>3005</v>
      </c>
      <c r="B172" s="3" t="s">
        <v>16986</v>
      </c>
      <c r="C172" s="3" t="s">
        <v>16987</v>
      </c>
      <c r="D172" s="1" t="str">
        <f t="shared" si="2"/>
        <v>https://www.com-mw.com/product/50605401012.html</v>
      </c>
      <c r="E172" s="3">
        <v>500</v>
      </c>
      <c r="F172" s="3">
        <v>1000</v>
      </c>
      <c r="G172" s="3" t="s">
        <v>25389</v>
      </c>
      <c r="H172" s="3">
        <v>7.2</v>
      </c>
      <c r="I172" s="3" t="s">
        <v>25391</v>
      </c>
      <c r="K172" s="3" t="s">
        <v>18124</v>
      </c>
    </row>
    <row r="173" spans="1:12" hidden="1" x14ac:dyDescent="0.4">
      <c r="A173" s="3" t="s">
        <v>100</v>
      </c>
      <c r="B173" s="3" t="s">
        <v>16249</v>
      </c>
      <c r="C173" s="3" t="s">
        <v>16250</v>
      </c>
      <c r="D173" s="1" t="str">
        <f t="shared" si="2"/>
        <v>https://www.com-mw.com/product/58902937846.html</v>
      </c>
      <c r="E173" s="3">
        <v>500</v>
      </c>
      <c r="F173" s="3">
        <v>1000</v>
      </c>
      <c r="G173" s="3" t="s">
        <v>25389</v>
      </c>
      <c r="H173" s="3">
        <v>-3</v>
      </c>
      <c r="I173" s="3" t="s">
        <v>25390</v>
      </c>
      <c r="J173" s="3">
        <v>5</v>
      </c>
      <c r="K173" s="3" t="s">
        <v>18124</v>
      </c>
    </row>
    <row r="174" spans="1:12" hidden="1" x14ac:dyDescent="0.4">
      <c r="A174" s="3" t="s">
        <v>100</v>
      </c>
      <c r="B174" s="3" t="s">
        <v>16267</v>
      </c>
      <c r="C174" s="3" t="s">
        <v>16268</v>
      </c>
      <c r="D174" s="1" t="str">
        <f t="shared" si="2"/>
        <v>https://www.com-mw.com/product/93658596983.html</v>
      </c>
      <c r="E174" s="3">
        <v>500</v>
      </c>
      <c r="F174" s="3">
        <v>2000</v>
      </c>
      <c r="G174" s="3" t="s">
        <v>25389</v>
      </c>
      <c r="H174" s="3">
        <v>-5</v>
      </c>
      <c r="I174" s="3" t="s">
        <v>25390</v>
      </c>
      <c r="J174" s="3">
        <v>5</v>
      </c>
      <c r="K174" s="3" t="s">
        <v>18124</v>
      </c>
    </row>
    <row r="175" spans="1:12" hidden="1" x14ac:dyDescent="0.4">
      <c r="A175" s="3" t="s">
        <v>100</v>
      </c>
      <c r="B175" s="3" t="s">
        <v>12306</v>
      </c>
      <c r="C175" s="3" t="s">
        <v>12307</v>
      </c>
      <c r="D175" s="1" t="str">
        <f t="shared" si="2"/>
        <v>https://www.com-mw.com/product/69856730322.html</v>
      </c>
      <c r="E175" s="3">
        <v>500</v>
      </c>
      <c r="F175" s="3">
        <v>2000</v>
      </c>
      <c r="G175" s="3" t="s">
        <v>25389</v>
      </c>
      <c r="H175" s="3">
        <v>0</v>
      </c>
      <c r="I175" s="3" t="s">
        <v>25390</v>
      </c>
      <c r="J175" s="3">
        <v>100</v>
      </c>
      <c r="K175" s="3" t="s">
        <v>18124</v>
      </c>
    </row>
    <row r="176" spans="1:12" hidden="1" x14ac:dyDescent="0.4">
      <c r="A176" s="10" t="s">
        <v>6265</v>
      </c>
      <c r="B176" s="10" t="s">
        <v>25431</v>
      </c>
      <c r="C176" s="10" t="s">
        <v>25581</v>
      </c>
      <c r="D176" s="1" t="str">
        <f t="shared" si="2"/>
        <v>https://www.com-mw.com/product/38573590203.html</v>
      </c>
      <c r="E176" s="10">
        <v>500</v>
      </c>
      <c r="F176" s="10">
        <v>2000</v>
      </c>
      <c r="G176" s="10" t="s">
        <v>25412</v>
      </c>
      <c r="H176" s="10">
        <v>0</v>
      </c>
      <c r="I176" s="3" t="s">
        <v>25413</v>
      </c>
      <c r="J176" s="10">
        <v>5</v>
      </c>
      <c r="K176" s="3" t="s">
        <v>18122</v>
      </c>
      <c r="L176" s="10"/>
    </row>
    <row r="177" spans="1:12" hidden="1" x14ac:dyDescent="0.4">
      <c r="A177" s="10" t="s">
        <v>6265</v>
      </c>
      <c r="B177" s="10" t="s">
        <v>25432</v>
      </c>
      <c r="C177" s="10" t="s">
        <v>25582</v>
      </c>
      <c r="D177" s="1" t="str">
        <f t="shared" si="2"/>
        <v>https://www.com-mw.com/product/52248902433.html</v>
      </c>
      <c r="E177" s="10">
        <v>500</v>
      </c>
      <c r="F177" s="10">
        <v>2000</v>
      </c>
      <c r="G177" s="10" t="s">
        <v>25415</v>
      </c>
      <c r="H177" s="10">
        <v>0</v>
      </c>
      <c r="I177" s="3" t="s">
        <v>25413</v>
      </c>
      <c r="J177" s="10">
        <v>5</v>
      </c>
      <c r="K177" s="3" t="s">
        <v>18122</v>
      </c>
      <c r="L177" s="10"/>
    </row>
    <row r="178" spans="1:12" hidden="1" x14ac:dyDescent="0.4">
      <c r="A178" s="3" t="s">
        <v>3005</v>
      </c>
      <c r="B178" s="3" t="s">
        <v>13380</v>
      </c>
      <c r="C178" s="3" t="s">
        <v>13381</v>
      </c>
      <c r="D178" s="1" t="str">
        <f t="shared" si="2"/>
        <v>https://www.com-mw.com/product/50053139421.html</v>
      </c>
      <c r="E178" s="3">
        <v>500</v>
      </c>
      <c r="F178" s="3">
        <v>3000</v>
      </c>
      <c r="G178" s="3" t="s">
        <v>25389</v>
      </c>
      <c r="H178" s="3">
        <v>5</v>
      </c>
      <c r="I178" s="3" t="s">
        <v>25391</v>
      </c>
      <c r="J178" s="3">
        <v>10</v>
      </c>
      <c r="K178" s="3" t="s">
        <v>18124</v>
      </c>
    </row>
    <row r="179" spans="1:12" hidden="1" x14ac:dyDescent="0.4">
      <c r="A179" s="3" t="s">
        <v>3005</v>
      </c>
      <c r="B179" s="3" t="s">
        <v>16237</v>
      </c>
      <c r="C179" s="3" t="s">
        <v>16238</v>
      </c>
      <c r="D179" s="1" t="str">
        <f t="shared" si="2"/>
        <v>https://www.com-mw.com/product/14602275916.html</v>
      </c>
      <c r="E179" s="3">
        <v>500</v>
      </c>
      <c r="F179" s="3">
        <v>3000</v>
      </c>
      <c r="G179" s="3" t="s">
        <v>25389</v>
      </c>
      <c r="H179" s="3">
        <v>5</v>
      </c>
      <c r="I179" s="3" t="s">
        <v>25391</v>
      </c>
      <c r="K179" s="3" t="s">
        <v>18124</v>
      </c>
    </row>
    <row r="180" spans="1:12" hidden="1" x14ac:dyDescent="0.4">
      <c r="A180" s="3" t="s">
        <v>3005</v>
      </c>
      <c r="B180" s="3" t="s">
        <v>16227</v>
      </c>
      <c r="C180" s="3" t="s">
        <v>16228</v>
      </c>
      <c r="D180" s="1" t="str">
        <f t="shared" si="2"/>
        <v>https://www.com-mw.com/product/33842491071.html</v>
      </c>
      <c r="E180" s="3">
        <v>500</v>
      </c>
      <c r="F180" s="3">
        <v>3000</v>
      </c>
      <c r="G180" s="3" t="s">
        <v>25389</v>
      </c>
      <c r="H180" s="3">
        <v>7</v>
      </c>
      <c r="I180" s="3" t="s">
        <v>25391</v>
      </c>
      <c r="J180" s="3">
        <v>100</v>
      </c>
      <c r="K180" s="3" t="s">
        <v>18124</v>
      </c>
    </row>
    <row r="181" spans="1:12" hidden="1" x14ac:dyDescent="0.4">
      <c r="A181" s="3" t="s">
        <v>3005</v>
      </c>
      <c r="B181" s="3" t="s">
        <v>16969</v>
      </c>
      <c r="C181" s="3" t="s">
        <v>16970</v>
      </c>
      <c r="D181" s="1" t="str">
        <f t="shared" si="2"/>
        <v>https://www.com-mw.com/product/39395957856.html</v>
      </c>
      <c r="E181" s="3">
        <v>500</v>
      </c>
      <c r="F181" s="3">
        <v>3000</v>
      </c>
      <c r="G181" s="3" t="s">
        <v>25389</v>
      </c>
      <c r="H181" s="3">
        <v>6</v>
      </c>
      <c r="I181" s="3" t="s">
        <v>25391</v>
      </c>
      <c r="J181" s="3">
        <v>100</v>
      </c>
      <c r="K181" s="3" t="s">
        <v>18124</v>
      </c>
    </row>
    <row r="182" spans="1:12" hidden="1" x14ac:dyDescent="0.4">
      <c r="A182" s="10" t="s">
        <v>3005</v>
      </c>
      <c r="B182" s="10" t="s">
        <v>25433</v>
      </c>
      <c r="C182" s="10" t="s">
        <v>25583</v>
      </c>
      <c r="D182" s="1" t="str">
        <f t="shared" si="2"/>
        <v>https://www.com-mw.com/product/67964100611.html</v>
      </c>
      <c r="E182" s="10">
        <v>500</v>
      </c>
      <c r="F182" s="10">
        <v>3000</v>
      </c>
      <c r="G182" s="3" t="s">
        <v>25389</v>
      </c>
      <c r="H182" s="3">
        <v>6</v>
      </c>
      <c r="I182" s="3" t="s">
        <v>25391</v>
      </c>
      <c r="J182" s="3">
        <v>100</v>
      </c>
      <c r="K182" s="3" t="s">
        <v>18124</v>
      </c>
      <c r="L182" s="10" t="s">
        <v>13380</v>
      </c>
    </row>
    <row r="183" spans="1:12" hidden="1" x14ac:dyDescent="0.4">
      <c r="A183" s="3" t="s">
        <v>3005</v>
      </c>
      <c r="B183" s="3" t="s">
        <v>13152</v>
      </c>
      <c r="C183" s="3" t="s">
        <v>13153</v>
      </c>
      <c r="D183" s="1" t="str">
        <f t="shared" si="2"/>
        <v>https://www.com-mw.com/product/83585022923.html</v>
      </c>
      <c r="E183" s="3">
        <v>500</v>
      </c>
      <c r="F183" s="3">
        <v>6000</v>
      </c>
      <c r="G183" s="3" t="s">
        <v>25387</v>
      </c>
      <c r="H183" s="3">
        <v>6</v>
      </c>
      <c r="I183" s="3" t="s">
        <v>25391</v>
      </c>
      <c r="J183" s="3">
        <v>20</v>
      </c>
      <c r="K183" s="3" t="s">
        <v>18122</v>
      </c>
    </row>
    <row r="184" spans="1:12" hidden="1" x14ac:dyDescent="0.4">
      <c r="A184" s="10" t="s">
        <v>6265</v>
      </c>
      <c r="B184" s="10" t="s">
        <v>25434</v>
      </c>
      <c r="C184" s="10" t="s">
        <v>25584</v>
      </c>
      <c r="D184" s="1" t="str">
        <f t="shared" si="2"/>
        <v>https://www.com-mw.com/product/90762947700.html</v>
      </c>
      <c r="E184" s="10">
        <v>500</v>
      </c>
      <c r="F184" s="10">
        <v>6000</v>
      </c>
      <c r="G184" s="10" t="s">
        <v>25412</v>
      </c>
      <c r="H184" s="10">
        <v>2</v>
      </c>
      <c r="I184" s="3" t="s">
        <v>25413</v>
      </c>
      <c r="J184" s="10">
        <v>5</v>
      </c>
      <c r="K184" s="3" t="s">
        <v>18122</v>
      </c>
      <c r="L184" s="10"/>
    </row>
    <row r="185" spans="1:12" hidden="1" x14ac:dyDescent="0.4">
      <c r="A185" s="10" t="s">
        <v>6265</v>
      </c>
      <c r="B185" s="10" t="s">
        <v>25435</v>
      </c>
      <c r="C185" s="10" t="s">
        <v>25585</v>
      </c>
      <c r="D185" s="1" t="str">
        <f t="shared" si="2"/>
        <v>https://www.com-mw.com/product/33523341411.html</v>
      </c>
      <c r="E185" s="10">
        <v>500</v>
      </c>
      <c r="F185" s="10">
        <v>6000</v>
      </c>
      <c r="G185" s="10" t="s">
        <v>25415</v>
      </c>
      <c r="H185" s="10">
        <v>2</v>
      </c>
      <c r="I185" s="3" t="s">
        <v>25413</v>
      </c>
      <c r="J185" s="10">
        <v>5</v>
      </c>
      <c r="K185" s="3" t="s">
        <v>18122</v>
      </c>
      <c r="L185" s="10"/>
    </row>
    <row r="186" spans="1:12" hidden="1" x14ac:dyDescent="0.4">
      <c r="A186" s="10" t="s">
        <v>3005</v>
      </c>
      <c r="B186" s="10" t="s">
        <v>25436</v>
      </c>
      <c r="C186" s="10" t="s">
        <v>25586</v>
      </c>
      <c r="D186" s="1" t="str">
        <f t="shared" si="2"/>
        <v>https://www.com-mw.com/product/61463790900.html</v>
      </c>
      <c r="E186" s="10">
        <v>500</v>
      </c>
      <c r="F186" s="10">
        <v>6000</v>
      </c>
      <c r="G186" s="3" t="s">
        <v>25387</v>
      </c>
      <c r="H186" s="3">
        <v>6</v>
      </c>
      <c r="I186" s="3" t="s">
        <v>25391</v>
      </c>
      <c r="J186" s="3">
        <v>20</v>
      </c>
      <c r="K186" s="3" t="s">
        <v>18124</v>
      </c>
      <c r="L186" s="10" t="s">
        <v>13152</v>
      </c>
    </row>
    <row r="187" spans="1:12" hidden="1" x14ac:dyDescent="0.4">
      <c r="A187" s="3" t="s">
        <v>3005</v>
      </c>
      <c r="B187" s="3" t="s">
        <v>12478</v>
      </c>
      <c r="C187" s="3" t="s">
        <v>12479</v>
      </c>
      <c r="D187" s="1" t="str">
        <f t="shared" si="2"/>
        <v>https://www.com-mw.com/product/94896333287.html</v>
      </c>
      <c r="E187" s="3">
        <v>600</v>
      </c>
      <c r="F187" s="3">
        <v>3000</v>
      </c>
      <c r="G187" s="3" t="s">
        <v>25389</v>
      </c>
      <c r="H187" s="3">
        <v>3</v>
      </c>
      <c r="I187" s="3" t="s">
        <v>25391</v>
      </c>
      <c r="J187" s="3">
        <v>50</v>
      </c>
      <c r="K187" s="3" t="s">
        <v>18124</v>
      </c>
    </row>
    <row r="188" spans="1:12" hidden="1" x14ac:dyDescent="0.4">
      <c r="A188" s="3" t="s">
        <v>3005</v>
      </c>
      <c r="B188" s="3" t="s">
        <v>16982</v>
      </c>
      <c r="C188" s="3" t="s">
        <v>16983</v>
      </c>
      <c r="D188" s="1" t="str">
        <f t="shared" si="2"/>
        <v>https://www.com-mw.com/product/17044117858.html</v>
      </c>
      <c r="E188" s="3">
        <v>600</v>
      </c>
      <c r="F188" s="3">
        <v>3000</v>
      </c>
      <c r="G188" s="3" t="s">
        <v>25387</v>
      </c>
      <c r="H188" s="3">
        <v>6</v>
      </c>
      <c r="I188" s="3" t="s">
        <v>25391</v>
      </c>
      <c r="J188" s="3">
        <v>50</v>
      </c>
      <c r="K188" s="3" t="s">
        <v>18124</v>
      </c>
    </row>
    <row r="189" spans="1:12" hidden="1" x14ac:dyDescent="0.4">
      <c r="A189" s="3" t="s">
        <v>9665</v>
      </c>
      <c r="B189" s="3" t="s">
        <v>17063</v>
      </c>
      <c r="C189" s="3" t="s">
        <v>17064</v>
      </c>
      <c r="D189" s="1" t="str">
        <f t="shared" si="2"/>
        <v>https://www.com-mw.com/product/34051273375.html</v>
      </c>
      <c r="E189" s="3">
        <v>600</v>
      </c>
      <c r="F189" s="3">
        <v>3000</v>
      </c>
      <c r="G189" s="3" t="s">
        <v>25389</v>
      </c>
      <c r="H189" s="3">
        <v>-4</v>
      </c>
      <c r="I189" s="3" t="s">
        <v>25390</v>
      </c>
      <c r="J189" s="3">
        <v>1</v>
      </c>
      <c r="K189" s="3" t="s">
        <v>18122</v>
      </c>
    </row>
    <row r="190" spans="1:12" hidden="1" x14ac:dyDescent="0.4">
      <c r="A190" s="10" t="s">
        <v>3005</v>
      </c>
      <c r="B190" s="10" t="s">
        <v>25437</v>
      </c>
      <c r="C190" s="10" t="s">
        <v>25587</v>
      </c>
      <c r="D190" s="1" t="str">
        <f t="shared" si="2"/>
        <v>https://www.com-mw.com/product/78194362025.html</v>
      </c>
      <c r="E190" s="10">
        <v>600</v>
      </c>
      <c r="F190" s="10">
        <v>3000</v>
      </c>
      <c r="G190" s="3" t="s">
        <v>25389</v>
      </c>
      <c r="H190" s="3">
        <v>6</v>
      </c>
      <c r="I190" s="3" t="s">
        <v>25391</v>
      </c>
      <c r="J190" s="3">
        <v>50</v>
      </c>
      <c r="K190" s="3" t="s">
        <v>18124</v>
      </c>
      <c r="L190" s="10" t="s">
        <v>12478</v>
      </c>
    </row>
    <row r="191" spans="1:12" hidden="1" x14ac:dyDescent="0.4">
      <c r="A191" s="3" t="s">
        <v>100</v>
      </c>
      <c r="B191" s="3" t="s">
        <v>12535</v>
      </c>
      <c r="C191" s="3" t="s">
        <v>12536</v>
      </c>
      <c r="D191" s="1" t="str">
        <f t="shared" si="2"/>
        <v>https://www.com-mw.com/product/75445825288.html</v>
      </c>
      <c r="E191" s="3">
        <v>700</v>
      </c>
      <c r="F191" s="3">
        <v>960</v>
      </c>
      <c r="G191" s="3" t="s">
        <v>25389</v>
      </c>
      <c r="H191" s="3">
        <v>0</v>
      </c>
      <c r="I191" s="3" t="s">
        <v>25390</v>
      </c>
      <c r="J191" s="3">
        <v>20</v>
      </c>
      <c r="K191" s="3" t="s">
        <v>18124</v>
      </c>
    </row>
    <row r="192" spans="1:12" hidden="1" x14ac:dyDescent="0.4">
      <c r="A192" s="3" t="s">
        <v>97</v>
      </c>
      <c r="B192" s="3" t="s">
        <v>17077</v>
      </c>
      <c r="C192" s="3" t="s">
        <v>17078</v>
      </c>
      <c r="D192" s="1" t="str">
        <f t="shared" si="2"/>
        <v>https://www.com-mw.com/product/86513233460.html</v>
      </c>
      <c r="E192" s="3">
        <v>700</v>
      </c>
      <c r="F192" s="3">
        <v>1600</v>
      </c>
      <c r="G192" s="3" t="s">
        <v>25389</v>
      </c>
      <c r="H192" s="3">
        <v>12</v>
      </c>
      <c r="I192" s="3" t="s">
        <v>25423</v>
      </c>
      <c r="K192" s="3" t="s">
        <v>18124</v>
      </c>
    </row>
    <row r="193" spans="1:12" hidden="1" x14ac:dyDescent="0.4">
      <c r="A193" s="3" t="s">
        <v>3005</v>
      </c>
      <c r="B193" s="3" t="s">
        <v>12466</v>
      </c>
      <c r="C193" s="3" t="s">
        <v>12467</v>
      </c>
      <c r="D193" s="1" t="str">
        <f t="shared" si="2"/>
        <v>https://www.com-mw.com/product/94050933847.html</v>
      </c>
      <c r="E193" s="3">
        <v>700</v>
      </c>
      <c r="F193" s="3">
        <v>6000</v>
      </c>
      <c r="G193" s="3" t="s">
        <v>25387</v>
      </c>
      <c r="H193" s="3">
        <v>6</v>
      </c>
      <c r="I193" s="3" t="s">
        <v>25391</v>
      </c>
      <c r="J193" s="3">
        <v>20</v>
      </c>
      <c r="K193" s="3" t="s">
        <v>18122</v>
      </c>
    </row>
    <row r="194" spans="1:12" hidden="1" x14ac:dyDescent="0.4">
      <c r="A194" s="3" t="s">
        <v>3005</v>
      </c>
      <c r="B194" s="3" t="s">
        <v>12873</v>
      </c>
      <c r="C194" s="3" t="s">
        <v>12874</v>
      </c>
      <c r="D194" s="1" t="str">
        <f t="shared" si="2"/>
        <v>https://www.com-mw.com/product/30372645640.html</v>
      </c>
      <c r="E194" s="3">
        <v>700</v>
      </c>
      <c r="F194" s="3">
        <v>6000</v>
      </c>
      <c r="G194" s="3" t="s">
        <v>25387</v>
      </c>
      <c r="H194" s="3">
        <v>6</v>
      </c>
      <c r="I194" s="3" t="s">
        <v>25391</v>
      </c>
      <c r="J194" s="3">
        <v>20</v>
      </c>
      <c r="K194" s="3" t="s">
        <v>18122</v>
      </c>
    </row>
    <row r="195" spans="1:12" hidden="1" x14ac:dyDescent="0.4">
      <c r="A195" s="3" t="s">
        <v>3005</v>
      </c>
      <c r="B195" s="3" t="s">
        <v>13757</v>
      </c>
      <c r="C195" s="3" t="s">
        <v>13758</v>
      </c>
      <c r="D195" s="1" t="str">
        <f t="shared" si="2"/>
        <v>https://www.com-mw.com/product/91513427419.html</v>
      </c>
      <c r="E195" s="3">
        <v>700</v>
      </c>
      <c r="F195" s="3">
        <v>6000</v>
      </c>
      <c r="G195" s="3" t="s">
        <v>25406</v>
      </c>
      <c r="H195" s="3">
        <v>6</v>
      </c>
      <c r="I195" s="3" t="s">
        <v>25391</v>
      </c>
      <c r="J195" s="3">
        <v>30</v>
      </c>
      <c r="K195" s="3" t="s">
        <v>18122</v>
      </c>
    </row>
    <row r="196" spans="1:12" hidden="1" x14ac:dyDescent="0.4">
      <c r="A196" s="3" t="s">
        <v>103</v>
      </c>
      <c r="B196" s="3" t="s">
        <v>11757</v>
      </c>
      <c r="C196" s="3" t="s">
        <v>11758</v>
      </c>
      <c r="D196" s="1" t="str">
        <f t="shared" ref="D196:D259" si="3">HYPERLINK(C196)</f>
        <v>https://www.com-mw.com/product/46024606017.html</v>
      </c>
      <c r="E196" s="3">
        <v>700</v>
      </c>
      <c r="F196" s="3">
        <v>6000</v>
      </c>
      <c r="G196" s="3" t="s">
        <v>25389</v>
      </c>
      <c r="H196" s="3">
        <v>-2</v>
      </c>
      <c r="I196" s="3" t="s">
        <v>25390</v>
      </c>
      <c r="J196" s="3">
        <v>20</v>
      </c>
      <c r="K196" s="3" t="s">
        <v>18124</v>
      </c>
    </row>
    <row r="197" spans="1:12" x14ac:dyDescent="0.4">
      <c r="A197" s="9" t="s">
        <v>117</v>
      </c>
      <c r="B197" s="9" t="s">
        <v>2260</v>
      </c>
      <c r="C197" s="3" t="s">
        <v>2261</v>
      </c>
      <c r="D197" s="1" t="str">
        <f t="shared" si="3"/>
        <v>https://www.com-mw.com/product/31846242461.html</v>
      </c>
      <c r="E197" s="3">
        <v>700</v>
      </c>
      <c r="F197" s="3">
        <v>8000</v>
      </c>
      <c r="G197" s="3" t="s">
        <v>25387</v>
      </c>
      <c r="H197" s="3">
        <v>12</v>
      </c>
      <c r="I197" s="3" t="s">
        <v>25426</v>
      </c>
      <c r="J197" s="3">
        <v>50</v>
      </c>
      <c r="K197" s="3" t="s">
        <v>18124</v>
      </c>
    </row>
    <row r="198" spans="1:12" x14ac:dyDescent="0.4">
      <c r="A198" s="3" t="s">
        <v>25438</v>
      </c>
      <c r="B198" s="3" t="s">
        <v>16203</v>
      </c>
      <c r="C198" s="3" t="s">
        <v>16204</v>
      </c>
      <c r="D198" s="1" t="str">
        <f t="shared" si="3"/>
        <v>https://www.com-mw.com/product/84662716319.html</v>
      </c>
      <c r="E198" s="3">
        <v>700</v>
      </c>
      <c r="F198" s="3">
        <v>10000</v>
      </c>
      <c r="G198" s="3" t="s">
        <v>25387</v>
      </c>
      <c r="H198" s="3">
        <v>10</v>
      </c>
      <c r="I198" s="3" t="s">
        <v>25426</v>
      </c>
      <c r="J198" s="3">
        <v>100</v>
      </c>
      <c r="K198" s="3" t="s">
        <v>18124</v>
      </c>
    </row>
    <row r="199" spans="1:12" x14ac:dyDescent="0.4">
      <c r="A199" s="10" t="s">
        <v>117</v>
      </c>
      <c r="B199" s="10" t="s">
        <v>25439</v>
      </c>
      <c r="C199" s="10" t="s">
        <v>25588</v>
      </c>
      <c r="D199" s="1" t="str">
        <f t="shared" si="3"/>
        <v>https://www.com-mw.com/product/70391192809.html</v>
      </c>
      <c r="E199" s="10">
        <v>700</v>
      </c>
      <c r="F199" s="10">
        <v>10000</v>
      </c>
      <c r="G199" s="3" t="s">
        <v>25406</v>
      </c>
      <c r="H199" s="3">
        <v>10</v>
      </c>
      <c r="I199" s="3" t="s">
        <v>25426</v>
      </c>
      <c r="J199" s="3">
        <v>50</v>
      </c>
      <c r="K199" s="3" t="s">
        <v>18124</v>
      </c>
      <c r="L199" s="10"/>
    </row>
    <row r="200" spans="1:12" x14ac:dyDescent="0.4">
      <c r="A200" s="10" t="s">
        <v>117</v>
      </c>
      <c r="B200" s="10" t="s">
        <v>25440</v>
      </c>
      <c r="C200" s="10" t="s">
        <v>25589</v>
      </c>
      <c r="D200" s="1" t="str">
        <f t="shared" si="3"/>
        <v>https://www.com-mw.com/product/65851071226.html</v>
      </c>
      <c r="E200" s="10">
        <v>700</v>
      </c>
      <c r="F200" s="10">
        <v>10000</v>
      </c>
      <c r="G200" s="3" t="s">
        <v>25406</v>
      </c>
      <c r="H200" s="3">
        <v>10</v>
      </c>
      <c r="I200" s="3" t="s">
        <v>25426</v>
      </c>
      <c r="J200" s="3">
        <v>50</v>
      </c>
      <c r="K200" s="3" t="s">
        <v>18124</v>
      </c>
      <c r="L200" s="10"/>
    </row>
    <row r="201" spans="1:12" hidden="1" x14ac:dyDescent="0.4">
      <c r="A201" s="3" t="s">
        <v>100</v>
      </c>
      <c r="B201" s="3" t="s">
        <v>16967</v>
      </c>
      <c r="C201" s="3" t="s">
        <v>16968</v>
      </c>
      <c r="D201" s="1" t="str">
        <f t="shared" si="3"/>
        <v>https://www.com-mw.com/product/59077460527.html</v>
      </c>
      <c r="E201" s="3">
        <v>740</v>
      </c>
      <c r="F201" s="3">
        <v>1540</v>
      </c>
      <c r="G201" s="3" t="s">
        <v>25389</v>
      </c>
      <c r="H201" s="3">
        <v>5</v>
      </c>
      <c r="I201" s="3" t="s">
        <v>25390</v>
      </c>
      <c r="J201" s="3">
        <v>5</v>
      </c>
      <c r="K201" s="3" t="s">
        <v>18124</v>
      </c>
    </row>
    <row r="202" spans="1:12" hidden="1" x14ac:dyDescent="0.4">
      <c r="A202" s="3" t="s">
        <v>12504</v>
      </c>
      <c r="B202" s="3" t="s">
        <v>13759</v>
      </c>
      <c r="C202" s="3" t="s">
        <v>13760</v>
      </c>
      <c r="D202" s="1" t="str">
        <f t="shared" si="3"/>
        <v>https://www.com-mw.com/product/93320381528.html</v>
      </c>
      <c r="E202" s="3">
        <v>760</v>
      </c>
      <c r="F202" s="3">
        <v>5900</v>
      </c>
      <c r="G202" s="3" t="s">
        <v>25387</v>
      </c>
      <c r="H202" s="3">
        <v>8</v>
      </c>
      <c r="I202" s="3" t="s">
        <v>25423</v>
      </c>
      <c r="J202" s="3">
        <v>30</v>
      </c>
      <c r="K202" s="3" t="s">
        <v>18122</v>
      </c>
    </row>
    <row r="203" spans="1:12" hidden="1" x14ac:dyDescent="0.4">
      <c r="A203" s="3" t="s">
        <v>5847</v>
      </c>
      <c r="B203" s="3" t="s">
        <v>13402</v>
      </c>
      <c r="C203" s="3" t="s">
        <v>13403</v>
      </c>
      <c r="D203" s="1" t="str">
        <f t="shared" si="3"/>
        <v>https://www.com-mw.com/product/94940031254.html</v>
      </c>
      <c r="E203" s="3">
        <v>800</v>
      </c>
      <c r="F203" s="3">
        <v>1200</v>
      </c>
      <c r="G203" s="3" t="s">
        <v>25409</v>
      </c>
      <c r="H203" s="3">
        <v>2</v>
      </c>
      <c r="I203" s="3" t="s">
        <v>25413</v>
      </c>
      <c r="J203" s="3">
        <v>2</v>
      </c>
      <c r="K203" s="3" t="s">
        <v>18122</v>
      </c>
    </row>
    <row r="204" spans="1:12" hidden="1" x14ac:dyDescent="0.4">
      <c r="A204" s="3" t="s">
        <v>97</v>
      </c>
      <c r="B204" s="3" t="s">
        <v>13414</v>
      </c>
      <c r="C204" s="3" t="s">
        <v>13415</v>
      </c>
      <c r="D204" s="1" t="str">
        <f t="shared" si="3"/>
        <v>https://www.com-mw.com/product/74091773330.html</v>
      </c>
      <c r="E204" s="3">
        <v>800</v>
      </c>
      <c r="F204" s="3">
        <v>2000</v>
      </c>
      <c r="G204" s="3" t="s">
        <v>25387</v>
      </c>
      <c r="H204" s="3">
        <v>8</v>
      </c>
      <c r="I204" s="3" t="s">
        <v>25391</v>
      </c>
      <c r="J204" s="3">
        <v>10</v>
      </c>
      <c r="K204" s="3" t="s">
        <v>18124</v>
      </c>
    </row>
    <row r="205" spans="1:12" hidden="1" x14ac:dyDescent="0.4">
      <c r="A205" s="3" t="s">
        <v>6743</v>
      </c>
      <c r="B205" s="3" t="s">
        <v>13236</v>
      </c>
      <c r="C205" s="3" t="s">
        <v>13237</v>
      </c>
      <c r="D205" s="1" t="str">
        <f t="shared" si="3"/>
        <v>https://www.com-mw.com/product/49749140085.html</v>
      </c>
      <c r="E205" s="3">
        <v>800</v>
      </c>
      <c r="F205" s="3">
        <v>2000</v>
      </c>
      <c r="G205" s="3" t="s">
        <v>25409</v>
      </c>
      <c r="H205" s="3">
        <v>-4</v>
      </c>
      <c r="I205" s="3" t="s">
        <v>25413</v>
      </c>
      <c r="J205" s="3">
        <v>2</v>
      </c>
      <c r="K205" s="3" t="s">
        <v>18122</v>
      </c>
    </row>
    <row r="206" spans="1:12" hidden="1" x14ac:dyDescent="0.4">
      <c r="A206" s="3" t="s">
        <v>5847</v>
      </c>
      <c r="B206" s="3" t="s">
        <v>11764</v>
      </c>
      <c r="C206" s="3" t="s">
        <v>11765</v>
      </c>
      <c r="D206" s="1" t="str">
        <f t="shared" si="3"/>
        <v>https://www.com-mw.com/product/87539962576.html</v>
      </c>
      <c r="E206" s="3">
        <v>800</v>
      </c>
      <c r="F206" s="3">
        <v>2000</v>
      </c>
      <c r="G206" s="3" t="s">
        <v>25409</v>
      </c>
      <c r="H206" s="3">
        <v>-2</v>
      </c>
      <c r="I206" s="3" t="s">
        <v>25413</v>
      </c>
      <c r="J206" s="3">
        <v>5</v>
      </c>
      <c r="K206" s="3" t="s">
        <v>18122</v>
      </c>
    </row>
    <row r="207" spans="1:12" hidden="1" x14ac:dyDescent="0.4">
      <c r="A207" s="10" t="s">
        <v>6265</v>
      </c>
      <c r="B207" s="10" t="s">
        <v>25441</v>
      </c>
      <c r="C207" s="10" t="s">
        <v>25590</v>
      </c>
      <c r="D207" s="1" t="str">
        <f t="shared" si="3"/>
        <v>https://www.com-mw.com/product/20865728998.html</v>
      </c>
      <c r="E207" s="10">
        <v>800</v>
      </c>
      <c r="F207" s="10">
        <v>2000</v>
      </c>
      <c r="G207" s="10" t="s">
        <v>25412</v>
      </c>
      <c r="H207" s="10">
        <v>0</v>
      </c>
      <c r="I207" s="3" t="s">
        <v>25413</v>
      </c>
      <c r="J207" s="10">
        <v>5</v>
      </c>
      <c r="K207" s="3" t="s">
        <v>18122</v>
      </c>
      <c r="L207" s="10"/>
    </row>
    <row r="208" spans="1:12" hidden="1" x14ac:dyDescent="0.4">
      <c r="A208" s="10" t="s">
        <v>6265</v>
      </c>
      <c r="B208" s="10" t="s">
        <v>25442</v>
      </c>
      <c r="C208" s="10" t="s">
        <v>25591</v>
      </c>
      <c r="D208" s="1" t="str">
        <f t="shared" si="3"/>
        <v>https://www.com-mw.com/product/91261307510.html</v>
      </c>
      <c r="E208" s="10">
        <v>800</v>
      </c>
      <c r="F208" s="10">
        <v>2000</v>
      </c>
      <c r="G208" s="10" t="s">
        <v>25415</v>
      </c>
      <c r="H208" s="10">
        <v>0</v>
      </c>
      <c r="I208" s="3" t="s">
        <v>25413</v>
      </c>
      <c r="J208" s="10">
        <v>5</v>
      </c>
      <c r="K208" s="3" t="s">
        <v>18122</v>
      </c>
      <c r="L208" s="10"/>
    </row>
    <row r="209" spans="1:12" hidden="1" x14ac:dyDescent="0.4">
      <c r="A209" s="3" t="s">
        <v>3005</v>
      </c>
      <c r="B209" s="3" t="s">
        <v>16956</v>
      </c>
      <c r="C209" s="3" t="s">
        <v>16957</v>
      </c>
      <c r="D209" s="1" t="str">
        <f t="shared" si="3"/>
        <v>https://www.com-mw.com/product/38724557136.html</v>
      </c>
      <c r="E209" s="3">
        <v>800</v>
      </c>
      <c r="F209" s="3">
        <v>6000</v>
      </c>
      <c r="G209" s="3" t="s">
        <v>25387</v>
      </c>
      <c r="H209" s="3">
        <v>6</v>
      </c>
      <c r="I209" s="3" t="s">
        <v>25391</v>
      </c>
      <c r="J209" s="3">
        <v>20</v>
      </c>
      <c r="K209" s="3" t="s">
        <v>18122</v>
      </c>
    </row>
    <row r="210" spans="1:12" x14ac:dyDescent="0.4">
      <c r="A210" s="3" t="s">
        <v>108</v>
      </c>
      <c r="B210" s="3" t="s">
        <v>15776</v>
      </c>
      <c r="C210" s="3" t="s">
        <v>15777</v>
      </c>
      <c r="D210" s="1" t="str">
        <f t="shared" si="3"/>
        <v>https://www.com-mw.com/product/35071571266.html</v>
      </c>
      <c r="E210" s="3">
        <v>800</v>
      </c>
      <c r="F210" s="3">
        <v>6000</v>
      </c>
      <c r="G210" s="3" t="s">
        <v>25387</v>
      </c>
      <c r="H210" s="3">
        <v>7</v>
      </c>
      <c r="I210" s="3" t="s">
        <v>25426</v>
      </c>
      <c r="J210" s="3">
        <v>20</v>
      </c>
      <c r="K210" s="3" t="s">
        <v>18124</v>
      </c>
    </row>
    <row r="211" spans="1:12" x14ac:dyDescent="0.4">
      <c r="A211" s="3" t="s">
        <v>12132</v>
      </c>
      <c r="B211" s="3" t="s">
        <v>15697</v>
      </c>
      <c r="C211" s="3" t="s">
        <v>15698</v>
      </c>
      <c r="D211" s="1" t="str">
        <f t="shared" si="3"/>
        <v>https://www.com-mw.com/product/73478201086.html</v>
      </c>
      <c r="E211" s="3">
        <v>800</v>
      </c>
      <c r="F211" s="3">
        <v>6000</v>
      </c>
      <c r="G211" s="3" t="s">
        <v>25387</v>
      </c>
      <c r="H211" s="3">
        <v>10</v>
      </c>
      <c r="I211" s="3" t="s">
        <v>25426</v>
      </c>
      <c r="J211" s="3">
        <v>50</v>
      </c>
      <c r="K211" s="3" t="s">
        <v>18124</v>
      </c>
    </row>
    <row r="212" spans="1:12" hidden="1" x14ac:dyDescent="0.4">
      <c r="A212" s="3" t="s">
        <v>16975</v>
      </c>
      <c r="B212" s="3" t="s">
        <v>16976</v>
      </c>
      <c r="C212" s="3" t="s">
        <v>16977</v>
      </c>
      <c r="D212" s="1" t="str">
        <f t="shared" si="3"/>
        <v>https://www.com-mw.com/product/58810707972.html</v>
      </c>
      <c r="E212" s="3">
        <v>800</v>
      </c>
      <c r="F212" s="3">
        <v>6000</v>
      </c>
      <c r="G212" s="3" t="s">
        <v>25389</v>
      </c>
      <c r="H212" s="3">
        <v>5</v>
      </c>
      <c r="I212" s="3" t="s">
        <v>25423</v>
      </c>
      <c r="J212" s="3">
        <v>5</v>
      </c>
      <c r="K212" s="3" t="s">
        <v>18122</v>
      </c>
    </row>
    <row r="213" spans="1:12" x14ac:dyDescent="0.4">
      <c r="A213" s="10" t="s">
        <v>12132</v>
      </c>
      <c r="B213" s="10" t="s">
        <v>25443</v>
      </c>
      <c r="C213" s="10" t="s">
        <v>25592</v>
      </c>
      <c r="D213" s="1" t="str">
        <f t="shared" si="3"/>
        <v>https://www.com-mw.com/product/50182176725.html</v>
      </c>
      <c r="E213" s="10">
        <v>800</v>
      </c>
      <c r="F213" s="10">
        <v>6000</v>
      </c>
      <c r="G213" s="3" t="s">
        <v>25389</v>
      </c>
      <c r="H213" s="3">
        <v>10</v>
      </c>
      <c r="I213" s="3" t="s">
        <v>25426</v>
      </c>
      <c r="J213" s="3">
        <v>100</v>
      </c>
      <c r="K213" s="3" t="s">
        <v>18124</v>
      </c>
      <c r="L213" s="10"/>
    </row>
    <row r="214" spans="1:12" x14ac:dyDescent="0.4">
      <c r="A214" s="3" t="s">
        <v>12132</v>
      </c>
      <c r="B214" s="3" t="s">
        <v>15699</v>
      </c>
      <c r="C214" s="3" t="s">
        <v>15700</v>
      </c>
      <c r="D214" s="1" t="str">
        <f t="shared" si="3"/>
        <v>https://www.com-mw.com/product/53870534376.html</v>
      </c>
      <c r="E214" s="3">
        <v>800</v>
      </c>
      <c r="F214" s="3">
        <v>10000</v>
      </c>
      <c r="G214" s="3" t="s">
        <v>25387</v>
      </c>
      <c r="H214" s="3">
        <v>9</v>
      </c>
      <c r="I214" s="3" t="s">
        <v>25426</v>
      </c>
      <c r="J214" s="3">
        <v>50</v>
      </c>
      <c r="K214" s="3" t="s">
        <v>18124</v>
      </c>
    </row>
    <row r="215" spans="1:12" x14ac:dyDescent="0.4">
      <c r="A215" s="3" t="s">
        <v>12132</v>
      </c>
      <c r="B215" s="3" t="s">
        <v>15701</v>
      </c>
      <c r="C215" s="3" t="s">
        <v>15702</v>
      </c>
      <c r="D215" s="1" t="str">
        <f t="shared" si="3"/>
        <v>https://www.com-mw.com/product/88943405757.html</v>
      </c>
      <c r="E215" s="3">
        <v>800</v>
      </c>
      <c r="F215" s="3">
        <v>10000</v>
      </c>
      <c r="G215" s="3" t="s">
        <v>25387</v>
      </c>
      <c r="H215" s="3">
        <v>9</v>
      </c>
      <c r="I215" s="3" t="s">
        <v>25426</v>
      </c>
      <c r="J215" s="3">
        <v>50</v>
      </c>
      <c r="K215" s="3" t="s">
        <v>18124</v>
      </c>
    </row>
    <row r="216" spans="1:12" x14ac:dyDescent="0.4">
      <c r="A216" s="3" t="s">
        <v>117</v>
      </c>
      <c r="B216" s="3" t="s">
        <v>15713</v>
      </c>
      <c r="C216" s="3" t="s">
        <v>15714</v>
      </c>
      <c r="D216" s="1" t="str">
        <f t="shared" si="3"/>
        <v>https://www.com-mw.com/product/72772343295.html</v>
      </c>
      <c r="E216" s="3">
        <v>800</v>
      </c>
      <c r="F216" s="3">
        <v>12000</v>
      </c>
      <c r="G216" s="3" t="s">
        <v>25387</v>
      </c>
      <c r="H216" s="3">
        <v>10</v>
      </c>
      <c r="I216" s="3" t="s">
        <v>25426</v>
      </c>
      <c r="J216" s="3">
        <v>50</v>
      </c>
      <c r="K216" s="3" t="s">
        <v>18124</v>
      </c>
    </row>
    <row r="217" spans="1:12" x14ac:dyDescent="0.4">
      <c r="A217" s="9" t="s">
        <v>117</v>
      </c>
      <c r="B217" s="9" t="s">
        <v>2262</v>
      </c>
      <c r="C217" s="3" t="s">
        <v>2263</v>
      </c>
      <c r="D217" s="1" t="str">
        <f t="shared" si="3"/>
        <v>https://www.com-mw.com/product/14495973588.html</v>
      </c>
      <c r="E217" s="3">
        <v>800</v>
      </c>
      <c r="F217" s="3">
        <v>12000</v>
      </c>
      <c r="G217" s="3" t="s">
        <v>25387</v>
      </c>
      <c r="H217" s="3">
        <v>14</v>
      </c>
      <c r="I217" s="3" t="s">
        <v>25426</v>
      </c>
      <c r="J217" s="3">
        <v>50</v>
      </c>
      <c r="K217" s="3" t="s">
        <v>18122</v>
      </c>
    </row>
    <row r="218" spans="1:12" hidden="1" x14ac:dyDescent="0.4">
      <c r="A218" s="3" t="s">
        <v>1</v>
      </c>
      <c r="B218" s="3" t="s">
        <v>16188</v>
      </c>
      <c r="C218" s="3" t="s">
        <v>16189</v>
      </c>
      <c r="D218" s="1" t="str">
        <f t="shared" si="3"/>
        <v>https://www.com-mw.com/product/30215764742.html</v>
      </c>
      <c r="E218" s="3">
        <v>800</v>
      </c>
      <c r="F218" s="3">
        <v>12000</v>
      </c>
      <c r="G218" s="3" t="s">
        <v>25409</v>
      </c>
      <c r="H218" s="3">
        <v>2</v>
      </c>
      <c r="I218" s="3" t="s">
        <v>25413</v>
      </c>
      <c r="J218" s="3">
        <v>2</v>
      </c>
      <c r="K218" s="3" t="s">
        <v>18122</v>
      </c>
    </row>
    <row r="219" spans="1:12" hidden="1" x14ac:dyDescent="0.4">
      <c r="A219" s="9" t="s">
        <v>6265</v>
      </c>
      <c r="B219" s="9" t="s">
        <v>7448</v>
      </c>
      <c r="C219" s="3" t="s">
        <v>7449</v>
      </c>
      <c r="D219" s="1" t="str">
        <f t="shared" si="3"/>
        <v>https://www.com-mw.com/product/72078349225.html</v>
      </c>
      <c r="E219" s="3">
        <v>800</v>
      </c>
      <c r="F219" s="3">
        <v>12000</v>
      </c>
      <c r="G219" s="3" t="s">
        <v>25409</v>
      </c>
      <c r="H219" s="3">
        <v>2</v>
      </c>
      <c r="I219" s="3" t="s">
        <v>25413</v>
      </c>
      <c r="J219" s="3">
        <v>10</v>
      </c>
      <c r="K219" s="3" t="s">
        <v>18122</v>
      </c>
    </row>
    <row r="220" spans="1:12" hidden="1" x14ac:dyDescent="0.4">
      <c r="A220" s="10" t="s">
        <v>6265</v>
      </c>
      <c r="B220" s="10" t="s">
        <v>25444</v>
      </c>
      <c r="C220" s="10" t="s">
        <v>25593</v>
      </c>
      <c r="D220" s="1" t="str">
        <f t="shared" si="3"/>
        <v>https://www.com-mw.com/product/64596058515.html</v>
      </c>
      <c r="E220" s="10">
        <v>800</v>
      </c>
      <c r="F220" s="10">
        <v>12000</v>
      </c>
      <c r="G220" s="10" t="s">
        <v>25412</v>
      </c>
      <c r="H220" s="10">
        <v>2</v>
      </c>
      <c r="I220" s="3" t="s">
        <v>25413</v>
      </c>
      <c r="J220" s="10">
        <v>5</v>
      </c>
      <c r="K220" s="3" t="s">
        <v>18122</v>
      </c>
      <c r="L220" s="10"/>
    </row>
    <row r="221" spans="1:12" hidden="1" x14ac:dyDescent="0.4">
      <c r="A221" s="10" t="s">
        <v>6265</v>
      </c>
      <c r="B221" s="10" t="s">
        <v>25445</v>
      </c>
      <c r="C221" s="10" t="s">
        <v>25594</v>
      </c>
      <c r="D221" s="1" t="str">
        <f t="shared" si="3"/>
        <v>https://www.com-mw.com/product/46220974024.html</v>
      </c>
      <c r="E221" s="10">
        <v>800</v>
      </c>
      <c r="F221" s="10">
        <v>12000</v>
      </c>
      <c r="G221" s="10" t="s">
        <v>25415</v>
      </c>
      <c r="H221" s="10">
        <v>2</v>
      </c>
      <c r="I221" s="3" t="s">
        <v>25413</v>
      </c>
      <c r="J221" s="10">
        <v>5</v>
      </c>
      <c r="K221" s="3" t="s">
        <v>18122</v>
      </c>
      <c r="L221" s="10"/>
    </row>
    <row r="222" spans="1:12" x14ac:dyDescent="0.4">
      <c r="A222" s="10" t="s">
        <v>117</v>
      </c>
      <c r="B222" s="10" t="s">
        <v>25446</v>
      </c>
      <c r="C222" s="10" t="s">
        <v>25595</v>
      </c>
      <c r="D222" s="1" t="str">
        <f t="shared" si="3"/>
        <v>https://www.com-mw.com/product/27562522355.html</v>
      </c>
      <c r="E222" s="10">
        <v>800</v>
      </c>
      <c r="F222" s="10">
        <v>12000</v>
      </c>
      <c r="G222" s="3" t="s">
        <v>25406</v>
      </c>
      <c r="H222" s="3">
        <v>10</v>
      </c>
      <c r="I222" s="3" t="s">
        <v>25426</v>
      </c>
      <c r="J222" s="3">
        <v>100</v>
      </c>
      <c r="K222" s="3" t="s">
        <v>18124</v>
      </c>
      <c r="L222" s="10"/>
    </row>
    <row r="223" spans="1:12" x14ac:dyDescent="0.4">
      <c r="A223" s="3" t="s">
        <v>117</v>
      </c>
      <c r="B223" s="3" t="s">
        <v>15715</v>
      </c>
      <c r="C223" s="3" t="s">
        <v>15716</v>
      </c>
      <c r="D223" s="1" t="str">
        <f t="shared" si="3"/>
        <v>https://www.com-mw.com/product/49381272219.html</v>
      </c>
      <c r="E223" s="3">
        <v>800</v>
      </c>
      <c r="F223" s="3">
        <v>18000</v>
      </c>
      <c r="G223" s="3" t="s">
        <v>25387</v>
      </c>
      <c r="H223" s="3">
        <v>8</v>
      </c>
      <c r="I223" s="3" t="s">
        <v>25426</v>
      </c>
      <c r="J223" s="3">
        <v>20</v>
      </c>
      <c r="K223" s="3" t="s">
        <v>18122</v>
      </c>
    </row>
    <row r="224" spans="1:12" x14ac:dyDescent="0.4">
      <c r="A224" s="3" t="s">
        <v>117</v>
      </c>
      <c r="B224" s="3" t="s">
        <v>15717</v>
      </c>
      <c r="C224" s="3" t="s">
        <v>15718</v>
      </c>
      <c r="D224" s="1" t="str">
        <f t="shared" si="3"/>
        <v>https://www.com-mw.com/product/23813261569.html</v>
      </c>
      <c r="E224" s="3">
        <v>800</v>
      </c>
      <c r="F224" s="3">
        <v>18000</v>
      </c>
      <c r="G224" s="3" t="s">
        <v>25387</v>
      </c>
      <c r="H224" s="3">
        <v>8</v>
      </c>
      <c r="I224" s="3" t="s">
        <v>25426</v>
      </c>
      <c r="J224" s="3">
        <v>50</v>
      </c>
      <c r="K224" s="3" t="s">
        <v>18122</v>
      </c>
    </row>
    <row r="225" spans="1:12" x14ac:dyDescent="0.4">
      <c r="A225" s="3" t="s">
        <v>12132</v>
      </c>
      <c r="B225" s="3" t="s">
        <v>12780</v>
      </c>
      <c r="C225" s="3" t="s">
        <v>12781</v>
      </c>
      <c r="D225" s="1" t="str">
        <f t="shared" si="3"/>
        <v>https://www.com-mw.com/product/51295310817.html</v>
      </c>
      <c r="E225" s="3">
        <v>800</v>
      </c>
      <c r="F225" s="3">
        <v>18000</v>
      </c>
      <c r="G225" s="3" t="s">
        <v>25387</v>
      </c>
      <c r="H225" s="3">
        <v>9</v>
      </c>
      <c r="I225" s="3" t="s">
        <v>25426</v>
      </c>
      <c r="J225" s="3">
        <v>50</v>
      </c>
      <c r="K225" s="3" t="s">
        <v>18124</v>
      </c>
    </row>
    <row r="226" spans="1:12" x14ac:dyDescent="0.4">
      <c r="A226" s="3" t="s">
        <v>12132</v>
      </c>
      <c r="B226" s="3" t="s">
        <v>15703</v>
      </c>
      <c r="C226" s="3" t="s">
        <v>15704</v>
      </c>
      <c r="D226" s="1" t="str">
        <f t="shared" si="3"/>
        <v>https://www.com-mw.com/product/97513041925.html</v>
      </c>
      <c r="E226" s="3">
        <v>800</v>
      </c>
      <c r="F226" s="3">
        <v>18000</v>
      </c>
      <c r="G226" s="3" t="s">
        <v>25387</v>
      </c>
      <c r="H226" s="3">
        <v>9</v>
      </c>
      <c r="I226" s="3" t="s">
        <v>25426</v>
      </c>
      <c r="J226" s="3">
        <v>50</v>
      </c>
      <c r="K226" s="3" t="s">
        <v>18124</v>
      </c>
    </row>
    <row r="227" spans="1:12" hidden="1" x14ac:dyDescent="0.4">
      <c r="A227" s="10" t="s">
        <v>3005</v>
      </c>
      <c r="B227" s="10" t="s">
        <v>25447</v>
      </c>
      <c r="C227" s="10"/>
      <c r="D227" s="1" t="str">
        <f t="shared" si="3"/>
        <v/>
      </c>
      <c r="E227" s="10">
        <v>800</v>
      </c>
      <c r="F227" s="10">
        <v>18000</v>
      </c>
      <c r="G227" s="3" t="s">
        <v>25387</v>
      </c>
      <c r="H227" s="3">
        <v>6</v>
      </c>
      <c r="I227" s="3" t="s">
        <v>25391</v>
      </c>
      <c r="J227" s="3">
        <v>20</v>
      </c>
      <c r="K227" s="3" t="s">
        <v>18124</v>
      </c>
      <c r="L227" s="10"/>
    </row>
    <row r="228" spans="1:12" x14ac:dyDescent="0.4">
      <c r="A228" s="3" t="s">
        <v>12132</v>
      </c>
      <c r="B228" s="3" t="s">
        <v>15705</v>
      </c>
      <c r="C228" s="3" t="s">
        <v>15706</v>
      </c>
      <c r="D228" s="1" t="str">
        <f t="shared" si="3"/>
        <v>https://www.com-mw.com/product/68331510837.html</v>
      </c>
      <c r="E228" s="3">
        <v>800</v>
      </c>
      <c r="F228" s="3">
        <v>20000</v>
      </c>
      <c r="G228" s="3" t="s">
        <v>25387</v>
      </c>
      <c r="H228" s="3">
        <v>9</v>
      </c>
      <c r="I228" s="3" t="s">
        <v>25426</v>
      </c>
      <c r="J228" s="3">
        <v>50</v>
      </c>
      <c r="K228" s="3" t="s">
        <v>18124</v>
      </c>
    </row>
    <row r="229" spans="1:12" x14ac:dyDescent="0.4">
      <c r="A229" s="3" t="s">
        <v>12132</v>
      </c>
      <c r="B229" s="3" t="s">
        <v>15707</v>
      </c>
      <c r="C229" s="3" t="s">
        <v>15708</v>
      </c>
      <c r="D229" s="1" t="str">
        <f t="shared" si="3"/>
        <v>https://www.com-mw.com/product/78404960962.html</v>
      </c>
      <c r="E229" s="3">
        <v>800</v>
      </c>
      <c r="F229" s="3">
        <v>20000</v>
      </c>
      <c r="G229" s="3" t="s">
        <v>25387</v>
      </c>
      <c r="H229" s="3">
        <v>9</v>
      </c>
      <c r="I229" s="3" t="s">
        <v>25426</v>
      </c>
      <c r="J229" s="3">
        <v>50</v>
      </c>
      <c r="K229" s="3" t="s">
        <v>18124</v>
      </c>
    </row>
    <row r="230" spans="1:12" x14ac:dyDescent="0.4">
      <c r="A230" s="3" t="s">
        <v>12132</v>
      </c>
      <c r="B230" s="3" t="s">
        <v>15709</v>
      </c>
      <c r="C230" s="3" t="s">
        <v>15710</v>
      </c>
      <c r="D230" s="1" t="str">
        <f t="shared" si="3"/>
        <v>https://www.com-mw.com/product/94928030359.html</v>
      </c>
      <c r="E230" s="3">
        <v>800</v>
      </c>
      <c r="F230" s="3">
        <v>20000</v>
      </c>
      <c r="G230" s="3" t="s">
        <v>25387</v>
      </c>
      <c r="H230" s="3">
        <v>9</v>
      </c>
      <c r="I230" s="3" t="s">
        <v>25426</v>
      </c>
      <c r="J230" s="3">
        <v>50</v>
      </c>
      <c r="K230" s="3" t="s">
        <v>18122</v>
      </c>
    </row>
    <row r="231" spans="1:12" x14ac:dyDescent="0.4">
      <c r="A231" s="3" t="s">
        <v>12132</v>
      </c>
      <c r="B231" s="3" t="s">
        <v>15711</v>
      </c>
      <c r="C231" s="3" t="s">
        <v>15712</v>
      </c>
      <c r="D231" s="1" t="str">
        <f t="shared" si="3"/>
        <v>https://www.com-mw.com/product/42661700244.html</v>
      </c>
      <c r="E231" s="3">
        <v>800</v>
      </c>
      <c r="F231" s="3">
        <v>20000</v>
      </c>
      <c r="G231" s="3" t="s">
        <v>25387</v>
      </c>
      <c r="H231" s="3">
        <v>9</v>
      </c>
      <c r="I231" s="3" t="s">
        <v>25426</v>
      </c>
      <c r="J231" s="3">
        <v>50</v>
      </c>
      <c r="K231" s="3" t="s">
        <v>18122</v>
      </c>
    </row>
    <row r="232" spans="1:12" x14ac:dyDescent="0.4">
      <c r="A232" s="10" t="s">
        <v>25448</v>
      </c>
      <c r="B232" s="10" t="s">
        <v>25449</v>
      </c>
      <c r="C232" s="10"/>
      <c r="D232" s="1" t="str">
        <f t="shared" si="3"/>
        <v/>
      </c>
      <c r="E232" s="10">
        <v>840</v>
      </c>
      <c r="F232" s="10">
        <v>2000</v>
      </c>
      <c r="G232" s="3" t="s">
        <v>25389</v>
      </c>
      <c r="H232" s="3">
        <v>8</v>
      </c>
      <c r="I232" s="3" t="s">
        <v>25426</v>
      </c>
      <c r="J232" s="3">
        <v>100</v>
      </c>
      <c r="K232" s="3" t="s">
        <v>18124</v>
      </c>
      <c r="L232" s="10"/>
    </row>
    <row r="233" spans="1:12" x14ac:dyDescent="0.4">
      <c r="A233" s="10" t="s">
        <v>25448</v>
      </c>
      <c r="B233" s="10" t="s">
        <v>25450</v>
      </c>
      <c r="C233" s="10"/>
      <c r="D233" s="1" t="str">
        <f t="shared" si="3"/>
        <v/>
      </c>
      <c r="E233" s="10">
        <v>840</v>
      </c>
      <c r="F233" s="10">
        <v>2000</v>
      </c>
      <c r="G233" s="3" t="s">
        <v>25389</v>
      </c>
      <c r="H233" s="3">
        <v>8</v>
      </c>
      <c r="I233" s="3" t="s">
        <v>25426</v>
      </c>
      <c r="J233" s="3">
        <v>100</v>
      </c>
      <c r="K233" s="3" t="s">
        <v>18124</v>
      </c>
      <c r="L233" s="10"/>
    </row>
    <row r="234" spans="1:12" hidden="1" x14ac:dyDescent="0.4">
      <c r="A234" s="3" t="s">
        <v>11741</v>
      </c>
      <c r="B234" s="3" t="s">
        <v>16973</v>
      </c>
      <c r="C234" s="3" t="s">
        <v>16974</v>
      </c>
      <c r="D234" s="1" t="str">
        <f t="shared" si="3"/>
        <v>https://www.com-mw.com/product/43177169049.html</v>
      </c>
      <c r="E234" s="3">
        <v>900</v>
      </c>
      <c r="F234" s="3">
        <v>1200</v>
      </c>
      <c r="G234" s="3" t="s">
        <v>25389</v>
      </c>
      <c r="H234" s="3">
        <v>12</v>
      </c>
      <c r="I234" s="3" t="s">
        <v>25423</v>
      </c>
      <c r="J234" s="3">
        <v>5</v>
      </c>
      <c r="K234" s="3" t="s">
        <v>18124</v>
      </c>
    </row>
    <row r="235" spans="1:12" hidden="1" x14ac:dyDescent="0.4">
      <c r="A235" s="3" t="s">
        <v>100</v>
      </c>
      <c r="B235" s="3" t="s">
        <v>12531</v>
      </c>
      <c r="C235" s="3" t="s">
        <v>12532</v>
      </c>
      <c r="D235" s="1" t="str">
        <f t="shared" si="3"/>
        <v>https://www.com-mw.com/product/64537277758.html</v>
      </c>
      <c r="E235" s="3">
        <v>960</v>
      </c>
      <c r="F235" s="3">
        <v>1250</v>
      </c>
      <c r="G235" s="3" t="s">
        <v>25389</v>
      </c>
      <c r="H235" s="3">
        <v>0</v>
      </c>
      <c r="I235" s="3" t="s">
        <v>25390</v>
      </c>
      <c r="J235" s="3">
        <v>20</v>
      </c>
      <c r="K235" s="3" t="s">
        <v>18124</v>
      </c>
    </row>
    <row r="236" spans="1:12" x14ac:dyDescent="0.4">
      <c r="A236" s="3" t="s">
        <v>9675</v>
      </c>
      <c r="B236" s="3" t="s">
        <v>14968</v>
      </c>
      <c r="C236" s="3" t="s">
        <v>14969</v>
      </c>
      <c r="D236" s="1" t="str">
        <f t="shared" si="3"/>
        <v>https://www.com-mw.com/product/57367202525.html</v>
      </c>
      <c r="E236" s="3">
        <v>960</v>
      </c>
      <c r="F236" s="3">
        <v>1460</v>
      </c>
      <c r="G236" s="3" t="s">
        <v>25387</v>
      </c>
      <c r="H236" s="3">
        <v>10</v>
      </c>
      <c r="I236" s="3" t="s">
        <v>25426</v>
      </c>
      <c r="J236" s="3">
        <v>50</v>
      </c>
      <c r="K236" s="3" t="s">
        <v>18122</v>
      </c>
    </row>
    <row r="237" spans="1:12" x14ac:dyDescent="0.4">
      <c r="A237" s="3" t="s">
        <v>9675</v>
      </c>
      <c r="B237" s="3" t="s">
        <v>14970</v>
      </c>
      <c r="C237" s="3" t="s">
        <v>14971</v>
      </c>
      <c r="D237" s="1" t="str">
        <f t="shared" si="3"/>
        <v>https://www.com-mw.com/product/48270101006.html</v>
      </c>
      <c r="E237" s="3">
        <v>960</v>
      </c>
      <c r="F237" s="3">
        <v>1460</v>
      </c>
      <c r="G237" s="3" t="s">
        <v>25387</v>
      </c>
      <c r="H237" s="3">
        <v>10</v>
      </c>
      <c r="I237" s="3" t="s">
        <v>25426</v>
      </c>
      <c r="J237" s="3">
        <v>50</v>
      </c>
      <c r="K237" s="3" t="s">
        <v>18122</v>
      </c>
    </row>
    <row r="238" spans="1:12" x14ac:dyDescent="0.4">
      <c r="A238" s="3" t="s">
        <v>9675</v>
      </c>
      <c r="B238" s="3" t="s">
        <v>14964</v>
      </c>
      <c r="C238" s="3" t="s">
        <v>14965</v>
      </c>
      <c r="D238" s="1" t="str">
        <f t="shared" si="3"/>
        <v>https://www.com-mw.com/product/59725850779.html</v>
      </c>
      <c r="E238" s="3">
        <v>960</v>
      </c>
      <c r="F238" s="3">
        <v>1460</v>
      </c>
      <c r="G238" s="3" t="s">
        <v>25387</v>
      </c>
      <c r="H238" s="3">
        <v>10</v>
      </c>
      <c r="I238" s="3" t="s">
        <v>25426</v>
      </c>
      <c r="J238" s="3">
        <v>100</v>
      </c>
      <c r="K238" s="3" t="s">
        <v>18124</v>
      </c>
    </row>
    <row r="239" spans="1:12" x14ac:dyDescent="0.4">
      <c r="A239" s="3" t="s">
        <v>9675</v>
      </c>
      <c r="B239" s="3" t="s">
        <v>14966</v>
      </c>
      <c r="C239" s="3" t="s">
        <v>14967</v>
      </c>
      <c r="D239" s="1" t="str">
        <f t="shared" si="3"/>
        <v>https://www.com-mw.com/product/61372886404.html</v>
      </c>
      <c r="E239" s="3">
        <v>960</v>
      </c>
      <c r="F239" s="3">
        <v>1460</v>
      </c>
      <c r="G239" s="3" t="s">
        <v>25387</v>
      </c>
      <c r="H239" s="3">
        <v>10</v>
      </c>
      <c r="I239" s="3" t="s">
        <v>25426</v>
      </c>
      <c r="J239" s="3">
        <v>100</v>
      </c>
      <c r="K239" s="3" t="s">
        <v>18124</v>
      </c>
    </row>
    <row r="240" spans="1:12" x14ac:dyDescent="0.4">
      <c r="A240" s="3" t="s">
        <v>9675</v>
      </c>
      <c r="B240" s="3" t="s">
        <v>14962</v>
      </c>
      <c r="C240" s="3" t="s">
        <v>14963</v>
      </c>
      <c r="D240" s="1" t="str">
        <f t="shared" si="3"/>
        <v>https://www.com-mw.com/product/12277235535.html</v>
      </c>
      <c r="E240" s="3">
        <v>960</v>
      </c>
      <c r="F240" s="3">
        <v>1460</v>
      </c>
      <c r="G240" s="3" t="s">
        <v>25387</v>
      </c>
      <c r="H240" s="3">
        <v>10</v>
      </c>
      <c r="I240" s="3" t="s">
        <v>25426</v>
      </c>
      <c r="J240" s="3">
        <v>200</v>
      </c>
      <c r="K240" s="3" t="s">
        <v>18127</v>
      </c>
    </row>
    <row r="241" spans="1:11" x14ac:dyDescent="0.4">
      <c r="A241" s="3" t="s">
        <v>9675</v>
      </c>
      <c r="B241" s="3" t="s">
        <v>14976</v>
      </c>
      <c r="C241" s="3" t="s">
        <v>14977</v>
      </c>
      <c r="D241" s="1" t="str">
        <f t="shared" si="3"/>
        <v>https://www.com-mw.com/product/18834062341.html</v>
      </c>
      <c r="E241" s="3">
        <v>960</v>
      </c>
      <c r="F241" s="3">
        <v>1460</v>
      </c>
      <c r="G241" s="3" t="s">
        <v>25387</v>
      </c>
      <c r="H241" s="3">
        <v>15</v>
      </c>
      <c r="I241" s="3" t="s">
        <v>25426</v>
      </c>
      <c r="J241" s="3">
        <v>50</v>
      </c>
      <c r="K241" s="3" t="s">
        <v>18122</v>
      </c>
    </row>
    <row r="242" spans="1:11" x14ac:dyDescent="0.4">
      <c r="A242" s="3" t="s">
        <v>9675</v>
      </c>
      <c r="B242" s="3" t="s">
        <v>14978</v>
      </c>
      <c r="C242" s="3" t="s">
        <v>14979</v>
      </c>
      <c r="D242" s="1" t="str">
        <f t="shared" si="3"/>
        <v>https://www.com-mw.com/product/69607749460.html</v>
      </c>
      <c r="E242" s="3">
        <v>960</v>
      </c>
      <c r="F242" s="3">
        <v>1460</v>
      </c>
      <c r="G242" s="3" t="s">
        <v>25387</v>
      </c>
      <c r="H242" s="3">
        <v>15</v>
      </c>
      <c r="I242" s="3" t="s">
        <v>25426</v>
      </c>
      <c r="J242" s="3">
        <v>50</v>
      </c>
      <c r="K242" s="3" t="s">
        <v>18122</v>
      </c>
    </row>
    <row r="243" spans="1:11" x14ac:dyDescent="0.4">
      <c r="A243" s="3" t="s">
        <v>9675</v>
      </c>
      <c r="B243" s="3" t="s">
        <v>14972</v>
      </c>
      <c r="C243" s="3" t="s">
        <v>14973</v>
      </c>
      <c r="D243" s="1" t="str">
        <f t="shared" si="3"/>
        <v>https://www.com-mw.com/product/40010484838.html</v>
      </c>
      <c r="E243" s="3">
        <v>960</v>
      </c>
      <c r="F243" s="3">
        <v>1460</v>
      </c>
      <c r="G243" s="3" t="s">
        <v>25387</v>
      </c>
      <c r="H243" s="3">
        <v>15</v>
      </c>
      <c r="I243" s="3" t="s">
        <v>25426</v>
      </c>
      <c r="J243" s="3">
        <v>100</v>
      </c>
      <c r="K243" s="3" t="s">
        <v>18124</v>
      </c>
    </row>
    <row r="244" spans="1:11" x14ac:dyDescent="0.4">
      <c r="A244" s="3" t="s">
        <v>9675</v>
      </c>
      <c r="B244" s="3" t="s">
        <v>14974</v>
      </c>
      <c r="C244" s="3" t="s">
        <v>14975</v>
      </c>
      <c r="D244" s="1" t="str">
        <f t="shared" si="3"/>
        <v>https://www.com-mw.com/product/24848285068.html</v>
      </c>
      <c r="E244" s="3">
        <v>960</v>
      </c>
      <c r="F244" s="3">
        <v>1460</v>
      </c>
      <c r="G244" s="3" t="s">
        <v>25387</v>
      </c>
      <c r="H244" s="3">
        <v>15</v>
      </c>
      <c r="I244" s="3" t="s">
        <v>25426</v>
      </c>
      <c r="J244" s="3">
        <v>100</v>
      </c>
      <c r="K244" s="3" t="s">
        <v>18124</v>
      </c>
    </row>
    <row r="245" spans="1:11" x14ac:dyDescent="0.4">
      <c r="A245" s="3" t="s">
        <v>9675</v>
      </c>
      <c r="B245" s="3" t="s">
        <v>11776</v>
      </c>
      <c r="C245" s="3" t="s">
        <v>11777</v>
      </c>
      <c r="D245" s="1" t="str">
        <f t="shared" si="3"/>
        <v>https://www.com-mw.com/product/45338297006.html</v>
      </c>
      <c r="E245" s="3">
        <v>960</v>
      </c>
      <c r="F245" s="3">
        <v>1460</v>
      </c>
      <c r="G245" s="3" t="s">
        <v>25387</v>
      </c>
      <c r="H245" s="3">
        <v>15</v>
      </c>
      <c r="I245" s="3" t="s">
        <v>25426</v>
      </c>
      <c r="J245" s="3">
        <v>300</v>
      </c>
      <c r="K245" s="3" t="s">
        <v>18127</v>
      </c>
    </row>
    <row r="246" spans="1:11" hidden="1" x14ac:dyDescent="0.4">
      <c r="A246" s="3" t="s">
        <v>3005</v>
      </c>
      <c r="B246" s="3" t="s">
        <v>12476</v>
      </c>
      <c r="C246" s="3" t="s">
        <v>12477</v>
      </c>
      <c r="D246" s="1" t="str">
        <f t="shared" si="3"/>
        <v>https://www.com-mw.com/product/79226812984.html</v>
      </c>
      <c r="E246" s="3">
        <v>1000</v>
      </c>
      <c r="F246" s="3">
        <v>2000</v>
      </c>
      <c r="G246" s="3" t="s">
        <v>25387</v>
      </c>
      <c r="H246" s="3">
        <v>6</v>
      </c>
      <c r="I246" s="3" t="s">
        <v>25391</v>
      </c>
      <c r="J246" s="3">
        <v>20</v>
      </c>
      <c r="K246" s="3" t="s">
        <v>18122</v>
      </c>
    </row>
    <row r="247" spans="1:11" x14ac:dyDescent="0.4">
      <c r="A247" s="3" t="s">
        <v>12786</v>
      </c>
      <c r="B247" s="3" t="s">
        <v>12791</v>
      </c>
      <c r="C247" s="3" t="s">
        <v>12792</v>
      </c>
      <c r="D247" s="1" t="str">
        <f t="shared" si="3"/>
        <v>https://www.com-mw.com/product/92671471207.html</v>
      </c>
      <c r="E247" s="3">
        <v>1000</v>
      </c>
      <c r="F247" s="3">
        <v>2000</v>
      </c>
      <c r="G247" s="3" t="s">
        <v>25387</v>
      </c>
      <c r="H247" s="3">
        <v>10</v>
      </c>
      <c r="I247" s="3" t="s">
        <v>25426</v>
      </c>
      <c r="J247" s="3">
        <v>50</v>
      </c>
      <c r="K247" s="3" t="s">
        <v>18122</v>
      </c>
    </row>
    <row r="248" spans="1:11" x14ac:dyDescent="0.4">
      <c r="A248" s="3" t="s">
        <v>12786</v>
      </c>
      <c r="B248" s="3" t="s">
        <v>12793</v>
      </c>
      <c r="C248" s="3" t="s">
        <v>12794</v>
      </c>
      <c r="D248" s="1" t="str">
        <f t="shared" si="3"/>
        <v>https://www.com-mw.com/product/47458679123.html</v>
      </c>
      <c r="E248" s="3">
        <v>1000</v>
      </c>
      <c r="F248" s="3">
        <v>2000</v>
      </c>
      <c r="G248" s="3" t="s">
        <v>25387</v>
      </c>
      <c r="H248" s="3">
        <v>10</v>
      </c>
      <c r="I248" s="3" t="s">
        <v>25426</v>
      </c>
      <c r="J248" s="3">
        <v>50</v>
      </c>
      <c r="K248" s="3" t="s">
        <v>18122</v>
      </c>
    </row>
    <row r="249" spans="1:11" x14ac:dyDescent="0.4">
      <c r="A249" s="3" t="s">
        <v>12786</v>
      </c>
      <c r="B249" s="3" t="s">
        <v>12787</v>
      </c>
      <c r="C249" s="3" t="s">
        <v>12788</v>
      </c>
      <c r="D249" s="1" t="str">
        <f t="shared" si="3"/>
        <v>https://www.com-mw.com/product/58288205140.html</v>
      </c>
      <c r="E249" s="3">
        <v>1000</v>
      </c>
      <c r="F249" s="3">
        <v>2000</v>
      </c>
      <c r="G249" s="3" t="s">
        <v>25387</v>
      </c>
      <c r="H249" s="3">
        <v>10</v>
      </c>
      <c r="I249" s="3" t="s">
        <v>25426</v>
      </c>
      <c r="J249" s="3">
        <v>100</v>
      </c>
      <c r="K249" s="3" t="s">
        <v>18124</v>
      </c>
    </row>
    <row r="250" spans="1:11" x14ac:dyDescent="0.4">
      <c r="A250" s="3" t="s">
        <v>12786</v>
      </c>
      <c r="B250" s="3" t="s">
        <v>12789</v>
      </c>
      <c r="C250" s="3" t="s">
        <v>12790</v>
      </c>
      <c r="D250" s="1" t="str">
        <f t="shared" si="3"/>
        <v>https://www.com-mw.com/product/76252158282.html</v>
      </c>
      <c r="E250" s="3">
        <v>1000</v>
      </c>
      <c r="F250" s="3">
        <v>2000</v>
      </c>
      <c r="G250" s="3" t="s">
        <v>25387</v>
      </c>
      <c r="H250" s="3">
        <v>10</v>
      </c>
      <c r="I250" s="3" t="s">
        <v>25426</v>
      </c>
      <c r="J250" s="3">
        <v>100</v>
      </c>
      <c r="K250" s="3" t="s">
        <v>18124</v>
      </c>
    </row>
    <row r="251" spans="1:11" x14ac:dyDescent="0.4">
      <c r="A251" s="3" t="s">
        <v>12786</v>
      </c>
      <c r="B251" s="3" t="s">
        <v>12799</v>
      </c>
      <c r="C251" s="3" t="s">
        <v>12800</v>
      </c>
      <c r="D251" s="1" t="str">
        <f t="shared" si="3"/>
        <v>https://www.com-mw.com/product/21105501469.html</v>
      </c>
      <c r="E251" s="3">
        <v>1000</v>
      </c>
      <c r="F251" s="3">
        <v>2000</v>
      </c>
      <c r="G251" s="3" t="s">
        <v>25387</v>
      </c>
      <c r="H251" s="3">
        <v>15</v>
      </c>
      <c r="I251" s="3" t="s">
        <v>25426</v>
      </c>
      <c r="J251" s="3">
        <v>50</v>
      </c>
      <c r="K251" s="3" t="s">
        <v>18122</v>
      </c>
    </row>
    <row r="252" spans="1:11" x14ac:dyDescent="0.4">
      <c r="A252" s="3" t="s">
        <v>12786</v>
      </c>
      <c r="B252" s="3" t="s">
        <v>12801</v>
      </c>
      <c r="C252" s="3" t="s">
        <v>12802</v>
      </c>
      <c r="D252" s="1" t="str">
        <f t="shared" si="3"/>
        <v>https://www.com-mw.com/product/38806949093.html</v>
      </c>
      <c r="E252" s="3">
        <v>1000</v>
      </c>
      <c r="F252" s="3">
        <v>2000</v>
      </c>
      <c r="G252" s="3" t="s">
        <v>25387</v>
      </c>
      <c r="H252" s="3">
        <v>15</v>
      </c>
      <c r="I252" s="3" t="s">
        <v>25426</v>
      </c>
      <c r="J252" s="3">
        <v>50</v>
      </c>
      <c r="K252" s="3" t="s">
        <v>18122</v>
      </c>
    </row>
    <row r="253" spans="1:11" x14ac:dyDescent="0.4">
      <c r="A253" s="3" t="s">
        <v>12786</v>
      </c>
      <c r="B253" s="3" t="s">
        <v>12795</v>
      </c>
      <c r="C253" s="3" t="s">
        <v>12796</v>
      </c>
      <c r="D253" s="1" t="str">
        <f t="shared" si="3"/>
        <v>https://www.com-mw.com/product/36667335906.html</v>
      </c>
      <c r="E253" s="3">
        <v>1000</v>
      </c>
      <c r="F253" s="3">
        <v>2000</v>
      </c>
      <c r="G253" s="3" t="s">
        <v>25387</v>
      </c>
      <c r="H253" s="3">
        <v>15</v>
      </c>
      <c r="I253" s="3" t="s">
        <v>25426</v>
      </c>
      <c r="J253" s="3">
        <v>100</v>
      </c>
      <c r="K253" s="3" t="s">
        <v>18124</v>
      </c>
    </row>
    <row r="254" spans="1:11" x14ac:dyDescent="0.4">
      <c r="A254" s="3" t="s">
        <v>12786</v>
      </c>
      <c r="B254" s="3" t="s">
        <v>12797</v>
      </c>
      <c r="C254" s="3" t="s">
        <v>12798</v>
      </c>
      <c r="D254" s="1" t="str">
        <f t="shared" si="3"/>
        <v>https://www.com-mw.com/product/96675909203.html</v>
      </c>
      <c r="E254" s="3">
        <v>1000</v>
      </c>
      <c r="F254" s="3">
        <v>2000</v>
      </c>
      <c r="G254" s="3" t="s">
        <v>25387</v>
      </c>
      <c r="H254" s="3">
        <v>15</v>
      </c>
      <c r="I254" s="3" t="s">
        <v>25426</v>
      </c>
      <c r="J254" s="3">
        <v>100</v>
      </c>
      <c r="K254" s="3" t="s">
        <v>18124</v>
      </c>
    </row>
    <row r="255" spans="1:11" hidden="1" x14ac:dyDescent="0.4">
      <c r="A255" s="3" t="s">
        <v>3005</v>
      </c>
      <c r="B255" s="3" t="s">
        <v>15774</v>
      </c>
      <c r="C255" s="3" t="s">
        <v>15775</v>
      </c>
      <c r="D255" s="1" t="str">
        <f t="shared" si="3"/>
        <v>https://www.com-mw.com/product/33814700033.html</v>
      </c>
      <c r="E255" s="3">
        <v>1000</v>
      </c>
      <c r="F255" s="3">
        <v>3000</v>
      </c>
      <c r="G255" s="3" t="s">
        <v>25389</v>
      </c>
      <c r="H255" s="3">
        <v>10</v>
      </c>
      <c r="I255" s="3" t="s">
        <v>25391</v>
      </c>
      <c r="J255" s="3">
        <v>20</v>
      </c>
      <c r="K255" s="3" t="s">
        <v>18124</v>
      </c>
    </row>
    <row r="256" spans="1:11" hidden="1" x14ac:dyDescent="0.4">
      <c r="A256" s="3" t="s">
        <v>3005</v>
      </c>
      <c r="B256" s="3" t="s">
        <v>16988</v>
      </c>
      <c r="C256" s="3" t="s">
        <v>16989</v>
      </c>
      <c r="D256" s="1" t="str">
        <f t="shared" si="3"/>
        <v>https://www.com-mw.com/product/16110884464.html</v>
      </c>
      <c r="E256" s="3">
        <v>1000</v>
      </c>
      <c r="F256" s="3">
        <v>3000</v>
      </c>
      <c r="G256" s="3" t="s">
        <v>25389</v>
      </c>
      <c r="H256" s="3">
        <v>10</v>
      </c>
      <c r="I256" s="3" t="s">
        <v>25391</v>
      </c>
      <c r="K256" s="3" t="s">
        <v>18124</v>
      </c>
    </row>
    <row r="257" spans="1:12" x14ac:dyDescent="0.4">
      <c r="A257" s="3" t="s">
        <v>108</v>
      </c>
      <c r="B257" s="3" t="s">
        <v>9678</v>
      </c>
      <c r="C257" s="3" t="s">
        <v>9679</v>
      </c>
      <c r="D257" s="1" t="str">
        <f t="shared" si="3"/>
        <v>https://www.com-mw.com/product/47724318468.html</v>
      </c>
      <c r="E257" s="3">
        <v>1000</v>
      </c>
      <c r="F257" s="3">
        <v>3000</v>
      </c>
      <c r="G257" s="3" t="s">
        <v>25387</v>
      </c>
      <c r="H257" s="3">
        <v>15</v>
      </c>
      <c r="I257" s="3" t="s">
        <v>25426</v>
      </c>
      <c r="J257" s="3">
        <v>30</v>
      </c>
      <c r="K257" s="3" t="s">
        <v>18124</v>
      </c>
    </row>
    <row r="258" spans="1:12" x14ac:dyDescent="0.4">
      <c r="A258" s="3" t="s">
        <v>12512</v>
      </c>
      <c r="B258" s="3" t="s">
        <v>12513</v>
      </c>
      <c r="C258" s="3" t="s">
        <v>12514</v>
      </c>
      <c r="D258" s="1" t="str">
        <f t="shared" si="3"/>
        <v>https://www.com-mw.com/product/97636984985.html</v>
      </c>
      <c r="E258" s="3">
        <v>1000</v>
      </c>
      <c r="F258" s="3">
        <v>3000</v>
      </c>
      <c r="G258" s="3" t="s">
        <v>25387</v>
      </c>
      <c r="H258" s="3">
        <v>15</v>
      </c>
      <c r="I258" s="3" t="s">
        <v>25426</v>
      </c>
      <c r="J258" s="3">
        <v>50</v>
      </c>
      <c r="K258" s="3" t="s">
        <v>18124</v>
      </c>
    </row>
    <row r="259" spans="1:12" x14ac:dyDescent="0.4">
      <c r="A259" s="3" t="s">
        <v>12132</v>
      </c>
      <c r="B259" s="3" t="s">
        <v>12782</v>
      </c>
      <c r="C259" s="3" t="s">
        <v>12783</v>
      </c>
      <c r="D259" s="1" t="str">
        <f t="shared" si="3"/>
        <v>https://www.com-mw.com/product/22622448806.html</v>
      </c>
      <c r="E259" s="3">
        <v>1000</v>
      </c>
      <c r="F259" s="3">
        <v>3000</v>
      </c>
      <c r="G259" s="3" t="s">
        <v>25387</v>
      </c>
      <c r="H259" s="3">
        <v>15</v>
      </c>
      <c r="I259" s="3" t="s">
        <v>25426</v>
      </c>
      <c r="J259" s="3">
        <v>100</v>
      </c>
      <c r="K259" s="3" t="s">
        <v>18124</v>
      </c>
    </row>
    <row r="260" spans="1:12" x14ac:dyDescent="0.4">
      <c r="A260" s="10" t="s">
        <v>12132</v>
      </c>
      <c r="B260" s="10" t="s">
        <v>25451</v>
      </c>
      <c r="C260" s="10" t="s">
        <v>25596</v>
      </c>
      <c r="D260" s="1" t="str">
        <f t="shared" ref="D260:D323" si="4">HYPERLINK(C260)</f>
        <v>https://www.com-mw.com/product/43944043610.html</v>
      </c>
      <c r="E260" s="10">
        <v>1000</v>
      </c>
      <c r="F260" s="10">
        <v>3000</v>
      </c>
      <c r="G260" s="3" t="s">
        <v>25389</v>
      </c>
      <c r="H260" s="3">
        <v>15</v>
      </c>
      <c r="I260" s="3" t="s">
        <v>25426</v>
      </c>
      <c r="J260" s="3">
        <v>100</v>
      </c>
      <c r="K260" s="3" t="s">
        <v>18124</v>
      </c>
      <c r="L260" s="10"/>
    </row>
    <row r="261" spans="1:12" x14ac:dyDescent="0.4">
      <c r="A261" s="3" t="s">
        <v>108</v>
      </c>
      <c r="B261" s="3" t="s">
        <v>12472</v>
      </c>
      <c r="C261" s="3" t="s">
        <v>12473</v>
      </c>
      <c r="D261" s="1" t="str">
        <f t="shared" si="4"/>
        <v>https://www.com-mw.com/product/63308423687.html</v>
      </c>
      <c r="E261" s="3">
        <v>1000</v>
      </c>
      <c r="F261" s="3">
        <v>4000</v>
      </c>
      <c r="G261" s="3" t="s">
        <v>25387</v>
      </c>
      <c r="H261" s="3">
        <v>10</v>
      </c>
      <c r="I261" s="3" t="s">
        <v>25426</v>
      </c>
      <c r="J261" s="3">
        <v>50</v>
      </c>
      <c r="K261" s="3" t="s">
        <v>18124</v>
      </c>
    </row>
    <row r="262" spans="1:12" hidden="1" x14ac:dyDescent="0.4">
      <c r="A262" s="3" t="s">
        <v>3005</v>
      </c>
      <c r="B262" s="3" t="s">
        <v>13628</v>
      </c>
      <c r="C262" s="3" t="s">
        <v>13629</v>
      </c>
      <c r="D262" s="1" t="str">
        <f t="shared" si="4"/>
        <v>https://www.com-mw.com/product/80805890215.html</v>
      </c>
      <c r="E262" s="3">
        <v>1000</v>
      </c>
      <c r="F262" s="3">
        <v>6000</v>
      </c>
      <c r="G262" s="3" t="s">
        <v>25387</v>
      </c>
      <c r="H262" s="3">
        <v>6</v>
      </c>
      <c r="I262" s="3" t="s">
        <v>25391</v>
      </c>
      <c r="J262" s="3">
        <v>10</v>
      </c>
      <c r="K262" s="3" t="s">
        <v>18122</v>
      </c>
    </row>
    <row r="263" spans="1:12" hidden="1" x14ac:dyDescent="0.4">
      <c r="A263" s="3" t="s">
        <v>3005</v>
      </c>
      <c r="B263" s="3" t="s">
        <v>13398</v>
      </c>
      <c r="C263" s="3" t="s">
        <v>13399</v>
      </c>
      <c r="D263" s="1" t="str">
        <f t="shared" si="4"/>
        <v>https://www.com-mw.com/product/75354285975.html</v>
      </c>
      <c r="E263" s="3">
        <v>1000</v>
      </c>
      <c r="F263" s="3">
        <v>6000</v>
      </c>
      <c r="G263" s="3" t="s">
        <v>25387</v>
      </c>
      <c r="H263" s="3">
        <v>9</v>
      </c>
      <c r="I263" s="3" t="s">
        <v>25391</v>
      </c>
      <c r="J263" s="3">
        <v>200</v>
      </c>
      <c r="K263" s="3" t="s">
        <v>18124</v>
      </c>
    </row>
    <row r="264" spans="1:12" x14ac:dyDescent="0.4">
      <c r="A264" s="3" t="s">
        <v>108</v>
      </c>
      <c r="B264" s="3" t="s">
        <v>16261</v>
      </c>
      <c r="C264" s="3" t="s">
        <v>16262</v>
      </c>
      <c r="D264" s="1" t="str">
        <f t="shared" si="4"/>
        <v>https://www.com-mw.com/product/56884528605.html</v>
      </c>
      <c r="E264" s="3">
        <v>1000</v>
      </c>
      <c r="F264" s="3">
        <v>6000</v>
      </c>
      <c r="G264" s="3" t="s">
        <v>25387</v>
      </c>
      <c r="H264" s="3">
        <v>9</v>
      </c>
      <c r="I264" s="3" t="s">
        <v>25426</v>
      </c>
      <c r="J264" s="3">
        <v>50</v>
      </c>
      <c r="K264" s="3" t="s">
        <v>18124</v>
      </c>
    </row>
    <row r="265" spans="1:12" x14ac:dyDescent="0.4">
      <c r="A265" s="3" t="s">
        <v>108</v>
      </c>
      <c r="B265" s="3" t="s">
        <v>8943</v>
      </c>
      <c r="C265" s="3" t="s">
        <v>8944</v>
      </c>
      <c r="D265" s="1" t="str">
        <f t="shared" si="4"/>
        <v>https://www.com-mw.com/product/18269247588.html</v>
      </c>
      <c r="E265" s="3">
        <v>1000</v>
      </c>
      <c r="F265" s="3">
        <v>6000</v>
      </c>
      <c r="G265" s="3" t="s">
        <v>25389</v>
      </c>
      <c r="H265" s="3">
        <v>10</v>
      </c>
      <c r="I265" s="3" t="s">
        <v>25426</v>
      </c>
      <c r="J265" s="3">
        <v>50</v>
      </c>
      <c r="K265" s="3" t="s">
        <v>18124</v>
      </c>
    </row>
    <row r="266" spans="1:12" x14ac:dyDescent="0.4">
      <c r="A266" s="3" t="s">
        <v>108</v>
      </c>
      <c r="B266" s="3" t="s">
        <v>12276</v>
      </c>
      <c r="C266" s="3" t="s">
        <v>12277</v>
      </c>
      <c r="D266" s="1" t="str">
        <f t="shared" si="4"/>
        <v>https://www.com-mw.com/product/81794842643.html</v>
      </c>
      <c r="E266" s="3">
        <v>1000</v>
      </c>
      <c r="F266" s="3">
        <v>6000</v>
      </c>
      <c r="G266" s="3" t="s">
        <v>25387</v>
      </c>
      <c r="H266" s="3">
        <v>10</v>
      </c>
      <c r="I266" s="3" t="s">
        <v>25426</v>
      </c>
      <c r="J266" s="3">
        <v>50</v>
      </c>
      <c r="K266" s="3" t="s">
        <v>18124</v>
      </c>
    </row>
    <row r="267" spans="1:12" x14ac:dyDescent="0.4">
      <c r="A267" s="3" t="s">
        <v>12132</v>
      </c>
      <c r="B267" s="3" t="s">
        <v>13663</v>
      </c>
      <c r="C267" s="3" t="s">
        <v>13664</v>
      </c>
      <c r="D267" s="1" t="str">
        <f t="shared" si="4"/>
        <v>https://www.com-mw.com/product/89372696164.html</v>
      </c>
      <c r="E267" s="3">
        <v>1000</v>
      </c>
      <c r="F267" s="3">
        <v>6000</v>
      </c>
      <c r="G267" s="3" t="s">
        <v>25387</v>
      </c>
      <c r="H267" s="3">
        <v>10</v>
      </c>
      <c r="I267" s="3" t="s">
        <v>25426</v>
      </c>
      <c r="J267" s="3">
        <v>50</v>
      </c>
      <c r="K267" s="3" t="s">
        <v>18124</v>
      </c>
    </row>
    <row r="268" spans="1:12" hidden="1" x14ac:dyDescent="0.4">
      <c r="A268" s="3" t="s">
        <v>94</v>
      </c>
      <c r="B268" s="3" t="s">
        <v>17083</v>
      </c>
      <c r="C268" s="3" t="s">
        <v>17084</v>
      </c>
      <c r="D268" s="1" t="str">
        <f t="shared" si="4"/>
        <v>https://www.com-mw.com/product/89610885284.html</v>
      </c>
      <c r="E268" s="3">
        <v>1000</v>
      </c>
      <c r="F268" s="3">
        <v>6000</v>
      </c>
      <c r="G268" s="3" t="s">
        <v>25389</v>
      </c>
      <c r="H268" s="3">
        <v>0</v>
      </c>
      <c r="I268" s="3" t="s">
        <v>25390</v>
      </c>
      <c r="J268" s="3">
        <v>50</v>
      </c>
      <c r="K268" s="3" t="s">
        <v>18124</v>
      </c>
    </row>
    <row r="269" spans="1:12" hidden="1" x14ac:dyDescent="0.4">
      <c r="A269" s="3" t="s">
        <v>11741</v>
      </c>
      <c r="B269" s="3" t="s">
        <v>17065</v>
      </c>
      <c r="C269" s="3" t="s">
        <v>17066</v>
      </c>
      <c r="D269" s="1" t="str">
        <f t="shared" si="4"/>
        <v>https://www.com-mw.com/product/87178071478.html</v>
      </c>
      <c r="E269" s="3">
        <v>1000</v>
      </c>
      <c r="F269" s="3">
        <v>6000</v>
      </c>
      <c r="I269" s="3" t="s">
        <v>25423</v>
      </c>
      <c r="K269" s="3" t="s">
        <v>18122</v>
      </c>
    </row>
    <row r="270" spans="1:12" hidden="1" x14ac:dyDescent="0.4">
      <c r="A270" s="10" t="s">
        <v>3005</v>
      </c>
      <c r="B270" s="10" t="s">
        <v>25452</v>
      </c>
      <c r="C270" s="10" t="s">
        <v>25597</v>
      </c>
      <c r="D270" s="1" t="str">
        <f t="shared" si="4"/>
        <v>https://www.com-mw.com/product/15449036552.html</v>
      </c>
      <c r="E270" s="10">
        <v>1000</v>
      </c>
      <c r="F270" s="10">
        <v>6000</v>
      </c>
      <c r="G270" s="3" t="s">
        <v>25389</v>
      </c>
      <c r="H270" s="3">
        <v>9</v>
      </c>
      <c r="I270" s="3" t="s">
        <v>25391</v>
      </c>
      <c r="J270" s="3">
        <v>200</v>
      </c>
      <c r="K270" s="3" t="s">
        <v>18124</v>
      </c>
      <c r="L270" s="10"/>
    </row>
    <row r="271" spans="1:12" x14ac:dyDescent="0.4">
      <c r="A271" s="14" t="s">
        <v>12132</v>
      </c>
      <c r="B271" s="14" t="s">
        <v>25453</v>
      </c>
      <c r="C271" s="10" t="s">
        <v>25598</v>
      </c>
      <c r="D271" s="1" t="str">
        <f t="shared" si="4"/>
        <v>https://www.com-mw.com/product/11575545959.html</v>
      </c>
      <c r="E271" s="10">
        <v>1000</v>
      </c>
      <c r="F271" s="10">
        <v>6000</v>
      </c>
      <c r="G271" s="3" t="s">
        <v>25389</v>
      </c>
      <c r="H271" s="3">
        <v>8</v>
      </c>
      <c r="I271" s="3" t="s">
        <v>25426</v>
      </c>
      <c r="J271" s="3">
        <v>100</v>
      </c>
      <c r="K271" s="3" t="s">
        <v>18124</v>
      </c>
      <c r="L271" s="15" t="s">
        <v>8943</v>
      </c>
    </row>
    <row r="272" spans="1:12" x14ac:dyDescent="0.4">
      <c r="A272" s="14" t="s">
        <v>12132</v>
      </c>
      <c r="B272" s="14" t="s">
        <v>25454</v>
      </c>
      <c r="C272" s="10" t="s">
        <v>25599</v>
      </c>
      <c r="D272" s="1" t="str">
        <f t="shared" si="4"/>
        <v>https://www.com-mw.com/product/52835033400.html</v>
      </c>
      <c r="E272" s="10">
        <v>1000</v>
      </c>
      <c r="F272" s="10">
        <v>6000</v>
      </c>
      <c r="G272" s="3" t="s">
        <v>25387</v>
      </c>
      <c r="H272" s="3">
        <v>15</v>
      </c>
      <c r="I272" s="3" t="s">
        <v>25426</v>
      </c>
      <c r="J272" s="3">
        <v>200</v>
      </c>
      <c r="K272" s="3" t="s">
        <v>18124</v>
      </c>
      <c r="L272" s="14"/>
    </row>
    <row r="273" spans="1:12" x14ac:dyDescent="0.4">
      <c r="A273" s="14" t="s">
        <v>12132</v>
      </c>
      <c r="B273" s="14" t="s">
        <v>25455</v>
      </c>
      <c r="C273" s="10" t="s">
        <v>25600</v>
      </c>
      <c r="D273" s="1" t="str">
        <f t="shared" si="4"/>
        <v>https://www.com-mw.com/product/52352830577.html</v>
      </c>
      <c r="E273" s="10">
        <v>1000</v>
      </c>
      <c r="F273" s="10">
        <v>6000</v>
      </c>
      <c r="G273" s="3" t="s">
        <v>25387</v>
      </c>
      <c r="H273" s="3">
        <v>15</v>
      </c>
      <c r="I273" s="3" t="s">
        <v>25426</v>
      </c>
      <c r="J273" s="3">
        <v>200</v>
      </c>
      <c r="K273" s="3" t="s">
        <v>18124</v>
      </c>
      <c r="L273" s="14"/>
    </row>
    <row r="274" spans="1:12" x14ac:dyDescent="0.4">
      <c r="A274" s="14" t="s">
        <v>12132</v>
      </c>
      <c r="B274" s="14" t="s">
        <v>25456</v>
      </c>
      <c r="C274" s="10" t="s">
        <v>25601</v>
      </c>
      <c r="D274" s="1" t="str">
        <f t="shared" si="4"/>
        <v>https://www.com-mw.com/product/54678110325.html</v>
      </c>
      <c r="E274" s="10">
        <v>1000</v>
      </c>
      <c r="F274" s="10">
        <v>10000</v>
      </c>
      <c r="G274" s="3" t="s">
        <v>25387</v>
      </c>
      <c r="H274" s="3">
        <v>9</v>
      </c>
      <c r="I274" s="3" t="s">
        <v>25426</v>
      </c>
      <c r="J274" s="3">
        <v>100</v>
      </c>
      <c r="K274" s="3" t="s">
        <v>18124</v>
      </c>
      <c r="L274" s="14"/>
    </row>
    <row r="275" spans="1:12" x14ac:dyDescent="0.4">
      <c r="A275" s="14" t="s">
        <v>12132</v>
      </c>
      <c r="B275" s="14" t="s">
        <v>25457</v>
      </c>
      <c r="C275" s="10" t="s">
        <v>25602</v>
      </c>
      <c r="D275" s="1" t="str">
        <f t="shared" si="4"/>
        <v>https://www.com-mw.com/product/42342941761.html</v>
      </c>
      <c r="E275" s="10">
        <v>1000</v>
      </c>
      <c r="F275" s="10">
        <v>10000</v>
      </c>
      <c r="G275" s="3" t="s">
        <v>25387</v>
      </c>
      <c r="H275" s="3">
        <v>9</v>
      </c>
      <c r="I275" s="3" t="s">
        <v>25426</v>
      </c>
      <c r="J275" s="3">
        <v>100</v>
      </c>
      <c r="K275" s="3" t="s">
        <v>18124</v>
      </c>
      <c r="L275" s="14"/>
    </row>
    <row r="276" spans="1:12" x14ac:dyDescent="0.4">
      <c r="A276" s="3" t="s">
        <v>108</v>
      </c>
      <c r="B276" s="3" t="s">
        <v>14698</v>
      </c>
      <c r="C276" s="3" t="s">
        <v>14699</v>
      </c>
      <c r="D276" s="1" t="str">
        <f t="shared" si="4"/>
        <v>https://www.com-mw.com/product/14732219131.html</v>
      </c>
      <c r="E276" s="3">
        <v>1000</v>
      </c>
      <c r="F276" s="3">
        <v>18000</v>
      </c>
      <c r="G276" s="3" t="s">
        <v>25387</v>
      </c>
      <c r="H276" s="3">
        <v>9</v>
      </c>
      <c r="I276" s="3" t="s">
        <v>25426</v>
      </c>
      <c r="J276" s="3">
        <v>50</v>
      </c>
      <c r="K276" s="3" t="s">
        <v>18124</v>
      </c>
    </row>
    <row r="277" spans="1:12" x14ac:dyDescent="0.4">
      <c r="A277" s="3" t="s">
        <v>108</v>
      </c>
      <c r="B277" s="3" t="s">
        <v>11778</v>
      </c>
      <c r="C277" s="3" t="s">
        <v>11779</v>
      </c>
      <c r="D277" s="1" t="str">
        <f t="shared" si="4"/>
        <v>https://www.com-mw.com/product/16996844556.html</v>
      </c>
      <c r="E277" s="3">
        <v>1000</v>
      </c>
      <c r="F277" s="3">
        <v>18000</v>
      </c>
      <c r="G277" s="3" t="s">
        <v>25387</v>
      </c>
      <c r="H277" s="3">
        <v>9</v>
      </c>
      <c r="I277" s="3" t="s">
        <v>25426</v>
      </c>
      <c r="J277" s="3">
        <v>100</v>
      </c>
      <c r="K277" s="3" t="s">
        <v>18124</v>
      </c>
    </row>
    <row r="278" spans="1:12" x14ac:dyDescent="0.4">
      <c r="A278" s="3" t="s">
        <v>108</v>
      </c>
      <c r="B278" s="3" t="s">
        <v>13307</v>
      </c>
      <c r="C278" s="3" t="s">
        <v>13308</v>
      </c>
      <c r="D278" s="1" t="str">
        <f t="shared" si="4"/>
        <v>https://www.com-mw.com/product/56645443210.html</v>
      </c>
      <c r="E278" s="3">
        <v>1000</v>
      </c>
      <c r="F278" s="3">
        <v>18000</v>
      </c>
      <c r="G278" s="3" t="s">
        <v>25387</v>
      </c>
      <c r="H278" s="3">
        <v>9</v>
      </c>
      <c r="I278" s="3" t="s">
        <v>25426</v>
      </c>
      <c r="J278" s="3">
        <v>100</v>
      </c>
      <c r="K278" s="3" t="s">
        <v>18124</v>
      </c>
    </row>
    <row r="279" spans="1:12" x14ac:dyDescent="0.4">
      <c r="A279" s="3" t="s">
        <v>108</v>
      </c>
      <c r="B279" s="3" t="s">
        <v>13354</v>
      </c>
      <c r="C279" s="3" t="s">
        <v>13355</v>
      </c>
      <c r="D279" s="1" t="str">
        <f t="shared" si="4"/>
        <v>https://www.com-mw.com/product/45810957141.html</v>
      </c>
      <c r="E279" s="3">
        <v>1000</v>
      </c>
      <c r="F279" s="3">
        <v>18000</v>
      </c>
      <c r="G279" s="3" t="s">
        <v>25387</v>
      </c>
      <c r="H279" s="3">
        <v>9</v>
      </c>
      <c r="I279" s="3" t="s">
        <v>25426</v>
      </c>
      <c r="J279" s="3">
        <v>100</v>
      </c>
      <c r="K279" s="3" t="s">
        <v>18124</v>
      </c>
    </row>
    <row r="280" spans="1:12" x14ac:dyDescent="0.4">
      <c r="A280" s="3" t="s">
        <v>108</v>
      </c>
      <c r="B280" s="3" t="s">
        <v>13424</v>
      </c>
      <c r="C280" s="3" t="s">
        <v>13425</v>
      </c>
      <c r="D280" s="1" t="str">
        <f t="shared" si="4"/>
        <v>https://www.com-mw.com/product/29601149259.html</v>
      </c>
      <c r="E280" s="3">
        <v>1000</v>
      </c>
      <c r="F280" s="3">
        <v>18000</v>
      </c>
      <c r="G280" s="3" t="s">
        <v>25387</v>
      </c>
      <c r="H280" s="3">
        <v>9</v>
      </c>
      <c r="I280" s="3" t="s">
        <v>25426</v>
      </c>
      <c r="J280" s="3">
        <v>100</v>
      </c>
      <c r="K280" s="3" t="s">
        <v>18124</v>
      </c>
    </row>
    <row r="281" spans="1:12" x14ac:dyDescent="0.4">
      <c r="A281" s="3" t="s">
        <v>108</v>
      </c>
      <c r="B281" s="3" t="s">
        <v>16255</v>
      </c>
      <c r="C281" s="3" t="s">
        <v>16256</v>
      </c>
      <c r="D281" s="1" t="str">
        <f t="shared" si="4"/>
        <v>https://www.com-mw.com/product/55074608122.html</v>
      </c>
      <c r="E281" s="3">
        <v>1000</v>
      </c>
      <c r="F281" s="3">
        <v>18000</v>
      </c>
      <c r="G281" s="3" t="s">
        <v>25387</v>
      </c>
      <c r="H281" s="3">
        <v>9</v>
      </c>
      <c r="I281" s="3" t="s">
        <v>25426</v>
      </c>
      <c r="J281" s="3">
        <v>100</v>
      </c>
      <c r="K281" s="3" t="s">
        <v>18124</v>
      </c>
    </row>
    <row r="282" spans="1:12" x14ac:dyDescent="0.4">
      <c r="A282" s="3" t="s">
        <v>9670</v>
      </c>
      <c r="B282" s="3" t="s">
        <v>4405</v>
      </c>
      <c r="C282" s="3" t="s">
        <v>4406</v>
      </c>
      <c r="D282" s="1" t="str">
        <f t="shared" si="4"/>
        <v>https://www.com-mw.com/product/14514131521.html</v>
      </c>
      <c r="E282" s="3">
        <v>1000</v>
      </c>
      <c r="F282" s="3">
        <v>18000</v>
      </c>
      <c r="G282" s="3" t="s">
        <v>25406</v>
      </c>
      <c r="I282" s="3" t="s">
        <v>25426</v>
      </c>
      <c r="K282" s="3" t="s">
        <v>18124</v>
      </c>
    </row>
    <row r="283" spans="1:12" hidden="1" x14ac:dyDescent="0.4">
      <c r="A283" s="3" t="s">
        <v>6265</v>
      </c>
      <c r="B283" s="3" t="s">
        <v>6741</v>
      </c>
      <c r="C283" s="3" t="s">
        <v>6742</v>
      </c>
      <c r="D283" s="1" t="str">
        <f t="shared" si="4"/>
        <v>https://www.com-mw.com/product/82640853796.html</v>
      </c>
      <c r="E283" s="3">
        <v>1000</v>
      </c>
      <c r="F283" s="3">
        <v>18000</v>
      </c>
      <c r="G283" s="3" t="s">
        <v>25409</v>
      </c>
      <c r="H283" s="3">
        <v>2</v>
      </c>
      <c r="I283" s="3" t="s">
        <v>25413</v>
      </c>
      <c r="J283" s="3">
        <v>5</v>
      </c>
      <c r="K283" s="3" t="s">
        <v>18122</v>
      </c>
    </row>
    <row r="284" spans="1:12" hidden="1" x14ac:dyDescent="0.4">
      <c r="A284" s="3" t="s">
        <v>6265</v>
      </c>
      <c r="B284" s="3" t="s">
        <v>13703</v>
      </c>
      <c r="C284" s="3" t="s">
        <v>13704</v>
      </c>
      <c r="D284" s="1" t="str">
        <f t="shared" si="4"/>
        <v>https://www.com-mw.com/product/74119328802.html</v>
      </c>
      <c r="E284" s="3">
        <v>1000</v>
      </c>
      <c r="F284" s="3">
        <v>18000</v>
      </c>
      <c r="G284" s="3" t="s">
        <v>25409</v>
      </c>
      <c r="H284" s="3">
        <v>2</v>
      </c>
      <c r="I284" s="3" t="s">
        <v>25413</v>
      </c>
      <c r="J284" s="3">
        <v>5</v>
      </c>
      <c r="K284" s="3" t="s">
        <v>18122</v>
      </c>
    </row>
    <row r="285" spans="1:12" hidden="1" x14ac:dyDescent="0.4">
      <c r="A285" s="3" t="s">
        <v>6265</v>
      </c>
      <c r="B285" s="3" t="s">
        <v>13707</v>
      </c>
      <c r="C285" s="3" t="s">
        <v>13708</v>
      </c>
      <c r="D285" s="1" t="str">
        <f t="shared" si="4"/>
        <v>https://www.com-mw.com/product/74484682152.html</v>
      </c>
      <c r="E285" s="3">
        <v>1000</v>
      </c>
      <c r="F285" s="3">
        <v>18000</v>
      </c>
      <c r="G285" s="3" t="s">
        <v>25409</v>
      </c>
      <c r="H285" s="3">
        <v>2</v>
      </c>
      <c r="I285" s="3" t="s">
        <v>25413</v>
      </c>
      <c r="J285" s="3">
        <v>5</v>
      </c>
      <c r="K285" s="3" t="s">
        <v>18122</v>
      </c>
    </row>
    <row r="286" spans="1:12" hidden="1" x14ac:dyDescent="0.4">
      <c r="A286" s="3" t="s">
        <v>94</v>
      </c>
      <c r="B286" s="3" t="s">
        <v>113</v>
      </c>
      <c r="C286" s="3" t="s">
        <v>114</v>
      </c>
      <c r="D286" s="1" t="str">
        <f t="shared" si="4"/>
        <v>https://www.com-mw.com/product/15729424042.html</v>
      </c>
      <c r="E286" s="3">
        <v>1000</v>
      </c>
      <c r="F286" s="3">
        <v>18000</v>
      </c>
      <c r="G286" s="3" t="s">
        <v>25389</v>
      </c>
      <c r="H286" s="3">
        <v>0</v>
      </c>
      <c r="I286" s="3" t="s">
        <v>25390</v>
      </c>
      <c r="J286" s="3">
        <v>10</v>
      </c>
      <c r="K286" s="3" t="s">
        <v>18124</v>
      </c>
    </row>
    <row r="287" spans="1:12" hidden="1" x14ac:dyDescent="0.4">
      <c r="A287" s="9" t="s">
        <v>2269</v>
      </c>
      <c r="B287" s="9" t="s">
        <v>2270</v>
      </c>
      <c r="C287" s="12" t="s">
        <v>2271</v>
      </c>
      <c r="D287" s="1" t="str">
        <f t="shared" si="4"/>
        <v>https://www.com-mw.com/product/99014665898.html</v>
      </c>
      <c r="E287" s="9">
        <v>1000</v>
      </c>
      <c r="F287" s="9">
        <v>18000</v>
      </c>
      <c r="G287" s="9" t="s">
        <v>25387</v>
      </c>
      <c r="H287" s="9"/>
      <c r="I287" s="9" t="s">
        <v>25390</v>
      </c>
      <c r="J287" s="9">
        <v>50</v>
      </c>
      <c r="K287" s="9" t="s">
        <v>18124</v>
      </c>
      <c r="L287" s="9"/>
    </row>
    <row r="288" spans="1:12" hidden="1" x14ac:dyDescent="0.4">
      <c r="A288" s="10" t="s">
        <v>94</v>
      </c>
      <c r="B288" s="10" t="s">
        <v>25458</v>
      </c>
      <c r="C288" s="10" t="s">
        <v>25603</v>
      </c>
      <c r="D288" s="1" t="str">
        <f t="shared" si="4"/>
        <v>https://www.com-mw.com/product/12710497890.html</v>
      </c>
      <c r="E288" s="10">
        <v>1000</v>
      </c>
      <c r="F288" s="10">
        <v>18000</v>
      </c>
      <c r="G288" s="3" t="s">
        <v>25389</v>
      </c>
      <c r="H288" s="3">
        <v>-2</v>
      </c>
      <c r="I288" s="3" t="s">
        <v>25397</v>
      </c>
      <c r="J288" s="3">
        <v>50</v>
      </c>
      <c r="K288" s="3" t="s">
        <v>18124</v>
      </c>
      <c r="L288" s="10" t="s">
        <v>113</v>
      </c>
    </row>
    <row r="289" spans="1:12" hidden="1" x14ac:dyDescent="0.4">
      <c r="A289" s="10" t="s">
        <v>94</v>
      </c>
      <c r="B289" s="10" t="s">
        <v>25459</v>
      </c>
      <c r="C289" s="10" t="s">
        <v>25604</v>
      </c>
      <c r="D289" s="1" t="str">
        <f t="shared" si="4"/>
        <v>https://www.com-mw.com/product/87204788420.html</v>
      </c>
      <c r="E289" s="10">
        <v>1000</v>
      </c>
      <c r="F289" s="10">
        <v>18000</v>
      </c>
      <c r="G289" s="3" t="s">
        <v>25389</v>
      </c>
      <c r="H289" s="3">
        <v>-2</v>
      </c>
      <c r="I289" s="3" t="s">
        <v>25397</v>
      </c>
      <c r="J289" s="3">
        <v>50</v>
      </c>
      <c r="K289" s="3" t="s">
        <v>18122</v>
      </c>
      <c r="L289" s="10" t="s">
        <v>113</v>
      </c>
    </row>
    <row r="290" spans="1:12" ht="16.5" x14ac:dyDescent="0.4">
      <c r="A290" s="10" t="s">
        <v>12132</v>
      </c>
      <c r="B290" s="10" t="s">
        <v>25460</v>
      </c>
      <c r="C290" s="10" t="s">
        <v>25605</v>
      </c>
      <c r="D290" s="1" t="str">
        <f t="shared" si="4"/>
        <v>https://www.com-mw.com/product/52957862622.html</v>
      </c>
      <c r="E290" s="10">
        <v>1000</v>
      </c>
      <c r="F290" s="10">
        <v>18000</v>
      </c>
      <c r="G290" s="3" t="s">
        <v>25387</v>
      </c>
      <c r="H290" s="3">
        <v>9</v>
      </c>
      <c r="I290" s="3" t="s">
        <v>25426</v>
      </c>
      <c r="J290" s="3">
        <v>50</v>
      </c>
      <c r="K290" s="3" t="s">
        <v>18124</v>
      </c>
      <c r="L290" s="16" t="s">
        <v>14698</v>
      </c>
    </row>
    <row r="291" spans="1:12" x14ac:dyDescent="0.4">
      <c r="A291" s="10" t="s">
        <v>12132</v>
      </c>
      <c r="B291" s="10" t="s">
        <v>25461</v>
      </c>
      <c r="C291" s="10" t="s">
        <v>25606</v>
      </c>
      <c r="D291" s="1" t="str">
        <f t="shared" si="4"/>
        <v>https://www.com-mw.com/product/69735673779.html</v>
      </c>
      <c r="E291" s="10">
        <v>1000</v>
      </c>
      <c r="F291" s="10">
        <v>18000</v>
      </c>
      <c r="G291" s="3" t="s">
        <v>25387</v>
      </c>
      <c r="H291" s="3">
        <v>9</v>
      </c>
      <c r="I291" s="3" t="s">
        <v>25426</v>
      </c>
      <c r="J291" s="3">
        <v>50</v>
      </c>
      <c r="K291" s="3" t="s">
        <v>18124</v>
      </c>
      <c r="L291" s="10"/>
    </row>
    <row r="292" spans="1:12" x14ac:dyDescent="0.4">
      <c r="A292" s="3" t="s">
        <v>12132</v>
      </c>
      <c r="B292" s="3" t="s">
        <v>13665</v>
      </c>
      <c r="C292" s="3" t="s">
        <v>13666</v>
      </c>
      <c r="D292" s="1" t="str">
        <f t="shared" si="4"/>
        <v>https://www.com-mw.com/product/56676142786.html</v>
      </c>
      <c r="E292" s="3">
        <v>1000</v>
      </c>
      <c r="F292" s="3">
        <v>20000</v>
      </c>
      <c r="G292" s="3" t="s">
        <v>25387</v>
      </c>
      <c r="H292" s="3">
        <v>9</v>
      </c>
      <c r="I292" s="3" t="s">
        <v>25426</v>
      </c>
      <c r="J292" s="3">
        <v>50</v>
      </c>
      <c r="K292" s="3" t="s">
        <v>18124</v>
      </c>
    </row>
    <row r="293" spans="1:12" x14ac:dyDescent="0.4">
      <c r="A293" s="3" t="s">
        <v>12132</v>
      </c>
      <c r="B293" s="3" t="s">
        <v>13667</v>
      </c>
      <c r="C293" s="3" t="s">
        <v>13668</v>
      </c>
      <c r="D293" s="1" t="str">
        <f t="shared" si="4"/>
        <v>https://www.com-mw.com/product/86123606620.html</v>
      </c>
      <c r="E293" s="3">
        <v>1000</v>
      </c>
      <c r="F293" s="3">
        <v>20000</v>
      </c>
      <c r="G293" s="3" t="s">
        <v>25387</v>
      </c>
      <c r="H293" s="3">
        <v>9</v>
      </c>
      <c r="I293" s="3" t="s">
        <v>25426</v>
      </c>
      <c r="J293" s="3">
        <v>50</v>
      </c>
      <c r="K293" s="3" t="s">
        <v>18124</v>
      </c>
    </row>
    <row r="294" spans="1:12" x14ac:dyDescent="0.4">
      <c r="A294" s="10" t="s">
        <v>117</v>
      </c>
      <c r="B294" s="10" t="s">
        <v>25462</v>
      </c>
      <c r="C294" s="10"/>
      <c r="D294" s="1" t="str">
        <f t="shared" si="4"/>
        <v/>
      </c>
      <c r="E294" s="10">
        <v>1000</v>
      </c>
      <c r="F294" s="10">
        <v>20000</v>
      </c>
      <c r="G294" s="3" t="s">
        <v>25406</v>
      </c>
      <c r="H294" s="3">
        <v>10</v>
      </c>
      <c r="I294" s="3" t="s">
        <v>25426</v>
      </c>
      <c r="J294" s="3">
        <v>50</v>
      </c>
      <c r="K294" s="3" t="s">
        <v>18124</v>
      </c>
      <c r="L294" s="10"/>
    </row>
    <row r="295" spans="1:12" x14ac:dyDescent="0.4">
      <c r="A295" s="10" t="s">
        <v>117</v>
      </c>
      <c r="B295" s="10" t="s">
        <v>25463</v>
      </c>
      <c r="C295" s="10"/>
      <c r="D295" s="1" t="str">
        <f t="shared" si="4"/>
        <v/>
      </c>
      <c r="E295" s="10">
        <v>1000</v>
      </c>
      <c r="F295" s="10">
        <v>20000</v>
      </c>
      <c r="G295" s="3" t="s">
        <v>25406</v>
      </c>
      <c r="H295" s="3">
        <v>10</v>
      </c>
      <c r="I295" s="3" t="s">
        <v>25426</v>
      </c>
      <c r="J295" s="3">
        <v>50</v>
      </c>
      <c r="K295" s="3" t="s">
        <v>18124</v>
      </c>
      <c r="L295" s="10"/>
    </row>
    <row r="296" spans="1:12" x14ac:dyDescent="0.4">
      <c r="A296" s="10" t="s">
        <v>117</v>
      </c>
      <c r="B296" s="10" t="s">
        <v>25464</v>
      </c>
      <c r="C296" s="10"/>
      <c r="D296" s="1" t="str">
        <f t="shared" si="4"/>
        <v/>
      </c>
      <c r="E296" s="10">
        <v>1000</v>
      </c>
      <c r="F296" s="10">
        <v>20000</v>
      </c>
      <c r="G296" s="3" t="s">
        <v>25406</v>
      </c>
      <c r="H296" s="3">
        <v>10</v>
      </c>
      <c r="I296" s="3" t="s">
        <v>25426</v>
      </c>
      <c r="J296" s="3">
        <v>50</v>
      </c>
      <c r="K296" s="3" t="s">
        <v>18122</v>
      </c>
      <c r="L296" s="10"/>
    </row>
    <row r="297" spans="1:12" x14ac:dyDescent="0.4">
      <c r="A297" s="10" t="s">
        <v>117</v>
      </c>
      <c r="B297" s="10" t="s">
        <v>25465</v>
      </c>
      <c r="C297" s="10"/>
      <c r="D297" s="1" t="str">
        <f t="shared" si="4"/>
        <v/>
      </c>
      <c r="E297" s="10">
        <v>1000</v>
      </c>
      <c r="F297" s="10">
        <v>20000</v>
      </c>
      <c r="G297" s="3" t="s">
        <v>25406</v>
      </c>
      <c r="H297" s="3">
        <v>10</v>
      </c>
      <c r="I297" s="3" t="s">
        <v>25426</v>
      </c>
      <c r="J297" s="3">
        <v>50</v>
      </c>
      <c r="K297" s="3" t="s">
        <v>18122</v>
      </c>
      <c r="L297" s="10"/>
    </row>
    <row r="298" spans="1:12" x14ac:dyDescent="0.4">
      <c r="A298" s="10" t="s">
        <v>12132</v>
      </c>
      <c r="B298" s="10" t="s">
        <v>25466</v>
      </c>
      <c r="C298" s="10" t="s">
        <v>25607</v>
      </c>
      <c r="D298" s="1" t="str">
        <f t="shared" si="4"/>
        <v>https://www.com-mw.com/product/44566624866.html</v>
      </c>
      <c r="E298" s="10">
        <v>1000</v>
      </c>
      <c r="F298" s="10">
        <v>20000</v>
      </c>
      <c r="G298" s="3" t="s">
        <v>25387</v>
      </c>
      <c r="H298" s="3">
        <v>9</v>
      </c>
      <c r="I298" s="3" t="s">
        <v>25426</v>
      </c>
      <c r="J298" s="3">
        <v>50</v>
      </c>
      <c r="K298" s="3" t="s">
        <v>18122</v>
      </c>
      <c r="L298" s="10"/>
    </row>
    <row r="299" spans="1:12" x14ac:dyDescent="0.4">
      <c r="A299" s="10" t="s">
        <v>12132</v>
      </c>
      <c r="B299" s="10" t="s">
        <v>25467</v>
      </c>
      <c r="C299" s="10" t="s">
        <v>25608</v>
      </c>
      <c r="D299" s="1" t="str">
        <f t="shared" si="4"/>
        <v>https://www.com-mw.com/product/23463693138.html</v>
      </c>
      <c r="E299" s="10">
        <v>1000</v>
      </c>
      <c r="F299" s="10">
        <v>20000</v>
      </c>
      <c r="G299" s="3" t="s">
        <v>25387</v>
      </c>
      <c r="H299" s="3">
        <v>9</v>
      </c>
      <c r="I299" s="3" t="s">
        <v>25426</v>
      </c>
      <c r="J299" s="3">
        <v>50</v>
      </c>
      <c r="K299" s="3" t="s">
        <v>18122</v>
      </c>
      <c r="L299" s="10"/>
    </row>
    <row r="300" spans="1:12" x14ac:dyDescent="0.4">
      <c r="A300" s="3" t="s">
        <v>1</v>
      </c>
      <c r="B300" s="3" t="s">
        <v>17034</v>
      </c>
      <c r="C300" s="3" t="s">
        <v>17035</v>
      </c>
      <c r="D300" s="1" t="str">
        <f t="shared" si="4"/>
        <v>https://www.com-mw.com/product/15184827726.html</v>
      </c>
      <c r="E300" s="3">
        <v>1000</v>
      </c>
      <c r="F300" s="3">
        <v>26500</v>
      </c>
      <c r="G300" s="3" t="s">
        <v>25389</v>
      </c>
      <c r="H300" s="3">
        <v>30</v>
      </c>
      <c r="I300" s="3" t="s">
        <v>25426</v>
      </c>
      <c r="K300" s="3" t="s">
        <v>18124</v>
      </c>
    </row>
    <row r="301" spans="1:12" hidden="1" x14ac:dyDescent="0.4">
      <c r="A301" s="3" t="s">
        <v>100</v>
      </c>
      <c r="B301" s="3" t="s">
        <v>14215</v>
      </c>
      <c r="C301" s="3" t="s">
        <v>14216</v>
      </c>
      <c r="D301" s="1" t="str">
        <f t="shared" si="4"/>
        <v>https://www.com-mw.com/product/87764876818.html</v>
      </c>
      <c r="E301" s="3">
        <v>1060</v>
      </c>
      <c r="F301" s="3">
        <v>1120</v>
      </c>
      <c r="G301" s="3" t="s">
        <v>25389</v>
      </c>
      <c r="H301" s="3">
        <v>6</v>
      </c>
      <c r="I301" s="3" t="s">
        <v>25390</v>
      </c>
      <c r="J301" s="3">
        <v>5</v>
      </c>
      <c r="K301" s="3" t="s">
        <v>18124</v>
      </c>
    </row>
    <row r="302" spans="1:12" x14ac:dyDescent="0.4">
      <c r="A302" s="3" t="s">
        <v>7938</v>
      </c>
      <c r="B302" s="3" t="s">
        <v>7939</v>
      </c>
      <c r="C302" s="3" t="s">
        <v>7940</v>
      </c>
      <c r="D302" s="1" t="str">
        <f t="shared" si="4"/>
        <v>https://www.com-mw.com/product/84539937401.html</v>
      </c>
      <c r="E302" s="3">
        <v>1100</v>
      </c>
      <c r="F302" s="3">
        <v>1200</v>
      </c>
      <c r="G302" s="3" t="s">
        <v>25409</v>
      </c>
      <c r="H302" s="3">
        <v>10</v>
      </c>
      <c r="I302" s="3" t="s">
        <v>25426</v>
      </c>
      <c r="J302" s="3">
        <v>50</v>
      </c>
      <c r="K302" s="3" t="s">
        <v>18124</v>
      </c>
    </row>
    <row r="303" spans="1:12" hidden="1" x14ac:dyDescent="0.4">
      <c r="A303" s="3" t="s">
        <v>100</v>
      </c>
      <c r="B303" s="3" t="s">
        <v>16990</v>
      </c>
      <c r="C303" s="3" t="s">
        <v>16991</v>
      </c>
      <c r="D303" s="1" t="str">
        <f t="shared" si="4"/>
        <v>https://www.com-mw.com/product/13984053974.html</v>
      </c>
      <c r="E303" s="3">
        <v>1100</v>
      </c>
      <c r="F303" s="3">
        <v>1650</v>
      </c>
      <c r="G303" s="3" t="s">
        <v>25389</v>
      </c>
      <c r="H303" s="3">
        <v>6</v>
      </c>
      <c r="I303" s="3" t="s">
        <v>25390</v>
      </c>
      <c r="J303" s="3">
        <v>5</v>
      </c>
      <c r="K303" s="3" t="s">
        <v>18124</v>
      </c>
    </row>
    <row r="304" spans="1:12" hidden="1" x14ac:dyDescent="0.4">
      <c r="A304" s="3" t="s">
        <v>13373</v>
      </c>
      <c r="B304" s="3" t="s">
        <v>13374</v>
      </c>
      <c r="C304" s="3" t="s">
        <v>13375</v>
      </c>
      <c r="D304" s="1" t="str">
        <f t="shared" si="4"/>
        <v>https://www.com-mw.com/product/68299247560.html</v>
      </c>
      <c r="E304" s="3">
        <v>1100</v>
      </c>
      <c r="F304" s="3">
        <v>1700</v>
      </c>
      <c r="G304" s="3" t="s">
        <v>25409</v>
      </c>
      <c r="H304" s="3">
        <v>8</v>
      </c>
      <c r="I304" s="3" t="s">
        <v>25413</v>
      </c>
      <c r="J304" s="3">
        <v>2</v>
      </c>
      <c r="K304" s="3" t="s">
        <v>18124</v>
      </c>
    </row>
    <row r="305" spans="1:12" hidden="1" x14ac:dyDescent="0.4">
      <c r="A305" s="3" t="s">
        <v>6460</v>
      </c>
      <c r="B305" s="3" t="s">
        <v>13220</v>
      </c>
      <c r="C305" s="3" t="s">
        <v>13221</v>
      </c>
      <c r="D305" s="1" t="str">
        <f t="shared" si="4"/>
        <v>https://www.com-mw.com/product/58789691070.html</v>
      </c>
      <c r="E305" s="3">
        <v>1100</v>
      </c>
      <c r="F305" s="3">
        <v>1700</v>
      </c>
      <c r="G305" s="3" t="s">
        <v>25409</v>
      </c>
      <c r="H305" s="3">
        <v>8</v>
      </c>
      <c r="I305" s="3" t="s">
        <v>25413</v>
      </c>
      <c r="J305" s="3">
        <v>20</v>
      </c>
      <c r="K305" s="3" t="s">
        <v>18124</v>
      </c>
    </row>
    <row r="306" spans="1:12" hidden="1" x14ac:dyDescent="0.4">
      <c r="A306" s="3" t="s">
        <v>6460</v>
      </c>
      <c r="B306" s="3" t="s">
        <v>13150</v>
      </c>
      <c r="C306" s="3" t="s">
        <v>13151</v>
      </c>
      <c r="D306" s="1" t="str">
        <f t="shared" si="4"/>
        <v>https://www.com-mw.com/product/41708411177.html</v>
      </c>
      <c r="E306" s="3">
        <v>1100</v>
      </c>
      <c r="F306" s="3">
        <v>1700</v>
      </c>
      <c r="G306" s="3" t="s">
        <v>25387</v>
      </c>
      <c r="H306" s="3">
        <v>10</v>
      </c>
      <c r="I306" s="3" t="s">
        <v>25413</v>
      </c>
      <c r="J306" s="3">
        <v>2</v>
      </c>
      <c r="K306" s="3" t="s">
        <v>18124</v>
      </c>
    </row>
    <row r="307" spans="1:12" x14ac:dyDescent="0.4">
      <c r="A307" s="3" t="s">
        <v>9675</v>
      </c>
      <c r="B307" s="3" t="s">
        <v>14984</v>
      </c>
      <c r="C307" s="3" t="s">
        <v>14985</v>
      </c>
      <c r="D307" s="1" t="str">
        <f t="shared" si="4"/>
        <v>https://www.com-mw.com/product/76944777514.html</v>
      </c>
      <c r="E307" s="3">
        <v>1130</v>
      </c>
      <c r="F307" s="3">
        <v>1730</v>
      </c>
      <c r="G307" s="3" t="s">
        <v>25387</v>
      </c>
      <c r="H307" s="3">
        <v>10</v>
      </c>
      <c r="I307" s="3" t="s">
        <v>25426</v>
      </c>
      <c r="J307" s="3">
        <v>50</v>
      </c>
      <c r="K307" s="3" t="s">
        <v>18122</v>
      </c>
    </row>
    <row r="308" spans="1:12" x14ac:dyDescent="0.4">
      <c r="A308" s="3" t="s">
        <v>9675</v>
      </c>
      <c r="B308" s="3" t="s">
        <v>13640</v>
      </c>
      <c r="C308" s="3" t="s">
        <v>13641</v>
      </c>
      <c r="D308" s="1" t="str">
        <f t="shared" si="4"/>
        <v>https://www.com-mw.com/product/18968674277.html</v>
      </c>
      <c r="E308" s="3">
        <v>1130</v>
      </c>
      <c r="F308" s="3">
        <v>1730</v>
      </c>
      <c r="G308" s="3" t="s">
        <v>25387</v>
      </c>
      <c r="H308" s="3">
        <v>10</v>
      </c>
      <c r="I308" s="3" t="s">
        <v>25426</v>
      </c>
      <c r="J308" s="3">
        <v>100</v>
      </c>
      <c r="K308" s="3" t="s">
        <v>18124</v>
      </c>
    </row>
    <row r="309" spans="1:12" x14ac:dyDescent="0.4">
      <c r="A309" s="3" t="s">
        <v>9675</v>
      </c>
      <c r="B309" s="3" t="s">
        <v>14982</v>
      </c>
      <c r="C309" s="3" t="s">
        <v>14983</v>
      </c>
      <c r="D309" s="1" t="str">
        <f t="shared" si="4"/>
        <v>https://www.com-mw.com/product/59689097575.html</v>
      </c>
      <c r="E309" s="3">
        <v>1130</v>
      </c>
      <c r="F309" s="3">
        <v>1730</v>
      </c>
      <c r="G309" s="3" t="s">
        <v>25387</v>
      </c>
      <c r="H309" s="3">
        <v>10</v>
      </c>
      <c r="I309" s="3" t="s">
        <v>25426</v>
      </c>
      <c r="J309" s="3">
        <v>100</v>
      </c>
      <c r="K309" s="3" t="s">
        <v>18124</v>
      </c>
    </row>
    <row r="310" spans="1:12" x14ac:dyDescent="0.4">
      <c r="A310" s="3" t="s">
        <v>9675</v>
      </c>
      <c r="B310" s="3" t="s">
        <v>14980</v>
      </c>
      <c r="C310" s="3" t="s">
        <v>14981</v>
      </c>
      <c r="D310" s="1" t="str">
        <f t="shared" si="4"/>
        <v>https://www.com-mw.com/product/34862660531.html</v>
      </c>
      <c r="E310" s="3">
        <v>1130</v>
      </c>
      <c r="F310" s="3">
        <v>1730</v>
      </c>
      <c r="G310" s="3" t="s">
        <v>25387</v>
      </c>
      <c r="H310" s="3">
        <v>10</v>
      </c>
      <c r="I310" s="3" t="s">
        <v>25426</v>
      </c>
      <c r="J310" s="3">
        <v>200</v>
      </c>
      <c r="K310" s="3" t="s">
        <v>18127</v>
      </c>
    </row>
    <row r="311" spans="1:12" x14ac:dyDescent="0.4">
      <c r="A311" s="3" t="s">
        <v>9675</v>
      </c>
      <c r="B311" s="3" t="s">
        <v>14988</v>
      </c>
      <c r="C311" s="3" t="s">
        <v>14989</v>
      </c>
      <c r="D311" s="1" t="str">
        <f t="shared" si="4"/>
        <v>https://www.com-mw.com/product/50051116746.html</v>
      </c>
      <c r="E311" s="3">
        <v>1130</v>
      </c>
      <c r="F311" s="3">
        <v>1730</v>
      </c>
      <c r="G311" s="3" t="s">
        <v>25387</v>
      </c>
      <c r="H311" s="3">
        <v>15</v>
      </c>
      <c r="I311" s="3" t="s">
        <v>25426</v>
      </c>
      <c r="J311" s="3">
        <v>50</v>
      </c>
      <c r="K311" s="3" t="s">
        <v>18122</v>
      </c>
    </row>
    <row r="312" spans="1:12" x14ac:dyDescent="0.4">
      <c r="A312" s="3" t="s">
        <v>9675</v>
      </c>
      <c r="B312" s="3" t="s">
        <v>14986</v>
      </c>
      <c r="C312" s="3" t="s">
        <v>14987</v>
      </c>
      <c r="D312" s="1" t="str">
        <f t="shared" si="4"/>
        <v>https://www.com-mw.com/product/49195840985.html</v>
      </c>
      <c r="E312" s="3">
        <v>1130</v>
      </c>
      <c r="F312" s="3">
        <v>1730</v>
      </c>
      <c r="G312" s="3" t="s">
        <v>25387</v>
      </c>
      <c r="H312" s="3">
        <v>15</v>
      </c>
      <c r="I312" s="3" t="s">
        <v>25426</v>
      </c>
      <c r="J312" s="3">
        <v>100</v>
      </c>
      <c r="K312" s="3" t="s">
        <v>18124</v>
      </c>
    </row>
    <row r="313" spans="1:12" x14ac:dyDescent="0.4">
      <c r="A313" s="10" t="s">
        <v>9675</v>
      </c>
      <c r="B313" s="10" t="s">
        <v>25468</v>
      </c>
      <c r="C313" s="10" t="s">
        <v>25609</v>
      </c>
      <c r="D313" s="1" t="str">
        <f t="shared" si="4"/>
        <v>https://www.com-mw.com/product/55148246296.html</v>
      </c>
      <c r="E313" s="10">
        <v>1130</v>
      </c>
      <c r="F313" s="10">
        <v>1730</v>
      </c>
      <c r="G313" s="3" t="s">
        <v>25387</v>
      </c>
      <c r="H313" s="3">
        <v>10</v>
      </c>
      <c r="I313" s="3" t="s">
        <v>25426</v>
      </c>
      <c r="J313" s="3">
        <v>50</v>
      </c>
      <c r="K313" s="3" t="s">
        <v>18122</v>
      </c>
      <c r="L313" s="10"/>
    </row>
    <row r="314" spans="1:12" x14ac:dyDescent="0.4">
      <c r="A314" s="10" t="s">
        <v>9675</v>
      </c>
      <c r="B314" s="10" t="s">
        <v>25469</v>
      </c>
      <c r="C314" s="10" t="s">
        <v>25610</v>
      </c>
      <c r="D314" s="1" t="str">
        <f t="shared" si="4"/>
        <v>https://www.com-mw.com/product/87479427845.html</v>
      </c>
      <c r="E314" s="10">
        <v>1130</v>
      </c>
      <c r="F314" s="10">
        <v>1730</v>
      </c>
      <c r="G314" s="3" t="s">
        <v>25387</v>
      </c>
      <c r="H314" s="3">
        <v>15</v>
      </c>
      <c r="I314" s="3" t="s">
        <v>25426</v>
      </c>
      <c r="J314" s="3">
        <v>50</v>
      </c>
      <c r="K314" s="3" t="s">
        <v>25470</v>
      </c>
      <c r="L314" s="10"/>
    </row>
    <row r="315" spans="1:12" x14ac:dyDescent="0.4">
      <c r="A315" s="10" t="s">
        <v>9675</v>
      </c>
      <c r="B315" s="10" t="s">
        <v>25471</v>
      </c>
      <c r="C315" s="10" t="s">
        <v>25611</v>
      </c>
      <c r="D315" s="1" t="str">
        <f t="shared" si="4"/>
        <v>https://www.com-mw.com/product/85250770701.html</v>
      </c>
      <c r="E315" s="10">
        <v>1130</v>
      </c>
      <c r="F315" s="10">
        <v>1730</v>
      </c>
      <c r="G315" s="3" t="s">
        <v>25387</v>
      </c>
      <c r="H315" s="3">
        <v>15</v>
      </c>
      <c r="I315" s="3" t="s">
        <v>25426</v>
      </c>
      <c r="J315" s="3">
        <v>50</v>
      </c>
      <c r="K315" s="3" t="s">
        <v>18124</v>
      </c>
      <c r="L315" s="10"/>
    </row>
    <row r="316" spans="1:12" x14ac:dyDescent="0.4">
      <c r="A316" s="10" t="s">
        <v>9675</v>
      </c>
      <c r="B316" s="10" t="s">
        <v>25472</v>
      </c>
      <c r="C316" s="10" t="s">
        <v>25612</v>
      </c>
      <c r="D316" s="1" t="str">
        <f t="shared" si="4"/>
        <v>https://www.com-mw.com/product/33685316492.html</v>
      </c>
      <c r="E316" s="10">
        <v>1130</v>
      </c>
      <c r="F316" s="10">
        <v>1730</v>
      </c>
      <c r="G316" s="3" t="s">
        <v>25387</v>
      </c>
      <c r="H316" s="3">
        <v>15</v>
      </c>
      <c r="I316" s="3" t="s">
        <v>25426</v>
      </c>
      <c r="J316" s="3">
        <v>50</v>
      </c>
      <c r="K316" s="3" t="s">
        <v>18122</v>
      </c>
      <c r="L316" s="10"/>
    </row>
    <row r="317" spans="1:12" x14ac:dyDescent="0.4">
      <c r="A317" s="3" t="s">
        <v>12517</v>
      </c>
      <c r="B317" s="3" t="s">
        <v>13194</v>
      </c>
      <c r="C317" s="3" t="s">
        <v>13195</v>
      </c>
      <c r="D317" s="1" t="str">
        <f t="shared" si="4"/>
        <v>https://www.com-mw.com/product/75136420077.html</v>
      </c>
      <c r="E317" s="3">
        <v>1150</v>
      </c>
      <c r="F317" s="3">
        <v>1350</v>
      </c>
      <c r="G317" s="3" t="s">
        <v>25409</v>
      </c>
      <c r="H317" s="3">
        <v>7</v>
      </c>
      <c r="I317" s="3" t="s">
        <v>25426</v>
      </c>
      <c r="J317" s="3">
        <v>50</v>
      </c>
      <c r="K317" s="3" t="s">
        <v>18124</v>
      </c>
    </row>
    <row r="318" spans="1:12" x14ac:dyDescent="0.4">
      <c r="A318" s="3" t="s">
        <v>12517</v>
      </c>
      <c r="B318" s="3" t="s">
        <v>12525</v>
      </c>
      <c r="C318" s="3" t="s">
        <v>12526</v>
      </c>
      <c r="D318" s="1" t="str">
        <f t="shared" si="4"/>
        <v>https://www.com-mw.com/product/95676104813.html</v>
      </c>
      <c r="E318" s="3">
        <v>1170</v>
      </c>
      <c r="F318" s="3">
        <v>1280</v>
      </c>
      <c r="G318" s="3" t="s">
        <v>25409</v>
      </c>
      <c r="H318" s="3">
        <v>5</v>
      </c>
      <c r="I318" s="3" t="s">
        <v>25426</v>
      </c>
      <c r="J318" s="3">
        <v>50</v>
      </c>
      <c r="K318" s="3" t="s">
        <v>18124</v>
      </c>
    </row>
    <row r="319" spans="1:12" x14ac:dyDescent="0.4">
      <c r="A319" s="3" t="s">
        <v>12520</v>
      </c>
      <c r="B319" s="3" t="s">
        <v>13636</v>
      </c>
      <c r="C319" s="3" t="s">
        <v>13637</v>
      </c>
      <c r="D319" s="1" t="str">
        <f t="shared" si="4"/>
        <v>https://www.com-mw.com/product/24995342896.html</v>
      </c>
      <c r="E319" s="3">
        <v>1170</v>
      </c>
      <c r="F319" s="3">
        <v>1280</v>
      </c>
      <c r="G319" s="3" t="s">
        <v>25409</v>
      </c>
      <c r="H319" s="3">
        <v>5</v>
      </c>
      <c r="I319" s="3" t="s">
        <v>25426</v>
      </c>
      <c r="J319" s="3">
        <v>50</v>
      </c>
      <c r="K319" s="3" t="s">
        <v>18124</v>
      </c>
    </row>
    <row r="320" spans="1:12" hidden="1" x14ac:dyDescent="0.4">
      <c r="A320" s="3" t="s">
        <v>97</v>
      </c>
      <c r="B320" s="3" t="s">
        <v>17040</v>
      </c>
      <c r="C320" s="3" t="s">
        <v>17041</v>
      </c>
      <c r="D320" s="1" t="str">
        <f t="shared" si="4"/>
        <v>https://www.com-mw.com/product/36926454911.html</v>
      </c>
      <c r="E320" s="3">
        <v>1175</v>
      </c>
      <c r="F320" s="3">
        <v>1325</v>
      </c>
      <c r="G320" s="3" t="s">
        <v>25389</v>
      </c>
      <c r="H320" s="3">
        <v>5</v>
      </c>
      <c r="I320" s="3" t="s">
        <v>25423</v>
      </c>
      <c r="J320" s="3">
        <v>10</v>
      </c>
      <c r="K320" s="3" t="s">
        <v>18122</v>
      </c>
    </row>
    <row r="321" spans="1:11" hidden="1" x14ac:dyDescent="0.4">
      <c r="A321" s="3" t="s">
        <v>3286</v>
      </c>
      <c r="B321" s="3" t="s">
        <v>3287</v>
      </c>
      <c r="C321" s="3" t="s">
        <v>3288</v>
      </c>
      <c r="D321" s="1" t="str">
        <f t="shared" si="4"/>
        <v>https://www.com-mw.com/product/16688266019.html</v>
      </c>
      <c r="E321" s="3">
        <v>1200</v>
      </c>
      <c r="F321" s="3">
        <v>1700</v>
      </c>
      <c r="G321" s="3" t="s">
        <v>25409</v>
      </c>
      <c r="H321" s="3">
        <v>6</v>
      </c>
      <c r="I321" s="3" t="s">
        <v>25413</v>
      </c>
      <c r="J321" s="3">
        <v>10</v>
      </c>
      <c r="K321" s="3" t="s">
        <v>18124</v>
      </c>
    </row>
    <row r="322" spans="1:11" hidden="1" x14ac:dyDescent="0.4">
      <c r="A322" s="3" t="s">
        <v>6743</v>
      </c>
      <c r="B322" s="3" t="s">
        <v>14714</v>
      </c>
      <c r="C322" s="3" t="s">
        <v>14715</v>
      </c>
      <c r="D322" s="1" t="str">
        <f t="shared" si="4"/>
        <v>https://www.com-mw.com/product/67128928006.html</v>
      </c>
      <c r="E322" s="3">
        <v>1200</v>
      </c>
      <c r="F322" s="3">
        <v>1700</v>
      </c>
      <c r="G322" s="3" t="s">
        <v>25409</v>
      </c>
      <c r="I322" s="3" t="s">
        <v>25413</v>
      </c>
      <c r="J322" s="3">
        <v>50</v>
      </c>
      <c r="K322" s="3" t="s">
        <v>18122</v>
      </c>
    </row>
    <row r="323" spans="1:11" hidden="1" x14ac:dyDescent="0.4">
      <c r="A323" s="3" t="s">
        <v>1</v>
      </c>
      <c r="B323" s="3" t="s">
        <v>16190</v>
      </c>
      <c r="C323" s="3" t="s">
        <v>16191</v>
      </c>
      <c r="D323" s="1" t="str">
        <f t="shared" si="4"/>
        <v>https://www.com-mw.com/product/75521372230.html</v>
      </c>
      <c r="E323" s="3">
        <v>1204</v>
      </c>
      <c r="F323" s="3">
        <v>1616</v>
      </c>
      <c r="G323" s="3" t="s">
        <v>25387</v>
      </c>
      <c r="I323" s="3" t="s">
        <v>25413</v>
      </c>
      <c r="J323" s="3">
        <v>2</v>
      </c>
      <c r="K323" s="3" t="s">
        <v>18124</v>
      </c>
    </row>
    <row r="324" spans="1:11" hidden="1" x14ac:dyDescent="0.4">
      <c r="A324" s="3" t="s">
        <v>6310</v>
      </c>
      <c r="B324" s="3" t="s">
        <v>6311</v>
      </c>
      <c r="C324" s="3" t="s">
        <v>6312</v>
      </c>
      <c r="D324" s="1" t="str">
        <f t="shared" ref="D324:D387" si="5">HYPERLINK(C324)</f>
        <v>https://www.com-mw.com/product/15980977145.html</v>
      </c>
      <c r="E324" s="3">
        <v>1207</v>
      </c>
      <c r="F324" s="3">
        <v>1575</v>
      </c>
      <c r="G324" s="3" t="s">
        <v>25409</v>
      </c>
      <c r="H324" s="3">
        <v>5</v>
      </c>
      <c r="I324" s="3" t="s">
        <v>25413</v>
      </c>
      <c r="J324" s="3">
        <v>1</v>
      </c>
      <c r="K324" s="3" t="s">
        <v>18129</v>
      </c>
    </row>
    <row r="325" spans="1:11" hidden="1" x14ac:dyDescent="0.4">
      <c r="A325" s="3" t="s">
        <v>11741</v>
      </c>
      <c r="B325" s="3" t="s">
        <v>17075</v>
      </c>
      <c r="C325" s="3" t="s">
        <v>17076</v>
      </c>
      <c r="D325" s="1" t="str">
        <f t="shared" si="5"/>
        <v>https://www.com-mw.com/product/57568195447.html</v>
      </c>
      <c r="E325" s="3">
        <v>1300</v>
      </c>
      <c r="F325" s="3">
        <v>5600</v>
      </c>
      <c r="G325" s="3" t="s">
        <v>25406</v>
      </c>
      <c r="I325" s="3" t="s">
        <v>25423</v>
      </c>
      <c r="K325" s="3" t="s">
        <v>18122</v>
      </c>
    </row>
    <row r="326" spans="1:11" hidden="1" x14ac:dyDescent="0.4">
      <c r="A326" s="3" t="s">
        <v>2251</v>
      </c>
      <c r="B326" s="3" t="s">
        <v>2254</v>
      </c>
      <c r="C326" s="3" t="s">
        <v>2255</v>
      </c>
      <c r="D326" s="1" t="str">
        <f t="shared" si="5"/>
        <v>https://www.com-mw.com/product/16654839994.html</v>
      </c>
      <c r="E326" s="3">
        <v>1400</v>
      </c>
      <c r="F326" s="3">
        <v>1500</v>
      </c>
      <c r="G326" s="3" t="s">
        <v>25387</v>
      </c>
      <c r="I326" s="3" t="s">
        <v>25423</v>
      </c>
      <c r="K326" s="3" t="s">
        <v>18124</v>
      </c>
    </row>
    <row r="327" spans="1:11" x14ac:dyDescent="0.4">
      <c r="A327" s="3" t="s">
        <v>12520</v>
      </c>
      <c r="B327" s="3" t="s">
        <v>13196</v>
      </c>
      <c r="C327" s="3" t="s">
        <v>13197</v>
      </c>
      <c r="D327" s="1" t="str">
        <f t="shared" si="5"/>
        <v>https://www.com-mw.com/product/50832131205.html</v>
      </c>
      <c r="E327" s="3">
        <v>1450</v>
      </c>
      <c r="F327" s="3">
        <v>1750</v>
      </c>
      <c r="G327" s="3" t="s">
        <v>25409</v>
      </c>
      <c r="H327" s="3">
        <v>7</v>
      </c>
      <c r="I327" s="3" t="s">
        <v>25426</v>
      </c>
      <c r="J327" s="3">
        <v>50</v>
      </c>
      <c r="K327" s="3" t="s">
        <v>18124</v>
      </c>
    </row>
    <row r="328" spans="1:11" x14ac:dyDescent="0.4">
      <c r="A328" s="3" t="s">
        <v>9675</v>
      </c>
      <c r="B328" s="3" t="s">
        <v>14996</v>
      </c>
      <c r="C328" s="3" t="s">
        <v>14997</v>
      </c>
      <c r="D328" s="1" t="str">
        <f t="shared" si="5"/>
        <v>https://www.com-mw.com/product/89157594646.html</v>
      </c>
      <c r="E328" s="3">
        <v>1450</v>
      </c>
      <c r="F328" s="3">
        <v>2200</v>
      </c>
      <c r="G328" s="3" t="s">
        <v>25387</v>
      </c>
      <c r="H328" s="3">
        <v>10</v>
      </c>
      <c r="I328" s="3" t="s">
        <v>25426</v>
      </c>
      <c r="J328" s="3">
        <v>50</v>
      </c>
      <c r="K328" s="3" t="s">
        <v>18122</v>
      </c>
    </row>
    <row r="329" spans="1:11" x14ac:dyDescent="0.4">
      <c r="A329" s="3" t="s">
        <v>9675</v>
      </c>
      <c r="B329" s="3" t="s">
        <v>14998</v>
      </c>
      <c r="C329" s="3" t="s">
        <v>14999</v>
      </c>
      <c r="D329" s="1" t="str">
        <f t="shared" si="5"/>
        <v>https://www.com-mw.com/product/88459588082.html</v>
      </c>
      <c r="E329" s="3">
        <v>1450</v>
      </c>
      <c r="F329" s="3">
        <v>2200</v>
      </c>
      <c r="G329" s="3" t="s">
        <v>25387</v>
      </c>
      <c r="H329" s="3">
        <v>10</v>
      </c>
      <c r="I329" s="3" t="s">
        <v>25426</v>
      </c>
      <c r="J329" s="3">
        <v>50</v>
      </c>
      <c r="K329" s="3" t="s">
        <v>18122</v>
      </c>
    </row>
    <row r="330" spans="1:11" x14ac:dyDescent="0.4">
      <c r="A330" s="3" t="s">
        <v>9675</v>
      </c>
      <c r="B330" s="3" t="s">
        <v>14992</v>
      </c>
      <c r="C330" s="3" t="s">
        <v>14993</v>
      </c>
      <c r="D330" s="1" t="str">
        <f t="shared" si="5"/>
        <v>https://www.com-mw.com/product/59389368381.html</v>
      </c>
      <c r="E330" s="3">
        <v>1450</v>
      </c>
      <c r="F330" s="3">
        <v>2200</v>
      </c>
      <c r="G330" s="3" t="s">
        <v>25387</v>
      </c>
      <c r="H330" s="3">
        <v>10</v>
      </c>
      <c r="I330" s="3" t="s">
        <v>25426</v>
      </c>
      <c r="J330" s="3">
        <v>100</v>
      </c>
      <c r="K330" s="3" t="s">
        <v>18124</v>
      </c>
    </row>
    <row r="331" spans="1:11" x14ac:dyDescent="0.4">
      <c r="A331" s="3" t="s">
        <v>9675</v>
      </c>
      <c r="B331" s="3" t="s">
        <v>14994</v>
      </c>
      <c r="C331" s="3" t="s">
        <v>14995</v>
      </c>
      <c r="D331" s="1" t="str">
        <f t="shared" si="5"/>
        <v>https://www.com-mw.com/product/93371174074.html</v>
      </c>
      <c r="E331" s="3">
        <v>1450</v>
      </c>
      <c r="F331" s="3">
        <v>2200</v>
      </c>
      <c r="G331" s="3" t="s">
        <v>25387</v>
      </c>
      <c r="H331" s="3">
        <v>10</v>
      </c>
      <c r="I331" s="3" t="s">
        <v>25426</v>
      </c>
      <c r="J331" s="3">
        <v>100</v>
      </c>
      <c r="K331" s="3" t="s">
        <v>18124</v>
      </c>
    </row>
    <row r="332" spans="1:11" x14ac:dyDescent="0.4">
      <c r="A332" s="3" t="s">
        <v>9675</v>
      </c>
      <c r="B332" s="3" t="s">
        <v>14990</v>
      </c>
      <c r="C332" s="3" t="s">
        <v>14991</v>
      </c>
      <c r="D332" s="1" t="str">
        <f t="shared" si="5"/>
        <v>https://www.com-mw.com/product/29514857393.html</v>
      </c>
      <c r="E332" s="3">
        <v>1450</v>
      </c>
      <c r="F332" s="3">
        <v>2200</v>
      </c>
      <c r="G332" s="3" t="s">
        <v>25387</v>
      </c>
      <c r="H332" s="3">
        <v>10</v>
      </c>
      <c r="I332" s="3" t="s">
        <v>25426</v>
      </c>
      <c r="J332" s="3">
        <v>200</v>
      </c>
      <c r="K332" s="3" t="s">
        <v>18127</v>
      </c>
    </row>
    <row r="333" spans="1:11" x14ac:dyDescent="0.4">
      <c r="A333" s="3" t="s">
        <v>9675</v>
      </c>
      <c r="B333" s="3" t="s">
        <v>15006</v>
      </c>
      <c r="C333" s="3" t="s">
        <v>15007</v>
      </c>
      <c r="D333" s="1" t="str">
        <f t="shared" si="5"/>
        <v>https://www.com-mw.com/product/16998559170.html</v>
      </c>
      <c r="E333" s="3">
        <v>1450</v>
      </c>
      <c r="F333" s="3">
        <v>2200</v>
      </c>
      <c r="G333" s="3" t="s">
        <v>25387</v>
      </c>
      <c r="H333" s="3">
        <v>15</v>
      </c>
      <c r="I333" s="3" t="s">
        <v>25426</v>
      </c>
      <c r="J333" s="3">
        <v>50</v>
      </c>
      <c r="K333" s="3" t="s">
        <v>18122</v>
      </c>
    </row>
    <row r="334" spans="1:11" x14ac:dyDescent="0.4">
      <c r="A334" s="3" t="s">
        <v>9675</v>
      </c>
      <c r="B334" s="3" t="s">
        <v>15008</v>
      </c>
      <c r="C334" s="3" t="s">
        <v>15009</v>
      </c>
      <c r="D334" s="1" t="str">
        <f t="shared" si="5"/>
        <v>https://www.com-mw.com/product/37030249870.html</v>
      </c>
      <c r="E334" s="3">
        <v>1450</v>
      </c>
      <c r="F334" s="3">
        <v>2200</v>
      </c>
      <c r="G334" s="3" t="s">
        <v>25387</v>
      </c>
      <c r="H334" s="3">
        <v>15</v>
      </c>
      <c r="I334" s="3" t="s">
        <v>25426</v>
      </c>
      <c r="J334" s="3">
        <v>50</v>
      </c>
      <c r="K334" s="3" t="s">
        <v>18122</v>
      </c>
    </row>
    <row r="335" spans="1:11" x14ac:dyDescent="0.4">
      <c r="A335" s="3" t="s">
        <v>9675</v>
      </c>
      <c r="B335" s="3" t="s">
        <v>15002</v>
      </c>
      <c r="C335" s="3" t="s">
        <v>15003</v>
      </c>
      <c r="D335" s="1" t="str">
        <f t="shared" si="5"/>
        <v>https://www.com-mw.com/product/24058753703.html</v>
      </c>
      <c r="E335" s="3">
        <v>1450</v>
      </c>
      <c r="F335" s="3">
        <v>2200</v>
      </c>
      <c r="G335" s="3" t="s">
        <v>25387</v>
      </c>
      <c r="H335" s="3">
        <v>15</v>
      </c>
      <c r="I335" s="3" t="s">
        <v>25426</v>
      </c>
      <c r="J335" s="3">
        <v>100</v>
      </c>
      <c r="K335" s="3" t="s">
        <v>18124</v>
      </c>
    </row>
    <row r="336" spans="1:11" x14ac:dyDescent="0.4">
      <c r="A336" s="3" t="s">
        <v>9675</v>
      </c>
      <c r="B336" s="3" t="s">
        <v>15004</v>
      </c>
      <c r="C336" s="3" t="s">
        <v>15005</v>
      </c>
      <c r="D336" s="1" t="str">
        <f t="shared" si="5"/>
        <v>https://www.com-mw.com/product/75817415120.html</v>
      </c>
      <c r="E336" s="3">
        <v>1450</v>
      </c>
      <c r="F336" s="3">
        <v>2200</v>
      </c>
      <c r="G336" s="3" t="s">
        <v>25387</v>
      </c>
      <c r="H336" s="3">
        <v>15</v>
      </c>
      <c r="I336" s="3" t="s">
        <v>25426</v>
      </c>
      <c r="J336" s="3">
        <v>100</v>
      </c>
      <c r="K336" s="3" t="s">
        <v>18124</v>
      </c>
    </row>
    <row r="337" spans="1:12" x14ac:dyDescent="0.4">
      <c r="A337" s="3" t="s">
        <v>9675</v>
      </c>
      <c r="B337" s="3" t="s">
        <v>15000</v>
      </c>
      <c r="C337" s="3" t="s">
        <v>15001</v>
      </c>
      <c r="D337" s="1" t="str">
        <f t="shared" si="5"/>
        <v>https://www.com-mw.com/product/75681244325.html</v>
      </c>
      <c r="E337" s="3">
        <v>1450</v>
      </c>
      <c r="F337" s="3">
        <v>2200</v>
      </c>
      <c r="G337" s="3" t="s">
        <v>25387</v>
      </c>
      <c r="H337" s="3">
        <v>15</v>
      </c>
      <c r="I337" s="3" t="s">
        <v>25426</v>
      </c>
      <c r="J337" s="3">
        <v>200</v>
      </c>
      <c r="K337" s="3" t="s">
        <v>18127</v>
      </c>
    </row>
    <row r="338" spans="1:12" hidden="1" x14ac:dyDescent="0.4">
      <c r="A338" s="3" t="s">
        <v>88</v>
      </c>
      <c r="B338" s="3" t="s">
        <v>15770</v>
      </c>
      <c r="C338" s="3" t="s">
        <v>15771</v>
      </c>
      <c r="D338" s="1" t="str">
        <f t="shared" si="5"/>
        <v>https://www.com-mw.com/product/69713437339.html</v>
      </c>
      <c r="E338" s="3">
        <v>1500</v>
      </c>
      <c r="F338" s="3">
        <v>1600</v>
      </c>
      <c r="G338" s="3" t="s">
        <v>25409</v>
      </c>
      <c r="H338" s="3">
        <v>10</v>
      </c>
      <c r="I338" s="3" t="s">
        <v>25413</v>
      </c>
      <c r="J338" s="3">
        <v>50</v>
      </c>
      <c r="K338" s="3" t="s">
        <v>18124</v>
      </c>
    </row>
    <row r="339" spans="1:12" hidden="1" x14ac:dyDescent="0.4">
      <c r="A339" s="9" t="s">
        <v>2283</v>
      </c>
      <c r="B339" s="9" t="s">
        <v>2284</v>
      </c>
      <c r="C339" s="3" t="s">
        <v>2285</v>
      </c>
      <c r="D339" s="1" t="str">
        <f t="shared" si="5"/>
        <v>https://www.com-mw.com/product/92568587024.html</v>
      </c>
      <c r="E339" s="3">
        <v>1500</v>
      </c>
      <c r="F339" s="3">
        <v>1700</v>
      </c>
      <c r="G339" s="3" t="s">
        <v>25409</v>
      </c>
      <c r="H339" s="3">
        <v>20</v>
      </c>
      <c r="I339" s="3" t="s">
        <v>25427</v>
      </c>
      <c r="J339" s="3">
        <v>50</v>
      </c>
      <c r="K339" s="3" t="s">
        <v>18124</v>
      </c>
    </row>
    <row r="340" spans="1:12" hidden="1" x14ac:dyDescent="0.4">
      <c r="A340" s="3" t="s">
        <v>97</v>
      </c>
      <c r="B340" s="3" t="s">
        <v>11602</v>
      </c>
      <c r="C340" s="3" t="s">
        <v>11603</v>
      </c>
      <c r="D340" s="1" t="str">
        <f t="shared" si="5"/>
        <v>https://www.com-mw.com/product/92787358046.html</v>
      </c>
      <c r="E340" s="3">
        <v>1500</v>
      </c>
      <c r="F340" s="3">
        <v>3000</v>
      </c>
      <c r="G340" s="3" t="s">
        <v>25406</v>
      </c>
      <c r="H340" s="3">
        <v>5</v>
      </c>
      <c r="I340" s="3" t="s">
        <v>25423</v>
      </c>
      <c r="J340" s="3">
        <v>5</v>
      </c>
      <c r="K340" s="3" t="s">
        <v>18124</v>
      </c>
    </row>
    <row r="341" spans="1:12" x14ac:dyDescent="0.4">
      <c r="A341" s="10" t="s">
        <v>25448</v>
      </c>
      <c r="B341" s="10" t="s">
        <v>25473</v>
      </c>
      <c r="C341" s="10"/>
      <c r="D341" s="1" t="str">
        <f t="shared" si="5"/>
        <v/>
      </c>
      <c r="E341" s="10">
        <v>1500</v>
      </c>
      <c r="F341" s="10">
        <v>3600</v>
      </c>
      <c r="G341" s="3" t="s">
        <v>25387</v>
      </c>
      <c r="H341" s="3">
        <v>10</v>
      </c>
      <c r="I341" s="3" t="s">
        <v>25426</v>
      </c>
      <c r="J341" s="3">
        <v>100</v>
      </c>
      <c r="K341" s="3" t="s">
        <v>18124</v>
      </c>
      <c r="L341" s="10"/>
    </row>
    <row r="342" spans="1:12" x14ac:dyDescent="0.4">
      <c r="A342" s="10" t="s">
        <v>25448</v>
      </c>
      <c r="B342" s="10" t="s">
        <v>25474</v>
      </c>
      <c r="C342" s="10"/>
      <c r="D342" s="1" t="str">
        <f t="shared" si="5"/>
        <v/>
      </c>
      <c r="E342" s="10">
        <v>1500</v>
      </c>
      <c r="F342" s="10">
        <v>3600</v>
      </c>
      <c r="G342" s="3" t="s">
        <v>25387</v>
      </c>
      <c r="H342" s="3">
        <v>10</v>
      </c>
      <c r="I342" s="3" t="s">
        <v>25426</v>
      </c>
      <c r="J342" s="3">
        <v>100</v>
      </c>
      <c r="K342" s="3" t="s">
        <v>18124</v>
      </c>
      <c r="L342" s="10"/>
    </row>
    <row r="343" spans="1:12" hidden="1" x14ac:dyDescent="0.4">
      <c r="A343" s="3" t="s">
        <v>91</v>
      </c>
      <c r="B343" s="3" t="s">
        <v>122</v>
      </c>
      <c r="C343" s="3" t="s">
        <v>123</v>
      </c>
      <c r="D343" s="1" t="str">
        <f t="shared" si="5"/>
        <v>https://www.com-mw.com/product/74207992817.html</v>
      </c>
      <c r="E343" s="3">
        <v>1550</v>
      </c>
      <c r="F343" s="3">
        <v>1620</v>
      </c>
      <c r="G343" s="3" t="s">
        <v>25387</v>
      </c>
      <c r="H343" s="3">
        <v>9</v>
      </c>
      <c r="I343" s="3" t="s">
        <v>25423</v>
      </c>
      <c r="K343" s="3" t="s">
        <v>18122</v>
      </c>
    </row>
    <row r="344" spans="1:12" hidden="1" x14ac:dyDescent="0.4">
      <c r="A344" s="3" t="s">
        <v>17058</v>
      </c>
      <c r="B344" s="3" t="s">
        <v>17059</v>
      </c>
      <c r="C344" s="3" t="s">
        <v>17060</v>
      </c>
      <c r="D344" s="1" t="str">
        <f t="shared" si="5"/>
        <v>https://www.com-mw.com/product/79479135511.html</v>
      </c>
      <c r="E344" s="3">
        <v>1550</v>
      </c>
      <c r="F344" s="3">
        <v>1620</v>
      </c>
      <c r="G344" s="3" t="s">
        <v>25409</v>
      </c>
      <c r="H344" s="3">
        <v>12</v>
      </c>
      <c r="I344" s="3" t="s">
        <v>25423</v>
      </c>
      <c r="J344" s="3">
        <v>10</v>
      </c>
      <c r="K344" s="3" t="s">
        <v>18124</v>
      </c>
    </row>
    <row r="345" spans="1:12" x14ac:dyDescent="0.4">
      <c r="A345" s="3" t="s">
        <v>7938</v>
      </c>
      <c r="B345" s="3" t="s">
        <v>12178</v>
      </c>
      <c r="C345" s="3" t="s">
        <v>12179</v>
      </c>
      <c r="D345" s="1" t="str">
        <f t="shared" si="5"/>
        <v>https://www.com-mw.com/product/42383703935.html</v>
      </c>
      <c r="E345" s="3">
        <v>1550</v>
      </c>
      <c r="F345" s="3">
        <v>1650</v>
      </c>
      <c r="G345" s="3" t="s">
        <v>25409</v>
      </c>
      <c r="H345" s="3">
        <v>6</v>
      </c>
      <c r="I345" s="3" t="s">
        <v>25426</v>
      </c>
      <c r="J345" s="3">
        <v>50</v>
      </c>
      <c r="K345" s="3" t="s">
        <v>18124</v>
      </c>
    </row>
    <row r="346" spans="1:12" x14ac:dyDescent="0.4">
      <c r="A346" s="3" t="s">
        <v>7938</v>
      </c>
      <c r="B346" s="3" t="s">
        <v>7941</v>
      </c>
      <c r="C346" s="3" t="s">
        <v>7942</v>
      </c>
      <c r="D346" s="1" t="str">
        <f t="shared" si="5"/>
        <v>https://www.com-mw.com/product/73688900930.html</v>
      </c>
      <c r="E346" s="3">
        <v>1550</v>
      </c>
      <c r="F346" s="3">
        <v>1650</v>
      </c>
      <c r="G346" s="3" t="s">
        <v>25409</v>
      </c>
      <c r="H346" s="3">
        <v>10</v>
      </c>
      <c r="I346" s="3" t="s">
        <v>25426</v>
      </c>
      <c r="J346" s="3">
        <v>50</v>
      </c>
      <c r="K346" s="3" t="s">
        <v>18124</v>
      </c>
    </row>
    <row r="347" spans="1:12" hidden="1" x14ac:dyDescent="0.4">
      <c r="A347" s="3" t="s">
        <v>12504</v>
      </c>
      <c r="B347" s="3" t="s">
        <v>16277</v>
      </c>
      <c r="C347" s="3" t="s">
        <v>16278</v>
      </c>
      <c r="D347" s="1" t="str">
        <f t="shared" si="5"/>
        <v>https://www.com-mw.com/product/27901929511.html</v>
      </c>
      <c r="E347" s="3">
        <v>1550</v>
      </c>
      <c r="F347" s="3">
        <v>1650</v>
      </c>
      <c r="G347" s="3" t="s">
        <v>25389</v>
      </c>
      <c r="H347" s="3">
        <v>12</v>
      </c>
      <c r="I347" s="3" t="s">
        <v>25423</v>
      </c>
      <c r="J347" s="3">
        <v>20</v>
      </c>
      <c r="K347" s="3" t="s">
        <v>18122</v>
      </c>
    </row>
    <row r="348" spans="1:12" x14ac:dyDescent="0.4">
      <c r="A348" s="3" t="s">
        <v>12517</v>
      </c>
      <c r="B348" s="3" t="s">
        <v>12527</v>
      </c>
      <c r="C348" s="3" t="s">
        <v>12528</v>
      </c>
      <c r="D348" s="1" t="str">
        <f t="shared" si="5"/>
        <v>https://www.com-mw.com/product/54744467839.html</v>
      </c>
      <c r="E348" s="3">
        <v>1550</v>
      </c>
      <c r="F348" s="3">
        <v>1680</v>
      </c>
      <c r="G348" s="3" t="s">
        <v>25409</v>
      </c>
      <c r="H348" s="3">
        <v>5</v>
      </c>
      <c r="I348" s="3" t="s">
        <v>25426</v>
      </c>
      <c r="J348" s="3">
        <v>50</v>
      </c>
      <c r="K348" s="3" t="s">
        <v>18124</v>
      </c>
    </row>
    <row r="349" spans="1:12" x14ac:dyDescent="0.4">
      <c r="A349" s="3" t="s">
        <v>12520</v>
      </c>
      <c r="B349" s="3" t="s">
        <v>13638</v>
      </c>
      <c r="C349" s="3" t="s">
        <v>13639</v>
      </c>
      <c r="D349" s="1" t="str">
        <f t="shared" si="5"/>
        <v>https://www.com-mw.com/product/79508061730.html</v>
      </c>
      <c r="E349" s="3">
        <v>1550</v>
      </c>
      <c r="F349" s="3">
        <v>1680</v>
      </c>
      <c r="G349" s="3" t="s">
        <v>25409</v>
      </c>
      <c r="H349" s="3">
        <v>5</v>
      </c>
      <c r="I349" s="3" t="s">
        <v>25426</v>
      </c>
      <c r="J349" s="3">
        <v>50</v>
      </c>
      <c r="K349" s="3" t="s">
        <v>18124</v>
      </c>
    </row>
    <row r="350" spans="1:12" hidden="1" x14ac:dyDescent="0.4">
      <c r="A350" s="3" t="s">
        <v>1</v>
      </c>
      <c r="B350" s="3" t="s">
        <v>16196</v>
      </c>
      <c r="C350" s="3" t="s">
        <v>16197</v>
      </c>
      <c r="D350" s="1" t="str">
        <f t="shared" si="5"/>
        <v>https://www.com-mw.com/product/69980638723.html</v>
      </c>
      <c r="E350" s="3">
        <v>1558</v>
      </c>
      <c r="F350" s="3">
        <v>1578</v>
      </c>
      <c r="G350" s="3" t="s">
        <v>25387</v>
      </c>
      <c r="I350" s="3" t="s">
        <v>25390</v>
      </c>
      <c r="J350" s="3">
        <v>50</v>
      </c>
      <c r="K350" s="3" t="s">
        <v>18122</v>
      </c>
    </row>
    <row r="351" spans="1:12" hidden="1" x14ac:dyDescent="0.4">
      <c r="A351" s="3" t="s">
        <v>25475</v>
      </c>
      <c r="B351" s="3" t="s">
        <v>9564</v>
      </c>
      <c r="C351" s="3" t="s">
        <v>9565</v>
      </c>
      <c r="D351" s="1" t="str">
        <f t="shared" si="5"/>
        <v>https://www.com-mw.com/product/81957846606.html</v>
      </c>
      <c r="E351" s="3">
        <v>1700</v>
      </c>
      <c r="F351" s="3">
        <v>2500</v>
      </c>
      <c r="G351" s="3" t="s">
        <v>25389</v>
      </c>
      <c r="H351" s="3">
        <v>2</v>
      </c>
      <c r="I351" s="3" t="s">
        <v>25390</v>
      </c>
      <c r="J351" s="3">
        <v>100</v>
      </c>
      <c r="K351" s="3" t="s">
        <v>18124</v>
      </c>
    </row>
    <row r="352" spans="1:12" hidden="1" x14ac:dyDescent="0.4">
      <c r="A352" s="3" t="s">
        <v>12504</v>
      </c>
      <c r="B352" s="3" t="s">
        <v>12505</v>
      </c>
      <c r="C352" s="3" t="s">
        <v>12506</v>
      </c>
      <c r="D352" s="1" t="str">
        <f t="shared" si="5"/>
        <v>https://www.com-mw.com/product/69262682682.html</v>
      </c>
      <c r="E352" s="3">
        <v>1700</v>
      </c>
      <c r="F352" s="3">
        <v>5900</v>
      </c>
      <c r="G352" s="3" t="s">
        <v>25389</v>
      </c>
      <c r="H352" s="3">
        <v>11</v>
      </c>
      <c r="I352" s="3" t="s">
        <v>25427</v>
      </c>
      <c r="J352" s="3">
        <v>50</v>
      </c>
      <c r="K352" s="3" t="s">
        <v>18122</v>
      </c>
    </row>
    <row r="353" spans="1:11" x14ac:dyDescent="0.4">
      <c r="A353" s="3" t="s">
        <v>117</v>
      </c>
      <c r="B353" s="3" t="s">
        <v>17006</v>
      </c>
      <c r="C353" s="3" t="s">
        <v>17007</v>
      </c>
      <c r="D353" s="1" t="str">
        <f t="shared" si="5"/>
        <v>https://www.com-mw.com/product/42129234347.html</v>
      </c>
      <c r="E353" s="3">
        <v>1700</v>
      </c>
      <c r="F353" s="3">
        <v>6000</v>
      </c>
      <c r="G353" s="3" t="s">
        <v>25406</v>
      </c>
      <c r="H353" s="3">
        <v>6</v>
      </c>
      <c r="I353" s="3" t="s">
        <v>25426</v>
      </c>
      <c r="J353" s="3">
        <v>20</v>
      </c>
      <c r="K353" s="3" t="s">
        <v>18122</v>
      </c>
    </row>
    <row r="354" spans="1:11" x14ac:dyDescent="0.4">
      <c r="A354" s="3" t="s">
        <v>108</v>
      </c>
      <c r="B354" s="3" t="s">
        <v>17004</v>
      </c>
      <c r="C354" s="3" t="s">
        <v>17005</v>
      </c>
      <c r="D354" s="1" t="str">
        <f t="shared" si="5"/>
        <v>https://www.com-mw.com/product/51853196088.html</v>
      </c>
      <c r="E354" s="3">
        <v>1700</v>
      </c>
      <c r="F354" s="3">
        <v>6000</v>
      </c>
      <c r="G354" s="3" t="s">
        <v>25387</v>
      </c>
      <c r="H354" s="3">
        <v>10</v>
      </c>
      <c r="I354" s="3" t="s">
        <v>25426</v>
      </c>
      <c r="J354" s="3">
        <v>20</v>
      </c>
      <c r="K354" s="3" t="s">
        <v>18122</v>
      </c>
    </row>
    <row r="355" spans="1:11" x14ac:dyDescent="0.4">
      <c r="A355" s="3" t="s">
        <v>9675</v>
      </c>
      <c r="B355" s="3" t="s">
        <v>15016</v>
      </c>
      <c r="C355" s="3" t="s">
        <v>15017</v>
      </c>
      <c r="D355" s="1" t="str">
        <f t="shared" si="5"/>
        <v>https://www.com-mw.com/product/74970936918.html</v>
      </c>
      <c r="E355" s="3">
        <v>1720</v>
      </c>
      <c r="F355" s="3">
        <v>2610</v>
      </c>
      <c r="G355" s="3" t="s">
        <v>25387</v>
      </c>
      <c r="H355" s="3">
        <v>10</v>
      </c>
      <c r="I355" s="3" t="s">
        <v>25426</v>
      </c>
      <c r="J355" s="3">
        <v>50</v>
      </c>
      <c r="K355" s="3" t="s">
        <v>18122</v>
      </c>
    </row>
    <row r="356" spans="1:11" x14ac:dyDescent="0.4">
      <c r="A356" s="3" t="s">
        <v>9675</v>
      </c>
      <c r="B356" s="3" t="s">
        <v>15018</v>
      </c>
      <c r="C356" s="3" t="s">
        <v>15019</v>
      </c>
      <c r="D356" s="1" t="str">
        <f t="shared" si="5"/>
        <v>https://www.com-mw.com/product/86724761261.html</v>
      </c>
      <c r="E356" s="3">
        <v>1720</v>
      </c>
      <c r="F356" s="3">
        <v>2610</v>
      </c>
      <c r="G356" s="3" t="s">
        <v>25387</v>
      </c>
      <c r="H356" s="3">
        <v>10</v>
      </c>
      <c r="I356" s="3" t="s">
        <v>25426</v>
      </c>
      <c r="J356" s="3">
        <v>50</v>
      </c>
      <c r="K356" s="3" t="s">
        <v>18122</v>
      </c>
    </row>
    <row r="357" spans="1:11" x14ac:dyDescent="0.4">
      <c r="A357" s="3" t="s">
        <v>9675</v>
      </c>
      <c r="B357" s="3" t="s">
        <v>15012</v>
      </c>
      <c r="C357" s="3" t="s">
        <v>15013</v>
      </c>
      <c r="D357" s="1" t="str">
        <f t="shared" si="5"/>
        <v>https://www.com-mw.com/product/20305360031.html</v>
      </c>
      <c r="E357" s="3">
        <v>1720</v>
      </c>
      <c r="F357" s="3">
        <v>2610</v>
      </c>
      <c r="G357" s="3" t="s">
        <v>25387</v>
      </c>
      <c r="H357" s="3">
        <v>10</v>
      </c>
      <c r="I357" s="3" t="s">
        <v>25426</v>
      </c>
      <c r="J357" s="3">
        <v>100</v>
      </c>
      <c r="K357" s="3" t="s">
        <v>18124</v>
      </c>
    </row>
    <row r="358" spans="1:11" x14ac:dyDescent="0.4">
      <c r="A358" s="3" t="s">
        <v>9675</v>
      </c>
      <c r="B358" s="3" t="s">
        <v>15014</v>
      </c>
      <c r="C358" s="3" t="s">
        <v>15015</v>
      </c>
      <c r="D358" s="1" t="str">
        <f t="shared" si="5"/>
        <v>https://www.com-mw.com/product/68697484688.html</v>
      </c>
      <c r="E358" s="3">
        <v>1720</v>
      </c>
      <c r="F358" s="3">
        <v>2610</v>
      </c>
      <c r="G358" s="3" t="s">
        <v>25387</v>
      </c>
      <c r="H358" s="3">
        <v>10</v>
      </c>
      <c r="I358" s="3" t="s">
        <v>25426</v>
      </c>
      <c r="J358" s="3">
        <v>100</v>
      </c>
      <c r="K358" s="3" t="s">
        <v>18124</v>
      </c>
    </row>
    <row r="359" spans="1:11" x14ac:dyDescent="0.4">
      <c r="A359" s="3" t="s">
        <v>9675</v>
      </c>
      <c r="B359" s="3" t="s">
        <v>15010</v>
      </c>
      <c r="C359" s="3" t="s">
        <v>15011</v>
      </c>
      <c r="D359" s="1" t="str">
        <f t="shared" si="5"/>
        <v>https://www.com-mw.com/product/31106131415.html</v>
      </c>
      <c r="E359" s="3">
        <v>1720</v>
      </c>
      <c r="F359" s="3">
        <v>2610</v>
      </c>
      <c r="G359" s="3" t="s">
        <v>25387</v>
      </c>
      <c r="H359" s="3">
        <v>10</v>
      </c>
      <c r="I359" s="3" t="s">
        <v>25426</v>
      </c>
      <c r="J359" s="3">
        <v>200</v>
      </c>
      <c r="K359" s="3" t="s">
        <v>18127</v>
      </c>
    </row>
    <row r="360" spans="1:11" x14ac:dyDescent="0.4">
      <c r="A360" s="3" t="s">
        <v>9675</v>
      </c>
      <c r="B360" s="3" t="s">
        <v>15026</v>
      </c>
      <c r="C360" s="3" t="s">
        <v>15027</v>
      </c>
      <c r="D360" s="1" t="str">
        <f t="shared" si="5"/>
        <v>https://www.com-mw.com/product/26715878360.html</v>
      </c>
      <c r="E360" s="3">
        <v>1720</v>
      </c>
      <c r="F360" s="3">
        <v>2610</v>
      </c>
      <c r="G360" s="3" t="s">
        <v>25387</v>
      </c>
      <c r="H360" s="3">
        <v>15</v>
      </c>
      <c r="I360" s="3" t="s">
        <v>25426</v>
      </c>
      <c r="J360" s="3">
        <v>50</v>
      </c>
      <c r="K360" s="3" t="s">
        <v>18122</v>
      </c>
    </row>
    <row r="361" spans="1:11" x14ac:dyDescent="0.4">
      <c r="A361" s="3" t="s">
        <v>9675</v>
      </c>
      <c r="B361" s="3" t="s">
        <v>15028</v>
      </c>
      <c r="C361" s="3" t="s">
        <v>15029</v>
      </c>
      <c r="D361" s="1" t="str">
        <f t="shared" si="5"/>
        <v>https://www.com-mw.com/product/82898610319.html</v>
      </c>
      <c r="E361" s="3">
        <v>1720</v>
      </c>
      <c r="F361" s="3">
        <v>2610</v>
      </c>
      <c r="G361" s="3" t="s">
        <v>25387</v>
      </c>
      <c r="H361" s="3">
        <v>15</v>
      </c>
      <c r="I361" s="3" t="s">
        <v>25426</v>
      </c>
      <c r="J361" s="3">
        <v>50</v>
      </c>
      <c r="K361" s="3" t="s">
        <v>18122</v>
      </c>
    </row>
    <row r="362" spans="1:11" x14ac:dyDescent="0.4">
      <c r="A362" s="3" t="s">
        <v>9675</v>
      </c>
      <c r="B362" s="3" t="s">
        <v>15022</v>
      </c>
      <c r="C362" s="3" t="s">
        <v>15023</v>
      </c>
      <c r="D362" s="1" t="str">
        <f t="shared" si="5"/>
        <v>https://www.com-mw.com/product/25150082559.html</v>
      </c>
      <c r="E362" s="3">
        <v>1720</v>
      </c>
      <c r="F362" s="3">
        <v>2610</v>
      </c>
      <c r="G362" s="3" t="s">
        <v>25387</v>
      </c>
      <c r="H362" s="3">
        <v>15</v>
      </c>
      <c r="I362" s="3" t="s">
        <v>25426</v>
      </c>
      <c r="J362" s="3">
        <v>100</v>
      </c>
      <c r="K362" s="3" t="s">
        <v>18124</v>
      </c>
    </row>
    <row r="363" spans="1:11" x14ac:dyDescent="0.4">
      <c r="A363" s="3" t="s">
        <v>9675</v>
      </c>
      <c r="B363" s="3" t="s">
        <v>15020</v>
      </c>
      <c r="C363" s="3" t="s">
        <v>15021</v>
      </c>
      <c r="D363" s="1" t="str">
        <f t="shared" si="5"/>
        <v>https://www.com-mw.com/product/45911936894.html</v>
      </c>
      <c r="E363" s="3">
        <v>1720</v>
      </c>
      <c r="F363" s="3">
        <v>2610</v>
      </c>
      <c r="G363" s="3" t="s">
        <v>25387</v>
      </c>
      <c r="H363" s="3">
        <v>15</v>
      </c>
      <c r="I363" s="3" t="s">
        <v>25426</v>
      </c>
      <c r="J363" s="3">
        <v>200</v>
      </c>
      <c r="K363" s="3" t="s">
        <v>18127</v>
      </c>
    </row>
    <row r="364" spans="1:11" x14ac:dyDescent="0.4">
      <c r="A364" s="3" t="s">
        <v>9675</v>
      </c>
      <c r="B364" s="3" t="s">
        <v>15024</v>
      </c>
      <c r="C364" s="3" t="s">
        <v>15025</v>
      </c>
      <c r="D364" s="1" t="str">
        <f t="shared" si="5"/>
        <v>https://www.com-mw.com/product/22033627505.html</v>
      </c>
      <c r="E364" s="3">
        <v>1720</v>
      </c>
      <c r="F364" s="3">
        <v>2610</v>
      </c>
      <c r="G364" s="3" t="s">
        <v>25387</v>
      </c>
      <c r="H364" s="3">
        <v>100</v>
      </c>
      <c r="I364" s="3" t="s">
        <v>25426</v>
      </c>
      <c r="J364" s="3">
        <v>100</v>
      </c>
      <c r="K364" s="3" t="s">
        <v>18124</v>
      </c>
    </row>
    <row r="365" spans="1:11" hidden="1" x14ac:dyDescent="0.4">
      <c r="A365" s="3" t="s">
        <v>100</v>
      </c>
      <c r="B365" s="3" t="s">
        <v>12537</v>
      </c>
      <c r="C365" s="3" t="s">
        <v>12538</v>
      </c>
      <c r="D365" s="1" t="str">
        <f t="shared" si="5"/>
        <v>https://www.com-mw.com/product/84527777683.html</v>
      </c>
      <c r="E365" s="3">
        <v>1800</v>
      </c>
      <c r="F365" s="3">
        <v>2200</v>
      </c>
      <c r="G365" s="3" t="s">
        <v>25387</v>
      </c>
      <c r="H365" s="3">
        <v>1</v>
      </c>
      <c r="I365" s="3" t="s">
        <v>25390</v>
      </c>
      <c r="J365" s="3">
        <v>20</v>
      </c>
      <c r="K365" s="3" t="s">
        <v>18122</v>
      </c>
    </row>
    <row r="366" spans="1:11" x14ac:dyDescent="0.4">
      <c r="A366" s="3" t="s">
        <v>12517</v>
      </c>
      <c r="B366" s="3" t="s">
        <v>13198</v>
      </c>
      <c r="C366" s="3" t="s">
        <v>13199</v>
      </c>
      <c r="D366" s="1" t="str">
        <f t="shared" si="5"/>
        <v>https://www.com-mw.com/product/42456886841.html</v>
      </c>
      <c r="E366" s="3">
        <v>1950</v>
      </c>
      <c r="F366" s="3">
        <v>2350</v>
      </c>
      <c r="G366" s="3" t="s">
        <v>25409</v>
      </c>
      <c r="H366" s="3">
        <v>7</v>
      </c>
      <c r="I366" s="3" t="s">
        <v>25426</v>
      </c>
      <c r="J366" s="3">
        <v>50</v>
      </c>
      <c r="K366" s="3" t="s">
        <v>18124</v>
      </c>
    </row>
    <row r="367" spans="1:11" x14ac:dyDescent="0.4">
      <c r="A367" s="3" t="s">
        <v>12520</v>
      </c>
      <c r="B367" s="3" t="s">
        <v>13200</v>
      </c>
      <c r="C367" s="3" t="s">
        <v>13201</v>
      </c>
      <c r="D367" s="1" t="str">
        <f t="shared" si="5"/>
        <v>https://www.com-mw.com/product/51261739924.html</v>
      </c>
      <c r="E367" s="3">
        <v>1950</v>
      </c>
      <c r="F367" s="3">
        <v>2350</v>
      </c>
      <c r="G367" s="3" t="s">
        <v>25409</v>
      </c>
      <c r="H367" s="3">
        <v>7</v>
      </c>
      <c r="I367" s="3" t="s">
        <v>25426</v>
      </c>
      <c r="J367" s="3">
        <v>50</v>
      </c>
      <c r="K367" s="3" t="s">
        <v>18124</v>
      </c>
    </row>
    <row r="368" spans="1:11" x14ac:dyDescent="0.4">
      <c r="A368" s="3" t="s">
        <v>12517</v>
      </c>
      <c r="B368" s="3" t="s">
        <v>12518</v>
      </c>
      <c r="C368" s="3" t="s">
        <v>12519</v>
      </c>
      <c r="D368" s="1" t="str">
        <f t="shared" si="5"/>
        <v>https://www.com-mw.com/product/37583713511.html</v>
      </c>
      <c r="E368" s="3">
        <v>1980</v>
      </c>
      <c r="F368" s="3">
        <v>2300</v>
      </c>
      <c r="G368" s="3" t="s">
        <v>25409</v>
      </c>
      <c r="H368" s="3">
        <v>5</v>
      </c>
      <c r="I368" s="3" t="s">
        <v>25426</v>
      </c>
      <c r="J368" s="3">
        <v>50</v>
      </c>
      <c r="K368" s="3" t="s">
        <v>18124</v>
      </c>
    </row>
    <row r="369" spans="1:12" x14ac:dyDescent="0.4">
      <c r="A369" s="3" t="s">
        <v>12520</v>
      </c>
      <c r="B369" s="3" t="s">
        <v>13634</v>
      </c>
      <c r="C369" s="3" t="s">
        <v>13635</v>
      </c>
      <c r="D369" s="1" t="str">
        <f t="shared" si="5"/>
        <v>https://www.com-mw.com/product/25990409030.html</v>
      </c>
      <c r="E369" s="3">
        <v>1980</v>
      </c>
      <c r="F369" s="3">
        <v>2300</v>
      </c>
      <c r="G369" s="3" t="s">
        <v>25409</v>
      </c>
      <c r="H369" s="3">
        <v>5</v>
      </c>
      <c r="I369" s="3" t="s">
        <v>25426</v>
      </c>
      <c r="J369" s="3">
        <v>50</v>
      </c>
      <c r="K369" s="3" t="s">
        <v>18122</v>
      </c>
    </row>
    <row r="370" spans="1:12" x14ac:dyDescent="0.4">
      <c r="A370" s="3" t="s">
        <v>108</v>
      </c>
      <c r="B370" s="3" t="s">
        <v>9570</v>
      </c>
      <c r="C370" s="3" t="s">
        <v>9571</v>
      </c>
      <c r="D370" s="1" t="str">
        <f t="shared" si="5"/>
        <v>https://www.com-mw.com/product/50318191461.html</v>
      </c>
      <c r="E370" s="3">
        <v>2000</v>
      </c>
      <c r="F370" s="3">
        <v>2300</v>
      </c>
      <c r="G370" s="3" t="s">
        <v>25389</v>
      </c>
      <c r="H370" s="3">
        <v>6</v>
      </c>
      <c r="I370" s="3" t="s">
        <v>25426</v>
      </c>
      <c r="J370" s="3">
        <v>20</v>
      </c>
      <c r="K370" s="3" t="s">
        <v>18124</v>
      </c>
    </row>
    <row r="371" spans="1:12" x14ac:dyDescent="0.4">
      <c r="A371" s="3" t="s">
        <v>117</v>
      </c>
      <c r="B371" s="3" t="s">
        <v>11977</v>
      </c>
      <c r="C371" s="3" t="s">
        <v>11978</v>
      </c>
      <c r="D371" s="1" t="str">
        <f t="shared" si="5"/>
        <v>https://www.com-mw.com/product/17783921330.html</v>
      </c>
      <c r="E371" s="3">
        <v>2000</v>
      </c>
      <c r="F371" s="3">
        <v>4000</v>
      </c>
      <c r="G371" s="3" t="s">
        <v>25387</v>
      </c>
      <c r="H371" s="3">
        <v>6</v>
      </c>
      <c r="I371" s="3" t="s">
        <v>25426</v>
      </c>
      <c r="J371" s="3">
        <v>100</v>
      </c>
      <c r="K371" s="3" t="s">
        <v>18124</v>
      </c>
    </row>
    <row r="372" spans="1:12" x14ac:dyDescent="0.4">
      <c r="A372" s="3" t="s">
        <v>7938</v>
      </c>
      <c r="B372" s="3" t="s">
        <v>15737</v>
      </c>
      <c r="C372" s="3" t="s">
        <v>15738</v>
      </c>
      <c r="D372" s="1" t="str">
        <f t="shared" si="5"/>
        <v>https://www.com-mw.com/product/86400446617.html</v>
      </c>
      <c r="E372" s="3">
        <v>2000</v>
      </c>
      <c r="F372" s="3">
        <v>4000</v>
      </c>
      <c r="G372" s="3" t="s">
        <v>25409</v>
      </c>
      <c r="H372" s="3">
        <v>10</v>
      </c>
      <c r="I372" s="3" t="s">
        <v>25426</v>
      </c>
      <c r="J372" s="3">
        <v>20</v>
      </c>
      <c r="K372" s="3" t="s">
        <v>18122</v>
      </c>
    </row>
    <row r="373" spans="1:12" x14ac:dyDescent="0.4">
      <c r="A373" s="3" t="s">
        <v>12786</v>
      </c>
      <c r="B373" s="3" t="s">
        <v>12807</v>
      </c>
      <c r="C373" s="3" t="s">
        <v>12808</v>
      </c>
      <c r="D373" s="1" t="str">
        <f t="shared" si="5"/>
        <v>https://www.com-mw.com/product/28217162718.html</v>
      </c>
      <c r="E373" s="3">
        <v>2000</v>
      </c>
      <c r="F373" s="3">
        <v>4000</v>
      </c>
      <c r="G373" s="3" t="s">
        <v>25387</v>
      </c>
      <c r="H373" s="3">
        <v>10</v>
      </c>
      <c r="I373" s="3" t="s">
        <v>25426</v>
      </c>
      <c r="J373" s="3">
        <v>50</v>
      </c>
      <c r="K373" s="3" t="s">
        <v>18122</v>
      </c>
    </row>
    <row r="374" spans="1:12" x14ac:dyDescent="0.4">
      <c r="A374" s="3" t="s">
        <v>12786</v>
      </c>
      <c r="B374" s="3" t="s">
        <v>12809</v>
      </c>
      <c r="C374" s="3" t="s">
        <v>12810</v>
      </c>
      <c r="D374" s="1" t="str">
        <f t="shared" si="5"/>
        <v>https://www.com-mw.com/product/74440790621.html</v>
      </c>
      <c r="E374" s="3">
        <v>2000</v>
      </c>
      <c r="F374" s="3">
        <v>4000</v>
      </c>
      <c r="G374" s="3" t="s">
        <v>25387</v>
      </c>
      <c r="H374" s="3">
        <v>10</v>
      </c>
      <c r="I374" s="3" t="s">
        <v>25426</v>
      </c>
      <c r="J374" s="3">
        <v>50</v>
      </c>
      <c r="K374" s="3" t="s">
        <v>18122</v>
      </c>
    </row>
    <row r="375" spans="1:12" x14ac:dyDescent="0.4">
      <c r="A375" s="3" t="s">
        <v>108</v>
      </c>
      <c r="B375" s="3" t="s">
        <v>12549</v>
      </c>
      <c r="C375" s="3" t="s">
        <v>12550</v>
      </c>
      <c r="D375" s="1" t="str">
        <f t="shared" si="5"/>
        <v>https://www.com-mw.com/product/59405123201.html</v>
      </c>
      <c r="E375" s="3">
        <v>2000</v>
      </c>
      <c r="F375" s="3">
        <v>4000</v>
      </c>
      <c r="G375" s="3" t="s">
        <v>25387</v>
      </c>
      <c r="H375" s="3">
        <v>10</v>
      </c>
      <c r="I375" s="3" t="s">
        <v>25426</v>
      </c>
      <c r="J375" s="3">
        <v>100</v>
      </c>
      <c r="K375" s="3" t="s">
        <v>18124</v>
      </c>
    </row>
    <row r="376" spans="1:12" x14ac:dyDescent="0.4">
      <c r="A376" s="3" t="s">
        <v>12786</v>
      </c>
      <c r="B376" s="3" t="s">
        <v>12803</v>
      </c>
      <c r="C376" s="3" t="s">
        <v>12804</v>
      </c>
      <c r="D376" s="1" t="str">
        <f t="shared" si="5"/>
        <v>https://www.com-mw.com/product/37706029554.html</v>
      </c>
      <c r="E376" s="3">
        <v>2000</v>
      </c>
      <c r="F376" s="3">
        <v>4000</v>
      </c>
      <c r="G376" s="3" t="s">
        <v>25387</v>
      </c>
      <c r="H376" s="3">
        <v>10</v>
      </c>
      <c r="I376" s="3" t="s">
        <v>25426</v>
      </c>
      <c r="J376" s="3">
        <v>100</v>
      </c>
      <c r="K376" s="3" t="s">
        <v>18124</v>
      </c>
    </row>
    <row r="377" spans="1:12" x14ac:dyDescent="0.4">
      <c r="A377" s="3" t="s">
        <v>12786</v>
      </c>
      <c r="B377" s="3" t="s">
        <v>12805</v>
      </c>
      <c r="C377" s="3" t="s">
        <v>12806</v>
      </c>
      <c r="D377" s="1" t="str">
        <f t="shared" si="5"/>
        <v>https://www.com-mw.com/product/44085080504.html</v>
      </c>
      <c r="E377" s="3">
        <v>2000</v>
      </c>
      <c r="F377" s="3">
        <v>4000</v>
      </c>
      <c r="G377" s="3" t="s">
        <v>25387</v>
      </c>
      <c r="H377" s="3">
        <v>10</v>
      </c>
      <c r="I377" s="3" t="s">
        <v>25426</v>
      </c>
      <c r="J377" s="3">
        <v>100</v>
      </c>
      <c r="K377" s="3" t="s">
        <v>18124</v>
      </c>
    </row>
    <row r="378" spans="1:12" x14ac:dyDescent="0.4">
      <c r="A378" s="3" t="s">
        <v>12786</v>
      </c>
      <c r="B378" s="3" t="s">
        <v>12815</v>
      </c>
      <c r="C378" s="3" t="s">
        <v>12816</v>
      </c>
      <c r="D378" s="1" t="str">
        <f t="shared" si="5"/>
        <v>https://www.com-mw.com/product/76677783052.html</v>
      </c>
      <c r="E378" s="3">
        <v>2000</v>
      </c>
      <c r="F378" s="3">
        <v>4000</v>
      </c>
      <c r="G378" s="3" t="s">
        <v>25387</v>
      </c>
      <c r="H378" s="3">
        <v>15</v>
      </c>
      <c r="I378" s="3" t="s">
        <v>25426</v>
      </c>
      <c r="J378" s="3">
        <v>50</v>
      </c>
      <c r="K378" s="3" t="s">
        <v>18122</v>
      </c>
    </row>
    <row r="379" spans="1:12" x14ac:dyDescent="0.4">
      <c r="A379" s="3" t="s">
        <v>12786</v>
      </c>
      <c r="B379" s="3" t="s">
        <v>12817</v>
      </c>
      <c r="C379" s="3" t="s">
        <v>12818</v>
      </c>
      <c r="D379" s="1" t="str">
        <f t="shared" si="5"/>
        <v>https://www.com-mw.com/product/23924143169.html</v>
      </c>
      <c r="E379" s="3">
        <v>2000</v>
      </c>
      <c r="F379" s="3">
        <v>4000</v>
      </c>
      <c r="G379" s="3" t="s">
        <v>25387</v>
      </c>
      <c r="H379" s="3">
        <v>15</v>
      </c>
      <c r="I379" s="3" t="s">
        <v>25426</v>
      </c>
      <c r="J379" s="3">
        <v>50</v>
      </c>
      <c r="K379" s="3" t="s">
        <v>18122</v>
      </c>
    </row>
    <row r="380" spans="1:12" x14ac:dyDescent="0.4">
      <c r="A380" s="3" t="s">
        <v>12786</v>
      </c>
      <c r="B380" s="3" t="s">
        <v>12811</v>
      </c>
      <c r="C380" s="3" t="s">
        <v>12812</v>
      </c>
      <c r="D380" s="1" t="str">
        <f t="shared" si="5"/>
        <v>https://www.com-mw.com/product/89912928253.html</v>
      </c>
      <c r="E380" s="3">
        <v>2000</v>
      </c>
      <c r="F380" s="3">
        <v>4000</v>
      </c>
      <c r="G380" s="3" t="s">
        <v>25387</v>
      </c>
      <c r="H380" s="3">
        <v>15</v>
      </c>
      <c r="I380" s="3" t="s">
        <v>25426</v>
      </c>
      <c r="J380" s="3">
        <v>100</v>
      </c>
      <c r="K380" s="3" t="s">
        <v>18124</v>
      </c>
    </row>
    <row r="381" spans="1:12" x14ac:dyDescent="0.4">
      <c r="A381" s="3" t="s">
        <v>12786</v>
      </c>
      <c r="B381" s="3" t="s">
        <v>12813</v>
      </c>
      <c r="C381" s="3" t="s">
        <v>12814</v>
      </c>
      <c r="D381" s="1" t="str">
        <f t="shared" si="5"/>
        <v>https://www.com-mw.com/product/98748036345.html</v>
      </c>
      <c r="E381" s="3">
        <v>2000</v>
      </c>
      <c r="F381" s="3">
        <v>4000</v>
      </c>
      <c r="G381" s="3" t="s">
        <v>25387</v>
      </c>
      <c r="H381" s="3">
        <v>15</v>
      </c>
      <c r="I381" s="3" t="s">
        <v>25426</v>
      </c>
      <c r="J381" s="3">
        <v>100</v>
      </c>
      <c r="K381" s="3" t="s">
        <v>18124</v>
      </c>
    </row>
    <row r="382" spans="1:12" x14ac:dyDescent="0.4">
      <c r="A382" s="3" t="s">
        <v>108</v>
      </c>
      <c r="B382" s="3" t="s">
        <v>14221</v>
      </c>
      <c r="C382" s="3" t="s">
        <v>14222</v>
      </c>
      <c r="D382" s="1" t="str">
        <f t="shared" si="5"/>
        <v>https://www.com-mw.com/product/53117648528.html</v>
      </c>
      <c r="E382" s="3">
        <v>2000</v>
      </c>
      <c r="F382" s="3">
        <v>4000</v>
      </c>
      <c r="G382" s="3" t="s">
        <v>25389</v>
      </c>
      <c r="H382" s="3">
        <v>15</v>
      </c>
      <c r="I382" s="3" t="s">
        <v>25426</v>
      </c>
      <c r="J382" s="3">
        <v>100</v>
      </c>
      <c r="K382" s="3" t="s">
        <v>18124</v>
      </c>
    </row>
    <row r="383" spans="1:12" hidden="1" x14ac:dyDescent="0.4">
      <c r="A383" s="3" t="s">
        <v>97</v>
      </c>
      <c r="B383" s="3" t="s">
        <v>16219</v>
      </c>
      <c r="C383" s="3" t="s">
        <v>16220</v>
      </c>
      <c r="D383" s="1" t="str">
        <f t="shared" si="5"/>
        <v>https://www.com-mw.com/product/67823937412.html</v>
      </c>
      <c r="E383" s="3">
        <v>2000</v>
      </c>
      <c r="F383" s="3">
        <v>4000</v>
      </c>
      <c r="G383" s="3" t="s">
        <v>25387</v>
      </c>
      <c r="I383" s="3" t="s">
        <v>25423</v>
      </c>
    </row>
    <row r="384" spans="1:12" x14ac:dyDescent="0.4">
      <c r="A384" s="10" t="s">
        <v>25448</v>
      </c>
      <c r="B384" s="10" t="s">
        <v>25476</v>
      </c>
      <c r="C384" s="10"/>
      <c r="D384" s="1" t="str">
        <f t="shared" si="5"/>
        <v/>
      </c>
      <c r="E384" s="10">
        <v>2000</v>
      </c>
      <c r="F384" s="10">
        <v>4800</v>
      </c>
      <c r="G384" s="3" t="s">
        <v>25387</v>
      </c>
      <c r="H384" s="3">
        <v>10</v>
      </c>
      <c r="I384" s="3" t="s">
        <v>25426</v>
      </c>
      <c r="J384" s="3">
        <v>100</v>
      </c>
      <c r="K384" s="3" t="s">
        <v>18124</v>
      </c>
      <c r="L384" s="10"/>
    </row>
    <row r="385" spans="1:12" x14ac:dyDescent="0.4">
      <c r="A385" s="10" t="s">
        <v>25448</v>
      </c>
      <c r="B385" s="10" t="s">
        <v>25477</v>
      </c>
      <c r="C385" s="10"/>
      <c r="D385" s="1" t="str">
        <f t="shared" si="5"/>
        <v/>
      </c>
      <c r="E385" s="10">
        <v>2000</v>
      </c>
      <c r="F385" s="10">
        <v>4800</v>
      </c>
      <c r="G385" s="3" t="s">
        <v>25387</v>
      </c>
      <c r="H385" s="3">
        <v>10</v>
      </c>
      <c r="I385" s="3" t="s">
        <v>25426</v>
      </c>
      <c r="J385" s="3">
        <v>100</v>
      </c>
      <c r="K385" s="3" t="s">
        <v>18124</v>
      </c>
      <c r="L385" s="10"/>
    </row>
    <row r="386" spans="1:12" x14ac:dyDescent="0.4">
      <c r="A386" s="3" t="s">
        <v>108</v>
      </c>
      <c r="B386" s="3" t="s">
        <v>12460</v>
      </c>
      <c r="C386" s="3" t="s">
        <v>12461</v>
      </c>
      <c r="D386" s="1" t="str">
        <f t="shared" si="5"/>
        <v>https://www.com-mw.com/product/52884883744.html</v>
      </c>
      <c r="E386" s="3">
        <v>2000</v>
      </c>
      <c r="F386" s="3">
        <v>6000</v>
      </c>
      <c r="G386" s="3" t="s">
        <v>25387</v>
      </c>
      <c r="H386" s="3">
        <v>7</v>
      </c>
      <c r="I386" s="3" t="s">
        <v>25426</v>
      </c>
      <c r="J386" s="3">
        <v>50</v>
      </c>
      <c r="K386" s="3" t="s">
        <v>18124</v>
      </c>
    </row>
    <row r="387" spans="1:12" x14ac:dyDescent="0.4">
      <c r="A387" s="3" t="s">
        <v>108</v>
      </c>
      <c r="B387" s="3" t="s">
        <v>16994</v>
      </c>
      <c r="C387" s="3" t="s">
        <v>16995</v>
      </c>
      <c r="D387" s="1" t="str">
        <f t="shared" si="5"/>
        <v>https://www.com-mw.com/product/80502355653.html</v>
      </c>
      <c r="E387" s="3">
        <v>2000</v>
      </c>
      <c r="F387" s="3">
        <v>6000</v>
      </c>
      <c r="G387" s="3" t="s">
        <v>25387</v>
      </c>
      <c r="H387" s="3">
        <v>10</v>
      </c>
      <c r="I387" s="3" t="s">
        <v>25426</v>
      </c>
      <c r="J387" s="3">
        <v>20</v>
      </c>
      <c r="K387" s="3" t="s">
        <v>18122</v>
      </c>
    </row>
    <row r="388" spans="1:12" x14ac:dyDescent="0.4">
      <c r="A388" s="3" t="s">
        <v>12132</v>
      </c>
      <c r="B388" s="3" t="s">
        <v>12135</v>
      </c>
      <c r="C388" s="3" t="s">
        <v>12136</v>
      </c>
      <c r="D388" s="1" t="str">
        <f t="shared" ref="D388:D451" si="6">HYPERLINK(C388)</f>
        <v>https://www.com-mw.com/product/41019152235.html</v>
      </c>
      <c r="E388" s="3">
        <v>2000</v>
      </c>
      <c r="F388" s="3">
        <v>6000</v>
      </c>
      <c r="G388" s="3" t="s">
        <v>25387</v>
      </c>
      <c r="H388" s="3">
        <v>10</v>
      </c>
      <c r="I388" s="3" t="s">
        <v>25426</v>
      </c>
      <c r="J388" s="3">
        <v>50</v>
      </c>
      <c r="K388" s="3" t="s">
        <v>18124</v>
      </c>
    </row>
    <row r="389" spans="1:12" x14ac:dyDescent="0.4">
      <c r="A389" s="3" t="s">
        <v>108</v>
      </c>
      <c r="B389" s="3" t="s">
        <v>12492</v>
      </c>
      <c r="C389" s="3" t="s">
        <v>12493</v>
      </c>
      <c r="D389" s="1" t="str">
        <f t="shared" si="6"/>
        <v>https://www.com-mw.com/product/61495971378.html</v>
      </c>
      <c r="E389" s="3">
        <v>2000</v>
      </c>
      <c r="F389" s="3">
        <v>6000</v>
      </c>
      <c r="G389" s="3" t="s">
        <v>25387</v>
      </c>
      <c r="H389" s="3">
        <v>10</v>
      </c>
      <c r="I389" s="3" t="s">
        <v>25426</v>
      </c>
      <c r="J389" s="3">
        <v>50</v>
      </c>
      <c r="K389" s="3" t="s">
        <v>18122</v>
      </c>
    </row>
    <row r="390" spans="1:12" x14ac:dyDescent="0.4">
      <c r="A390" s="3" t="s">
        <v>9670</v>
      </c>
      <c r="B390" s="3" t="s">
        <v>13340</v>
      </c>
      <c r="C390" s="3" t="s">
        <v>13341</v>
      </c>
      <c r="D390" s="1" t="str">
        <f t="shared" si="6"/>
        <v>https://www.com-mw.com/product/93751347989.html</v>
      </c>
      <c r="E390" s="3">
        <v>2000</v>
      </c>
      <c r="F390" s="3">
        <v>6000</v>
      </c>
      <c r="G390" s="3" t="s">
        <v>25387</v>
      </c>
      <c r="H390" s="3">
        <v>10</v>
      </c>
      <c r="I390" s="3" t="s">
        <v>25426</v>
      </c>
      <c r="J390" s="3">
        <v>50</v>
      </c>
      <c r="K390" s="3" t="s">
        <v>18122</v>
      </c>
    </row>
    <row r="391" spans="1:12" x14ac:dyDescent="0.4">
      <c r="A391" s="3" t="s">
        <v>9670</v>
      </c>
      <c r="B391" s="3" t="s">
        <v>16213</v>
      </c>
      <c r="C391" s="3" t="s">
        <v>16214</v>
      </c>
      <c r="D391" s="1" t="str">
        <f t="shared" si="6"/>
        <v>https://www.com-mw.com/product/47405551577.html</v>
      </c>
      <c r="E391" s="3">
        <v>2000</v>
      </c>
      <c r="F391" s="3">
        <v>6000</v>
      </c>
      <c r="G391" s="3" t="s">
        <v>25387</v>
      </c>
      <c r="H391" s="3">
        <v>10</v>
      </c>
      <c r="I391" s="3" t="s">
        <v>25426</v>
      </c>
      <c r="J391" s="3">
        <v>50</v>
      </c>
      <c r="K391" s="3" t="s">
        <v>18122</v>
      </c>
    </row>
    <row r="392" spans="1:12" x14ac:dyDescent="0.4">
      <c r="A392" s="3" t="s">
        <v>9670</v>
      </c>
      <c r="B392" s="3" t="s">
        <v>16223</v>
      </c>
      <c r="C392" s="3" t="s">
        <v>16224</v>
      </c>
      <c r="D392" s="1" t="str">
        <f t="shared" si="6"/>
        <v>https://www.com-mw.com/product/34070593412.html</v>
      </c>
      <c r="E392" s="3">
        <v>2000</v>
      </c>
      <c r="F392" s="3">
        <v>6000</v>
      </c>
      <c r="G392" s="3" t="s">
        <v>25387</v>
      </c>
      <c r="H392" s="3">
        <v>10</v>
      </c>
      <c r="I392" s="3" t="s">
        <v>25426</v>
      </c>
      <c r="J392" s="3">
        <v>50</v>
      </c>
      <c r="K392" s="3" t="s">
        <v>18122</v>
      </c>
    </row>
    <row r="393" spans="1:12" x14ac:dyDescent="0.4">
      <c r="A393" s="3" t="s">
        <v>108</v>
      </c>
      <c r="B393" s="3" t="s">
        <v>13356</v>
      </c>
      <c r="C393" s="3" t="s">
        <v>13357</v>
      </c>
      <c r="D393" s="1" t="str">
        <f t="shared" si="6"/>
        <v>https://www.com-mw.com/product/61316503525.html</v>
      </c>
      <c r="E393" s="3">
        <v>2000</v>
      </c>
      <c r="F393" s="3">
        <v>6000</v>
      </c>
      <c r="G393" s="3" t="s">
        <v>25387</v>
      </c>
      <c r="H393" s="3">
        <v>10</v>
      </c>
      <c r="I393" s="3" t="s">
        <v>25426</v>
      </c>
      <c r="J393" s="3">
        <v>100</v>
      </c>
      <c r="K393" s="3" t="s">
        <v>18124</v>
      </c>
    </row>
    <row r="394" spans="1:12" x14ac:dyDescent="0.4">
      <c r="A394" s="3" t="s">
        <v>12132</v>
      </c>
      <c r="B394" s="3" t="s">
        <v>12133</v>
      </c>
      <c r="C394" s="3" t="s">
        <v>12134</v>
      </c>
      <c r="D394" s="1" t="str">
        <f t="shared" si="6"/>
        <v>https://www.com-mw.com/product/57668002014.html</v>
      </c>
      <c r="E394" s="3">
        <v>2000</v>
      </c>
      <c r="F394" s="3">
        <v>6000</v>
      </c>
      <c r="G394" s="3" t="s">
        <v>25387</v>
      </c>
      <c r="H394" s="3">
        <v>15</v>
      </c>
      <c r="I394" s="3" t="s">
        <v>25426</v>
      </c>
      <c r="J394" s="3">
        <v>50</v>
      </c>
      <c r="K394" s="3" t="s">
        <v>18124</v>
      </c>
    </row>
    <row r="395" spans="1:12" x14ac:dyDescent="0.4">
      <c r="A395" s="3" t="s">
        <v>108</v>
      </c>
      <c r="B395" s="3" t="s">
        <v>17042</v>
      </c>
      <c r="C395" s="3" t="s">
        <v>17043</v>
      </c>
      <c r="D395" s="1" t="str">
        <f t="shared" si="6"/>
        <v>https://www.com-mw.com/product/35075395478.html</v>
      </c>
      <c r="E395" s="3">
        <v>2000</v>
      </c>
      <c r="F395" s="3">
        <v>6000</v>
      </c>
      <c r="G395" s="3" t="s">
        <v>25387</v>
      </c>
      <c r="H395" s="3">
        <v>15</v>
      </c>
      <c r="I395" s="3" t="s">
        <v>25426</v>
      </c>
      <c r="J395" s="3">
        <v>50</v>
      </c>
      <c r="K395" s="3" t="s">
        <v>18122</v>
      </c>
    </row>
    <row r="396" spans="1:12" hidden="1" x14ac:dyDescent="0.4">
      <c r="A396" s="3" t="s">
        <v>6743</v>
      </c>
      <c r="B396" s="3" t="s">
        <v>9492</v>
      </c>
      <c r="C396" s="3" t="s">
        <v>9493</v>
      </c>
      <c r="D396" s="1" t="str">
        <f t="shared" si="6"/>
        <v>https://www.com-mw.com/product/30618284246.html</v>
      </c>
      <c r="E396" s="3">
        <v>2000</v>
      </c>
      <c r="F396" s="3">
        <v>6000</v>
      </c>
      <c r="G396" s="3" t="s">
        <v>25409</v>
      </c>
      <c r="I396" s="3" t="s">
        <v>25413</v>
      </c>
      <c r="K396" s="3" t="s">
        <v>18122</v>
      </c>
    </row>
    <row r="397" spans="1:12" hidden="1" x14ac:dyDescent="0.4">
      <c r="A397" s="10" t="s">
        <v>6265</v>
      </c>
      <c r="B397" s="10" t="s">
        <v>25478</v>
      </c>
      <c r="C397" s="10" t="s">
        <v>25613</v>
      </c>
      <c r="D397" s="1" t="str">
        <f t="shared" si="6"/>
        <v>https://www.com-mw.com/product/33309404584.html</v>
      </c>
      <c r="E397" s="10">
        <v>2000</v>
      </c>
      <c r="F397" s="10">
        <v>6000</v>
      </c>
      <c r="G397" s="10" t="s">
        <v>25412</v>
      </c>
      <c r="H397" s="10">
        <v>-3</v>
      </c>
      <c r="I397" s="3" t="s">
        <v>25413</v>
      </c>
      <c r="J397" s="10">
        <v>1</v>
      </c>
      <c r="K397" s="3" t="s">
        <v>18122</v>
      </c>
      <c r="L397" s="10"/>
    </row>
    <row r="398" spans="1:12" hidden="1" x14ac:dyDescent="0.4">
      <c r="A398" s="10" t="s">
        <v>6265</v>
      </c>
      <c r="B398" s="10" t="s">
        <v>25479</v>
      </c>
      <c r="C398" s="10" t="s">
        <v>25614</v>
      </c>
      <c r="D398" s="1" t="str">
        <f t="shared" si="6"/>
        <v>https://www.com-mw.com/product/26845566531.html</v>
      </c>
      <c r="E398" s="10">
        <v>2000</v>
      </c>
      <c r="F398" s="10">
        <v>6000</v>
      </c>
      <c r="G398" s="10" t="s">
        <v>25415</v>
      </c>
      <c r="H398" s="10">
        <v>-3</v>
      </c>
      <c r="I398" s="3" t="s">
        <v>25413</v>
      </c>
      <c r="J398" s="10">
        <v>1</v>
      </c>
      <c r="K398" s="3" t="s">
        <v>18122</v>
      </c>
      <c r="L398" s="10"/>
    </row>
    <row r="399" spans="1:12" x14ac:dyDescent="0.4">
      <c r="A399" s="14" t="s">
        <v>12132</v>
      </c>
      <c r="B399" s="14" t="s">
        <v>25480</v>
      </c>
      <c r="C399" s="10" t="s">
        <v>25615</v>
      </c>
      <c r="D399" s="1" t="str">
        <f t="shared" si="6"/>
        <v>https://www.com-mw.com/product/38508467396.html</v>
      </c>
      <c r="E399" s="10">
        <v>2000</v>
      </c>
      <c r="F399" s="10">
        <v>6000</v>
      </c>
      <c r="G399" s="3" t="s">
        <v>25387</v>
      </c>
      <c r="H399" s="3">
        <v>10</v>
      </c>
      <c r="I399" s="3" t="s">
        <v>25426</v>
      </c>
      <c r="J399" s="3">
        <v>50</v>
      </c>
      <c r="K399" s="3" t="s">
        <v>18122</v>
      </c>
      <c r="L399" s="15" t="s">
        <v>25481</v>
      </c>
    </row>
    <row r="400" spans="1:12" x14ac:dyDescent="0.4">
      <c r="A400" s="14" t="s">
        <v>12132</v>
      </c>
      <c r="B400" s="14" t="s">
        <v>25482</v>
      </c>
      <c r="C400" s="10" t="s">
        <v>25616</v>
      </c>
      <c r="D400" s="1" t="str">
        <f t="shared" si="6"/>
        <v>https://www.com-mw.com/product/82257007178.html</v>
      </c>
      <c r="E400" s="10">
        <v>2000</v>
      </c>
      <c r="F400" s="10">
        <v>6000</v>
      </c>
      <c r="G400" s="3" t="s">
        <v>25387</v>
      </c>
      <c r="H400" s="3">
        <v>10</v>
      </c>
      <c r="I400" s="3" t="s">
        <v>25426</v>
      </c>
      <c r="J400" s="3">
        <v>50</v>
      </c>
      <c r="K400" s="3" t="s">
        <v>18122</v>
      </c>
      <c r="L400" s="14"/>
    </row>
    <row r="401" spans="1:12" x14ac:dyDescent="0.4">
      <c r="A401" s="14" t="s">
        <v>12132</v>
      </c>
      <c r="B401" s="14" t="s">
        <v>25483</v>
      </c>
      <c r="C401" s="10" t="s">
        <v>25617</v>
      </c>
      <c r="D401" s="1" t="str">
        <f t="shared" si="6"/>
        <v>https://www.com-mw.com/product/69851373309.html</v>
      </c>
      <c r="E401" s="10">
        <v>2000</v>
      </c>
      <c r="F401" s="10">
        <v>6000</v>
      </c>
      <c r="G401" s="3" t="s">
        <v>25387</v>
      </c>
      <c r="H401" s="3">
        <v>10</v>
      </c>
      <c r="I401" s="3" t="s">
        <v>25426</v>
      </c>
      <c r="J401" s="3">
        <v>50</v>
      </c>
      <c r="K401" s="3" t="s">
        <v>18124</v>
      </c>
      <c r="L401" s="14"/>
    </row>
    <row r="402" spans="1:12" x14ac:dyDescent="0.4">
      <c r="A402" s="10" t="s">
        <v>12132</v>
      </c>
      <c r="B402" s="10" t="s">
        <v>25484</v>
      </c>
      <c r="C402" s="10" t="s">
        <v>25618</v>
      </c>
      <c r="D402" s="1" t="str">
        <f t="shared" si="6"/>
        <v>https://www.com-mw.com/product/48872869445.html</v>
      </c>
      <c r="E402" s="10">
        <v>2000</v>
      </c>
      <c r="F402" s="10">
        <v>6000</v>
      </c>
      <c r="G402" s="3" t="s">
        <v>25387</v>
      </c>
      <c r="H402" s="3">
        <v>15</v>
      </c>
      <c r="I402" s="3" t="s">
        <v>25426</v>
      </c>
      <c r="J402" s="3">
        <v>50</v>
      </c>
      <c r="K402" s="3" t="s">
        <v>18122</v>
      </c>
      <c r="L402" s="15" t="s">
        <v>25485</v>
      </c>
    </row>
    <row r="403" spans="1:12" x14ac:dyDescent="0.4">
      <c r="A403" s="10" t="s">
        <v>12132</v>
      </c>
      <c r="B403" s="10" t="s">
        <v>25486</v>
      </c>
      <c r="C403" s="10" t="s">
        <v>25619</v>
      </c>
      <c r="D403" s="1" t="str">
        <f t="shared" si="6"/>
        <v>https://www.com-mw.com/product/26731962775.html</v>
      </c>
      <c r="E403" s="10">
        <v>2000</v>
      </c>
      <c r="F403" s="10">
        <v>6000</v>
      </c>
      <c r="G403" s="3" t="s">
        <v>25387</v>
      </c>
      <c r="H403" s="3">
        <v>15</v>
      </c>
      <c r="I403" s="3" t="s">
        <v>25426</v>
      </c>
      <c r="J403" s="3">
        <v>50</v>
      </c>
      <c r="K403" s="3" t="s">
        <v>18122</v>
      </c>
      <c r="L403" s="10"/>
    </row>
    <row r="404" spans="1:12" x14ac:dyDescent="0.4">
      <c r="A404" s="10" t="s">
        <v>12132</v>
      </c>
      <c r="B404" s="10" t="s">
        <v>25487</v>
      </c>
      <c r="C404" s="10" t="s">
        <v>25620</v>
      </c>
      <c r="D404" s="1" t="str">
        <f t="shared" si="6"/>
        <v>https://www.com-mw.com/product/16024360049.html</v>
      </c>
      <c r="E404" s="10">
        <v>2000</v>
      </c>
      <c r="F404" s="10">
        <v>6000</v>
      </c>
      <c r="G404" s="3" t="s">
        <v>25387</v>
      </c>
      <c r="H404" s="3">
        <v>15</v>
      </c>
      <c r="I404" s="3" t="s">
        <v>25426</v>
      </c>
      <c r="J404" s="3">
        <v>50</v>
      </c>
      <c r="K404" s="3" t="s">
        <v>18124</v>
      </c>
      <c r="L404" s="10"/>
    </row>
    <row r="405" spans="1:12" x14ac:dyDescent="0.4">
      <c r="A405" s="3" t="s">
        <v>117</v>
      </c>
      <c r="B405" s="3" t="s">
        <v>118</v>
      </c>
      <c r="C405" s="3" t="s">
        <v>119</v>
      </c>
      <c r="D405" s="1" t="str">
        <f t="shared" si="6"/>
        <v>https://www.com-mw.com/product/70421689519.html</v>
      </c>
      <c r="E405" s="3">
        <v>2000</v>
      </c>
      <c r="F405" s="3">
        <v>8000</v>
      </c>
      <c r="G405" s="3" t="s">
        <v>25406</v>
      </c>
      <c r="H405" s="3">
        <v>6</v>
      </c>
      <c r="I405" s="3" t="s">
        <v>25426</v>
      </c>
      <c r="J405" s="3">
        <v>20</v>
      </c>
      <c r="K405" s="3" t="s">
        <v>18122</v>
      </c>
    </row>
    <row r="406" spans="1:12" x14ac:dyDescent="0.4">
      <c r="A406" s="3" t="s">
        <v>117</v>
      </c>
      <c r="B406" s="3" t="s">
        <v>12869</v>
      </c>
      <c r="C406" s="3" t="s">
        <v>12870</v>
      </c>
      <c r="D406" s="1" t="str">
        <f t="shared" si="6"/>
        <v>https://www.com-mw.com/product/46863725118.html</v>
      </c>
      <c r="E406" s="3">
        <v>2000</v>
      </c>
      <c r="F406" s="3">
        <v>8000</v>
      </c>
      <c r="G406" s="3" t="s">
        <v>25387</v>
      </c>
      <c r="H406" s="3">
        <v>8</v>
      </c>
      <c r="I406" s="3" t="s">
        <v>25426</v>
      </c>
      <c r="J406" s="3">
        <v>50</v>
      </c>
      <c r="K406" s="3" t="s">
        <v>18122</v>
      </c>
    </row>
    <row r="407" spans="1:12" x14ac:dyDescent="0.4">
      <c r="A407" s="3" t="s">
        <v>9670</v>
      </c>
      <c r="B407" s="3" t="s">
        <v>13350</v>
      </c>
      <c r="C407" s="3" t="s">
        <v>13351</v>
      </c>
      <c r="D407" s="1" t="str">
        <f t="shared" si="6"/>
        <v>https://www.com-mw.com/product/58461227684.html</v>
      </c>
      <c r="E407" s="3">
        <v>2000</v>
      </c>
      <c r="F407" s="3">
        <v>8000</v>
      </c>
      <c r="G407" s="3" t="s">
        <v>25387</v>
      </c>
      <c r="H407" s="3">
        <v>12</v>
      </c>
      <c r="I407" s="3" t="s">
        <v>25426</v>
      </c>
      <c r="J407" s="3">
        <v>100</v>
      </c>
      <c r="K407" s="3" t="s">
        <v>18124</v>
      </c>
    </row>
    <row r="408" spans="1:12" x14ac:dyDescent="0.4">
      <c r="A408" s="10" t="s">
        <v>117</v>
      </c>
      <c r="B408" s="10" t="s">
        <v>25488</v>
      </c>
      <c r="C408" s="10" t="s">
        <v>25621</v>
      </c>
      <c r="D408" s="1" t="str">
        <f t="shared" si="6"/>
        <v>https://www.com-mw.com/product/99594047273.html</v>
      </c>
      <c r="E408" s="10">
        <v>2000</v>
      </c>
      <c r="F408" s="10">
        <v>8000</v>
      </c>
      <c r="G408" s="3" t="s">
        <v>25406</v>
      </c>
      <c r="H408" s="3">
        <v>8</v>
      </c>
      <c r="I408" s="3" t="s">
        <v>25426</v>
      </c>
      <c r="J408" s="3">
        <v>50</v>
      </c>
      <c r="K408" s="3" t="s">
        <v>18122</v>
      </c>
      <c r="L408" s="10"/>
    </row>
    <row r="409" spans="1:12" x14ac:dyDescent="0.4">
      <c r="A409" s="3" t="s">
        <v>108</v>
      </c>
      <c r="B409" s="3" t="s">
        <v>17081</v>
      </c>
      <c r="C409" s="3" t="s">
        <v>17082</v>
      </c>
      <c r="D409" s="1" t="str">
        <f t="shared" si="6"/>
        <v>https://www.com-mw.com/product/52145401694.html</v>
      </c>
      <c r="E409" s="3">
        <v>2000</v>
      </c>
      <c r="F409" s="3">
        <v>10000</v>
      </c>
      <c r="G409" s="3" t="s">
        <v>25387</v>
      </c>
      <c r="H409" s="3">
        <v>10</v>
      </c>
      <c r="I409" s="3" t="s">
        <v>25426</v>
      </c>
      <c r="J409" s="3">
        <v>50</v>
      </c>
      <c r="K409" s="3" t="s">
        <v>18124</v>
      </c>
    </row>
    <row r="410" spans="1:12" hidden="1" x14ac:dyDescent="0.4">
      <c r="A410" s="3" t="s">
        <v>12759</v>
      </c>
      <c r="B410" s="3" t="s">
        <v>12760</v>
      </c>
      <c r="C410" s="3" t="s">
        <v>12761</v>
      </c>
      <c r="D410" s="1" t="str">
        <f t="shared" si="6"/>
        <v>https://www.com-mw.com/product/19424666511.html</v>
      </c>
      <c r="E410" s="3">
        <v>2000</v>
      </c>
      <c r="F410" s="3">
        <v>12000</v>
      </c>
      <c r="G410" s="3" t="s">
        <v>25409</v>
      </c>
      <c r="H410" s="3">
        <v>5</v>
      </c>
      <c r="I410" s="3" t="s">
        <v>25413</v>
      </c>
      <c r="J410" s="3">
        <v>5</v>
      </c>
      <c r="K410" s="3" t="s">
        <v>18122</v>
      </c>
    </row>
    <row r="411" spans="1:12" hidden="1" x14ac:dyDescent="0.4">
      <c r="A411" s="3" t="s">
        <v>12762</v>
      </c>
      <c r="B411" s="3" t="s">
        <v>12763</v>
      </c>
      <c r="C411" s="3" t="s">
        <v>12764</v>
      </c>
      <c r="D411" s="1" t="str">
        <f t="shared" si="6"/>
        <v>https://www.com-mw.com/product/40474515210.html</v>
      </c>
      <c r="E411" s="3">
        <v>2000</v>
      </c>
      <c r="F411" s="3">
        <v>12000</v>
      </c>
      <c r="G411" s="3" t="s">
        <v>25409</v>
      </c>
      <c r="H411" s="3">
        <v>5</v>
      </c>
      <c r="I411" s="3" t="s">
        <v>25413</v>
      </c>
      <c r="J411" s="3">
        <v>5</v>
      </c>
      <c r="K411" s="3" t="s">
        <v>18122</v>
      </c>
    </row>
    <row r="412" spans="1:12" hidden="1" x14ac:dyDescent="0.4">
      <c r="A412" s="3" t="s">
        <v>2277</v>
      </c>
      <c r="B412" s="3" t="s">
        <v>2278</v>
      </c>
      <c r="C412" s="3" t="s">
        <v>2279</v>
      </c>
      <c r="D412" s="1" t="str">
        <f t="shared" si="6"/>
        <v>https://www.com-mw.com/product/96075287728.html</v>
      </c>
      <c r="E412" s="3">
        <v>2000</v>
      </c>
      <c r="F412" s="3">
        <v>12000</v>
      </c>
      <c r="G412" s="3" t="s">
        <v>25387</v>
      </c>
      <c r="H412" s="3">
        <v>6</v>
      </c>
      <c r="I412" s="3" t="s">
        <v>25423</v>
      </c>
      <c r="J412" s="3">
        <v>10</v>
      </c>
      <c r="K412" s="3" t="s">
        <v>18122</v>
      </c>
    </row>
    <row r="413" spans="1:12" hidden="1" x14ac:dyDescent="0.4">
      <c r="A413" s="3" t="s">
        <v>3005</v>
      </c>
      <c r="B413" s="3" t="s">
        <v>12480</v>
      </c>
      <c r="C413" s="3" t="s">
        <v>12481</v>
      </c>
      <c r="D413" s="1" t="str">
        <f t="shared" si="6"/>
        <v>https://www.com-mw.com/product/26259868827.html</v>
      </c>
      <c r="E413" s="3">
        <v>2000</v>
      </c>
      <c r="F413" s="3">
        <v>18000</v>
      </c>
      <c r="G413" s="3" t="s">
        <v>25389</v>
      </c>
      <c r="H413" s="3">
        <v>3</v>
      </c>
      <c r="I413" s="3" t="s">
        <v>25391</v>
      </c>
      <c r="J413" s="3">
        <v>50</v>
      </c>
      <c r="K413" s="3" t="s">
        <v>18124</v>
      </c>
    </row>
    <row r="414" spans="1:12" hidden="1" x14ac:dyDescent="0.4">
      <c r="A414" s="3" t="s">
        <v>3005</v>
      </c>
      <c r="B414" s="3" t="s">
        <v>6739</v>
      </c>
      <c r="C414" s="3" t="s">
        <v>6740</v>
      </c>
      <c r="D414" s="1" t="str">
        <f t="shared" si="6"/>
        <v>https://www.com-mw.com/product/20507225416.html</v>
      </c>
      <c r="E414" s="3">
        <v>2000</v>
      </c>
      <c r="F414" s="3">
        <v>18000</v>
      </c>
      <c r="G414" s="3" t="s">
        <v>25387</v>
      </c>
      <c r="H414" s="3">
        <v>5</v>
      </c>
      <c r="I414" s="3" t="s">
        <v>25391</v>
      </c>
      <c r="J414" s="3">
        <v>20</v>
      </c>
      <c r="K414" s="3" t="s">
        <v>18122</v>
      </c>
    </row>
    <row r="415" spans="1:12" hidden="1" x14ac:dyDescent="0.4">
      <c r="A415" s="3" t="s">
        <v>3005</v>
      </c>
      <c r="B415" s="3" t="s">
        <v>11981</v>
      </c>
      <c r="C415" s="3" t="s">
        <v>11982</v>
      </c>
      <c r="D415" s="1" t="str">
        <f t="shared" si="6"/>
        <v>https://www.com-mw.com/product/60607166177.html</v>
      </c>
      <c r="E415" s="3">
        <v>2000</v>
      </c>
      <c r="F415" s="3">
        <v>18000</v>
      </c>
      <c r="G415" s="3" t="s">
        <v>25387</v>
      </c>
      <c r="H415" s="3">
        <v>5</v>
      </c>
      <c r="I415" s="3" t="s">
        <v>25391</v>
      </c>
      <c r="J415" s="3">
        <v>20</v>
      </c>
      <c r="K415" s="3" t="s">
        <v>18122</v>
      </c>
    </row>
    <row r="416" spans="1:12" hidden="1" x14ac:dyDescent="0.4">
      <c r="A416" s="3" t="s">
        <v>3005</v>
      </c>
      <c r="B416" s="3" t="s">
        <v>11979</v>
      </c>
      <c r="C416" s="3" t="s">
        <v>11980</v>
      </c>
      <c r="D416" s="1" t="str">
        <f t="shared" si="6"/>
        <v>https://www.com-mw.com/product/46890643655.html</v>
      </c>
      <c r="E416" s="3">
        <v>2000</v>
      </c>
      <c r="F416" s="3">
        <v>18000</v>
      </c>
      <c r="G416" s="3" t="s">
        <v>25387</v>
      </c>
      <c r="H416" s="3">
        <v>5</v>
      </c>
      <c r="I416" s="3" t="s">
        <v>25391</v>
      </c>
      <c r="J416" s="3">
        <v>50</v>
      </c>
      <c r="K416" s="3" t="s">
        <v>18122</v>
      </c>
    </row>
    <row r="417" spans="1:11" hidden="1" x14ac:dyDescent="0.4">
      <c r="A417" s="3" t="s">
        <v>3005</v>
      </c>
      <c r="B417" s="3" t="s">
        <v>12875</v>
      </c>
      <c r="C417" s="3" t="s">
        <v>12876</v>
      </c>
      <c r="D417" s="1" t="str">
        <f t="shared" si="6"/>
        <v>https://www.com-mw.com/product/85643812081.html</v>
      </c>
      <c r="E417" s="3">
        <v>2000</v>
      </c>
      <c r="F417" s="3">
        <v>18000</v>
      </c>
      <c r="G417" s="3" t="s">
        <v>25387</v>
      </c>
      <c r="H417" s="3">
        <v>6</v>
      </c>
      <c r="I417" s="3" t="s">
        <v>25391</v>
      </c>
      <c r="J417" s="3">
        <v>20</v>
      </c>
      <c r="K417" s="3" t="s">
        <v>18122</v>
      </c>
    </row>
    <row r="418" spans="1:11" x14ac:dyDescent="0.4">
      <c r="A418" s="3" t="s">
        <v>9670</v>
      </c>
      <c r="B418" s="3" t="s">
        <v>13338</v>
      </c>
      <c r="C418" s="3" t="s">
        <v>13339</v>
      </c>
      <c r="D418" s="1" t="str">
        <f t="shared" si="6"/>
        <v>https://www.com-mw.com/product/39867850159.html</v>
      </c>
      <c r="E418" s="3">
        <v>2000</v>
      </c>
      <c r="F418" s="3">
        <v>18000</v>
      </c>
      <c r="G418" s="3" t="s">
        <v>25387</v>
      </c>
      <c r="H418" s="3">
        <v>5</v>
      </c>
      <c r="I418" s="3" t="s">
        <v>25426</v>
      </c>
      <c r="J418" s="3">
        <v>50</v>
      </c>
      <c r="K418" s="3" t="s">
        <v>18124</v>
      </c>
    </row>
    <row r="419" spans="1:11" x14ac:dyDescent="0.4">
      <c r="A419" s="3" t="s">
        <v>108</v>
      </c>
      <c r="B419" s="3" t="s">
        <v>6373</v>
      </c>
      <c r="C419" s="3" t="s">
        <v>6374</v>
      </c>
      <c r="D419" s="1" t="str">
        <f t="shared" si="6"/>
        <v>https://www.com-mw.com/product/54904141113.html</v>
      </c>
      <c r="E419" s="3">
        <v>2000</v>
      </c>
      <c r="F419" s="3">
        <v>18000</v>
      </c>
      <c r="G419" s="3" t="s">
        <v>25387</v>
      </c>
      <c r="H419" s="3">
        <v>6</v>
      </c>
      <c r="I419" s="3" t="s">
        <v>25426</v>
      </c>
      <c r="J419" s="3">
        <v>20</v>
      </c>
      <c r="K419" s="3" t="s">
        <v>18122</v>
      </c>
    </row>
    <row r="420" spans="1:11" x14ac:dyDescent="0.4">
      <c r="A420" s="3" t="s">
        <v>108</v>
      </c>
      <c r="B420" s="3" t="s">
        <v>12767</v>
      </c>
      <c r="C420" s="3" t="s">
        <v>12768</v>
      </c>
      <c r="D420" s="1" t="str">
        <f t="shared" si="6"/>
        <v>https://www.com-mw.com/product/90399359991.html</v>
      </c>
      <c r="E420" s="3">
        <v>2000</v>
      </c>
      <c r="F420" s="3">
        <v>18000</v>
      </c>
      <c r="G420" s="3" t="s">
        <v>25387</v>
      </c>
      <c r="H420" s="3">
        <v>6</v>
      </c>
      <c r="I420" s="3" t="s">
        <v>25426</v>
      </c>
      <c r="J420" s="3">
        <v>100</v>
      </c>
      <c r="K420" s="3" t="s">
        <v>18124</v>
      </c>
    </row>
    <row r="421" spans="1:11" x14ac:dyDescent="0.4">
      <c r="A421" s="3" t="s">
        <v>108</v>
      </c>
      <c r="B421" s="3" t="s">
        <v>6367</v>
      </c>
      <c r="C421" s="3" t="s">
        <v>6368</v>
      </c>
      <c r="D421" s="1" t="str">
        <f t="shared" si="6"/>
        <v>https://www.com-mw.com/product/34299491903.html</v>
      </c>
      <c r="E421" s="3">
        <v>2000</v>
      </c>
      <c r="F421" s="3">
        <v>18000</v>
      </c>
      <c r="G421" s="3" t="s">
        <v>25387</v>
      </c>
      <c r="H421" s="3">
        <v>6.5</v>
      </c>
      <c r="I421" s="3" t="s">
        <v>25426</v>
      </c>
      <c r="J421" s="3">
        <v>50</v>
      </c>
      <c r="K421" s="3" t="s">
        <v>18122</v>
      </c>
    </row>
    <row r="422" spans="1:11" x14ac:dyDescent="0.4">
      <c r="A422" s="3" t="s">
        <v>25489</v>
      </c>
      <c r="B422" s="3" t="s">
        <v>12458</v>
      </c>
      <c r="C422" s="3" t="s">
        <v>12459</v>
      </c>
      <c r="D422" s="1" t="str">
        <f t="shared" si="6"/>
        <v>https://www.com-mw.com/product/28256794517.html</v>
      </c>
      <c r="E422" s="3">
        <v>2000</v>
      </c>
      <c r="F422" s="3">
        <v>18000</v>
      </c>
      <c r="G422" s="3" t="s">
        <v>25387</v>
      </c>
      <c r="H422" s="3">
        <v>6.5</v>
      </c>
      <c r="I422" s="3" t="s">
        <v>25426</v>
      </c>
      <c r="J422" s="3">
        <v>50</v>
      </c>
      <c r="K422" s="3" t="s">
        <v>18122</v>
      </c>
    </row>
    <row r="423" spans="1:11" x14ac:dyDescent="0.4">
      <c r="A423" s="3" t="s">
        <v>108</v>
      </c>
      <c r="B423" s="3" t="s">
        <v>11759</v>
      </c>
      <c r="C423" s="3" t="s">
        <v>11760</v>
      </c>
      <c r="D423" s="1" t="str">
        <f t="shared" si="6"/>
        <v>https://www.com-mw.com/product/38868573739.html</v>
      </c>
      <c r="E423" s="3">
        <v>2000</v>
      </c>
      <c r="F423" s="3">
        <v>18000</v>
      </c>
      <c r="G423" s="3" t="s">
        <v>25387</v>
      </c>
      <c r="H423" s="3">
        <v>9</v>
      </c>
      <c r="I423" s="3" t="s">
        <v>25426</v>
      </c>
      <c r="J423" s="3">
        <v>20</v>
      </c>
      <c r="K423" s="3" t="s">
        <v>18122</v>
      </c>
    </row>
    <row r="424" spans="1:11" x14ac:dyDescent="0.4">
      <c r="A424" s="3" t="s">
        <v>108</v>
      </c>
      <c r="B424" s="3" t="s">
        <v>16965</v>
      </c>
      <c r="C424" s="3" t="s">
        <v>16966</v>
      </c>
      <c r="D424" s="1" t="str">
        <f t="shared" si="6"/>
        <v>https://www.com-mw.com/product/25863257973.html</v>
      </c>
      <c r="E424" s="3">
        <v>2000</v>
      </c>
      <c r="F424" s="3">
        <v>18000</v>
      </c>
      <c r="G424" s="3" t="s">
        <v>25387</v>
      </c>
      <c r="H424" s="3">
        <v>9</v>
      </c>
      <c r="I424" s="3" t="s">
        <v>25426</v>
      </c>
      <c r="J424" s="3">
        <v>50</v>
      </c>
      <c r="K424" s="3" t="s">
        <v>18124</v>
      </c>
    </row>
    <row r="425" spans="1:11" x14ac:dyDescent="0.4">
      <c r="A425" s="3" t="s">
        <v>7938</v>
      </c>
      <c r="B425" s="3" t="s">
        <v>12891</v>
      </c>
      <c r="C425" s="3" t="s">
        <v>12892</v>
      </c>
      <c r="D425" s="1" t="str">
        <f t="shared" si="6"/>
        <v>https://www.com-mw.com/product/56351313030.html</v>
      </c>
      <c r="E425" s="3">
        <v>2000</v>
      </c>
      <c r="F425" s="3">
        <v>18000</v>
      </c>
      <c r="G425" s="3" t="s">
        <v>25409</v>
      </c>
      <c r="H425" s="3">
        <v>10</v>
      </c>
      <c r="I425" s="3" t="s">
        <v>25426</v>
      </c>
      <c r="J425" s="3">
        <v>20</v>
      </c>
      <c r="K425" s="3" t="s">
        <v>18122</v>
      </c>
    </row>
    <row r="426" spans="1:11" x14ac:dyDescent="0.4">
      <c r="A426" s="3" t="s">
        <v>117</v>
      </c>
      <c r="B426" s="3" t="s">
        <v>14710</v>
      </c>
      <c r="C426" s="3" t="s">
        <v>14711</v>
      </c>
      <c r="D426" s="1" t="str">
        <f t="shared" si="6"/>
        <v>https://www.com-mw.com/product/89516150968.html</v>
      </c>
      <c r="E426" s="3">
        <v>2000</v>
      </c>
      <c r="F426" s="3">
        <v>18000</v>
      </c>
      <c r="G426" s="3" t="s">
        <v>25406</v>
      </c>
      <c r="H426" s="3">
        <v>10</v>
      </c>
      <c r="I426" s="3" t="s">
        <v>25426</v>
      </c>
      <c r="J426" s="3">
        <v>20</v>
      </c>
      <c r="K426" s="3" t="s">
        <v>18122</v>
      </c>
    </row>
    <row r="427" spans="1:11" x14ac:dyDescent="0.4">
      <c r="A427" s="3" t="s">
        <v>9670</v>
      </c>
      <c r="B427" s="3" t="s">
        <v>16215</v>
      </c>
      <c r="C427" s="3" t="s">
        <v>16216</v>
      </c>
      <c r="D427" s="1" t="str">
        <f t="shared" si="6"/>
        <v>https://www.com-mw.com/product/37126739617.html</v>
      </c>
      <c r="E427" s="3">
        <v>2000</v>
      </c>
      <c r="F427" s="3">
        <v>18000</v>
      </c>
      <c r="G427" s="3" t="s">
        <v>25387</v>
      </c>
      <c r="H427" s="3">
        <v>10</v>
      </c>
      <c r="I427" s="3" t="s">
        <v>25426</v>
      </c>
      <c r="J427" s="3">
        <v>20</v>
      </c>
      <c r="K427" s="3" t="s">
        <v>18122</v>
      </c>
    </row>
    <row r="428" spans="1:11" x14ac:dyDescent="0.4">
      <c r="A428" s="3" t="s">
        <v>9670</v>
      </c>
      <c r="B428" s="3" t="s">
        <v>16225</v>
      </c>
      <c r="C428" s="3" t="s">
        <v>16226</v>
      </c>
      <c r="D428" s="1" t="str">
        <f t="shared" si="6"/>
        <v>https://www.com-mw.com/product/59520249358.html</v>
      </c>
      <c r="E428" s="3">
        <v>2000</v>
      </c>
      <c r="F428" s="3">
        <v>18000</v>
      </c>
      <c r="G428" s="3" t="s">
        <v>25402</v>
      </c>
      <c r="H428" s="3">
        <v>10</v>
      </c>
      <c r="I428" s="3" t="s">
        <v>25426</v>
      </c>
      <c r="J428" s="3">
        <v>20</v>
      </c>
      <c r="K428" s="3" t="s">
        <v>18122</v>
      </c>
    </row>
    <row r="429" spans="1:11" x14ac:dyDescent="0.4">
      <c r="A429" s="3" t="s">
        <v>108</v>
      </c>
      <c r="B429" s="3" t="s">
        <v>16996</v>
      </c>
      <c r="C429" s="3" t="s">
        <v>16997</v>
      </c>
      <c r="D429" s="1" t="str">
        <f t="shared" si="6"/>
        <v>https://www.com-mw.com/product/67241731094.html</v>
      </c>
      <c r="E429" s="3">
        <v>2000</v>
      </c>
      <c r="F429" s="3">
        <v>18000</v>
      </c>
      <c r="G429" s="3" t="s">
        <v>25387</v>
      </c>
      <c r="H429" s="3">
        <v>10</v>
      </c>
      <c r="I429" s="3" t="s">
        <v>25426</v>
      </c>
      <c r="J429" s="3">
        <v>20</v>
      </c>
      <c r="K429" s="3" t="s">
        <v>18122</v>
      </c>
    </row>
    <row r="430" spans="1:11" x14ac:dyDescent="0.4">
      <c r="A430" s="3" t="s">
        <v>108</v>
      </c>
      <c r="B430" s="3" t="s">
        <v>6383</v>
      </c>
      <c r="C430" s="3" t="s">
        <v>6384</v>
      </c>
      <c r="D430" s="1" t="str">
        <f t="shared" si="6"/>
        <v>https://www.com-mw.com/product/19460420009.html</v>
      </c>
      <c r="E430" s="3">
        <v>2000</v>
      </c>
      <c r="F430" s="3">
        <v>18000</v>
      </c>
      <c r="G430" s="3" t="s">
        <v>25387</v>
      </c>
      <c r="H430" s="3">
        <v>10</v>
      </c>
      <c r="I430" s="3" t="s">
        <v>25426</v>
      </c>
      <c r="J430" s="3">
        <v>50</v>
      </c>
      <c r="K430" s="3" t="s">
        <v>18122</v>
      </c>
    </row>
    <row r="431" spans="1:11" x14ac:dyDescent="0.4">
      <c r="A431" s="3" t="s">
        <v>108</v>
      </c>
      <c r="B431" s="3" t="s">
        <v>16205</v>
      </c>
      <c r="C431" s="3" t="s">
        <v>16206</v>
      </c>
      <c r="D431" s="1" t="str">
        <f t="shared" si="6"/>
        <v>https://www.com-mw.com/product/45979921222.html</v>
      </c>
      <c r="E431" s="3">
        <v>2000</v>
      </c>
      <c r="F431" s="3">
        <v>18000</v>
      </c>
      <c r="G431" s="3" t="s">
        <v>25387</v>
      </c>
      <c r="H431" s="3">
        <v>12</v>
      </c>
      <c r="I431" s="3" t="s">
        <v>25426</v>
      </c>
      <c r="J431" s="3">
        <v>100</v>
      </c>
      <c r="K431" s="3" t="s">
        <v>18124</v>
      </c>
    </row>
    <row r="432" spans="1:11" x14ac:dyDescent="0.4">
      <c r="A432" s="9" t="s">
        <v>117</v>
      </c>
      <c r="B432" s="9" t="s">
        <v>2264</v>
      </c>
      <c r="C432" s="3" t="s">
        <v>2265</v>
      </c>
      <c r="D432" s="1" t="str">
        <f t="shared" si="6"/>
        <v>https://www.com-mw.com/product/19342229459.html</v>
      </c>
      <c r="E432" s="3">
        <v>2000</v>
      </c>
      <c r="F432" s="3">
        <v>18000</v>
      </c>
      <c r="G432" s="3" t="s">
        <v>25387</v>
      </c>
      <c r="H432" s="3">
        <v>16</v>
      </c>
      <c r="I432" s="3" t="s">
        <v>25426</v>
      </c>
      <c r="J432" s="3">
        <v>50</v>
      </c>
      <c r="K432" s="3" t="s">
        <v>18122</v>
      </c>
    </row>
    <row r="433" spans="1:11" x14ac:dyDescent="0.4">
      <c r="A433" s="3" t="s">
        <v>108</v>
      </c>
      <c r="B433" s="3" t="s">
        <v>16231</v>
      </c>
      <c r="C433" s="3" t="s">
        <v>16232</v>
      </c>
      <c r="D433" s="1" t="str">
        <f t="shared" si="6"/>
        <v>https://www.com-mw.com/product/83111598521.html</v>
      </c>
      <c r="E433" s="3">
        <v>2000</v>
      </c>
      <c r="F433" s="3">
        <v>18000</v>
      </c>
      <c r="G433" s="3" t="s">
        <v>25389</v>
      </c>
      <c r="I433" s="3" t="s">
        <v>25426</v>
      </c>
      <c r="J433" s="3">
        <v>100</v>
      </c>
      <c r="K433" s="3" t="s">
        <v>18124</v>
      </c>
    </row>
    <row r="434" spans="1:11" x14ac:dyDescent="0.4">
      <c r="A434" s="3" t="s">
        <v>25489</v>
      </c>
      <c r="B434" s="3" t="s">
        <v>16584</v>
      </c>
      <c r="C434" s="3" t="s">
        <v>16585</v>
      </c>
      <c r="D434" s="1" t="str">
        <f t="shared" si="6"/>
        <v>https://www.com-mw.com/product/23814490901.html</v>
      </c>
      <c r="E434" s="3">
        <v>2000</v>
      </c>
      <c r="F434" s="3">
        <v>18000</v>
      </c>
      <c r="G434" s="3" t="s">
        <v>25389</v>
      </c>
      <c r="H434" s="3">
        <v>10</v>
      </c>
      <c r="I434" s="3" t="s">
        <v>25426</v>
      </c>
      <c r="J434" s="3">
        <v>50</v>
      </c>
      <c r="K434" s="3" t="s">
        <v>18124</v>
      </c>
    </row>
    <row r="435" spans="1:11" x14ac:dyDescent="0.4">
      <c r="A435" s="3" t="s">
        <v>108</v>
      </c>
      <c r="B435" s="3" t="s">
        <v>16586</v>
      </c>
      <c r="C435" s="3" t="s">
        <v>16587</v>
      </c>
      <c r="D435" s="1" t="str">
        <f t="shared" si="6"/>
        <v>https://www.com-mw.com/product/60644102189.html</v>
      </c>
      <c r="E435" s="3">
        <v>2000</v>
      </c>
      <c r="F435" s="3">
        <v>18000</v>
      </c>
      <c r="G435" s="3" t="s">
        <v>25389</v>
      </c>
      <c r="H435" s="3">
        <v>10</v>
      </c>
      <c r="I435" s="3" t="s">
        <v>25426</v>
      </c>
      <c r="J435" s="3">
        <v>50</v>
      </c>
      <c r="K435" s="3" t="s">
        <v>18122</v>
      </c>
    </row>
    <row r="436" spans="1:11" hidden="1" x14ac:dyDescent="0.4">
      <c r="A436" s="3" t="s">
        <v>5847</v>
      </c>
      <c r="B436" s="3" t="s">
        <v>12895</v>
      </c>
      <c r="C436" s="3" t="s">
        <v>12896</v>
      </c>
      <c r="D436" s="1" t="str">
        <f t="shared" si="6"/>
        <v>https://www.com-mw.com/product/73290532777.html</v>
      </c>
      <c r="E436" s="3">
        <v>2000</v>
      </c>
      <c r="F436" s="3">
        <v>18000</v>
      </c>
      <c r="G436" s="3" t="s">
        <v>25409</v>
      </c>
      <c r="H436" s="3">
        <v>-6</v>
      </c>
      <c r="I436" s="3" t="s">
        <v>25413</v>
      </c>
      <c r="J436" s="3">
        <v>2</v>
      </c>
      <c r="K436" s="3" t="s">
        <v>18125</v>
      </c>
    </row>
    <row r="437" spans="1:11" hidden="1" x14ac:dyDescent="0.4">
      <c r="A437" s="3" t="s">
        <v>1</v>
      </c>
      <c r="B437" s="3" t="s">
        <v>13613</v>
      </c>
      <c r="C437" s="3" t="s">
        <v>13614</v>
      </c>
      <c r="D437" s="1" t="str">
        <f t="shared" si="6"/>
        <v>https://www.com-mw.com/product/49195522573.html</v>
      </c>
      <c r="E437" s="3">
        <v>2000</v>
      </c>
      <c r="F437" s="3">
        <v>18000</v>
      </c>
      <c r="G437" s="3" t="s">
        <v>25409</v>
      </c>
      <c r="H437" s="3">
        <v>-5</v>
      </c>
      <c r="I437" s="3" t="s">
        <v>25413</v>
      </c>
      <c r="J437" s="3">
        <v>50</v>
      </c>
      <c r="K437" s="3" t="s">
        <v>18122</v>
      </c>
    </row>
    <row r="438" spans="1:11" hidden="1" x14ac:dyDescent="0.4">
      <c r="A438" s="3" t="s">
        <v>6743</v>
      </c>
      <c r="B438" s="3" t="s">
        <v>6744</v>
      </c>
      <c r="C438" s="3" t="s">
        <v>6745</v>
      </c>
      <c r="D438" s="1" t="str">
        <f t="shared" si="6"/>
        <v>https://www.com-mw.com/product/80235590306.html</v>
      </c>
      <c r="E438" s="3">
        <v>2000</v>
      </c>
      <c r="F438" s="3">
        <v>18000</v>
      </c>
      <c r="G438" s="3" t="s">
        <v>25409</v>
      </c>
      <c r="H438" s="3">
        <v>0</v>
      </c>
      <c r="I438" s="3" t="s">
        <v>25413</v>
      </c>
      <c r="J438" s="3">
        <v>2</v>
      </c>
      <c r="K438" s="3" t="s">
        <v>18122</v>
      </c>
    </row>
    <row r="439" spans="1:11" hidden="1" x14ac:dyDescent="0.4">
      <c r="A439" s="3" t="s">
        <v>5847</v>
      </c>
      <c r="B439" s="3" t="s">
        <v>12879</v>
      </c>
      <c r="C439" s="3" t="s">
        <v>12880</v>
      </c>
      <c r="D439" s="1" t="str">
        <f t="shared" si="6"/>
        <v>https://www.com-mw.com/product/65282751913.html</v>
      </c>
      <c r="E439" s="3">
        <v>2000</v>
      </c>
      <c r="F439" s="3">
        <v>18000</v>
      </c>
      <c r="G439" s="3" t="s">
        <v>25409</v>
      </c>
      <c r="H439" s="3">
        <v>0</v>
      </c>
      <c r="I439" s="3" t="s">
        <v>25413</v>
      </c>
      <c r="J439" s="3">
        <v>2</v>
      </c>
      <c r="K439" s="3" t="s">
        <v>18122</v>
      </c>
    </row>
    <row r="440" spans="1:11" hidden="1" x14ac:dyDescent="0.4">
      <c r="A440" s="3" t="s">
        <v>6743</v>
      </c>
      <c r="B440" s="3" t="s">
        <v>12904</v>
      </c>
      <c r="C440" s="3" t="s">
        <v>12905</v>
      </c>
      <c r="D440" s="1" t="str">
        <f t="shared" si="6"/>
        <v>https://www.com-mw.com/product/42457749350.html</v>
      </c>
      <c r="E440" s="3">
        <v>2000</v>
      </c>
      <c r="F440" s="3">
        <v>18000</v>
      </c>
      <c r="G440" s="3" t="s">
        <v>25409</v>
      </c>
      <c r="H440" s="3">
        <v>0</v>
      </c>
      <c r="I440" s="3" t="s">
        <v>25413</v>
      </c>
      <c r="J440" s="3">
        <v>2</v>
      </c>
      <c r="K440" s="3" t="s">
        <v>18122</v>
      </c>
    </row>
    <row r="441" spans="1:11" hidden="1" x14ac:dyDescent="0.4">
      <c r="A441" s="3" t="s">
        <v>6743</v>
      </c>
      <c r="B441" s="3" t="s">
        <v>13400</v>
      </c>
      <c r="C441" s="3" t="s">
        <v>13401</v>
      </c>
      <c r="D441" s="1" t="str">
        <f t="shared" si="6"/>
        <v>https://www.com-mw.com/product/93348622834.html</v>
      </c>
      <c r="E441" s="3">
        <v>2000</v>
      </c>
      <c r="F441" s="3">
        <v>18000</v>
      </c>
      <c r="G441" s="3" t="s">
        <v>25409</v>
      </c>
      <c r="H441" s="3">
        <v>0</v>
      </c>
      <c r="I441" s="3" t="s">
        <v>25413</v>
      </c>
      <c r="J441" s="3">
        <v>2</v>
      </c>
      <c r="K441" s="3" t="s">
        <v>18122</v>
      </c>
    </row>
    <row r="442" spans="1:11" hidden="1" x14ac:dyDescent="0.4">
      <c r="A442" s="3" t="s">
        <v>6743</v>
      </c>
      <c r="B442" s="3" t="s">
        <v>12358</v>
      </c>
      <c r="C442" s="3" t="s">
        <v>12359</v>
      </c>
      <c r="D442" s="1" t="str">
        <f t="shared" si="6"/>
        <v>https://www.com-mw.com/product/34455227486.html</v>
      </c>
      <c r="E442" s="3">
        <v>2000</v>
      </c>
      <c r="F442" s="3">
        <v>18000</v>
      </c>
      <c r="G442" s="3" t="s">
        <v>25409</v>
      </c>
      <c r="H442" s="3">
        <v>2</v>
      </c>
      <c r="I442" s="3" t="s">
        <v>25413</v>
      </c>
      <c r="J442" s="3">
        <v>1</v>
      </c>
      <c r="K442" s="3" t="s">
        <v>18122</v>
      </c>
    </row>
    <row r="443" spans="1:11" hidden="1" x14ac:dyDescent="0.4">
      <c r="A443" s="3" t="s">
        <v>6743</v>
      </c>
      <c r="B443" s="3" t="s">
        <v>17052</v>
      </c>
      <c r="C443" s="3" t="s">
        <v>17053</v>
      </c>
      <c r="D443" s="1" t="str">
        <f t="shared" si="6"/>
        <v>https://www.com-mw.com/product/48573781835.html</v>
      </c>
      <c r="E443" s="3">
        <v>2000</v>
      </c>
      <c r="F443" s="3">
        <v>18000</v>
      </c>
      <c r="G443" s="3" t="s">
        <v>25409</v>
      </c>
      <c r="I443" s="3" t="s">
        <v>25413</v>
      </c>
      <c r="K443" s="3" t="s">
        <v>18122</v>
      </c>
    </row>
    <row r="444" spans="1:11" hidden="1" x14ac:dyDescent="0.4">
      <c r="A444" s="3" t="s">
        <v>6743</v>
      </c>
      <c r="B444" s="3" t="s">
        <v>17054</v>
      </c>
      <c r="C444" s="3" t="s">
        <v>17055</v>
      </c>
      <c r="D444" s="1" t="str">
        <f t="shared" si="6"/>
        <v>https://www.com-mw.com/product/56133480789.html</v>
      </c>
      <c r="E444" s="3">
        <v>2000</v>
      </c>
      <c r="F444" s="3">
        <v>18000</v>
      </c>
      <c r="G444" s="3" t="s">
        <v>25409</v>
      </c>
      <c r="I444" s="3" t="s">
        <v>25413</v>
      </c>
      <c r="K444" s="3" t="s">
        <v>18122</v>
      </c>
    </row>
    <row r="445" spans="1:11" hidden="1" x14ac:dyDescent="0.4">
      <c r="A445" s="3" t="s">
        <v>100</v>
      </c>
      <c r="B445" s="3" t="s">
        <v>12488</v>
      </c>
      <c r="C445" s="3" t="s">
        <v>12489</v>
      </c>
      <c r="D445" s="1" t="str">
        <f t="shared" si="6"/>
        <v>https://www.com-mw.com/product/67697381573.html</v>
      </c>
      <c r="E445" s="3">
        <v>2000</v>
      </c>
      <c r="F445" s="3">
        <v>18000</v>
      </c>
      <c r="G445" s="3" t="s">
        <v>25389</v>
      </c>
      <c r="H445" s="3">
        <v>0</v>
      </c>
      <c r="I445" s="3" t="s">
        <v>25390</v>
      </c>
      <c r="J445" s="3">
        <v>50</v>
      </c>
      <c r="K445" s="3" t="s">
        <v>18124</v>
      </c>
    </row>
    <row r="446" spans="1:11" hidden="1" x14ac:dyDescent="0.4">
      <c r="A446" s="9" t="s">
        <v>2272</v>
      </c>
      <c r="B446" s="9" t="s">
        <v>2275</v>
      </c>
      <c r="C446" s="13" t="s">
        <v>2276</v>
      </c>
      <c r="D446" s="1" t="str">
        <f t="shared" si="6"/>
        <v>https://www.com-mw.com/product/41812097425.html</v>
      </c>
      <c r="E446" s="3">
        <v>2000</v>
      </c>
      <c r="F446" s="3">
        <v>18000</v>
      </c>
      <c r="G446" s="3" t="s">
        <v>25387</v>
      </c>
      <c r="H446" s="3">
        <v>2</v>
      </c>
      <c r="I446" s="3" t="s">
        <v>25390</v>
      </c>
      <c r="J446" s="3">
        <v>50</v>
      </c>
      <c r="K446" s="3" t="s">
        <v>18122</v>
      </c>
    </row>
    <row r="447" spans="1:11" hidden="1" x14ac:dyDescent="0.4">
      <c r="A447" s="3" t="s">
        <v>94</v>
      </c>
      <c r="B447" s="3" t="s">
        <v>95</v>
      </c>
      <c r="C447" s="3" t="s">
        <v>96</v>
      </c>
      <c r="D447" s="1" t="str">
        <f t="shared" si="6"/>
        <v>https://www.com-mw.com/product/16233639670.html</v>
      </c>
      <c r="E447" s="3">
        <v>2000</v>
      </c>
      <c r="F447" s="3">
        <v>18000</v>
      </c>
      <c r="G447" s="3" t="s">
        <v>25389</v>
      </c>
      <c r="H447" s="3">
        <v>2</v>
      </c>
      <c r="I447" s="3" t="s">
        <v>25390</v>
      </c>
      <c r="K447" s="3" t="s">
        <v>18122</v>
      </c>
    </row>
    <row r="448" spans="1:11" hidden="1" x14ac:dyDescent="0.4">
      <c r="A448" s="3" t="s">
        <v>97</v>
      </c>
      <c r="B448" s="3" t="s">
        <v>12877</v>
      </c>
      <c r="C448" s="3" t="s">
        <v>12878</v>
      </c>
      <c r="D448" s="1" t="str">
        <f t="shared" si="6"/>
        <v>https://www.com-mw.com/product/89852240351.html</v>
      </c>
      <c r="E448" s="3">
        <v>2000</v>
      </c>
      <c r="F448" s="3">
        <v>18000</v>
      </c>
      <c r="G448" s="3" t="s">
        <v>25387</v>
      </c>
      <c r="H448" s="3">
        <v>4</v>
      </c>
      <c r="I448" s="3" t="s">
        <v>25423</v>
      </c>
      <c r="J448" s="3">
        <v>2</v>
      </c>
      <c r="K448" s="3" t="s">
        <v>18122</v>
      </c>
    </row>
    <row r="449" spans="1:12" hidden="1" x14ac:dyDescent="0.4">
      <c r="A449" s="3" t="s">
        <v>97</v>
      </c>
      <c r="B449" s="3" t="s">
        <v>16275</v>
      </c>
      <c r="C449" s="3" t="s">
        <v>16276</v>
      </c>
      <c r="D449" s="1" t="str">
        <f t="shared" si="6"/>
        <v>https://www.com-mw.com/product/84140502181.html</v>
      </c>
      <c r="E449" s="3">
        <v>2000</v>
      </c>
      <c r="F449" s="3">
        <v>18000</v>
      </c>
      <c r="G449" s="3" t="s">
        <v>25387</v>
      </c>
      <c r="H449" s="3">
        <v>4</v>
      </c>
      <c r="I449" s="3" t="s">
        <v>25423</v>
      </c>
      <c r="J449" s="3">
        <v>2</v>
      </c>
      <c r="K449" s="3" t="s">
        <v>18122</v>
      </c>
    </row>
    <row r="450" spans="1:12" hidden="1" x14ac:dyDescent="0.4">
      <c r="A450" s="3" t="s">
        <v>97</v>
      </c>
      <c r="B450" s="3" t="s">
        <v>13525</v>
      </c>
      <c r="C450" s="3" t="s">
        <v>13526</v>
      </c>
      <c r="D450" s="1" t="str">
        <f t="shared" si="6"/>
        <v>https://www.com-mw.com/product/68739191043.html</v>
      </c>
      <c r="E450" s="3">
        <v>2000</v>
      </c>
      <c r="F450" s="3">
        <v>18000</v>
      </c>
      <c r="G450" s="3" t="s">
        <v>25387</v>
      </c>
      <c r="H450" s="3">
        <v>4</v>
      </c>
      <c r="I450" s="3" t="s">
        <v>25423</v>
      </c>
      <c r="J450" s="3">
        <v>20</v>
      </c>
      <c r="K450" s="3" t="s">
        <v>18122</v>
      </c>
    </row>
    <row r="451" spans="1:12" hidden="1" x14ac:dyDescent="0.4">
      <c r="A451" s="3" t="s">
        <v>11741</v>
      </c>
      <c r="B451" s="3" t="s">
        <v>13632</v>
      </c>
      <c r="C451" s="3" t="s">
        <v>13633</v>
      </c>
      <c r="D451" s="1" t="str">
        <f t="shared" si="6"/>
        <v>https://www.com-mw.com/product/35829142980.html</v>
      </c>
      <c r="E451" s="3">
        <v>2000</v>
      </c>
      <c r="F451" s="3">
        <v>18000</v>
      </c>
      <c r="G451" s="3" t="s">
        <v>25409</v>
      </c>
      <c r="H451" s="3">
        <v>5</v>
      </c>
      <c r="I451" s="3" t="s">
        <v>25423</v>
      </c>
      <c r="J451" s="3">
        <v>0.5</v>
      </c>
      <c r="K451" s="3" t="s">
        <v>18122</v>
      </c>
    </row>
    <row r="452" spans="1:12" hidden="1" x14ac:dyDescent="0.4">
      <c r="A452" s="3" t="s">
        <v>11741</v>
      </c>
      <c r="B452" s="3" t="s">
        <v>17056</v>
      </c>
      <c r="C452" s="3" t="s">
        <v>17057</v>
      </c>
      <c r="D452" s="1" t="str">
        <f t="shared" ref="D452:D515" si="7">HYPERLINK(C452)</f>
        <v>https://www.com-mw.com/product/83876289021.html</v>
      </c>
      <c r="E452" s="3">
        <v>2000</v>
      </c>
      <c r="F452" s="3">
        <v>18000</v>
      </c>
      <c r="G452" s="3" t="s">
        <v>25387</v>
      </c>
      <c r="H452" s="3">
        <v>6</v>
      </c>
      <c r="I452" s="3" t="s">
        <v>25423</v>
      </c>
      <c r="J452" s="3">
        <v>10</v>
      </c>
      <c r="K452" s="3" t="s">
        <v>18122</v>
      </c>
    </row>
    <row r="453" spans="1:12" hidden="1" x14ac:dyDescent="0.4">
      <c r="A453" s="3" t="s">
        <v>6743</v>
      </c>
      <c r="B453" s="3" t="s">
        <v>17079</v>
      </c>
      <c r="C453" s="3" t="s">
        <v>17080</v>
      </c>
      <c r="D453" s="1" t="str">
        <f t="shared" si="7"/>
        <v>https://www.com-mw.com/product/78147111017.html</v>
      </c>
      <c r="E453" s="3">
        <v>2000</v>
      </c>
      <c r="F453" s="3">
        <v>18000</v>
      </c>
      <c r="G453" s="10" t="s">
        <v>25415</v>
      </c>
      <c r="H453" s="3">
        <v>0</v>
      </c>
      <c r="I453" s="3" t="s">
        <v>25413</v>
      </c>
      <c r="J453" s="3">
        <v>1</v>
      </c>
      <c r="K453" s="3" t="s">
        <v>18122</v>
      </c>
    </row>
    <row r="454" spans="1:12" hidden="1" x14ac:dyDescent="0.4">
      <c r="A454" s="10" t="s">
        <v>6265</v>
      </c>
      <c r="B454" s="10" t="s">
        <v>25490</v>
      </c>
      <c r="C454" s="10" t="s">
        <v>25622</v>
      </c>
      <c r="D454" s="1" t="str">
        <f t="shared" si="7"/>
        <v>https://www.com-mw.com/product/43577817766.html</v>
      </c>
      <c r="E454" s="10">
        <v>2000</v>
      </c>
      <c r="F454" s="10">
        <v>18000</v>
      </c>
      <c r="G454" s="10" t="s">
        <v>25412</v>
      </c>
      <c r="H454" s="10">
        <v>0</v>
      </c>
      <c r="I454" s="3" t="s">
        <v>25413</v>
      </c>
      <c r="J454" s="10">
        <v>1</v>
      </c>
      <c r="K454" s="3" t="s">
        <v>18122</v>
      </c>
      <c r="L454" s="10"/>
    </row>
    <row r="455" spans="1:12" hidden="1" x14ac:dyDescent="0.4">
      <c r="A455" s="10" t="s">
        <v>6265</v>
      </c>
      <c r="B455" s="10" t="s">
        <v>25491</v>
      </c>
      <c r="C455" s="10" t="s">
        <v>25623</v>
      </c>
      <c r="D455" s="1" t="str">
        <f t="shared" si="7"/>
        <v>https://www.com-mw.com/product/83389802690.html</v>
      </c>
      <c r="E455" s="10">
        <v>2000</v>
      </c>
      <c r="F455" s="10">
        <v>18000</v>
      </c>
      <c r="G455" s="10" t="s">
        <v>25415</v>
      </c>
      <c r="H455" s="10">
        <v>0</v>
      </c>
      <c r="I455" s="3" t="s">
        <v>25413</v>
      </c>
      <c r="J455" s="10">
        <v>1</v>
      </c>
      <c r="K455" s="3" t="s">
        <v>18122</v>
      </c>
      <c r="L455" s="10"/>
    </row>
    <row r="456" spans="1:12" ht="16.5" x14ac:dyDescent="0.4">
      <c r="A456" s="14" t="s">
        <v>12132</v>
      </c>
      <c r="B456" s="14" t="s">
        <v>25492</v>
      </c>
      <c r="C456" s="10"/>
      <c r="D456" s="1" t="str">
        <f t="shared" si="7"/>
        <v/>
      </c>
      <c r="E456" s="10">
        <v>2000</v>
      </c>
      <c r="F456" s="10">
        <v>18000</v>
      </c>
      <c r="G456" s="3" t="s">
        <v>25387</v>
      </c>
      <c r="H456" s="3">
        <v>10</v>
      </c>
      <c r="I456" s="3" t="s">
        <v>25426</v>
      </c>
      <c r="J456" s="3">
        <v>50</v>
      </c>
      <c r="K456" s="3" t="s">
        <v>18124</v>
      </c>
      <c r="L456" s="16" t="s">
        <v>6367</v>
      </c>
    </row>
    <row r="457" spans="1:12" x14ac:dyDescent="0.4">
      <c r="A457" s="14" t="s">
        <v>12132</v>
      </c>
      <c r="B457" s="14" t="s">
        <v>25493</v>
      </c>
      <c r="C457" s="10"/>
      <c r="D457" s="1" t="str">
        <f t="shared" si="7"/>
        <v/>
      </c>
      <c r="E457" s="10">
        <v>2000</v>
      </c>
      <c r="F457" s="10">
        <v>18000</v>
      </c>
      <c r="G457" s="3" t="s">
        <v>25387</v>
      </c>
      <c r="H457" s="3">
        <v>10</v>
      </c>
      <c r="I457" s="3" t="s">
        <v>25426</v>
      </c>
      <c r="J457" s="3">
        <v>50</v>
      </c>
      <c r="K457" s="3" t="s">
        <v>18124</v>
      </c>
      <c r="L457" s="14"/>
    </row>
    <row r="458" spans="1:12" x14ac:dyDescent="0.4">
      <c r="A458" s="14" t="s">
        <v>12132</v>
      </c>
      <c r="B458" s="14" t="s">
        <v>25494</v>
      </c>
      <c r="C458" s="10"/>
      <c r="D458" s="1" t="str">
        <f t="shared" si="7"/>
        <v/>
      </c>
      <c r="E458" s="10">
        <v>2000</v>
      </c>
      <c r="F458" s="10">
        <v>18000</v>
      </c>
      <c r="G458" s="3" t="s">
        <v>25387</v>
      </c>
      <c r="H458" s="3">
        <v>10</v>
      </c>
      <c r="I458" s="3" t="s">
        <v>25426</v>
      </c>
      <c r="J458" s="3">
        <v>50</v>
      </c>
      <c r="K458" s="3" t="s">
        <v>18122</v>
      </c>
      <c r="L458" s="14"/>
    </row>
    <row r="459" spans="1:12" x14ac:dyDescent="0.4">
      <c r="A459" s="14" t="s">
        <v>12132</v>
      </c>
      <c r="B459" s="14" t="s">
        <v>25495</v>
      </c>
      <c r="C459" s="10"/>
      <c r="D459" s="1" t="str">
        <f t="shared" si="7"/>
        <v/>
      </c>
      <c r="E459" s="10">
        <v>2000</v>
      </c>
      <c r="F459" s="10">
        <v>18000</v>
      </c>
      <c r="G459" s="3" t="s">
        <v>25387</v>
      </c>
      <c r="H459" s="3">
        <v>10</v>
      </c>
      <c r="I459" s="3" t="s">
        <v>25426</v>
      </c>
      <c r="J459" s="3">
        <v>50</v>
      </c>
      <c r="K459" s="3" t="s">
        <v>18122</v>
      </c>
      <c r="L459" s="14"/>
    </row>
    <row r="460" spans="1:12" hidden="1" x14ac:dyDescent="0.4">
      <c r="A460" s="3" t="s">
        <v>94</v>
      </c>
      <c r="B460" s="3" t="s">
        <v>15723</v>
      </c>
      <c r="C460" s="3" t="s">
        <v>15724</v>
      </c>
      <c r="D460" s="1" t="str">
        <f t="shared" si="7"/>
        <v>https://www.com-mw.com/product/46867821558.html</v>
      </c>
      <c r="E460" s="3">
        <v>2000</v>
      </c>
      <c r="F460" s="3">
        <v>20000</v>
      </c>
      <c r="G460" s="3" t="s">
        <v>25387</v>
      </c>
      <c r="H460" s="3">
        <v>0</v>
      </c>
      <c r="I460" s="3" t="s">
        <v>25390</v>
      </c>
      <c r="J460" s="3">
        <v>50</v>
      </c>
      <c r="K460" s="3" t="s">
        <v>18122</v>
      </c>
    </row>
    <row r="461" spans="1:12" hidden="1" x14ac:dyDescent="0.4">
      <c r="A461" s="3" t="s">
        <v>94</v>
      </c>
      <c r="B461" s="3" t="s">
        <v>15721</v>
      </c>
      <c r="C461" s="3" t="s">
        <v>15722</v>
      </c>
      <c r="D461" s="1" t="str">
        <f t="shared" si="7"/>
        <v>https://www.com-mw.com/product/12572132490.html</v>
      </c>
      <c r="E461" s="3">
        <v>2000</v>
      </c>
      <c r="F461" s="3">
        <v>20000</v>
      </c>
      <c r="G461" s="3" t="s">
        <v>25387</v>
      </c>
      <c r="H461" s="3">
        <v>0</v>
      </c>
      <c r="I461" s="3" t="s">
        <v>25390</v>
      </c>
      <c r="J461" s="3">
        <v>100</v>
      </c>
      <c r="K461" s="3" t="s">
        <v>18124</v>
      </c>
    </row>
    <row r="462" spans="1:12" x14ac:dyDescent="0.4">
      <c r="A462" s="10" t="s">
        <v>117</v>
      </c>
      <c r="B462" s="10" t="s">
        <v>25496</v>
      </c>
      <c r="C462" s="10"/>
      <c r="D462" s="1" t="str">
        <f t="shared" si="7"/>
        <v/>
      </c>
      <c r="E462" s="10">
        <v>2000</v>
      </c>
      <c r="F462" s="10">
        <v>20000</v>
      </c>
      <c r="G462" s="3" t="s">
        <v>25406</v>
      </c>
      <c r="H462" s="3">
        <v>10</v>
      </c>
      <c r="I462" s="3" t="s">
        <v>25426</v>
      </c>
      <c r="J462" s="3">
        <v>50</v>
      </c>
      <c r="K462" s="3" t="s">
        <v>18122</v>
      </c>
      <c r="L462" s="10"/>
    </row>
    <row r="463" spans="1:12" x14ac:dyDescent="0.4">
      <c r="A463" s="10" t="s">
        <v>117</v>
      </c>
      <c r="B463" s="10" t="s">
        <v>25497</v>
      </c>
      <c r="C463" s="10"/>
      <c r="D463" s="1" t="str">
        <f t="shared" si="7"/>
        <v/>
      </c>
      <c r="E463" s="10">
        <v>2000</v>
      </c>
      <c r="F463" s="10">
        <v>20000</v>
      </c>
      <c r="G463" s="3" t="s">
        <v>25406</v>
      </c>
      <c r="H463" s="3">
        <v>10</v>
      </c>
      <c r="I463" s="3" t="s">
        <v>25426</v>
      </c>
      <c r="J463" s="3">
        <v>50</v>
      </c>
      <c r="K463" s="3" t="s">
        <v>18122</v>
      </c>
      <c r="L463" s="10"/>
    </row>
    <row r="464" spans="1:12" x14ac:dyDescent="0.4">
      <c r="A464" s="10" t="s">
        <v>117</v>
      </c>
      <c r="B464" s="10" t="s">
        <v>25498</v>
      </c>
      <c r="C464" s="10" t="s">
        <v>25624</v>
      </c>
      <c r="D464" s="1" t="str">
        <f t="shared" si="7"/>
        <v>https://www.com-mw.com/product/12195767062.html</v>
      </c>
      <c r="E464" s="10">
        <v>2000</v>
      </c>
      <c r="F464" s="10">
        <v>20000</v>
      </c>
      <c r="G464" s="3" t="s">
        <v>25406</v>
      </c>
      <c r="H464" s="3">
        <v>10</v>
      </c>
      <c r="I464" s="3" t="s">
        <v>25426</v>
      </c>
      <c r="J464" s="3">
        <v>50</v>
      </c>
      <c r="K464" s="3" t="s">
        <v>18122</v>
      </c>
      <c r="L464" s="10"/>
    </row>
    <row r="465" spans="1:12" x14ac:dyDescent="0.4">
      <c r="A465" s="10" t="s">
        <v>117</v>
      </c>
      <c r="B465" s="10" t="s">
        <v>25499</v>
      </c>
      <c r="C465" s="10" t="s">
        <v>25625</v>
      </c>
      <c r="D465" s="1" t="str">
        <f t="shared" si="7"/>
        <v>https://www.com-mw.com/product/60950195664.html</v>
      </c>
      <c r="E465" s="10">
        <v>2000</v>
      </c>
      <c r="F465" s="10">
        <v>20000</v>
      </c>
      <c r="G465" s="3" t="s">
        <v>25406</v>
      </c>
      <c r="H465" s="3">
        <v>10</v>
      </c>
      <c r="I465" s="3" t="s">
        <v>25426</v>
      </c>
      <c r="J465" s="3">
        <v>50</v>
      </c>
      <c r="K465" s="3" t="s">
        <v>18122</v>
      </c>
      <c r="L465" s="10"/>
    </row>
    <row r="466" spans="1:12" x14ac:dyDescent="0.4">
      <c r="A466" s="14" t="s">
        <v>12132</v>
      </c>
      <c r="B466" s="14" t="s">
        <v>25500</v>
      </c>
      <c r="C466" s="10"/>
      <c r="D466" s="1" t="str">
        <f t="shared" si="7"/>
        <v/>
      </c>
      <c r="E466" s="10">
        <v>2000</v>
      </c>
      <c r="F466" s="10">
        <v>20000</v>
      </c>
      <c r="G466" s="3" t="s">
        <v>25387</v>
      </c>
      <c r="H466" s="3">
        <v>10</v>
      </c>
      <c r="I466" s="3" t="s">
        <v>25426</v>
      </c>
      <c r="J466" s="3">
        <v>50</v>
      </c>
      <c r="K466" s="3" t="s">
        <v>18124</v>
      </c>
      <c r="L466" s="14"/>
    </row>
    <row r="467" spans="1:12" x14ac:dyDescent="0.4">
      <c r="A467" s="14" t="s">
        <v>12132</v>
      </c>
      <c r="B467" s="14" t="s">
        <v>25501</v>
      </c>
      <c r="C467" s="10"/>
      <c r="D467" s="1" t="str">
        <f t="shared" si="7"/>
        <v/>
      </c>
      <c r="E467" s="10">
        <v>2000</v>
      </c>
      <c r="F467" s="10">
        <v>20000</v>
      </c>
      <c r="G467" s="3" t="s">
        <v>25387</v>
      </c>
      <c r="H467" s="3">
        <v>10</v>
      </c>
      <c r="I467" s="3" t="s">
        <v>25426</v>
      </c>
      <c r="J467" s="3">
        <v>50</v>
      </c>
      <c r="K467" s="3" t="s">
        <v>18124</v>
      </c>
      <c r="L467" s="14"/>
    </row>
    <row r="468" spans="1:12" x14ac:dyDescent="0.4">
      <c r="A468" s="14" t="s">
        <v>12132</v>
      </c>
      <c r="B468" s="14" t="s">
        <v>25502</v>
      </c>
      <c r="C468" s="10"/>
      <c r="D468" s="1" t="str">
        <f t="shared" si="7"/>
        <v/>
      </c>
      <c r="E468" s="10">
        <v>2000</v>
      </c>
      <c r="F468" s="10">
        <v>20000</v>
      </c>
      <c r="G468" s="3" t="s">
        <v>25387</v>
      </c>
      <c r="H468" s="3">
        <v>10</v>
      </c>
      <c r="I468" s="3" t="s">
        <v>25426</v>
      </c>
      <c r="J468" s="3">
        <v>50</v>
      </c>
      <c r="K468" s="3" t="s">
        <v>18122</v>
      </c>
      <c r="L468" s="14"/>
    </row>
    <row r="469" spans="1:12" x14ac:dyDescent="0.4">
      <c r="A469" s="14" t="s">
        <v>12132</v>
      </c>
      <c r="B469" s="14" t="s">
        <v>25503</v>
      </c>
      <c r="C469" s="10" t="s">
        <v>25626</v>
      </c>
      <c r="D469" s="1" t="str">
        <f t="shared" si="7"/>
        <v>https://www.com-mw.com/product/72296482024.html</v>
      </c>
      <c r="E469" s="10">
        <v>2000</v>
      </c>
      <c r="F469" s="10">
        <v>20000</v>
      </c>
      <c r="G469" s="3" t="s">
        <v>25387</v>
      </c>
      <c r="H469" s="3">
        <v>10</v>
      </c>
      <c r="I469" s="3" t="s">
        <v>25426</v>
      </c>
      <c r="J469" s="3">
        <v>50</v>
      </c>
      <c r="K469" s="3" t="s">
        <v>18122</v>
      </c>
      <c r="L469" s="14"/>
    </row>
    <row r="470" spans="1:12" hidden="1" x14ac:dyDescent="0.4">
      <c r="A470" s="10" t="s">
        <v>94</v>
      </c>
      <c r="B470" s="10" t="s">
        <v>25504</v>
      </c>
      <c r="C470" s="10"/>
      <c r="D470" s="1" t="str">
        <f t="shared" si="7"/>
        <v/>
      </c>
      <c r="E470" s="10">
        <v>2000</v>
      </c>
      <c r="F470" s="10">
        <v>26500</v>
      </c>
      <c r="G470" s="3" t="s">
        <v>25387</v>
      </c>
      <c r="H470" s="3">
        <v>2</v>
      </c>
      <c r="I470" s="3" t="s">
        <v>25397</v>
      </c>
      <c r="J470" s="3">
        <v>20</v>
      </c>
      <c r="K470" s="3">
        <v>2.92</v>
      </c>
      <c r="L470" s="10"/>
    </row>
    <row r="471" spans="1:12" hidden="1" x14ac:dyDescent="0.4">
      <c r="A471" s="10" t="s">
        <v>94</v>
      </c>
      <c r="B471" s="10" t="s">
        <v>25505</v>
      </c>
      <c r="C471" s="10"/>
      <c r="D471" s="1" t="str">
        <f t="shared" si="7"/>
        <v/>
      </c>
      <c r="E471" s="10">
        <v>2000</v>
      </c>
      <c r="F471" s="10">
        <v>26500</v>
      </c>
      <c r="G471" s="3" t="s">
        <v>25387</v>
      </c>
      <c r="H471" s="3">
        <v>2</v>
      </c>
      <c r="I471" s="3" t="s">
        <v>25397</v>
      </c>
      <c r="J471" s="3">
        <v>20</v>
      </c>
      <c r="K471" s="3" t="s">
        <v>18122</v>
      </c>
      <c r="L471" s="10"/>
    </row>
    <row r="472" spans="1:12" x14ac:dyDescent="0.4">
      <c r="A472" s="10" t="s">
        <v>12132</v>
      </c>
      <c r="B472" s="10" t="s">
        <v>25506</v>
      </c>
      <c r="C472" s="10"/>
      <c r="D472" s="1" t="str">
        <f t="shared" si="7"/>
        <v/>
      </c>
      <c r="E472" s="10">
        <v>2000</v>
      </c>
      <c r="F472" s="10">
        <v>40000</v>
      </c>
      <c r="G472" s="3" t="s">
        <v>25387</v>
      </c>
      <c r="H472" s="3">
        <v>10</v>
      </c>
      <c r="I472" s="3" t="s">
        <v>25426</v>
      </c>
      <c r="J472" s="3">
        <v>20</v>
      </c>
      <c r="K472" s="3">
        <v>2.92</v>
      </c>
      <c r="L472" s="17" t="s">
        <v>25507</v>
      </c>
    </row>
    <row r="473" spans="1:12" x14ac:dyDescent="0.4">
      <c r="A473" s="10" t="s">
        <v>12132</v>
      </c>
      <c r="B473" s="10" t="s">
        <v>25508</v>
      </c>
      <c r="C473" s="10"/>
      <c r="D473" s="1" t="str">
        <f t="shared" si="7"/>
        <v/>
      </c>
      <c r="E473" s="10">
        <v>2000</v>
      </c>
      <c r="F473" s="10">
        <v>40000</v>
      </c>
      <c r="G473" s="3" t="s">
        <v>25387</v>
      </c>
      <c r="H473" s="3">
        <v>10</v>
      </c>
      <c r="I473" s="3" t="s">
        <v>25426</v>
      </c>
      <c r="J473" s="3">
        <v>20</v>
      </c>
      <c r="K473" s="3">
        <v>2.92</v>
      </c>
      <c r="L473" s="10"/>
    </row>
    <row r="474" spans="1:12" x14ac:dyDescent="0.4">
      <c r="A474" s="3" t="s">
        <v>108</v>
      </c>
      <c r="B474" s="3" t="s">
        <v>109</v>
      </c>
      <c r="C474" s="3" t="s">
        <v>110</v>
      </c>
      <c r="D474" s="1" t="str">
        <f t="shared" si="7"/>
        <v>https://www.com-mw.com/product/51618467899.html</v>
      </c>
      <c r="E474" s="3">
        <v>2170</v>
      </c>
      <c r="F474" s="3">
        <v>3300</v>
      </c>
      <c r="G474" s="3" t="s">
        <v>25387</v>
      </c>
      <c r="H474" s="3">
        <v>8</v>
      </c>
      <c r="I474" s="3" t="s">
        <v>25426</v>
      </c>
      <c r="J474" s="3">
        <v>100</v>
      </c>
      <c r="K474" s="3" t="s">
        <v>18124</v>
      </c>
    </row>
    <row r="475" spans="1:12" x14ac:dyDescent="0.4">
      <c r="A475" s="3" t="s">
        <v>9675</v>
      </c>
      <c r="B475" s="3" t="s">
        <v>15034</v>
      </c>
      <c r="C475" s="3" t="s">
        <v>15035</v>
      </c>
      <c r="D475" s="1" t="str">
        <f t="shared" si="7"/>
        <v>https://www.com-mw.com/product/11910441224.html</v>
      </c>
      <c r="E475" s="3">
        <v>2170</v>
      </c>
      <c r="F475" s="3">
        <v>3300</v>
      </c>
      <c r="G475" s="3" t="s">
        <v>25387</v>
      </c>
      <c r="H475" s="3">
        <v>10</v>
      </c>
      <c r="I475" s="3" t="s">
        <v>25426</v>
      </c>
      <c r="J475" s="3">
        <v>50</v>
      </c>
      <c r="K475" s="3" t="s">
        <v>18122</v>
      </c>
    </row>
    <row r="476" spans="1:12" x14ac:dyDescent="0.4">
      <c r="A476" s="3" t="s">
        <v>9675</v>
      </c>
      <c r="B476" s="3" t="s">
        <v>15036</v>
      </c>
      <c r="C476" s="3" t="s">
        <v>15037</v>
      </c>
      <c r="D476" s="1" t="str">
        <f t="shared" si="7"/>
        <v>https://www.com-mw.com/product/40728045384.html</v>
      </c>
      <c r="E476" s="3">
        <v>2170</v>
      </c>
      <c r="F476" s="3">
        <v>3300</v>
      </c>
      <c r="G476" s="3" t="s">
        <v>25387</v>
      </c>
      <c r="H476" s="3">
        <v>10</v>
      </c>
      <c r="I476" s="3" t="s">
        <v>25426</v>
      </c>
      <c r="J476" s="3">
        <v>50</v>
      </c>
      <c r="K476" s="3" t="s">
        <v>18122</v>
      </c>
    </row>
    <row r="477" spans="1:12" x14ac:dyDescent="0.4">
      <c r="A477" s="3" t="s">
        <v>9675</v>
      </c>
      <c r="B477" s="3" t="s">
        <v>15030</v>
      </c>
      <c r="C477" s="3" t="s">
        <v>15031</v>
      </c>
      <c r="D477" s="1" t="str">
        <f t="shared" si="7"/>
        <v>https://www.com-mw.com/product/69519624724.html</v>
      </c>
      <c r="E477" s="3">
        <v>2170</v>
      </c>
      <c r="F477" s="3">
        <v>3300</v>
      </c>
      <c r="G477" s="3" t="s">
        <v>25387</v>
      </c>
      <c r="H477" s="3">
        <v>10</v>
      </c>
      <c r="I477" s="3" t="s">
        <v>25426</v>
      </c>
      <c r="J477" s="3">
        <v>100</v>
      </c>
      <c r="K477" s="3" t="s">
        <v>18124</v>
      </c>
    </row>
    <row r="478" spans="1:12" x14ac:dyDescent="0.4">
      <c r="A478" s="3" t="s">
        <v>9675</v>
      </c>
      <c r="B478" s="3" t="s">
        <v>15032</v>
      </c>
      <c r="C478" s="3" t="s">
        <v>15033</v>
      </c>
      <c r="D478" s="1" t="str">
        <f t="shared" si="7"/>
        <v>https://www.com-mw.com/product/77278078289.html</v>
      </c>
      <c r="E478" s="3">
        <v>2170</v>
      </c>
      <c r="F478" s="3">
        <v>3300</v>
      </c>
      <c r="G478" s="3" t="s">
        <v>25387</v>
      </c>
      <c r="H478" s="3">
        <v>10</v>
      </c>
      <c r="I478" s="3" t="s">
        <v>25426</v>
      </c>
      <c r="J478" s="3">
        <v>100</v>
      </c>
      <c r="K478" s="3" t="s">
        <v>18124</v>
      </c>
    </row>
    <row r="479" spans="1:12" x14ac:dyDescent="0.4">
      <c r="A479" s="3" t="s">
        <v>9675</v>
      </c>
      <c r="B479" s="3" t="s">
        <v>15092</v>
      </c>
      <c r="C479" s="3" t="s">
        <v>15093</v>
      </c>
      <c r="D479" s="1" t="str">
        <f t="shared" si="7"/>
        <v>https://www.com-mw.com/product/27762824298.html</v>
      </c>
      <c r="E479" s="3">
        <v>2170</v>
      </c>
      <c r="F479" s="3">
        <v>3300</v>
      </c>
      <c r="G479" s="3" t="s">
        <v>25387</v>
      </c>
      <c r="H479" s="3">
        <v>10</v>
      </c>
      <c r="I479" s="3" t="s">
        <v>25426</v>
      </c>
      <c r="J479" s="3">
        <v>200</v>
      </c>
      <c r="K479" s="3" t="s">
        <v>18127</v>
      </c>
    </row>
    <row r="480" spans="1:12" x14ac:dyDescent="0.4">
      <c r="A480" s="3" t="s">
        <v>9675</v>
      </c>
      <c r="B480" s="3" t="s">
        <v>15042</v>
      </c>
      <c r="C480" s="3" t="s">
        <v>15043</v>
      </c>
      <c r="D480" s="1" t="str">
        <f t="shared" si="7"/>
        <v>https://www.com-mw.com/product/26428869852.html</v>
      </c>
      <c r="E480" s="3">
        <v>2170</v>
      </c>
      <c r="F480" s="3">
        <v>3300</v>
      </c>
      <c r="G480" s="3" t="s">
        <v>25387</v>
      </c>
      <c r="H480" s="3">
        <v>15</v>
      </c>
      <c r="I480" s="3" t="s">
        <v>25426</v>
      </c>
      <c r="J480" s="3">
        <v>50</v>
      </c>
      <c r="K480" s="3" t="s">
        <v>18122</v>
      </c>
    </row>
    <row r="481" spans="1:11" x14ac:dyDescent="0.4">
      <c r="A481" s="3" t="s">
        <v>9675</v>
      </c>
      <c r="B481" s="3" t="s">
        <v>15044</v>
      </c>
      <c r="C481" s="3" t="s">
        <v>15045</v>
      </c>
      <c r="D481" s="1" t="str">
        <f t="shared" si="7"/>
        <v>https://www.com-mw.com/product/71866494990.html</v>
      </c>
      <c r="E481" s="3">
        <v>2170</v>
      </c>
      <c r="F481" s="3">
        <v>3300</v>
      </c>
      <c r="G481" s="3" t="s">
        <v>25387</v>
      </c>
      <c r="H481" s="3">
        <v>15</v>
      </c>
      <c r="I481" s="3" t="s">
        <v>25426</v>
      </c>
      <c r="J481" s="3">
        <v>50</v>
      </c>
      <c r="K481" s="3" t="s">
        <v>18122</v>
      </c>
    </row>
    <row r="482" spans="1:11" x14ac:dyDescent="0.4">
      <c r="A482" s="3" t="s">
        <v>9675</v>
      </c>
      <c r="B482" s="3" t="s">
        <v>15038</v>
      </c>
      <c r="C482" s="3" t="s">
        <v>15039</v>
      </c>
      <c r="D482" s="1" t="str">
        <f t="shared" si="7"/>
        <v>https://www.com-mw.com/product/35644753944.html</v>
      </c>
      <c r="E482" s="3">
        <v>2170</v>
      </c>
      <c r="F482" s="3">
        <v>3300</v>
      </c>
      <c r="G482" s="3" t="s">
        <v>25387</v>
      </c>
      <c r="H482" s="3">
        <v>15</v>
      </c>
      <c r="I482" s="3" t="s">
        <v>25426</v>
      </c>
      <c r="J482" s="3">
        <v>100</v>
      </c>
      <c r="K482" s="3" t="s">
        <v>18124</v>
      </c>
    </row>
    <row r="483" spans="1:11" x14ac:dyDescent="0.4">
      <c r="A483" s="3" t="s">
        <v>9675</v>
      </c>
      <c r="B483" s="3" t="s">
        <v>15040</v>
      </c>
      <c r="C483" s="3" t="s">
        <v>15041</v>
      </c>
      <c r="D483" s="1" t="str">
        <f t="shared" si="7"/>
        <v>https://www.com-mw.com/product/88232587354.html</v>
      </c>
      <c r="E483" s="3">
        <v>2170</v>
      </c>
      <c r="F483" s="3">
        <v>3300</v>
      </c>
      <c r="G483" s="3" t="s">
        <v>25387</v>
      </c>
      <c r="H483" s="3">
        <v>15</v>
      </c>
      <c r="I483" s="3" t="s">
        <v>25426</v>
      </c>
      <c r="J483" s="3">
        <v>100</v>
      </c>
      <c r="K483" s="3" t="s">
        <v>18124</v>
      </c>
    </row>
    <row r="484" spans="1:11" x14ac:dyDescent="0.4">
      <c r="A484" s="3" t="s">
        <v>9675</v>
      </c>
      <c r="B484" s="3" t="s">
        <v>13642</v>
      </c>
      <c r="C484" s="3" t="s">
        <v>13643</v>
      </c>
      <c r="D484" s="1" t="str">
        <f t="shared" si="7"/>
        <v>https://www.com-mw.com/product/95122788375.html</v>
      </c>
      <c r="E484" s="3">
        <v>2170</v>
      </c>
      <c r="F484" s="3">
        <v>3300</v>
      </c>
      <c r="G484" s="3" t="s">
        <v>25387</v>
      </c>
      <c r="H484" s="3">
        <v>15</v>
      </c>
      <c r="I484" s="3" t="s">
        <v>25426</v>
      </c>
      <c r="J484" s="3">
        <v>200</v>
      </c>
      <c r="K484" s="3" t="s">
        <v>18127</v>
      </c>
    </row>
    <row r="485" spans="1:11" hidden="1" x14ac:dyDescent="0.4">
      <c r="A485" s="3" t="s">
        <v>97</v>
      </c>
      <c r="B485" s="3" t="s">
        <v>16207</v>
      </c>
      <c r="C485" s="3" t="s">
        <v>16208</v>
      </c>
      <c r="D485" s="1" t="str">
        <f t="shared" si="7"/>
        <v>https://www.com-mw.com/product/94770610224.html</v>
      </c>
      <c r="E485" s="3">
        <v>2200</v>
      </c>
      <c r="F485" s="3">
        <v>5500</v>
      </c>
      <c r="G485" s="3" t="s">
        <v>25387</v>
      </c>
      <c r="I485" s="3" t="s">
        <v>25423</v>
      </c>
      <c r="J485" s="3">
        <v>50</v>
      </c>
      <c r="K485" s="3" t="s">
        <v>18122</v>
      </c>
    </row>
    <row r="486" spans="1:11" x14ac:dyDescent="0.4">
      <c r="A486" s="3" t="s">
        <v>12517</v>
      </c>
      <c r="B486" s="3" t="s">
        <v>13428</v>
      </c>
      <c r="C486" s="3" t="s">
        <v>13429</v>
      </c>
      <c r="D486" s="1" t="str">
        <f t="shared" si="7"/>
        <v>https://www.com-mw.com/product/16186775203.html</v>
      </c>
      <c r="E486" s="3">
        <v>2350</v>
      </c>
      <c r="F486" s="3">
        <v>2750</v>
      </c>
      <c r="G486" s="3" t="s">
        <v>25409</v>
      </c>
      <c r="H486" s="3">
        <v>7</v>
      </c>
      <c r="I486" s="3" t="s">
        <v>25426</v>
      </c>
      <c r="J486" s="3">
        <v>50</v>
      </c>
      <c r="K486" s="3" t="s">
        <v>18124</v>
      </c>
    </row>
    <row r="487" spans="1:11" hidden="1" x14ac:dyDescent="0.4">
      <c r="A487" s="3" t="s">
        <v>2251</v>
      </c>
      <c r="B487" s="3" t="s">
        <v>2256</v>
      </c>
      <c r="C487" s="3" t="s">
        <v>2257</v>
      </c>
      <c r="D487" s="1" t="str">
        <f t="shared" si="7"/>
        <v>https://www.com-mw.com/product/80728014586.html</v>
      </c>
      <c r="E487" s="3">
        <v>2400</v>
      </c>
      <c r="F487" s="3">
        <v>2500</v>
      </c>
      <c r="G487" s="3" t="s">
        <v>25387</v>
      </c>
      <c r="H487" s="3">
        <v>11</v>
      </c>
      <c r="I487" s="3" t="s">
        <v>25400</v>
      </c>
      <c r="J487" s="3">
        <v>20</v>
      </c>
      <c r="K487" s="3" t="s">
        <v>18124</v>
      </c>
    </row>
    <row r="488" spans="1:11" hidden="1" x14ac:dyDescent="0.4">
      <c r="A488" s="3" t="s">
        <v>88</v>
      </c>
      <c r="B488" s="3" t="s">
        <v>13342</v>
      </c>
      <c r="C488" s="3" t="s">
        <v>13343</v>
      </c>
      <c r="D488" s="1" t="str">
        <f t="shared" si="7"/>
        <v>https://www.com-mw.com/product/25393893571.html</v>
      </c>
      <c r="E488" s="3">
        <v>2400</v>
      </c>
      <c r="F488" s="3">
        <v>2500</v>
      </c>
      <c r="G488" s="3" t="s">
        <v>25409</v>
      </c>
      <c r="H488" s="3">
        <v>12</v>
      </c>
      <c r="I488" s="3" t="s">
        <v>25413</v>
      </c>
      <c r="J488" s="3">
        <v>100</v>
      </c>
      <c r="K488" s="3" t="s">
        <v>18124</v>
      </c>
    </row>
    <row r="489" spans="1:11" hidden="1" x14ac:dyDescent="0.4">
      <c r="A489" s="3" t="s">
        <v>91</v>
      </c>
      <c r="B489" s="3" t="s">
        <v>92</v>
      </c>
      <c r="C489" s="3" t="s">
        <v>93</v>
      </c>
      <c r="D489" s="1" t="str">
        <f t="shared" si="7"/>
        <v>https://www.com-mw.com/product/81807546198.html</v>
      </c>
      <c r="E489" s="3">
        <v>2400</v>
      </c>
      <c r="F489" s="3">
        <v>2500</v>
      </c>
      <c r="G489" s="3" t="s">
        <v>25387</v>
      </c>
      <c r="H489" s="3">
        <v>10</v>
      </c>
      <c r="I489" s="3" t="s">
        <v>25423</v>
      </c>
      <c r="K489" s="3" t="s">
        <v>18122</v>
      </c>
    </row>
    <row r="490" spans="1:11" hidden="1" x14ac:dyDescent="0.4">
      <c r="A490" s="3" t="s">
        <v>100</v>
      </c>
      <c r="B490" s="3" t="s">
        <v>12539</v>
      </c>
      <c r="C490" s="3" t="s">
        <v>12540</v>
      </c>
      <c r="D490" s="1" t="str">
        <f t="shared" si="7"/>
        <v>https://www.com-mw.com/product/66300832118.html</v>
      </c>
      <c r="E490" s="3">
        <v>2400</v>
      </c>
      <c r="F490" s="3">
        <v>5900</v>
      </c>
      <c r="G490" s="3" t="s">
        <v>25389</v>
      </c>
      <c r="H490" s="3">
        <v>0</v>
      </c>
      <c r="I490" s="3" t="s">
        <v>25390</v>
      </c>
      <c r="J490" s="3">
        <v>20</v>
      </c>
      <c r="K490" s="3" t="s">
        <v>18122</v>
      </c>
    </row>
    <row r="491" spans="1:11" x14ac:dyDescent="0.4">
      <c r="A491" s="3" t="s">
        <v>7938</v>
      </c>
      <c r="B491" s="3" t="s">
        <v>13212</v>
      </c>
      <c r="C491" s="3" t="s">
        <v>13213</v>
      </c>
      <c r="D491" s="1" t="str">
        <f t="shared" si="7"/>
        <v>https://www.com-mw.com/product/52416126473.html</v>
      </c>
      <c r="E491" s="3">
        <v>2450</v>
      </c>
      <c r="F491" s="3">
        <v>2550</v>
      </c>
      <c r="G491" s="3" t="s">
        <v>25409</v>
      </c>
      <c r="H491" s="3">
        <v>6</v>
      </c>
      <c r="I491" s="3" t="s">
        <v>25426</v>
      </c>
      <c r="J491" s="3">
        <v>50</v>
      </c>
      <c r="K491" s="3" t="s">
        <v>18124</v>
      </c>
    </row>
    <row r="492" spans="1:11" x14ac:dyDescent="0.4">
      <c r="A492" s="3" t="s">
        <v>12520</v>
      </c>
      <c r="B492" s="3" t="s">
        <v>12521</v>
      </c>
      <c r="C492" s="3" t="s">
        <v>12522</v>
      </c>
      <c r="D492" s="1" t="str">
        <f t="shared" si="7"/>
        <v>https://www.com-mw.com/product/38091090306.html</v>
      </c>
      <c r="E492" s="3">
        <v>2480</v>
      </c>
      <c r="F492" s="3">
        <v>2510</v>
      </c>
      <c r="G492" s="3" t="s">
        <v>25409</v>
      </c>
      <c r="H492" s="3">
        <v>5</v>
      </c>
      <c r="I492" s="3" t="s">
        <v>25426</v>
      </c>
      <c r="J492" s="3">
        <v>50</v>
      </c>
      <c r="K492" s="3" t="s">
        <v>18124</v>
      </c>
    </row>
    <row r="493" spans="1:11" x14ac:dyDescent="0.4">
      <c r="A493" s="3" t="s">
        <v>12517</v>
      </c>
      <c r="B493" s="3" t="s">
        <v>12523</v>
      </c>
      <c r="C493" s="3" t="s">
        <v>12524</v>
      </c>
      <c r="D493" s="1" t="str">
        <f t="shared" si="7"/>
        <v>https://www.com-mw.com/product/63900693775.html</v>
      </c>
      <c r="E493" s="3">
        <v>2481</v>
      </c>
      <c r="F493" s="3">
        <v>2510</v>
      </c>
      <c r="G493" s="3" t="s">
        <v>25409</v>
      </c>
      <c r="H493" s="3">
        <v>5</v>
      </c>
      <c r="I493" s="3" t="s">
        <v>25426</v>
      </c>
      <c r="J493" s="3">
        <v>50</v>
      </c>
      <c r="K493" s="3" t="s">
        <v>18124</v>
      </c>
    </row>
    <row r="494" spans="1:11" hidden="1" x14ac:dyDescent="0.4">
      <c r="A494" s="3" t="s">
        <v>100</v>
      </c>
      <c r="B494" s="3" t="s">
        <v>12541</v>
      </c>
      <c r="C494" s="3" t="s">
        <v>12542</v>
      </c>
      <c r="D494" s="1" t="str">
        <f t="shared" si="7"/>
        <v>https://www.com-mw.com/product/76596214103.html</v>
      </c>
      <c r="E494" s="3">
        <v>2550</v>
      </c>
      <c r="F494" s="3">
        <v>2650</v>
      </c>
      <c r="G494" s="3" t="s">
        <v>25389</v>
      </c>
      <c r="H494" s="3">
        <v>2</v>
      </c>
      <c r="I494" s="3" t="s">
        <v>25390</v>
      </c>
      <c r="J494" s="3">
        <v>20</v>
      </c>
      <c r="K494" s="3" t="s">
        <v>18122</v>
      </c>
    </row>
    <row r="495" spans="1:11" x14ac:dyDescent="0.4">
      <c r="A495" s="3" t="s">
        <v>9675</v>
      </c>
      <c r="B495" s="3" t="s">
        <v>15052</v>
      </c>
      <c r="C495" s="3" t="s">
        <v>15053</v>
      </c>
      <c r="D495" s="1" t="str">
        <f t="shared" si="7"/>
        <v>https://www.com-mw.com/product/70778312657.html</v>
      </c>
      <c r="E495" s="3">
        <v>2600</v>
      </c>
      <c r="F495" s="3">
        <v>3950</v>
      </c>
      <c r="G495" s="3" t="s">
        <v>25387</v>
      </c>
      <c r="H495" s="3">
        <v>10</v>
      </c>
      <c r="I495" s="3" t="s">
        <v>25426</v>
      </c>
      <c r="J495" s="3">
        <v>50</v>
      </c>
      <c r="K495" s="3" t="s">
        <v>18122</v>
      </c>
    </row>
    <row r="496" spans="1:11" x14ac:dyDescent="0.4">
      <c r="A496" s="3" t="s">
        <v>9675</v>
      </c>
      <c r="B496" s="3" t="s">
        <v>15054</v>
      </c>
      <c r="C496" s="3" t="s">
        <v>15055</v>
      </c>
      <c r="D496" s="1" t="str">
        <f t="shared" si="7"/>
        <v>https://www.com-mw.com/product/61939106472.html</v>
      </c>
      <c r="E496" s="3">
        <v>2600</v>
      </c>
      <c r="F496" s="3">
        <v>3950</v>
      </c>
      <c r="G496" s="3" t="s">
        <v>25387</v>
      </c>
      <c r="H496" s="3">
        <v>10</v>
      </c>
      <c r="I496" s="3" t="s">
        <v>25426</v>
      </c>
      <c r="J496" s="3">
        <v>50</v>
      </c>
      <c r="K496" s="3" t="s">
        <v>18122</v>
      </c>
    </row>
    <row r="497" spans="1:12" x14ac:dyDescent="0.4">
      <c r="A497" s="3" t="s">
        <v>9675</v>
      </c>
      <c r="B497" s="3" t="s">
        <v>12557</v>
      </c>
      <c r="C497" s="3" t="s">
        <v>12558</v>
      </c>
      <c r="D497" s="1" t="str">
        <f t="shared" si="7"/>
        <v>https://www.com-mw.com/product/17356863089.html</v>
      </c>
      <c r="E497" s="3">
        <v>2600</v>
      </c>
      <c r="F497" s="3">
        <v>3950</v>
      </c>
      <c r="G497" s="3" t="s">
        <v>25387</v>
      </c>
      <c r="H497" s="3">
        <v>10</v>
      </c>
      <c r="I497" s="3" t="s">
        <v>25426</v>
      </c>
      <c r="J497" s="3">
        <v>100</v>
      </c>
      <c r="K497" s="3" t="s">
        <v>18124</v>
      </c>
    </row>
    <row r="498" spans="1:12" x14ac:dyDescent="0.4">
      <c r="A498" s="3" t="s">
        <v>9675</v>
      </c>
      <c r="B498" s="3" t="s">
        <v>15050</v>
      </c>
      <c r="C498" s="3" t="s">
        <v>15051</v>
      </c>
      <c r="D498" s="1" t="str">
        <f t="shared" si="7"/>
        <v>https://www.com-mw.com/product/14718736830.html</v>
      </c>
      <c r="E498" s="3">
        <v>2600</v>
      </c>
      <c r="F498" s="3">
        <v>3950</v>
      </c>
      <c r="G498" s="3" t="s">
        <v>25387</v>
      </c>
      <c r="H498" s="3">
        <v>10</v>
      </c>
      <c r="I498" s="3" t="s">
        <v>25426</v>
      </c>
      <c r="J498" s="3">
        <v>100</v>
      </c>
      <c r="K498" s="3" t="s">
        <v>18124</v>
      </c>
    </row>
    <row r="499" spans="1:12" x14ac:dyDescent="0.4">
      <c r="A499" s="3" t="s">
        <v>9675</v>
      </c>
      <c r="B499" s="3" t="s">
        <v>15046</v>
      </c>
      <c r="C499" s="3" t="s">
        <v>15047</v>
      </c>
      <c r="D499" s="1" t="str">
        <f t="shared" si="7"/>
        <v>https://www.com-mw.com/product/61483601570.html</v>
      </c>
      <c r="E499" s="3">
        <v>2600</v>
      </c>
      <c r="F499" s="3">
        <v>3950</v>
      </c>
      <c r="G499" s="3" t="s">
        <v>25387</v>
      </c>
      <c r="H499" s="3">
        <v>10</v>
      </c>
      <c r="I499" s="3" t="s">
        <v>25426</v>
      </c>
      <c r="J499" s="3">
        <v>200</v>
      </c>
      <c r="K499" s="3" t="s">
        <v>18127</v>
      </c>
    </row>
    <row r="500" spans="1:12" x14ac:dyDescent="0.4">
      <c r="A500" s="3" t="s">
        <v>9675</v>
      </c>
      <c r="B500" s="3" t="s">
        <v>15048</v>
      </c>
      <c r="C500" s="3" t="s">
        <v>15049</v>
      </c>
      <c r="D500" s="1" t="str">
        <f t="shared" si="7"/>
        <v>https://www.com-mw.com/product/51629777367.html</v>
      </c>
      <c r="E500" s="3">
        <v>2600</v>
      </c>
      <c r="F500" s="3">
        <v>3950</v>
      </c>
      <c r="G500" s="3" t="s">
        <v>25387</v>
      </c>
      <c r="H500" s="3">
        <v>15</v>
      </c>
      <c r="I500" s="3" t="s">
        <v>25426</v>
      </c>
      <c r="J500" s="3">
        <v>50</v>
      </c>
      <c r="K500" s="3" t="s">
        <v>18122</v>
      </c>
    </row>
    <row r="501" spans="1:12" x14ac:dyDescent="0.4">
      <c r="A501" s="3" t="s">
        <v>9675</v>
      </c>
      <c r="B501" s="3" t="s">
        <v>15060</v>
      </c>
      <c r="C501" s="3" t="s">
        <v>15061</v>
      </c>
      <c r="D501" s="1" t="str">
        <f t="shared" si="7"/>
        <v>https://www.com-mw.com/product/20768647412.html</v>
      </c>
      <c r="E501" s="3">
        <v>2600</v>
      </c>
      <c r="F501" s="3">
        <v>3950</v>
      </c>
      <c r="G501" s="3" t="s">
        <v>25387</v>
      </c>
      <c r="H501" s="3">
        <v>15</v>
      </c>
      <c r="I501" s="3" t="s">
        <v>25426</v>
      </c>
      <c r="J501" s="3">
        <v>50</v>
      </c>
      <c r="K501" s="3" t="s">
        <v>18122</v>
      </c>
    </row>
    <row r="502" spans="1:12" x14ac:dyDescent="0.4">
      <c r="A502" s="3" t="s">
        <v>9675</v>
      </c>
      <c r="B502" s="3" t="s">
        <v>15056</v>
      </c>
      <c r="C502" s="3" t="s">
        <v>15057</v>
      </c>
      <c r="D502" s="1" t="str">
        <f t="shared" si="7"/>
        <v>https://www.com-mw.com/product/86422867162.html</v>
      </c>
      <c r="E502" s="3">
        <v>2600</v>
      </c>
      <c r="F502" s="3">
        <v>3950</v>
      </c>
      <c r="G502" s="3" t="s">
        <v>25387</v>
      </c>
      <c r="H502" s="3">
        <v>15</v>
      </c>
      <c r="I502" s="3" t="s">
        <v>25426</v>
      </c>
      <c r="J502" s="3">
        <v>100</v>
      </c>
      <c r="K502" s="3" t="s">
        <v>18124</v>
      </c>
    </row>
    <row r="503" spans="1:12" x14ac:dyDescent="0.4">
      <c r="A503" s="3" t="s">
        <v>9675</v>
      </c>
      <c r="B503" s="3" t="s">
        <v>15058</v>
      </c>
      <c r="C503" s="3" t="s">
        <v>15059</v>
      </c>
      <c r="D503" s="1" t="str">
        <f t="shared" si="7"/>
        <v>https://www.com-mw.com/product/89608308246.html</v>
      </c>
      <c r="E503" s="3">
        <v>2600</v>
      </c>
      <c r="F503" s="3">
        <v>3950</v>
      </c>
      <c r="G503" s="3" t="s">
        <v>25387</v>
      </c>
      <c r="H503" s="3">
        <v>15</v>
      </c>
      <c r="I503" s="3" t="s">
        <v>25426</v>
      </c>
      <c r="J503" s="3">
        <v>100</v>
      </c>
      <c r="K503" s="3" t="s">
        <v>18124</v>
      </c>
    </row>
    <row r="504" spans="1:12" x14ac:dyDescent="0.4">
      <c r="A504" s="3" t="s">
        <v>9675</v>
      </c>
      <c r="B504" s="3" t="s">
        <v>12555</v>
      </c>
      <c r="C504" s="3" t="s">
        <v>12556</v>
      </c>
      <c r="D504" s="1" t="str">
        <f t="shared" si="7"/>
        <v>https://www.com-mw.com/product/87844160552.html</v>
      </c>
      <c r="E504" s="3">
        <v>2600</v>
      </c>
      <c r="F504" s="3">
        <v>3950</v>
      </c>
      <c r="G504" s="3" t="s">
        <v>25387</v>
      </c>
      <c r="H504" s="3">
        <v>15</v>
      </c>
      <c r="I504" s="3" t="s">
        <v>25426</v>
      </c>
      <c r="J504" s="3">
        <v>200</v>
      </c>
      <c r="K504" s="3" t="s">
        <v>18127</v>
      </c>
    </row>
    <row r="505" spans="1:12" x14ac:dyDescent="0.4">
      <c r="A505" s="3" t="s">
        <v>9675</v>
      </c>
      <c r="B505" s="3" t="s">
        <v>15068</v>
      </c>
      <c r="C505" s="3" t="s">
        <v>15069</v>
      </c>
      <c r="D505" s="1" t="str">
        <f t="shared" si="7"/>
        <v>https://www.com-mw.com/product/66764724774.html</v>
      </c>
      <c r="E505" s="3">
        <v>2600</v>
      </c>
      <c r="F505" s="3">
        <v>3950</v>
      </c>
      <c r="G505" s="3" t="s">
        <v>25387</v>
      </c>
      <c r="H505" s="3">
        <v>20</v>
      </c>
      <c r="I505" s="3" t="s">
        <v>25426</v>
      </c>
      <c r="J505" s="3">
        <v>50</v>
      </c>
      <c r="K505" s="3" t="s">
        <v>18122</v>
      </c>
    </row>
    <row r="506" spans="1:12" x14ac:dyDescent="0.4">
      <c r="A506" s="3" t="s">
        <v>9675</v>
      </c>
      <c r="B506" s="3" t="s">
        <v>15070</v>
      </c>
      <c r="C506" s="3" t="s">
        <v>15071</v>
      </c>
      <c r="D506" s="1" t="str">
        <f t="shared" si="7"/>
        <v>https://www.com-mw.com/product/55076229600.html</v>
      </c>
      <c r="E506" s="3">
        <v>2600</v>
      </c>
      <c r="F506" s="3">
        <v>3950</v>
      </c>
      <c r="G506" s="3" t="s">
        <v>25387</v>
      </c>
      <c r="H506" s="3">
        <v>20</v>
      </c>
      <c r="I506" s="3" t="s">
        <v>25426</v>
      </c>
      <c r="J506" s="3">
        <v>50</v>
      </c>
      <c r="K506" s="3" t="s">
        <v>18122</v>
      </c>
    </row>
    <row r="507" spans="1:12" x14ac:dyDescent="0.4">
      <c r="A507" s="3" t="s">
        <v>9675</v>
      </c>
      <c r="B507" s="3" t="s">
        <v>15064</v>
      </c>
      <c r="C507" s="3" t="s">
        <v>15065</v>
      </c>
      <c r="D507" s="1" t="str">
        <f t="shared" si="7"/>
        <v>https://www.com-mw.com/product/66410563655.html</v>
      </c>
      <c r="E507" s="3">
        <v>2600</v>
      </c>
      <c r="F507" s="3">
        <v>3950</v>
      </c>
      <c r="G507" s="3" t="s">
        <v>25387</v>
      </c>
      <c r="H507" s="3">
        <v>20</v>
      </c>
      <c r="I507" s="3" t="s">
        <v>25426</v>
      </c>
      <c r="J507" s="3">
        <v>100</v>
      </c>
      <c r="K507" s="3" t="s">
        <v>18124</v>
      </c>
    </row>
    <row r="508" spans="1:12" x14ac:dyDescent="0.4">
      <c r="A508" s="3" t="s">
        <v>9675</v>
      </c>
      <c r="B508" s="3" t="s">
        <v>15066</v>
      </c>
      <c r="C508" s="3" t="s">
        <v>15067</v>
      </c>
      <c r="D508" s="1" t="str">
        <f t="shared" si="7"/>
        <v>https://www.com-mw.com/product/23667652811.html</v>
      </c>
      <c r="E508" s="3">
        <v>2600</v>
      </c>
      <c r="F508" s="3">
        <v>3950</v>
      </c>
      <c r="G508" s="3" t="s">
        <v>25387</v>
      </c>
      <c r="H508" s="3">
        <v>20</v>
      </c>
      <c r="I508" s="3" t="s">
        <v>25426</v>
      </c>
      <c r="J508" s="3">
        <v>100</v>
      </c>
      <c r="K508" s="3" t="s">
        <v>18124</v>
      </c>
    </row>
    <row r="509" spans="1:12" x14ac:dyDescent="0.4">
      <c r="A509" s="3" t="s">
        <v>9675</v>
      </c>
      <c r="B509" s="3" t="s">
        <v>15062</v>
      </c>
      <c r="C509" s="3" t="s">
        <v>15063</v>
      </c>
      <c r="D509" s="1" t="str">
        <f t="shared" si="7"/>
        <v>https://www.com-mw.com/product/42339137245.html</v>
      </c>
      <c r="E509" s="3">
        <v>2600</v>
      </c>
      <c r="F509" s="3">
        <v>3950</v>
      </c>
      <c r="G509" s="3" t="s">
        <v>25387</v>
      </c>
      <c r="H509" s="3">
        <v>20</v>
      </c>
      <c r="I509" s="3" t="s">
        <v>25426</v>
      </c>
      <c r="J509" s="3">
        <v>200</v>
      </c>
      <c r="K509" s="3" t="s">
        <v>18127</v>
      </c>
    </row>
    <row r="510" spans="1:12" x14ac:dyDescent="0.4">
      <c r="A510" s="10" t="s">
        <v>25448</v>
      </c>
      <c r="B510" s="10" t="s">
        <v>25509</v>
      </c>
      <c r="C510" s="10"/>
      <c r="D510" s="1" t="str">
        <f t="shared" si="7"/>
        <v/>
      </c>
      <c r="E510" s="10">
        <v>2600</v>
      </c>
      <c r="F510" s="10">
        <v>7800</v>
      </c>
      <c r="G510" s="3" t="s">
        <v>25387</v>
      </c>
      <c r="H510" s="3">
        <v>10</v>
      </c>
      <c r="I510" s="3" t="s">
        <v>25426</v>
      </c>
      <c r="J510" s="3">
        <v>100</v>
      </c>
      <c r="K510" s="3" t="s">
        <v>18124</v>
      </c>
      <c r="L510" s="10"/>
    </row>
    <row r="511" spans="1:12" x14ac:dyDescent="0.4">
      <c r="A511" s="10" t="s">
        <v>25448</v>
      </c>
      <c r="B511" s="10" t="s">
        <v>25510</v>
      </c>
      <c r="C511" s="10"/>
      <c r="D511" s="1" t="str">
        <f t="shared" si="7"/>
        <v/>
      </c>
      <c r="E511" s="10">
        <v>2600</v>
      </c>
      <c r="F511" s="10">
        <v>7800</v>
      </c>
      <c r="G511" s="3" t="s">
        <v>25387</v>
      </c>
      <c r="H511" s="3">
        <v>10</v>
      </c>
      <c r="I511" s="3" t="s">
        <v>25426</v>
      </c>
      <c r="J511" s="3">
        <v>100</v>
      </c>
      <c r="K511" s="3" t="s">
        <v>18124</v>
      </c>
      <c r="L511" s="10"/>
    </row>
    <row r="512" spans="1:12" hidden="1" x14ac:dyDescent="0.4">
      <c r="A512" s="3" t="s">
        <v>97</v>
      </c>
      <c r="B512" s="3" t="s">
        <v>17010</v>
      </c>
      <c r="C512" s="3" t="s">
        <v>17011</v>
      </c>
      <c r="D512" s="1" t="str">
        <f t="shared" si="7"/>
        <v>https://www.com-mw.com/product/66914093671.html</v>
      </c>
      <c r="E512" s="3">
        <v>2880</v>
      </c>
      <c r="F512" s="3">
        <v>2920</v>
      </c>
      <c r="G512" s="3" t="s">
        <v>25387</v>
      </c>
      <c r="H512" s="3">
        <v>5</v>
      </c>
      <c r="I512" s="3" t="s">
        <v>25423</v>
      </c>
      <c r="J512" s="3">
        <v>10</v>
      </c>
      <c r="K512" s="3" t="s">
        <v>18122</v>
      </c>
    </row>
    <row r="513" spans="1:11" x14ac:dyDescent="0.4">
      <c r="A513" s="3" t="s">
        <v>108</v>
      </c>
      <c r="B513" s="3" t="s">
        <v>16235</v>
      </c>
      <c r="C513" s="3" t="s">
        <v>16236</v>
      </c>
      <c r="D513" s="1" t="str">
        <f t="shared" si="7"/>
        <v>https://www.com-mw.com/product/42858281322.html</v>
      </c>
      <c r="E513" s="3">
        <v>3000</v>
      </c>
      <c r="F513" s="3">
        <v>6000</v>
      </c>
      <c r="G513" s="3" t="s">
        <v>25387</v>
      </c>
      <c r="H513" s="3">
        <v>10</v>
      </c>
      <c r="I513" s="3" t="s">
        <v>25426</v>
      </c>
      <c r="K513" s="3" t="s">
        <v>18124</v>
      </c>
    </row>
    <row r="514" spans="1:11" x14ac:dyDescent="0.4">
      <c r="A514" s="3" t="s">
        <v>108</v>
      </c>
      <c r="B514" s="3" t="s">
        <v>16588</v>
      </c>
      <c r="C514" s="3" t="s">
        <v>16589</v>
      </c>
      <c r="D514" s="1" t="str">
        <f t="shared" si="7"/>
        <v>https://www.com-mw.com/product/63651650502.html</v>
      </c>
      <c r="E514" s="3">
        <v>3000</v>
      </c>
      <c r="F514" s="3">
        <v>6000</v>
      </c>
      <c r="G514" s="3" t="s">
        <v>25387</v>
      </c>
      <c r="H514" s="3">
        <v>15</v>
      </c>
      <c r="I514" s="3" t="s">
        <v>25426</v>
      </c>
      <c r="K514" s="3" t="s">
        <v>18124</v>
      </c>
    </row>
    <row r="515" spans="1:11" x14ac:dyDescent="0.4">
      <c r="A515" s="3" t="s">
        <v>108</v>
      </c>
      <c r="B515" s="3" t="s">
        <v>9680</v>
      </c>
      <c r="C515" s="3" t="s">
        <v>9681</v>
      </c>
      <c r="D515" s="1" t="str">
        <f t="shared" si="7"/>
        <v>https://www.com-mw.com/product/27108225410.html</v>
      </c>
      <c r="E515" s="3">
        <v>3000</v>
      </c>
      <c r="F515" s="3">
        <v>6000</v>
      </c>
      <c r="G515" s="3" t="s">
        <v>25387</v>
      </c>
      <c r="H515" s="3">
        <v>18</v>
      </c>
      <c r="I515" s="3" t="s">
        <v>25426</v>
      </c>
      <c r="J515" s="3">
        <v>100</v>
      </c>
      <c r="K515" s="3" t="s">
        <v>18124</v>
      </c>
    </row>
    <row r="516" spans="1:11" x14ac:dyDescent="0.4">
      <c r="A516" s="3" t="s">
        <v>12132</v>
      </c>
      <c r="B516" s="3" t="s">
        <v>13669</v>
      </c>
      <c r="C516" s="3" t="s">
        <v>13670</v>
      </c>
      <c r="D516" s="1" t="str">
        <f t="shared" ref="D516:D579" si="8">HYPERLINK(C516)</f>
        <v>https://www.com-mw.com/product/38117718218.html</v>
      </c>
      <c r="E516" s="3">
        <v>3000</v>
      </c>
      <c r="F516" s="3">
        <v>8000</v>
      </c>
      <c r="G516" s="3" t="s">
        <v>25387</v>
      </c>
      <c r="H516" s="3">
        <v>15</v>
      </c>
      <c r="I516" s="3" t="s">
        <v>25426</v>
      </c>
      <c r="J516" s="3">
        <v>50</v>
      </c>
      <c r="K516" s="3" t="s">
        <v>18124</v>
      </c>
    </row>
    <row r="517" spans="1:11" x14ac:dyDescent="0.4">
      <c r="A517" s="3" t="s">
        <v>12512</v>
      </c>
      <c r="B517" s="3" t="s">
        <v>12515</v>
      </c>
      <c r="C517" s="3" t="s">
        <v>12516</v>
      </c>
      <c r="D517" s="1" t="str">
        <f t="shared" si="8"/>
        <v>https://www.com-mw.com/product/53448394815.html</v>
      </c>
      <c r="E517" s="3">
        <v>3000</v>
      </c>
      <c r="F517" s="3">
        <v>8000</v>
      </c>
      <c r="G517" s="3" t="s">
        <v>25387</v>
      </c>
      <c r="H517" s="3">
        <v>18</v>
      </c>
      <c r="I517" s="3" t="s">
        <v>25426</v>
      </c>
      <c r="J517" s="3">
        <v>50</v>
      </c>
      <c r="K517" s="3" t="s">
        <v>18124</v>
      </c>
    </row>
    <row r="518" spans="1:11" x14ac:dyDescent="0.4">
      <c r="A518" s="3" t="s">
        <v>12132</v>
      </c>
      <c r="B518" s="3" t="s">
        <v>12784</v>
      </c>
      <c r="C518" s="3" t="s">
        <v>12785</v>
      </c>
      <c r="D518" s="1" t="str">
        <f t="shared" si="8"/>
        <v>https://www.com-mw.com/product/61634524491.html</v>
      </c>
      <c r="E518" s="3">
        <v>3000</v>
      </c>
      <c r="F518" s="3">
        <v>8000</v>
      </c>
      <c r="G518" s="3" t="s">
        <v>25387</v>
      </c>
      <c r="H518" s="3">
        <v>18</v>
      </c>
      <c r="I518" s="3" t="s">
        <v>25426</v>
      </c>
      <c r="J518" s="3">
        <v>50</v>
      </c>
      <c r="K518" s="3" t="s">
        <v>18124</v>
      </c>
    </row>
    <row r="519" spans="1:11" x14ac:dyDescent="0.4">
      <c r="A519" s="3" t="s">
        <v>108</v>
      </c>
      <c r="B519" s="3" t="s">
        <v>17002</v>
      </c>
      <c r="C519" s="3" t="s">
        <v>17003</v>
      </c>
      <c r="D519" s="1" t="str">
        <f t="shared" si="8"/>
        <v>https://www.com-mw.com/product/63650427736.html</v>
      </c>
      <c r="E519" s="3">
        <v>3000</v>
      </c>
      <c r="F519" s="3">
        <v>15000</v>
      </c>
      <c r="G519" s="3" t="s">
        <v>25387</v>
      </c>
      <c r="H519" s="3">
        <v>12</v>
      </c>
      <c r="I519" s="3" t="s">
        <v>25426</v>
      </c>
      <c r="J519" s="3">
        <v>20</v>
      </c>
      <c r="K519" s="3" t="s">
        <v>18122</v>
      </c>
    </row>
    <row r="520" spans="1:11" hidden="1" x14ac:dyDescent="0.4">
      <c r="A520" s="3" t="s">
        <v>94</v>
      </c>
      <c r="B520" s="3" t="s">
        <v>13661</v>
      </c>
      <c r="C520" s="3" t="s">
        <v>13662</v>
      </c>
      <c r="D520" s="1" t="str">
        <f t="shared" si="8"/>
        <v>https://www.com-mw.com/product/72145115019.html</v>
      </c>
      <c r="E520" s="3">
        <v>3000</v>
      </c>
      <c r="F520" s="3">
        <v>40000</v>
      </c>
      <c r="G520" s="3" t="s">
        <v>25389</v>
      </c>
      <c r="H520" s="3">
        <v>2</v>
      </c>
      <c r="I520" s="3" t="s">
        <v>25390</v>
      </c>
      <c r="J520" s="3">
        <v>10</v>
      </c>
      <c r="K520" s="3">
        <v>2.92</v>
      </c>
    </row>
    <row r="521" spans="1:11" hidden="1" x14ac:dyDescent="0.4">
      <c r="A521" s="3" t="s">
        <v>100</v>
      </c>
      <c r="B521" s="3" t="s">
        <v>16251</v>
      </c>
      <c r="C521" s="3" t="s">
        <v>16252</v>
      </c>
      <c r="D521" s="1" t="str">
        <f t="shared" si="8"/>
        <v>https://www.com-mw.com/product/53314605617.html</v>
      </c>
      <c r="E521" s="3">
        <v>3120</v>
      </c>
      <c r="F521" s="3">
        <v>3180</v>
      </c>
      <c r="G521" s="3" t="s">
        <v>25389</v>
      </c>
      <c r="H521" s="3">
        <v>2</v>
      </c>
      <c r="I521" s="3" t="s">
        <v>25390</v>
      </c>
      <c r="J521" s="3">
        <v>5</v>
      </c>
      <c r="K521" s="3" t="s">
        <v>18122</v>
      </c>
    </row>
    <row r="522" spans="1:11" x14ac:dyDescent="0.4">
      <c r="A522" s="3" t="s">
        <v>9675</v>
      </c>
      <c r="B522" s="3" t="s">
        <v>15074</v>
      </c>
      <c r="C522" s="3" t="s">
        <v>15075</v>
      </c>
      <c r="D522" s="1" t="str">
        <f t="shared" si="8"/>
        <v>https://www.com-mw.com/product/34773806411.html</v>
      </c>
      <c r="E522" s="3">
        <v>3200</v>
      </c>
      <c r="F522" s="3">
        <v>4900</v>
      </c>
      <c r="G522" s="3" t="s">
        <v>25387</v>
      </c>
      <c r="H522" s="3">
        <v>10</v>
      </c>
      <c r="I522" s="3" t="s">
        <v>25426</v>
      </c>
      <c r="J522" s="3">
        <v>100</v>
      </c>
      <c r="K522" s="3" t="s">
        <v>18124</v>
      </c>
    </row>
    <row r="523" spans="1:11" x14ac:dyDescent="0.4">
      <c r="A523" s="3" t="s">
        <v>9675</v>
      </c>
      <c r="B523" s="3" t="s">
        <v>15076</v>
      </c>
      <c r="C523" s="3" t="s">
        <v>15077</v>
      </c>
      <c r="D523" s="1" t="str">
        <f t="shared" si="8"/>
        <v>https://www.com-mw.com/product/83504501290.html</v>
      </c>
      <c r="E523" s="3">
        <v>3200</v>
      </c>
      <c r="F523" s="3">
        <v>4900</v>
      </c>
      <c r="G523" s="3" t="s">
        <v>25387</v>
      </c>
      <c r="H523" s="3">
        <v>10</v>
      </c>
      <c r="I523" s="3" t="s">
        <v>25426</v>
      </c>
      <c r="J523" s="3">
        <v>100</v>
      </c>
      <c r="K523" s="3" t="s">
        <v>18124</v>
      </c>
    </row>
    <row r="524" spans="1:11" x14ac:dyDescent="0.4">
      <c r="A524" s="3" t="s">
        <v>9675</v>
      </c>
      <c r="B524" s="3" t="s">
        <v>15072</v>
      </c>
      <c r="C524" s="3" t="s">
        <v>15073</v>
      </c>
      <c r="D524" s="1" t="str">
        <f t="shared" si="8"/>
        <v>https://www.com-mw.com/product/14386879976.html</v>
      </c>
      <c r="E524" s="3">
        <v>3200</v>
      </c>
      <c r="F524" s="3">
        <v>4900</v>
      </c>
      <c r="G524" s="3" t="s">
        <v>25387</v>
      </c>
      <c r="H524" s="3">
        <v>10</v>
      </c>
      <c r="I524" s="3" t="s">
        <v>25426</v>
      </c>
      <c r="J524" s="3">
        <v>200</v>
      </c>
      <c r="K524" s="3" t="s">
        <v>18127</v>
      </c>
    </row>
    <row r="525" spans="1:11" x14ac:dyDescent="0.4">
      <c r="A525" s="3" t="s">
        <v>9675</v>
      </c>
      <c r="B525" s="3" t="s">
        <v>15082</v>
      </c>
      <c r="C525" s="3" t="s">
        <v>15083</v>
      </c>
      <c r="D525" s="1" t="str">
        <f t="shared" si="8"/>
        <v>https://www.com-mw.com/product/82660026349.html</v>
      </c>
      <c r="E525" s="3">
        <v>3200</v>
      </c>
      <c r="F525" s="3">
        <v>4900</v>
      </c>
      <c r="G525" s="3" t="s">
        <v>25387</v>
      </c>
      <c r="H525" s="3">
        <v>15</v>
      </c>
      <c r="I525" s="3" t="s">
        <v>25426</v>
      </c>
      <c r="J525" s="3">
        <v>200</v>
      </c>
      <c r="K525" s="3" t="s">
        <v>18127</v>
      </c>
    </row>
    <row r="526" spans="1:11" x14ac:dyDescent="0.4">
      <c r="A526" s="3" t="s">
        <v>9675</v>
      </c>
      <c r="B526" s="3" t="s">
        <v>15098</v>
      </c>
      <c r="C526" s="3" t="s">
        <v>15099</v>
      </c>
      <c r="D526" s="1" t="str">
        <f t="shared" si="8"/>
        <v>https://www.com-mw.com/product/69927229106.html</v>
      </c>
      <c r="E526" s="3">
        <v>3200</v>
      </c>
      <c r="F526" s="3">
        <v>4900</v>
      </c>
      <c r="G526" s="3" t="s">
        <v>25387</v>
      </c>
      <c r="H526" s="3">
        <v>20</v>
      </c>
      <c r="I526" s="3" t="s">
        <v>25426</v>
      </c>
      <c r="J526" s="3">
        <v>50</v>
      </c>
      <c r="K526" s="3" t="s">
        <v>18122</v>
      </c>
    </row>
    <row r="527" spans="1:11" x14ac:dyDescent="0.4">
      <c r="A527" s="3" t="s">
        <v>9675</v>
      </c>
      <c r="B527" s="3" t="s">
        <v>15100</v>
      </c>
      <c r="C527" s="3" t="s">
        <v>15101</v>
      </c>
      <c r="D527" s="1" t="str">
        <f t="shared" si="8"/>
        <v>https://www.com-mw.com/product/51926120070.html</v>
      </c>
      <c r="E527" s="3">
        <v>3200</v>
      </c>
      <c r="F527" s="3">
        <v>4900</v>
      </c>
      <c r="G527" s="3" t="s">
        <v>25387</v>
      </c>
      <c r="H527" s="3">
        <v>20</v>
      </c>
      <c r="I527" s="3" t="s">
        <v>25426</v>
      </c>
      <c r="J527" s="3">
        <v>50</v>
      </c>
      <c r="K527" s="3" t="s">
        <v>18122</v>
      </c>
    </row>
    <row r="528" spans="1:11" x14ac:dyDescent="0.4">
      <c r="A528" s="3" t="s">
        <v>9675</v>
      </c>
      <c r="B528" s="3" t="s">
        <v>15096</v>
      </c>
      <c r="C528" s="3" t="s">
        <v>15097</v>
      </c>
      <c r="D528" s="1" t="str">
        <f t="shared" si="8"/>
        <v>https://www.com-mw.com/product/97659567162.html</v>
      </c>
      <c r="E528" s="3">
        <v>3200</v>
      </c>
      <c r="F528" s="3">
        <v>4900</v>
      </c>
      <c r="G528" s="3" t="s">
        <v>25387</v>
      </c>
      <c r="H528" s="3">
        <v>20</v>
      </c>
      <c r="I528" s="3" t="s">
        <v>25426</v>
      </c>
      <c r="J528" s="3">
        <v>100</v>
      </c>
      <c r="K528" s="3" t="s">
        <v>18124</v>
      </c>
    </row>
    <row r="529" spans="1:12" x14ac:dyDescent="0.4">
      <c r="A529" s="3" t="s">
        <v>9675</v>
      </c>
      <c r="B529" s="3" t="s">
        <v>15094</v>
      </c>
      <c r="C529" s="3" t="s">
        <v>15095</v>
      </c>
      <c r="D529" s="1" t="str">
        <f t="shared" si="8"/>
        <v>https://www.com-mw.com/product/81940251089.html</v>
      </c>
      <c r="E529" s="3">
        <v>3200</v>
      </c>
      <c r="F529" s="3">
        <v>4900</v>
      </c>
      <c r="G529" s="3" t="s">
        <v>25387</v>
      </c>
      <c r="H529" s="3">
        <v>20</v>
      </c>
      <c r="I529" s="3" t="s">
        <v>25426</v>
      </c>
      <c r="J529" s="3">
        <v>200</v>
      </c>
      <c r="K529" s="3" t="s">
        <v>18127</v>
      </c>
    </row>
    <row r="530" spans="1:12" hidden="1" x14ac:dyDescent="0.4">
      <c r="A530" s="3" t="s">
        <v>1</v>
      </c>
      <c r="B530" s="3" t="s">
        <v>12008</v>
      </c>
      <c r="C530" s="3" t="s">
        <v>12009</v>
      </c>
      <c r="D530" s="1" t="str">
        <f t="shared" si="8"/>
        <v>https://www.com-mw.com/product/40393937620.html</v>
      </c>
      <c r="E530" s="3">
        <v>3200</v>
      </c>
      <c r="F530" s="3">
        <v>5200</v>
      </c>
      <c r="G530" s="3" t="s">
        <v>25409</v>
      </c>
      <c r="H530" s="3">
        <v>10</v>
      </c>
      <c r="I530" s="3" t="s">
        <v>25413</v>
      </c>
      <c r="J530" s="3">
        <v>10</v>
      </c>
      <c r="K530" s="3" t="s">
        <v>18124</v>
      </c>
    </row>
    <row r="531" spans="1:12" x14ac:dyDescent="0.4">
      <c r="A531" s="3" t="s">
        <v>9675</v>
      </c>
      <c r="B531" s="3" t="s">
        <v>15078</v>
      </c>
      <c r="C531" s="3" t="s">
        <v>15079</v>
      </c>
      <c r="D531" s="1" t="str">
        <f t="shared" si="8"/>
        <v>https://www.com-mw.com/product/98476919539.html</v>
      </c>
      <c r="E531" s="3">
        <v>3220</v>
      </c>
      <c r="F531" s="3">
        <v>4900</v>
      </c>
      <c r="G531" s="3" t="s">
        <v>25387</v>
      </c>
      <c r="H531" s="3">
        <v>10</v>
      </c>
      <c r="I531" s="3" t="s">
        <v>25426</v>
      </c>
      <c r="J531" s="3">
        <v>50</v>
      </c>
      <c r="K531" s="3" t="s">
        <v>18122</v>
      </c>
    </row>
    <row r="532" spans="1:12" x14ac:dyDescent="0.4">
      <c r="A532" s="3" t="s">
        <v>9675</v>
      </c>
      <c r="B532" s="3" t="s">
        <v>15080</v>
      </c>
      <c r="C532" s="3" t="s">
        <v>15081</v>
      </c>
      <c r="D532" s="1" t="str">
        <f t="shared" si="8"/>
        <v>https://www.com-mw.com/product/41944348575.html</v>
      </c>
      <c r="E532" s="3">
        <v>3220</v>
      </c>
      <c r="F532" s="3">
        <v>4900</v>
      </c>
      <c r="G532" s="3" t="s">
        <v>25387</v>
      </c>
      <c r="H532" s="3">
        <v>10</v>
      </c>
      <c r="I532" s="3" t="s">
        <v>25426</v>
      </c>
      <c r="J532" s="3">
        <v>50</v>
      </c>
      <c r="K532" s="3" t="s">
        <v>18122</v>
      </c>
    </row>
    <row r="533" spans="1:12" x14ac:dyDescent="0.4">
      <c r="A533" s="3" t="s">
        <v>9675</v>
      </c>
      <c r="B533" s="3" t="s">
        <v>15088</v>
      </c>
      <c r="C533" s="3" t="s">
        <v>15089</v>
      </c>
      <c r="D533" s="1" t="str">
        <f t="shared" si="8"/>
        <v>https://www.com-mw.com/product/16121339546.html</v>
      </c>
      <c r="E533" s="3">
        <v>3220</v>
      </c>
      <c r="F533" s="3">
        <v>4900</v>
      </c>
      <c r="G533" s="3" t="s">
        <v>25387</v>
      </c>
      <c r="H533" s="3">
        <v>15</v>
      </c>
      <c r="I533" s="3" t="s">
        <v>25426</v>
      </c>
      <c r="J533" s="3">
        <v>50</v>
      </c>
      <c r="K533" s="3" t="s">
        <v>18122</v>
      </c>
    </row>
    <row r="534" spans="1:12" x14ac:dyDescent="0.4">
      <c r="A534" s="3" t="s">
        <v>9675</v>
      </c>
      <c r="B534" s="3" t="s">
        <v>15090</v>
      </c>
      <c r="C534" s="3" t="s">
        <v>15091</v>
      </c>
      <c r="D534" s="1" t="str">
        <f t="shared" si="8"/>
        <v>https://www.com-mw.com/product/20126553742.html</v>
      </c>
      <c r="E534" s="3">
        <v>3220</v>
      </c>
      <c r="F534" s="3">
        <v>4900</v>
      </c>
      <c r="G534" s="3" t="s">
        <v>25387</v>
      </c>
      <c r="H534" s="3">
        <v>15</v>
      </c>
      <c r="I534" s="3" t="s">
        <v>25426</v>
      </c>
      <c r="J534" s="3">
        <v>50</v>
      </c>
      <c r="K534" s="3" t="s">
        <v>18122</v>
      </c>
    </row>
    <row r="535" spans="1:12" x14ac:dyDescent="0.4">
      <c r="A535" s="3" t="s">
        <v>9675</v>
      </c>
      <c r="B535" s="3" t="s">
        <v>15084</v>
      </c>
      <c r="C535" s="3" t="s">
        <v>15085</v>
      </c>
      <c r="D535" s="1" t="str">
        <f t="shared" si="8"/>
        <v>https://www.com-mw.com/product/17087076985.html</v>
      </c>
      <c r="E535" s="3">
        <v>3220</v>
      </c>
      <c r="F535" s="3">
        <v>4900</v>
      </c>
      <c r="G535" s="3" t="s">
        <v>25387</v>
      </c>
      <c r="H535" s="3">
        <v>15</v>
      </c>
      <c r="I535" s="3" t="s">
        <v>25426</v>
      </c>
      <c r="J535" s="3">
        <v>100</v>
      </c>
      <c r="K535" s="3" t="s">
        <v>18124</v>
      </c>
    </row>
    <row r="536" spans="1:12" x14ac:dyDescent="0.4">
      <c r="A536" s="3" t="s">
        <v>9675</v>
      </c>
      <c r="B536" s="3" t="s">
        <v>15086</v>
      </c>
      <c r="C536" s="3" t="s">
        <v>15087</v>
      </c>
      <c r="D536" s="1" t="str">
        <f t="shared" si="8"/>
        <v>https://www.com-mw.com/product/57906386983.html</v>
      </c>
      <c r="E536" s="3">
        <v>3220</v>
      </c>
      <c r="F536" s="3">
        <v>4900</v>
      </c>
      <c r="G536" s="3" t="s">
        <v>25387</v>
      </c>
      <c r="H536" s="3">
        <v>15</v>
      </c>
      <c r="I536" s="3" t="s">
        <v>25426</v>
      </c>
      <c r="J536" s="3">
        <v>100</v>
      </c>
      <c r="K536" s="3" t="s">
        <v>18124</v>
      </c>
    </row>
    <row r="537" spans="1:12" x14ac:dyDescent="0.4">
      <c r="A537" s="3" t="s">
        <v>9675</v>
      </c>
      <c r="B537" s="3" t="s">
        <v>13644</v>
      </c>
      <c r="C537" s="3" t="s">
        <v>13645</v>
      </c>
      <c r="D537" s="1" t="str">
        <f t="shared" si="8"/>
        <v>https://www.com-mw.com/product/53111322947.html</v>
      </c>
      <c r="E537" s="3">
        <v>3220</v>
      </c>
      <c r="F537" s="3">
        <v>4900</v>
      </c>
      <c r="G537" s="3" t="s">
        <v>25387</v>
      </c>
      <c r="H537" s="3">
        <v>20</v>
      </c>
      <c r="I537" s="3" t="s">
        <v>25426</v>
      </c>
      <c r="J537" s="3">
        <v>100</v>
      </c>
      <c r="K537" s="3" t="s">
        <v>18124</v>
      </c>
    </row>
    <row r="538" spans="1:12" hidden="1" x14ac:dyDescent="0.4">
      <c r="A538" s="3" t="s">
        <v>100</v>
      </c>
      <c r="B538" s="3" t="s">
        <v>12543</v>
      </c>
      <c r="C538" s="3" t="s">
        <v>12544</v>
      </c>
      <c r="D538" s="1" t="str">
        <f t="shared" si="8"/>
        <v>https://www.com-mw.com/product/98360364046.html</v>
      </c>
      <c r="E538" s="3">
        <v>3300</v>
      </c>
      <c r="F538" s="3">
        <v>3600</v>
      </c>
      <c r="G538" s="3" t="s">
        <v>25389</v>
      </c>
      <c r="H538" s="3">
        <v>2</v>
      </c>
      <c r="I538" s="3" t="s">
        <v>25390</v>
      </c>
      <c r="J538" s="3">
        <v>20</v>
      </c>
      <c r="K538" s="3" t="s">
        <v>18122</v>
      </c>
    </row>
    <row r="539" spans="1:12" x14ac:dyDescent="0.4">
      <c r="A539" s="10" t="s">
        <v>25448</v>
      </c>
      <c r="B539" s="10" t="s">
        <v>25511</v>
      </c>
      <c r="C539" s="10"/>
      <c r="D539" s="1" t="str">
        <f t="shared" si="8"/>
        <v/>
      </c>
      <c r="E539" s="10">
        <v>3500</v>
      </c>
      <c r="F539" s="10">
        <v>8200</v>
      </c>
      <c r="G539" s="3" t="s">
        <v>25387</v>
      </c>
      <c r="H539" s="3">
        <v>10</v>
      </c>
      <c r="I539" s="3" t="s">
        <v>25426</v>
      </c>
      <c r="J539" s="3">
        <v>100</v>
      </c>
      <c r="K539" s="3" t="s">
        <v>18124</v>
      </c>
      <c r="L539" s="10"/>
    </row>
    <row r="540" spans="1:12" x14ac:dyDescent="0.4">
      <c r="A540" s="10" t="s">
        <v>25448</v>
      </c>
      <c r="B540" s="10" t="s">
        <v>25512</v>
      </c>
      <c r="C540" s="10"/>
      <c r="D540" s="1" t="str">
        <f t="shared" si="8"/>
        <v/>
      </c>
      <c r="E540" s="10">
        <v>3500</v>
      </c>
      <c r="F540" s="10">
        <v>8200</v>
      </c>
      <c r="G540" s="3" t="s">
        <v>25387</v>
      </c>
      <c r="H540" s="3">
        <v>10</v>
      </c>
      <c r="I540" s="3" t="s">
        <v>25426</v>
      </c>
      <c r="J540" s="3">
        <v>100</v>
      </c>
      <c r="K540" s="3" t="s">
        <v>18124</v>
      </c>
      <c r="L540" s="10"/>
    </row>
    <row r="541" spans="1:12" hidden="1" x14ac:dyDescent="0.4">
      <c r="A541" s="9" t="s">
        <v>5620</v>
      </c>
      <c r="B541" s="9" t="s">
        <v>5621</v>
      </c>
      <c r="C541" s="3" t="s">
        <v>5622</v>
      </c>
      <c r="D541" s="1" t="str">
        <f t="shared" si="8"/>
        <v>https://www.com-mw.com/product/88679724653.html</v>
      </c>
      <c r="E541" s="3">
        <v>3550</v>
      </c>
      <c r="F541" s="3">
        <v>3700</v>
      </c>
      <c r="G541" s="3" t="s">
        <v>25389</v>
      </c>
      <c r="H541" s="3">
        <v>1</v>
      </c>
      <c r="J541" s="3">
        <v>10</v>
      </c>
      <c r="K541" s="3" t="s">
        <v>18122</v>
      </c>
    </row>
    <row r="542" spans="1:12" hidden="1" x14ac:dyDescent="0.4">
      <c r="A542" s="3" t="s">
        <v>100</v>
      </c>
      <c r="B542" s="3" t="s">
        <v>17008</v>
      </c>
      <c r="C542" s="3" t="s">
        <v>17009</v>
      </c>
      <c r="D542" s="1" t="str">
        <f t="shared" si="8"/>
        <v>https://www.com-mw.com/product/41197848201.html</v>
      </c>
      <c r="E542" s="3">
        <v>3550</v>
      </c>
      <c r="F542" s="3">
        <v>6575</v>
      </c>
      <c r="G542" s="3" t="s">
        <v>25389</v>
      </c>
      <c r="I542" s="3" t="s">
        <v>25390</v>
      </c>
    </row>
    <row r="543" spans="1:12" hidden="1" x14ac:dyDescent="0.4">
      <c r="A543" s="3" t="s">
        <v>6743</v>
      </c>
      <c r="B543" s="3" t="s">
        <v>13408</v>
      </c>
      <c r="C543" s="3" t="s">
        <v>13409</v>
      </c>
      <c r="D543" s="1" t="str">
        <f t="shared" si="8"/>
        <v>https://www.com-mw.com/product/29412756969.html</v>
      </c>
      <c r="E543" s="3">
        <v>3800</v>
      </c>
      <c r="F543" s="3">
        <v>8000</v>
      </c>
      <c r="G543" s="3" t="s">
        <v>25409</v>
      </c>
      <c r="H543" s="3">
        <v>0</v>
      </c>
      <c r="I543" s="3" t="s">
        <v>25413</v>
      </c>
      <c r="J543" s="3">
        <v>2</v>
      </c>
      <c r="K543" s="3" t="s">
        <v>18122</v>
      </c>
    </row>
    <row r="544" spans="1:12" x14ac:dyDescent="0.4">
      <c r="A544" s="3" t="s">
        <v>9675</v>
      </c>
      <c r="B544" s="3" t="s">
        <v>15110</v>
      </c>
      <c r="C544" s="3" t="s">
        <v>15111</v>
      </c>
      <c r="D544" s="1" t="str">
        <f t="shared" si="8"/>
        <v>https://www.com-mw.com/product/44755088044.html</v>
      </c>
      <c r="E544" s="3">
        <v>3940</v>
      </c>
      <c r="F544" s="3">
        <v>5990</v>
      </c>
      <c r="G544" s="3" t="s">
        <v>25387</v>
      </c>
      <c r="H544" s="3">
        <v>10</v>
      </c>
      <c r="I544" s="3" t="s">
        <v>25426</v>
      </c>
      <c r="J544" s="3">
        <v>50</v>
      </c>
      <c r="K544" s="3" t="s">
        <v>18122</v>
      </c>
    </row>
    <row r="545" spans="1:11" x14ac:dyDescent="0.4">
      <c r="A545" s="3" t="s">
        <v>9675</v>
      </c>
      <c r="B545" s="3" t="s">
        <v>15104</v>
      </c>
      <c r="C545" s="3" t="s">
        <v>15105</v>
      </c>
      <c r="D545" s="1" t="str">
        <f t="shared" si="8"/>
        <v>https://www.com-mw.com/product/12167273732.html</v>
      </c>
      <c r="E545" s="3">
        <v>3940</v>
      </c>
      <c r="F545" s="3">
        <v>5990</v>
      </c>
      <c r="G545" s="3" t="s">
        <v>25387</v>
      </c>
      <c r="H545" s="3">
        <v>10</v>
      </c>
      <c r="I545" s="3" t="s">
        <v>25426</v>
      </c>
      <c r="J545" s="3">
        <v>100</v>
      </c>
      <c r="K545" s="3" t="s">
        <v>18124</v>
      </c>
    </row>
    <row r="546" spans="1:11" x14ac:dyDescent="0.4">
      <c r="A546" s="3" t="s">
        <v>9675</v>
      </c>
      <c r="B546" s="3" t="s">
        <v>15106</v>
      </c>
      <c r="C546" s="3" t="s">
        <v>15107</v>
      </c>
      <c r="D546" s="1" t="str">
        <f t="shared" si="8"/>
        <v>https://www.com-mw.com/product/86670826753.html</v>
      </c>
      <c r="E546" s="3">
        <v>3940</v>
      </c>
      <c r="F546" s="3">
        <v>5990</v>
      </c>
      <c r="G546" s="3" t="s">
        <v>25387</v>
      </c>
      <c r="H546" s="3">
        <v>10</v>
      </c>
      <c r="I546" s="3" t="s">
        <v>25426</v>
      </c>
      <c r="J546" s="3">
        <v>100</v>
      </c>
      <c r="K546" s="3" t="s">
        <v>18124</v>
      </c>
    </row>
    <row r="547" spans="1:11" x14ac:dyDescent="0.4">
      <c r="A547" s="3" t="s">
        <v>9675</v>
      </c>
      <c r="B547" s="3" t="s">
        <v>15102</v>
      </c>
      <c r="C547" s="3" t="s">
        <v>15103</v>
      </c>
      <c r="D547" s="1" t="str">
        <f t="shared" si="8"/>
        <v>https://www.com-mw.com/product/88949587526.html</v>
      </c>
      <c r="E547" s="3">
        <v>3940</v>
      </c>
      <c r="F547" s="3">
        <v>5990</v>
      </c>
      <c r="G547" s="3" t="s">
        <v>25387</v>
      </c>
      <c r="H547" s="3">
        <v>10</v>
      </c>
      <c r="I547" s="3" t="s">
        <v>25426</v>
      </c>
      <c r="J547" s="3">
        <v>200</v>
      </c>
      <c r="K547" s="3" t="s">
        <v>18127</v>
      </c>
    </row>
    <row r="548" spans="1:11" x14ac:dyDescent="0.4">
      <c r="A548" s="3" t="s">
        <v>9675</v>
      </c>
      <c r="B548" s="3" t="s">
        <v>15118</v>
      </c>
      <c r="C548" s="3" t="s">
        <v>15119</v>
      </c>
      <c r="D548" s="1" t="str">
        <f t="shared" si="8"/>
        <v>https://www.com-mw.com/product/69013052164.html</v>
      </c>
      <c r="E548" s="3">
        <v>3940</v>
      </c>
      <c r="F548" s="3">
        <v>5990</v>
      </c>
      <c r="G548" s="3" t="s">
        <v>25387</v>
      </c>
      <c r="H548" s="3">
        <v>15</v>
      </c>
      <c r="I548" s="3" t="s">
        <v>25426</v>
      </c>
      <c r="J548" s="3">
        <v>50</v>
      </c>
      <c r="K548" s="3" t="s">
        <v>18122</v>
      </c>
    </row>
    <row r="549" spans="1:11" x14ac:dyDescent="0.4">
      <c r="A549" s="3" t="s">
        <v>9675</v>
      </c>
      <c r="B549" s="3" t="s">
        <v>15120</v>
      </c>
      <c r="C549" s="3" t="s">
        <v>15121</v>
      </c>
      <c r="D549" s="1" t="str">
        <f t="shared" si="8"/>
        <v>https://www.com-mw.com/product/18219997922.html</v>
      </c>
      <c r="E549" s="3">
        <v>3940</v>
      </c>
      <c r="F549" s="3">
        <v>5990</v>
      </c>
      <c r="G549" s="3" t="s">
        <v>25387</v>
      </c>
      <c r="H549" s="3">
        <v>15</v>
      </c>
      <c r="I549" s="3" t="s">
        <v>25426</v>
      </c>
      <c r="J549" s="3">
        <v>50</v>
      </c>
      <c r="K549" s="3" t="s">
        <v>18122</v>
      </c>
    </row>
    <row r="550" spans="1:11" x14ac:dyDescent="0.4">
      <c r="A550" s="3" t="s">
        <v>9675</v>
      </c>
      <c r="B550" s="3" t="s">
        <v>15114</v>
      </c>
      <c r="C550" s="3" t="s">
        <v>15115</v>
      </c>
      <c r="D550" s="1" t="str">
        <f t="shared" si="8"/>
        <v>https://www.com-mw.com/product/32535900789.html</v>
      </c>
      <c r="E550" s="3">
        <v>3940</v>
      </c>
      <c r="F550" s="3">
        <v>5990</v>
      </c>
      <c r="G550" s="3" t="s">
        <v>25387</v>
      </c>
      <c r="H550" s="3">
        <v>15</v>
      </c>
      <c r="I550" s="3" t="s">
        <v>25426</v>
      </c>
      <c r="J550" s="3">
        <v>100</v>
      </c>
      <c r="K550" s="3" t="s">
        <v>18124</v>
      </c>
    </row>
    <row r="551" spans="1:11" x14ac:dyDescent="0.4">
      <c r="A551" s="3" t="s">
        <v>9675</v>
      </c>
      <c r="B551" s="3" t="s">
        <v>15116</v>
      </c>
      <c r="C551" s="3" t="s">
        <v>15117</v>
      </c>
      <c r="D551" s="1" t="str">
        <f t="shared" si="8"/>
        <v>https://www.com-mw.com/product/49360099691.html</v>
      </c>
      <c r="E551" s="3">
        <v>3940</v>
      </c>
      <c r="F551" s="3">
        <v>5990</v>
      </c>
      <c r="G551" s="3" t="s">
        <v>25387</v>
      </c>
      <c r="H551" s="3">
        <v>15</v>
      </c>
      <c r="I551" s="3" t="s">
        <v>25426</v>
      </c>
      <c r="J551" s="3">
        <v>100</v>
      </c>
      <c r="K551" s="3" t="s">
        <v>18124</v>
      </c>
    </row>
    <row r="552" spans="1:11" x14ac:dyDescent="0.4">
      <c r="A552" s="3" t="s">
        <v>9675</v>
      </c>
      <c r="B552" s="3" t="s">
        <v>15112</v>
      </c>
      <c r="C552" s="3" t="s">
        <v>15113</v>
      </c>
      <c r="D552" s="1" t="str">
        <f t="shared" si="8"/>
        <v>https://www.com-mw.com/product/11514908552.html</v>
      </c>
      <c r="E552" s="3">
        <v>3940</v>
      </c>
      <c r="F552" s="3">
        <v>5990</v>
      </c>
      <c r="G552" s="3" t="s">
        <v>25387</v>
      </c>
      <c r="H552" s="3">
        <v>15</v>
      </c>
      <c r="I552" s="3" t="s">
        <v>25426</v>
      </c>
      <c r="J552" s="3">
        <v>200</v>
      </c>
      <c r="K552" s="3" t="s">
        <v>18127</v>
      </c>
    </row>
    <row r="553" spans="1:11" x14ac:dyDescent="0.4">
      <c r="A553" s="3" t="s">
        <v>9675</v>
      </c>
      <c r="B553" s="3" t="s">
        <v>15108</v>
      </c>
      <c r="C553" s="3" t="s">
        <v>15109</v>
      </c>
      <c r="D553" s="1" t="str">
        <f t="shared" si="8"/>
        <v>https://www.com-mw.com/product/68888578843.html</v>
      </c>
      <c r="E553" s="3">
        <v>3940</v>
      </c>
      <c r="F553" s="3">
        <v>5990</v>
      </c>
      <c r="G553" s="3" t="s">
        <v>25387</v>
      </c>
      <c r="H553" s="3">
        <v>19</v>
      </c>
      <c r="I553" s="3" t="s">
        <v>25426</v>
      </c>
      <c r="J553" s="3">
        <v>50</v>
      </c>
      <c r="K553" s="3" t="s">
        <v>18122</v>
      </c>
    </row>
    <row r="554" spans="1:11" x14ac:dyDescent="0.4">
      <c r="A554" s="3" t="s">
        <v>9675</v>
      </c>
      <c r="B554" s="3" t="s">
        <v>15128</v>
      </c>
      <c r="C554" s="3" t="s">
        <v>15129</v>
      </c>
      <c r="D554" s="1" t="str">
        <f t="shared" si="8"/>
        <v>https://www.com-mw.com/product/61560519607.html</v>
      </c>
      <c r="E554" s="3">
        <v>3940</v>
      </c>
      <c r="F554" s="3">
        <v>5990</v>
      </c>
      <c r="G554" s="3" t="s">
        <v>25387</v>
      </c>
      <c r="H554" s="3">
        <v>20</v>
      </c>
      <c r="I554" s="3" t="s">
        <v>25426</v>
      </c>
      <c r="J554" s="3">
        <v>50</v>
      </c>
      <c r="K554" s="3" t="s">
        <v>18122</v>
      </c>
    </row>
    <row r="555" spans="1:11" x14ac:dyDescent="0.4">
      <c r="A555" s="3" t="s">
        <v>9675</v>
      </c>
      <c r="B555" s="3" t="s">
        <v>15130</v>
      </c>
      <c r="C555" s="3" t="s">
        <v>15131</v>
      </c>
      <c r="D555" s="1" t="str">
        <f t="shared" si="8"/>
        <v>https://www.com-mw.com/product/72124556633.html</v>
      </c>
      <c r="E555" s="3">
        <v>3940</v>
      </c>
      <c r="F555" s="3">
        <v>5990</v>
      </c>
      <c r="G555" s="3" t="s">
        <v>25387</v>
      </c>
      <c r="H555" s="3">
        <v>20</v>
      </c>
      <c r="I555" s="3" t="s">
        <v>25426</v>
      </c>
      <c r="J555" s="3">
        <v>50</v>
      </c>
      <c r="K555" s="3" t="s">
        <v>18122</v>
      </c>
    </row>
    <row r="556" spans="1:11" x14ac:dyDescent="0.4">
      <c r="A556" s="3" t="s">
        <v>9675</v>
      </c>
      <c r="B556" s="3" t="s">
        <v>15124</v>
      </c>
      <c r="C556" s="3" t="s">
        <v>15125</v>
      </c>
      <c r="D556" s="1" t="str">
        <f t="shared" si="8"/>
        <v>https://www.com-mw.com/product/91097364055.html</v>
      </c>
      <c r="E556" s="3">
        <v>3940</v>
      </c>
      <c r="F556" s="3">
        <v>5990</v>
      </c>
      <c r="G556" s="3" t="s">
        <v>25387</v>
      </c>
      <c r="H556" s="3">
        <v>20</v>
      </c>
      <c r="I556" s="3" t="s">
        <v>25426</v>
      </c>
      <c r="J556" s="3">
        <v>100</v>
      </c>
      <c r="K556" s="3" t="s">
        <v>18124</v>
      </c>
    </row>
    <row r="557" spans="1:11" x14ac:dyDescent="0.4">
      <c r="A557" s="3" t="s">
        <v>9675</v>
      </c>
      <c r="B557" s="3" t="s">
        <v>15126</v>
      </c>
      <c r="C557" s="3" t="s">
        <v>15127</v>
      </c>
      <c r="D557" s="1" t="str">
        <f t="shared" si="8"/>
        <v>https://www.com-mw.com/product/19376788320.html</v>
      </c>
      <c r="E557" s="3">
        <v>3940</v>
      </c>
      <c r="F557" s="3">
        <v>5990</v>
      </c>
      <c r="G557" s="3" t="s">
        <v>25387</v>
      </c>
      <c r="H557" s="3">
        <v>20</v>
      </c>
      <c r="I557" s="3" t="s">
        <v>25426</v>
      </c>
      <c r="J557" s="3">
        <v>100</v>
      </c>
      <c r="K557" s="3" t="s">
        <v>18124</v>
      </c>
    </row>
    <row r="558" spans="1:11" x14ac:dyDescent="0.4">
      <c r="A558" s="3" t="s">
        <v>9675</v>
      </c>
      <c r="B558" s="3" t="s">
        <v>15122</v>
      </c>
      <c r="C558" s="3" t="s">
        <v>15123</v>
      </c>
      <c r="D558" s="1" t="str">
        <f t="shared" si="8"/>
        <v>https://www.com-mw.com/product/11868000598.html</v>
      </c>
      <c r="E558" s="3">
        <v>3940</v>
      </c>
      <c r="F558" s="3">
        <v>5990</v>
      </c>
      <c r="G558" s="3" t="s">
        <v>25387</v>
      </c>
      <c r="H558" s="3">
        <v>20</v>
      </c>
      <c r="I558" s="3" t="s">
        <v>25426</v>
      </c>
      <c r="J558" s="3">
        <v>200</v>
      </c>
      <c r="K558" s="3" t="s">
        <v>18127</v>
      </c>
    </row>
    <row r="559" spans="1:11" hidden="1" x14ac:dyDescent="0.4">
      <c r="A559" s="9" t="s">
        <v>9567</v>
      </c>
      <c r="B559" s="9" t="s">
        <v>9690</v>
      </c>
      <c r="C559" s="13" t="s">
        <v>9691</v>
      </c>
      <c r="D559" s="1" t="str">
        <f t="shared" si="8"/>
        <v>https://www.com-mw.com/product/64705725888.html</v>
      </c>
      <c r="E559" s="3">
        <v>4000</v>
      </c>
      <c r="F559" s="3">
        <v>6000</v>
      </c>
      <c r="G559" s="3" t="s">
        <v>25389</v>
      </c>
      <c r="H559" s="3">
        <v>36</v>
      </c>
      <c r="I559" s="3" t="s">
        <v>25513</v>
      </c>
      <c r="J559" s="3">
        <v>20</v>
      </c>
      <c r="K559" s="3" t="s">
        <v>18124</v>
      </c>
    </row>
    <row r="560" spans="1:11" x14ac:dyDescent="0.4">
      <c r="A560" s="3" t="s">
        <v>108</v>
      </c>
      <c r="B560" s="3" t="s">
        <v>14725</v>
      </c>
      <c r="C560" s="3" t="s">
        <v>14726</v>
      </c>
      <c r="D560" s="1" t="str">
        <f t="shared" si="8"/>
        <v>https://www.com-mw.com/product/79456506514.html</v>
      </c>
      <c r="E560" s="3">
        <v>4000</v>
      </c>
      <c r="F560" s="3">
        <v>7000</v>
      </c>
      <c r="G560" s="3" t="s">
        <v>25387</v>
      </c>
      <c r="I560" s="3" t="s">
        <v>25426</v>
      </c>
      <c r="J560" s="3">
        <v>50</v>
      </c>
      <c r="K560" s="3" t="s">
        <v>18122</v>
      </c>
    </row>
    <row r="561" spans="1:11" x14ac:dyDescent="0.4">
      <c r="A561" s="3" t="s">
        <v>12786</v>
      </c>
      <c r="B561" s="3" t="s">
        <v>12823</v>
      </c>
      <c r="C561" s="3" t="s">
        <v>12824</v>
      </c>
      <c r="D561" s="1" t="str">
        <f t="shared" si="8"/>
        <v>https://www.com-mw.com/product/23846001446.html</v>
      </c>
      <c r="E561" s="3">
        <v>4000</v>
      </c>
      <c r="F561" s="3">
        <v>8000</v>
      </c>
      <c r="G561" s="3" t="s">
        <v>25387</v>
      </c>
      <c r="H561" s="3">
        <v>10</v>
      </c>
      <c r="I561" s="3" t="s">
        <v>25426</v>
      </c>
      <c r="J561" s="3">
        <v>50</v>
      </c>
      <c r="K561" s="3" t="s">
        <v>18122</v>
      </c>
    </row>
    <row r="562" spans="1:11" x14ac:dyDescent="0.4">
      <c r="A562" s="3" t="s">
        <v>12786</v>
      </c>
      <c r="B562" s="3" t="s">
        <v>12825</v>
      </c>
      <c r="C562" s="3" t="s">
        <v>12826</v>
      </c>
      <c r="D562" s="1" t="str">
        <f t="shared" si="8"/>
        <v>https://www.com-mw.com/product/20484495695.html</v>
      </c>
      <c r="E562" s="3">
        <v>4000</v>
      </c>
      <c r="F562" s="3">
        <v>8000</v>
      </c>
      <c r="G562" s="3" t="s">
        <v>25387</v>
      </c>
      <c r="H562" s="3">
        <v>10</v>
      </c>
      <c r="I562" s="3" t="s">
        <v>25426</v>
      </c>
      <c r="J562" s="3">
        <v>50</v>
      </c>
      <c r="K562" s="3" t="s">
        <v>18122</v>
      </c>
    </row>
    <row r="563" spans="1:11" x14ac:dyDescent="0.4">
      <c r="A563" s="3" t="s">
        <v>12786</v>
      </c>
      <c r="B563" s="3" t="s">
        <v>12819</v>
      </c>
      <c r="C563" s="3" t="s">
        <v>12820</v>
      </c>
      <c r="D563" s="1" t="str">
        <f t="shared" si="8"/>
        <v>https://www.com-mw.com/product/84581151194.html</v>
      </c>
      <c r="E563" s="3">
        <v>4000</v>
      </c>
      <c r="F563" s="3">
        <v>8000</v>
      </c>
      <c r="G563" s="3" t="s">
        <v>25387</v>
      </c>
      <c r="H563" s="3">
        <v>10</v>
      </c>
      <c r="I563" s="3" t="s">
        <v>25426</v>
      </c>
      <c r="J563" s="3">
        <v>100</v>
      </c>
      <c r="K563" s="3" t="s">
        <v>18124</v>
      </c>
    </row>
    <row r="564" spans="1:11" x14ac:dyDescent="0.4">
      <c r="A564" s="3" t="s">
        <v>12786</v>
      </c>
      <c r="B564" s="3" t="s">
        <v>12821</v>
      </c>
      <c r="C564" s="3" t="s">
        <v>12822</v>
      </c>
      <c r="D564" s="1" t="str">
        <f t="shared" si="8"/>
        <v>https://www.com-mw.com/product/51822014741.html</v>
      </c>
      <c r="E564" s="3">
        <v>4000</v>
      </c>
      <c r="F564" s="3">
        <v>8000</v>
      </c>
      <c r="G564" s="3" t="s">
        <v>25387</v>
      </c>
      <c r="H564" s="3">
        <v>10</v>
      </c>
      <c r="I564" s="3" t="s">
        <v>25426</v>
      </c>
      <c r="J564" s="3">
        <v>100</v>
      </c>
      <c r="K564" s="3" t="s">
        <v>18124</v>
      </c>
    </row>
    <row r="565" spans="1:11" x14ac:dyDescent="0.4">
      <c r="A565" s="3" t="s">
        <v>12786</v>
      </c>
      <c r="B565" s="3" t="s">
        <v>12831</v>
      </c>
      <c r="C565" s="3" t="s">
        <v>12832</v>
      </c>
      <c r="D565" s="1" t="str">
        <f t="shared" si="8"/>
        <v>https://www.com-mw.com/product/34011325504.html</v>
      </c>
      <c r="E565" s="3">
        <v>4000</v>
      </c>
      <c r="F565" s="3">
        <v>8000</v>
      </c>
      <c r="G565" s="3" t="s">
        <v>25387</v>
      </c>
      <c r="H565" s="3">
        <v>15</v>
      </c>
      <c r="I565" s="3" t="s">
        <v>25426</v>
      </c>
      <c r="J565" s="3">
        <v>50</v>
      </c>
      <c r="K565" s="3" t="s">
        <v>18122</v>
      </c>
    </row>
    <row r="566" spans="1:11" x14ac:dyDescent="0.4">
      <c r="A566" s="3" t="s">
        <v>12786</v>
      </c>
      <c r="B566" s="3" t="s">
        <v>12833</v>
      </c>
      <c r="C566" s="3" t="s">
        <v>12834</v>
      </c>
      <c r="D566" s="1" t="str">
        <f t="shared" si="8"/>
        <v>https://www.com-mw.com/product/55457306766.html</v>
      </c>
      <c r="E566" s="3">
        <v>4000</v>
      </c>
      <c r="F566" s="3">
        <v>8000</v>
      </c>
      <c r="G566" s="3" t="s">
        <v>25387</v>
      </c>
      <c r="H566" s="3">
        <v>15</v>
      </c>
      <c r="I566" s="3" t="s">
        <v>25426</v>
      </c>
      <c r="J566" s="3">
        <v>50</v>
      </c>
      <c r="K566" s="3" t="s">
        <v>18122</v>
      </c>
    </row>
    <row r="567" spans="1:11" x14ac:dyDescent="0.4">
      <c r="A567" s="3" t="s">
        <v>12786</v>
      </c>
      <c r="B567" s="3" t="s">
        <v>12827</v>
      </c>
      <c r="C567" s="3" t="s">
        <v>12828</v>
      </c>
      <c r="D567" s="1" t="str">
        <f t="shared" si="8"/>
        <v>https://www.com-mw.com/product/17452282890.html</v>
      </c>
      <c r="E567" s="3">
        <v>4000</v>
      </c>
      <c r="F567" s="3">
        <v>8000</v>
      </c>
      <c r="G567" s="3" t="s">
        <v>25387</v>
      </c>
      <c r="H567" s="3">
        <v>15</v>
      </c>
      <c r="I567" s="3" t="s">
        <v>25426</v>
      </c>
      <c r="J567" s="3">
        <v>100</v>
      </c>
      <c r="K567" s="3" t="s">
        <v>18124</v>
      </c>
    </row>
    <row r="568" spans="1:11" x14ac:dyDescent="0.4">
      <c r="A568" s="3" t="s">
        <v>12786</v>
      </c>
      <c r="B568" s="3" t="s">
        <v>12829</v>
      </c>
      <c r="C568" s="3" t="s">
        <v>12830</v>
      </c>
      <c r="D568" s="1" t="str">
        <f t="shared" si="8"/>
        <v>https://www.com-mw.com/product/36081429760.html</v>
      </c>
      <c r="E568" s="3">
        <v>4000</v>
      </c>
      <c r="F568" s="3">
        <v>8000</v>
      </c>
      <c r="G568" s="3" t="s">
        <v>25387</v>
      </c>
      <c r="H568" s="3">
        <v>15</v>
      </c>
      <c r="I568" s="3" t="s">
        <v>25426</v>
      </c>
      <c r="J568" s="3">
        <v>100</v>
      </c>
      <c r="K568" s="3" t="s">
        <v>18124</v>
      </c>
    </row>
    <row r="569" spans="1:11" x14ac:dyDescent="0.4">
      <c r="A569" s="3" t="s">
        <v>108</v>
      </c>
      <c r="B569" s="3" t="s">
        <v>11768</v>
      </c>
      <c r="C569" s="3" t="s">
        <v>11769</v>
      </c>
      <c r="D569" s="1" t="str">
        <f t="shared" si="8"/>
        <v>https://www.com-mw.com/product/26436214940.html</v>
      </c>
      <c r="E569" s="3">
        <v>4000</v>
      </c>
      <c r="F569" s="3">
        <v>8000</v>
      </c>
      <c r="G569" s="3" t="s">
        <v>25387</v>
      </c>
      <c r="H569" s="3">
        <v>16</v>
      </c>
      <c r="I569" s="3" t="s">
        <v>25426</v>
      </c>
      <c r="J569" s="3">
        <v>50</v>
      </c>
      <c r="K569" s="3" t="s">
        <v>18124</v>
      </c>
    </row>
    <row r="570" spans="1:11" x14ac:dyDescent="0.4">
      <c r="A570" s="3" t="s">
        <v>108</v>
      </c>
      <c r="B570" s="3" t="s">
        <v>13365</v>
      </c>
      <c r="C570" s="3" t="s">
        <v>13366</v>
      </c>
      <c r="D570" s="1" t="str">
        <f t="shared" si="8"/>
        <v>https://www.com-mw.com/product/86131022879.html</v>
      </c>
      <c r="E570" s="3">
        <v>4000</v>
      </c>
      <c r="F570" s="3">
        <v>8000</v>
      </c>
      <c r="G570" s="3" t="s">
        <v>25387</v>
      </c>
      <c r="H570" s="3">
        <v>16</v>
      </c>
      <c r="I570" s="3" t="s">
        <v>25426</v>
      </c>
      <c r="J570" s="3">
        <v>50</v>
      </c>
      <c r="K570" s="3" t="s">
        <v>18124</v>
      </c>
    </row>
    <row r="571" spans="1:11" x14ac:dyDescent="0.4">
      <c r="A571" s="3" t="s">
        <v>12786</v>
      </c>
      <c r="B571" s="3" t="s">
        <v>12839</v>
      </c>
      <c r="C571" s="3" t="s">
        <v>12840</v>
      </c>
      <c r="D571" s="1" t="str">
        <f t="shared" si="8"/>
        <v>https://www.com-mw.com/product/94853718310.html</v>
      </c>
      <c r="E571" s="3">
        <v>4000</v>
      </c>
      <c r="F571" s="3">
        <v>8000</v>
      </c>
      <c r="G571" s="3" t="s">
        <v>25387</v>
      </c>
      <c r="H571" s="3">
        <v>20</v>
      </c>
      <c r="I571" s="3" t="s">
        <v>25426</v>
      </c>
      <c r="J571" s="3">
        <v>50</v>
      </c>
      <c r="K571" s="3" t="s">
        <v>18122</v>
      </c>
    </row>
    <row r="572" spans="1:11" x14ac:dyDescent="0.4">
      <c r="A572" s="3" t="s">
        <v>12786</v>
      </c>
      <c r="B572" s="3" t="s">
        <v>12841</v>
      </c>
      <c r="C572" s="3" t="s">
        <v>12842</v>
      </c>
      <c r="D572" s="1" t="str">
        <f t="shared" si="8"/>
        <v>https://www.com-mw.com/product/90489167738.html</v>
      </c>
      <c r="E572" s="3">
        <v>4000</v>
      </c>
      <c r="F572" s="3">
        <v>8000</v>
      </c>
      <c r="G572" s="3" t="s">
        <v>25387</v>
      </c>
      <c r="H572" s="3">
        <v>20</v>
      </c>
      <c r="I572" s="3" t="s">
        <v>25426</v>
      </c>
      <c r="J572" s="3">
        <v>50</v>
      </c>
      <c r="K572" s="3" t="s">
        <v>18122</v>
      </c>
    </row>
    <row r="573" spans="1:11" x14ac:dyDescent="0.4">
      <c r="A573" s="3" t="s">
        <v>12786</v>
      </c>
      <c r="B573" s="3" t="s">
        <v>12835</v>
      </c>
      <c r="C573" s="3" t="s">
        <v>12836</v>
      </c>
      <c r="D573" s="1" t="str">
        <f t="shared" si="8"/>
        <v>https://www.com-mw.com/product/53106432515.html</v>
      </c>
      <c r="E573" s="3">
        <v>4000</v>
      </c>
      <c r="F573" s="3">
        <v>8000</v>
      </c>
      <c r="G573" s="3" t="s">
        <v>25387</v>
      </c>
      <c r="H573" s="3">
        <v>20</v>
      </c>
      <c r="I573" s="3" t="s">
        <v>25426</v>
      </c>
      <c r="J573" s="3">
        <v>100</v>
      </c>
      <c r="K573" s="3" t="s">
        <v>18124</v>
      </c>
    </row>
    <row r="574" spans="1:11" x14ac:dyDescent="0.4">
      <c r="A574" s="3" t="s">
        <v>12786</v>
      </c>
      <c r="B574" s="3" t="s">
        <v>12837</v>
      </c>
      <c r="C574" s="3" t="s">
        <v>12838</v>
      </c>
      <c r="D574" s="1" t="str">
        <f t="shared" si="8"/>
        <v>https://www.com-mw.com/product/47054400872.html</v>
      </c>
      <c r="E574" s="3">
        <v>4000</v>
      </c>
      <c r="F574" s="3">
        <v>8000</v>
      </c>
      <c r="G574" s="3" t="s">
        <v>25387</v>
      </c>
      <c r="H574" s="3">
        <v>20</v>
      </c>
      <c r="I574" s="3" t="s">
        <v>25426</v>
      </c>
      <c r="J574" s="3">
        <v>100</v>
      </c>
      <c r="K574" s="3" t="s">
        <v>18124</v>
      </c>
    </row>
    <row r="575" spans="1:11" x14ac:dyDescent="0.4">
      <c r="A575" s="3" t="s">
        <v>108</v>
      </c>
      <c r="B575" s="3" t="s">
        <v>14223</v>
      </c>
      <c r="C575" s="3" t="s">
        <v>14224</v>
      </c>
      <c r="D575" s="1" t="str">
        <f t="shared" si="8"/>
        <v>https://www.com-mw.com/product/68835614138.html</v>
      </c>
      <c r="E575" s="3">
        <v>4000</v>
      </c>
      <c r="F575" s="3">
        <v>8000</v>
      </c>
      <c r="G575" s="3" t="s">
        <v>25389</v>
      </c>
      <c r="H575" s="3">
        <v>20</v>
      </c>
      <c r="I575" s="3" t="s">
        <v>25426</v>
      </c>
      <c r="J575" s="3">
        <v>100</v>
      </c>
      <c r="K575" s="3" t="s">
        <v>18124</v>
      </c>
    </row>
    <row r="576" spans="1:11" x14ac:dyDescent="0.4">
      <c r="A576" s="3" t="s">
        <v>16960</v>
      </c>
      <c r="B576" s="3" t="s">
        <v>16961</v>
      </c>
      <c r="C576" s="3" t="s">
        <v>16962</v>
      </c>
      <c r="D576" s="1" t="str">
        <f t="shared" si="8"/>
        <v>https://www.com-mw.com/product/70210056584.html</v>
      </c>
      <c r="E576" s="3">
        <v>4000</v>
      </c>
      <c r="F576" s="3">
        <v>8000</v>
      </c>
      <c r="G576" s="3" t="s">
        <v>25387</v>
      </c>
      <c r="I576" s="3" t="s">
        <v>25426</v>
      </c>
    </row>
    <row r="577" spans="1:12" hidden="1" x14ac:dyDescent="0.4">
      <c r="A577" s="3" t="s">
        <v>97</v>
      </c>
      <c r="B577" s="3" t="s">
        <v>16221</v>
      </c>
      <c r="C577" s="3" t="s">
        <v>16222</v>
      </c>
      <c r="D577" s="1" t="str">
        <f t="shared" si="8"/>
        <v>https://www.com-mw.com/product/93462829100.html</v>
      </c>
      <c r="E577" s="3">
        <v>4000</v>
      </c>
      <c r="F577" s="3">
        <v>12000</v>
      </c>
      <c r="G577" s="3" t="s">
        <v>25387</v>
      </c>
      <c r="H577" s="3">
        <v>7</v>
      </c>
      <c r="I577" s="3" t="s">
        <v>25423</v>
      </c>
      <c r="J577" s="3">
        <v>20</v>
      </c>
      <c r="K577" s="3" t="s">
        <v>18122</v>
      </c>
    </row>
    <row r="578" spans="1:12" hidden="1" x14ac:dyDescent="0.4">
      <c r="A578" s="3" t="s">
        <v>6743</v>
      </c>
      <c r="B578" s="3" t="s">
        <v>13697</v>
      </c>
      <c r="C578" s="3" t="s">
        <v>13698</v>
      </c>
      <c r="D578" s="1" t="str">
        <f t="shared" si="8"/>
        <v>https://www.com-mw.com/product/79966347029.html</v>
      </c>
      <c r="E578" s="3">
        <v>4000</v>
      </c>
      <c r="F578" s="3">
        <v>18000</v>
      </c>
      <c r="G578" s="3" t="s">
        <v>25409</v>
      </c>
      <c r="H578" s="3">
        <v>2</v>
      </c>
      <c r="I578" s="3" t="s">
        <v>25413</v>
      </c>
      <c r="J578" s="3">
        <v>5</v>
      </c>
      <c r="K578" s="3" t="s">
        <v>18122</v>
      </c>
    </row>
    <row r="579" spans="1:12" hidden="1" x14ac:dyDescent="0.4">
      <c r="A579" s="3" t="s">
        <v>94</v>
      </c>
      <c r="B579" s="3" t="s">
        <v>15725</v>
      </c>
      <c r="C579" s="3" t="s">
        <v>15726</v>
      </c>
      <c r="D579" s="1" t="str">
        <f t="shared" si="8"/>
        <v>https://www.com-mw.com/product/35515110332.html</v>
      </c>
      <c r="E579" s="3">
        <v>4000</v>
      </c>
      <c r="F579" s="3">
        <v>40000</v>
      </c>
      <c r="G579" s="3" t="s">
        <v>25387</v>
      </c>
      <c r="H579" s="3">
        <v>2</v>
      </c>
      <c r="I579" s="3" t="s">
        <v>25390</v>
      </c>
      <c r="J579" s="3">
        <v>20</v>
      </c>
      <c r="K579" s="3">
        <v>2.92</v>
      </c>
    </row>
    <row r="580" spans="1:12" x14ac:dyDescent="0.4">
      <c r="A580" s="10" t="s">
        <v>117</v>
      </c>
      <c r="B580" s="10" t="s">
        <v>25514</v>
      </c>
      <c r="C580" s="10"/>
      <c r="D580" s="1" t="str">
        <f t="shared" ref="D580:D643" si="9">HYPERLINK(C580)</f>
        <v/>
      </c>
      <c r="E580" s="10">
        <v>4000</v>
      </c>
      <c r="F580" s="10">
        <v>40000</v>
      </c>
      <c r="G580" s="3" t="s">
        <v>25406</v>
      </c>
      <c r="H580" s="3">
        <v>10</v>
      </c>
      <c r="I580" s="3" t="s">
        <v>25426</v>
      </c>
      <c r="J580" s="3">
        <v>20</v>
      </c>
      <c r="K580" s="3">
        <v>2.92</v>
      </c>
      <c r="L580" s="10"/>
    </row>
    <row r="581" spans="1:12" x14ac:dyDescent="0.4">
      <c r="A581" s="10" t="s">
        <v>117</v>
      </c>
      <c r="B581" s="10" t="s">
        <v>25515</v>
      </c>
      <c r="C581" s="10"/>
      <c r="D581" s="1" t="str">
        <f t="shared" si="9"/>
        <v/>
      </c>
      <c r="E581" s="10">
        <v>4000</v>
      </c>
      <c r="F581" s="10">
        <v>40000</v>
      </c>
      <c r="G581" s="3" t="s">
        <v>25406</v>
      </c>
      <c r="H581" s="3">
        <v>10</v>
      </c>
      <c r="I581" s="3" t="s">
        <v>25426</v>
      </c>
      <c r="J581" s="3">
        <v>20</v>
      </c>
      <c r="K581" s="3">
        <v>2.92</v>
      </c>
      <c r="L581" s="10"/>
    </row>
    <row r="582" spans="1:12" hidden="1" x14ac:dyDescent="0.4">
      <c r="A582" s="3" t="s">
        <v>11741</v>
      </c>
      <c r="B582" s="3" t="s">
        <v>11742</v>
      </c>
      <c r="C582" s="3" t="s">
        <v>11743</v>
      </c>
      <c r="D582" s="1" t="str">
        <f t="shared" si="9"/>
        <v>https://www.com-mw.com/product/80616391013.html</v>
      </c>
      <c r="E582" s="3">
        <v>4400</v>
      </c>
      <c r="F582" s="3">
        <v>5500</v>
      </c>
      <c r="G582" s="3" t="s">
        <v>25387</v>
      </c>
      <c r="H582" s="3">
        <v>12</v>
      </c>
      <c r="I582" s="3" t="s">
        <v>25427</v>
      </c>
      <c r="J582" s="3">
        <v>2</v>
      </c>
      <c r="K582" s="3" t="s">
        <v>18122</v>
      </c>
    </row>
    <row r="583" spans="1:12" x14ac:dyDescent="0.4">
      <c r="A583" s="3" t="s">
        <v>9675</v>
      </c>
      <c r="B583" s="3" t="s">
        <v>15138</v>
      </c>
      <c r="C583" s="3" t="s">
        <v>15139</v>
      </c>
      <c r="D583" s="1" t="str">
        <f t="shared" si="9"/>
        <v>https://www.com-mw.com/product/17901440477.html</v>
      </c>
      <c r="E583" s="3">
        <v>4640</v>
      </c>
      <c r="F583" s="3">
        <v>7050</v>
      </c>
      <c r="G583" s="3" t="s">
        <v>25387</v>
      </c>
      <c r="H583" s="3">
        <v>10</v>
      </c>
      <c r="I583" s="3" t="s">
        <v>25426</v>
      </c>
      <c r="J583" s="3">
        <v>50</v>
      </c>
      <c r="K583" s="3" t="s">
        <v>18122</v>
      </c>
    </row>
    <row r="584" spans="1:12" x14ac:dyDescent="0.4">
      <c r="A584" s="3" t="s">
        <v>9675</v>
      </c>
      <c r="B584" s="3" t="s">
        <v>15140</v>
      </c>
      <c r="C584" s="3" t="s">
        <v>15141</v>
      </c>
      <c r="D584" s="1" t="str">
        <f t="shared" si="9"/>
        <v>https://www.com-mw.com/product/89329400077.html</v>
      </c>
      <c r="E584" s="3">
        <v>4640</v>
      </c>
      <c r="F584" s="3">
        <v>7050</v>
      </c>
      <c r="G584" s="3" t="s">
        <v>25387</v>
      </c>
      <c r="H584" s="3">
        <v>10</v>
      </c>
      <c r="I584" s="3" t="s">
        <v>25426</v>
      </c>
      <c r="J584" s="3">
        <v>50</v>
      </c>
      <c r="K584" s="3" t="s">
        <v>18122</v>
      </c>
    </row>
    <row r="585" spans="1:12" x14ac:dyDescent="0.4">
      <c r="A585" s="3" t="s">
        <v>9675</v>
      </c>
      <c r="B585" s="3" t="s">
        <v>15134</v>
      </c>
      <c r="C585" s="3" t="s">
        <v>15135</v>
      </c>
      <c r="D585" s="1" t="str">
        <f t="shared" si="9"/>
        <v>https://www.com-mw.com/product/60904276965.html</v>
      </c>
      <c r="E585" s="3">
        <v>4640</v>
      </c>
      <c r="F585" s="3">
        <v>7050</v>
      </c>
      <c r="G585" s="3" t="s">
        <v>25387</v>
      </c>
      <c r="H585" s="3">
        <v>10</v>
      </c>
      <c r="I585" s="3" t="s">
        <v>25426</v>
      </c>
      <c r="J585" s="3">
        <v>100</v>
      </c>
      <c r="K585" s="3" t="s">
        <v>18124</v>
      </c>
    </row>
    <row r="586" spans="1:12" x14ac:dyDescent="0.4">
      <c r="A586" s="3" t="s">
        <v>9675</v>
      </c>
      <c r="B586" s="3" t="s">
        <v>15136</v>
      </c>
      <c r="C586" s="3" t="s">
        <v>15137</v>
      </c>
      <c r="D586" s="1" t="str">
        <f t="shared" si="9"/>
        <v>https://www.com-mw.com/product/74899984438.html</v>
      </c>
      <c r="E586" s="3">
        <v>4640</v>
      </c>
      <c r="F586" s="3">
        <v>7050</v>
      </c>
      <c r="G586" s="3" t="s">
        <v>25387</v>
      </c>
      <c r="H586" s="3">
        <v>10</v>
      </c>
      <c r="I586" s="3" t="s">
        <v>25426</v>
      </c>
      <c r="J586" s="3">
        <v>100</v>
      </c>
      <c r="K586" s="3" t="s">
        <v>18124</v>
      </c>
    </row>
    <row r="587" spans="1:12" x14ac:dyDescent="0.4">
      <c r="A587" s="3" t="s">
        <v>9675</v>
      </c>
      <c r="B587" s="3" t="s">
        <v>15132</v>
      </c>
      <c r="C587" s="3" t="s">
        <v>15133</v>
      </c>
      <c r="D587" s="1" t="str">
        <f t="shared" si="9"/>
        <v>https://www.com-mw.com/product/48910470915.html</v>
      </c>
      <c r="E587" s="3">
        <v>4640</v>
      </c>
      <c r="F587" s="3">
        <v>7050</v>
      </c>
      <c r="G587" s="3" t="s">
        <v>25387</v>
      </c>
      <c r="H587" s="3">
        <v>10</v>
      </c>
      <c r="I587" s="3" t="s">
        <v>25426</v>
      </c>
      <c r="J587" s="3">
        <v>200</v>
      </c>
      <c r="K587" s="3" t="s">
        <v>18127</v>
      </c>
    </row>
    <row r="588" spans="1:12" x14ac:dyDescent="0.4">
      <c r="A588" s="3" t="s">
        <v>9675</v>
      </c>
      <c r="B588" s="3" t="s">
        <v>15146</v>
      </c>
      <c r="C588" s="3" t="s">
        <v>15147</v>
      </c>
      <c r="D588" s="1" t="str">
        <f t="shared" si="9"/>
        <v>https://www.com-mw.com/product/24490464980.html</v>
      </c>
      <c r="E588" s="3">
        <v>4640</v>
      </c>
      <c r="F588" s="3">
        <v>7050</v>
      </c>
      <c r="G588" s="3" t="s">
        <v>25387</v>
      </c>
      <c r="H588" s="3">
        <v>15</v>
      </c>
      <c r="I588" s="3" t="s">
        <v>25426</v>
      </c>
      <c r="J588" s="3">
        <v>50</v>
      </c>
      <c r="K588" s="3" t="s">
        <v>18122</v>
      </c>
    </row>
    <row r="589" spans="1:12" x14ac:dyDescent="0.4">
      <c r="A589" s="3" t="s">
        <v>9675</v>
      </c>
      <c r="B589" s="3" t="s">
        <v>15148</v>
      </c>
      <c r="C589" s="3" t="s">
        <v>15149</v>
      </c>
      <c r="D589" s="1" t="str">
        <f t="shared" si="9"/>
        <v>https://www.com-mw.com/product/24165148246.html</v>
      </c>
      <c r="E589" s="3">
        <v>4640</v>
      </c>
      <c r="F589" s="3">
        <v>7050</v>
      </c>
      <c r="G589" s="3" t="s">
        <v>25387</v>
      </c>
      <c r="H589" s="3">
        <v>15</v>
      </c>
      <c r="I589" s="3" t="s">
        <v>25426</v>
      </c>
      <c r="J589" s="3">
        <v>50</v>
      </c>
      <c r="K589" s="3" t="s">
        <v>18122</v>
      </c>
    </row>
    <row r="590" spans="1:12" x14ac:dyDescent="0.4">
      <c r="A590" s="3" t="s">
        <v>9675</v>
      </c>
      <c r="B590" s="3" t="s">
        <v>13615</v>
      </c>
      <c r="C590" s="3" t="s">
        <v>13616</v>
      </c>
      <c r="D590" s="1" t="str">
        <f t="shared" si="9"/>
        <v>https://www.com-mw.com/product/27282594147.html</v>
      </c>
      <c r="E590" s="3">
        <v>4640</v>
      </c>
      <c r="F590" s="3">
        <v>7050</v>
      </c>
      <c r="G590" s="3" t="s">
        <v>25387</v>
      </c>
      <c r="H590" s="3">
        <v>15</v>
      </c>
      <c r="I590" s="3" t="s">
        <v>25426</v>
      </c>
      <c r="J590" s="3">
        <v>100</v>
      </c>
      <c r="K590" s="3" t="s">
        <v>18124</v>
      </c>
    </row>
    <row r="591" spans="1:12" x14ac:dyDescent="0.4">
      <c r="A591" s="3" t="s">
        <v>9675</v>
      </c>
      <c r="B591" s="3" t="s">
        <v>15144</v>
      </c>
      <c r="C591" s="3" t="s">
        <v>15145</v>
      </c>
      <c r="D591" s="1" t="str">
        <f t="shared" si="9"/>
        <v>https://www.com-mw.com/product/39787684205.html</v>
      </c>
      <c r="E591" s="3">
        <v>4640</v>
      </c>
      <c r="F591" s="3">
        <v>7050</v>
      </c>
      <c r="G591" s="3" t="s">
        <v>25387</v>
      </c>
      <c r="H591" s="3">
        <v>15</v>
      </c>
      <c r="I591" s="3" t="s">
        <v>25426</v>
      </c>
      <c r="J591" s="3">
        <v>100</v>
      </c>
      <c r="K591" s="3" t="s">
        <v>18124</v>
      </c>
    </row>
    <row r="592" spans="1:12" x14ac:dyDescent="0.4">
      <c r="A592" s="3" t="s">
        <v>9675</v>
      </c>
      <c r="B592" s="3" t="s">
        <v>15142</v>
      </c>
      <c r="C592" s="3" t="s">
        <v>15143</v>
      </c>
      <c r="D592" s="1" t="str">
        <f t="shared" si="9"/>
        <v>https://www.com-mw.com/product/12271616518.html</v>
      </c>
      <c r="E592" s="3">
        <v>4640</v>
      </c>
      <c r="F592" s="3">
        <v>7050</v>
      </c>
      <c r="G592" s="3" t="s">
        <v>25387</v>
      </c>
      <c r="H592" s="3">
        <v>15</v>
      </c>
      <c r="I592" s="3" t="s">
        <v>25426</v>
      </c>
      <c r="J592" s="3">
        <v>200</v>
      </c>
      <c r="K592" s="3" t="s">
        <v>18127</v>
      </c>
    </row>
    <row r="593" spans="1:12" x14ac:dyDescent="0.4">
      <c r="A593" s="3" t="s">
        <v>9675</v>
      </c>
      <c r="B593" s="3" t="s">
        <v>15154</v>
      </c>
      <c r="C593" s="3" t="s">
        <v>15155</v>
      </c>
      <c r="D593" s="1" t="str">
        <f t="shared" si="9"/>
        <v>https://www.com-mw.com/product/45080057794.html</v>
      </c>
      <c r="E593" s="3">
        <v>4640</v>
      </c>
      <c r="F593" s="3">
        <v>7050</v>
      </c>
      <c r="G593" s="3" t="s">
        <v>25387</v>
      </c>
      <c r="H593" s="3">
        <v>20</v>
      </c>
      <c r="I593" s="3" t="s">
        <v>25426</v>
      </c>
      <c r="J593" s="3">
        <v>50</v>
      </c>
      <c r="K593" s="3" t="s">
        <v>18122</v>
      </c>
    </row>
    <row r="594" spans="1:12" x14ac:dyDescent="0.4">
      <c r="A594" s="3" t="s">
        <v>9675</v>
      </c>
      <c r="B594" s="3" t="s">
        <v>15162</v>
      </c>
      <c r="C594" s="3" t="s">
        <v>15163</v>
      </c>
      <c r="D594" s="1" t="str">
        <f t="shared" si="9"/>
        <v>https://www.com-mw.com/product/54521578390.html</v>
      </c>
      <c r="E594" s="3">
        <v>4640</v>
      </c>
      <c r="F594" s="3">
        <v>7050</v>
      </c>
      <c r="G594" s="3" t="s">
        <v>25387</v>
      </c>
      <c r="H594" s="3">
        <v>20</v>
      </c>
      <c r="I594" s="3" t="s">
        <v>25426</v>
      </c>
      <c r="J594" s="3">
        <v>50</v>
      </c>
      <c r="K594" s="3" t="s">
        <v>18122</v>
      </c>
    </row>
    <row r="595" spans="1:12" x14ac:dyDescent="0.4">
      <c r="A595" s="3" t="s">
        <v>9675</v>
      </c>
      <c r="B595" s="3" t="s">
        <v>15152</v>
      </c>
      <c r="C595" s="3" t="s">
        <v>15153</v>
      </c>
      <c r="D595" s="1" t="str">
        <f t="shared" si="9"/>
        <v>https://www.com-mw.com/product/42470962501.html</v>
      </c>
      <c r="E595" s="3">
        <v>4640</v>
      </c>
      <c r="F595" s="3">
        <v>7050</v>
      </c>
      <c r="G595" s="3" t="s">
        <v>25387</v>
      </c>
      <c r="H595" s="3">
        <v>20</v>
      </c>
      <c r="I595" s="3" t="s">
        <v>25426</v>
      </c>
      <c r="J595" s="3">
        <v>100</v>
      </c>
      <c r="K595" s="3" t="s">
        <v>18124</v>
      </c>
    </row>
    <row r="596" spans="1:12" x14ac:dyDescent="0.4">
      <c r="A596" s="3" t="s">
        <v>9675</v>
      </c>
      <c r="B596" s="3" t="s">
        <v>15158</v>
      </c>
      <c r="C596" s="3" t="s">
        <v>15159</v>
      </c>
      <c r="D596" s="1" t="str">
        <f t="shared" si="9"/>
        <v>https://www.com-mw.com/product/12177003404.html</v>
      </c>
      <c r="E596" s="3">
        <v>4640</v>
      </c>
      <c r="F596" s="3">
        <v>7050</v>
      </c>
      <c r="G596" s="3" t="s">
        <v>25387</v>
      </c>
      <c r="H596" s="3">
        <v>20</v>
      </c>
      <c r="I596" s="3" t="s">
        <v>25426</v>
      </c>
      <c r="J596" s="3">
        <v>100</v>
      </c>
      <c r="K596" s="3" t="s">
        <v>18124</v>
      </c>
    </row>
    <row r="597" spans="1:12" x14ac:dyDescent="0.4">
      <c r="A597" s="3" t="s">
        <v>9675</v>
      </c>
      <c r="B597" s="3" t="s">
        <v>15150</v>
      </c>
      <c r="C597" s="3" t="s">
        <v>15151</v>
      </c>
      <c r="D597" s="1" t="str">
        <f t="shared" si="9"/>
        <v>https://www.com-mw.com/product/51400605431.html</v>
      </c>
      <c r="E597" s="3">
        <v>4640</v>
      </c>
      <c r="F597" s="3">
        <v>7050</v>
      </c>
      <c r="G597" s="3" t="s">
        <v>25387</v>
      </c>
      <c r="H597" s="3">
        <v>20</v>
      </c>
      <c r="I597" s="3" t="s">
        <v>25426</v>
      </c>
      <c r="J597" s="3">
        <v>200</v>
      </c>
      <c r="K597" s="3" t="s">
        <v>18127</v>
      </c>
    </row>
    <row r="598" spans="1:12" hidden="1" x14ac:dyDescent="0.4">
      <c r="A598" s="3" t="s">
        <v>12504</v>
      </c>
      <c r="B598" s="3" t="s">
        <v>12553</v>
      </c>
      <c r="C598" s="3" t="s">
        <v>12554</v>
      </c>
      <c r="D598" s="1" t="str">
        <f t="shared" si="9"/>
        <v>https://www.com-mw.com/product/67428016394.html</v>
      </c>
      <c r="E598" s="3">
        <v>4650</v>
      </c>
      <c r="F598" s="3">
        <v>5750</v>
      </c>
      <c r="G598" s="3" t="s">
        <v>25387</v>
      </c>
      <c r="H598" s="3">
        <v>16</v>
      </c>
      <c r="I598" s="3" t="s">
        <v>25423</v>
      </c>
      <c r="J598" s="3">
        <v>10</v>
      </c>
      <c r="K598" s="3" t="s">
        <v>18122</v>
      </c>
    </row>
    <row r="599" spans="1:12" x14ac:dyDescent="0.4">
      <c r="A599" s="10" t="s">
        <v>25448</v>
      </c>
      <c r="B599" s="10" t="s">
        <v>25516</v>
      </c>
      <c r="C599" s="10"/>
      <c r="D599" s="1" t="str">
        <f t="shared" si="9"/>
        <v/>
      </c>
      <c r="E599" s="10">
        <v>4750</v>
      </c>
      <c r="F599" s="10">
        <v>11000</v>
      </c>
      <c r="G599" s="3" t="s">
        <v>25387</v>
      </c>
      <c r="H599" s="3">
        <v>10</v>
      </c>
      <c r="I599" s="3" t="s">
        <v>25426</v>
      </c>
      <c r="J599" s="3">
        <v>100</v>
      </c>
      <c r="K599" s="3" t="s">
        <v>18124</v>
      </c>
      <c r="L599" s="10"/>
    </row>
    <row r="600" spans="1:12" x14ac:dyDescent="0.4">
      <c r="A600" s="10" t="s">
        <v>25448</v>
      </c>
      <c r="B600" s="10" t="s">
        <v>25517</v>
      </c>
      <c r="C600" s="10"/>
      <c r="D600" s="1" t="str">
        <f t="shared" si="9"/>
        <v/>
      </c>
      <c r="E600" s="10">
        <v>4750</v>
      </c>
      <c r="F600" s="10">
        <v>11000</v>
      </c>
      <c r="G600" s="3" t="s">
        <v>25387</v>
      </c>
      <c r="H600" s="3">
        <v>10</v>
      </c>
      <c r="I600" s="3" t="s">
        <v>25426</v>
      </c>
      <c r="J600" s="3">
        <v>100</v>
      </c>
      <c r="K600" s="3" t="s">
        <v>18124</v>
      </c>
      <c r="L600" s="10"/>
    </row>
    <row r="601" spans="1:12" hidden="1" x14ac:dyDescent="0.4">
      <c r="A601" s="3" t="s">
        <v>100</v>
      </c>
      <c r="B601" s="3" t="s">
        <v>12545</v>
      </c>
      <c r="C601" s="3" t="s">
        <v>12546</v>
      </c>
      <c r="D601" s="1" t="str">
        <f t="shared" si="9"/>
        <v>https://www.com-mw.com/product/93124393039.html</v>
      </c>
      <c r="E601" s="3">
        <v>4800</v>
      </c>
      <c r="F601" s="3">
        <v>5000</v>
      </c>
      <c r="G601" s="3" t="s">
        <v>25389</v>
      </c>
      <c r="H601" s="3">
        <v>2</v>
      </c>
      <c r="I601" s="3" t="s">
        <v>25390</v>
      </c>
      <c r="J601" s="3">
        <v>20</v>
      </c>
      <c r="K601" s="3" t="s">
        <v>18122</v>
      </c>
    </row>
    <row r="602" spans="1:12" x14ac:dyDescent="0.4">
      <c r="A602" s="3" t="s">
        <v>12520</v>
      </c>
      <c r="B602" s="3" t="s">
        <v>15778</v>
      </c>
      <c r="C602" s="3" t="s">
        <v>15779</v>
      </c>
      <c r="D602" s="1" t="str">
        <f t="shared" si="9"/>
        <v>https://www.com-mw.com/product/72241983948.html</v>
      </c>
      <c r="E602" s="3">
        <v>5000</v>
      </c>
      <c r="F602" s="3">
        <v>6500</v>
      </c>
      <c r="G602" s="3" t="s">
        <v>25409</v>
      </c>
      <c r="H602" s="3">
        <v>5</v>
      </c>
      <c r="I602" s="3" t="s">
        <v>25426</v>
      </c>
      <c r="J602" s="3">
        <v>20</v>
      </c>
      <c r="K602" s="3" t="s">
        <v>18122</v>
      </c>
    </row>
    <row r="603" spans="1:12" x14ac:dyDescent="0.4">
      <c r="A603" s="3" t="s">
        <v>108</v>
      </c>
      <c r="B603" s="3" t="s">
        <v>12529</v>
      </c>
      <c r="C603" s="3" t="s">
        <v>12530</v>
      </c>
      <c r="D603" s="1" t="str">
        <f t="shared" si="9"/>
        <v>https://www.com-mw.com/product/28772321526.html</v>
      </c>
      <c r="E603" s="3">
        <v>5000</v>
      </c>
      <c r="F603" s="3">
        <v>18000</v>
      </c>
      <c r="G603" s="3" t="s">
        <v>25387</v>
      </c>
      <c r="H603" s="3">
        <v>10</v>
      </c>
      <c r="I603" s="3" t="s">
        <v>25426</v>
      </c>
      <c r="J603" s="3">
        <v>200</v>
      </c>
      <c r="K603" s="3" t="s">
        <v>18124</v>
      </c>
    </row>
    <row r="604" spans="1:12" x14ac:dyDescent="0.4">
      <c r="A604" s="10" t="s">
        <v>25448</v>
      </c>
      <c r="B604" s="10" t="s">
        <v>25518</v>
      </c>
      <c r="C604" s="10"/>
      <c r="D604" s="1" t="str">
        <f t="shared" si="9"/>
        <v/>
      </c>
      <c r="E604" s="10">
        <v>5000</v>
      </c>
      <c r="F604" s="10">
        <v>18000</v>
      </c>
      <c r="G604" s="3" t="s">
        <v>25387</v>
      </c>
      <c r="H604" s="3">
        <v>10</v>
      </c>
      <c r="I604" s="3" t="s">
        <v>25426</v>
      </c>
      <c r="J604" s="3">
        <v>50</v>
      </c>
      <c r="K604" s="3" t="s">
        <v>18122</v>
      </c>
      <c r="L604" s="10"/>
    </row>
    <row r="605" spans="1:12" x14ac:dyDescent="0.4">
      <c r="A605" s="10" t="s">
        <v>25448</v>
      </c>
      <c r="B605" s="10" t="s">
        <v>25519</v>
      </c>
      <c r="C605" s="10"/>
      <c r="D605" s="1" t="str">
        <f t="shared" si="9"/>
        <v/>
      </c>
      <c r="E605" s="10">
        <v>5000</v>
      </c>
      <c r="F605" s="10">
        <v>18000</v>
      </c>
      <c r="G605" s="3" t="s">
        <v>25387</v>
      </c>
      <c r="H605" s="3">
        <v>10</v>
      </c>
      <c r="I605" s="3" t="s">
        <v>25426</v>
      </c>
      <c r="J605" s="3">
        <v>50</v>
      </c>
      <c r="K605" s="3" t="s">
        <v>18122</v>
      </c>
      <c r="L605" s="10"/>
    </row>
    <row r="606" spans="1:12" x14ac:dyDescent="0.4">
      <c r="A606" s="10" t="s">
        <v>12132</v>
      </c>
      <c r="B606" s="10" t="s">
        <v>25520</v>
      </c>
      <c r="C606" s="10"/>
      <c r="D606" s="1" t="str">
        <f t="shared" si="9"/>
        <v/>
      </c>
      <c r="E606" s="10">
        <v>5000</v>
      </c>
      <c r="F606" s="10">
        <v>40000</v>
      </c>
      <c r="G606" s="3" t="s">
        <v>25387</v>
      </c>
      <c r="H606" s="3">
        <v>10</v>
      </c>
      <c r="I606" s="3" t="s">
        <v>25426</v>
      </c>
      <c r="J606" s="3">
        <v>20</v>
      </c>
      <c r="K606" s="3">
        <v>2.92</v>
      </c>
      <c r="L606" s="10"/>
    </row>
    <row r="607" spans="1:12" x14ac:dyDescent="0.4">
      <c r="A607" s="10" t="s">
        <v>12132</v>
      </c>
      <c r="B607" s="10" t="s">
        <v>25521</v>
      </c>
      <c r="C607" s="10"/>
      <c r="D607" s="1" t="str">
        <f t="shared" si="9"/>
        <v/>
      </c>
      <c r="E607" s="10">
        <v>5000</v>
      </c>
      <c r="F607" s="10">
        <v>40000</v>
      </c>
      <c r="G607" s="3" t="s">
        <v>25387</v>
      </c>
      <c r="H607" s="3">
        <v>10</v>
      </c>
      <c r="I607" s="3" t="s">
        <v>25426</v>
      </c>
      <c r="J607" s="3">
        <v>20</v>
      </c>
      <c r="K607" s="3">
        <v>2.92</v>
      </c>
      <c r="L607" s="10"/>
    </row>
    <row r="608" spans="1:12" x14ac:dyDescent="0.4">
      <c r="A608" s="10" t="s">
        <v>12132</v>
      </c>
      <c r="B608" s="10" t="s">
        <v>25522</v>
      </c>
      <c r="C608" s="10"/>
      <c r="D608" s="1" t="str">
        <f t="shared" si="9"/>
        <v/>
      </c>
      <c r="E608" s="10">
        <v>5000</v>
      </c>
      <c r="F608" s="10">
        <v>40000</v>
      </c>
      <c r="G608" s="3" t="s">
        <v>25387</v>
      </c>
      <c r="H608" s="3">
        <v>10</v>
      </c>
      <c r="I608" s="3" t="s">
        <v>25426</v>
      </c>
      <c r="J608" s="3">
        <v>20</v>
      </c>
      <c r="K608" s="3">
        <v>2.92</v>
      </c>
      <c r="L608" s="10"/>
    </row>
    <row r="609" spans="1:11" x14ac:dyDescent="0.4">
      <c r="A609" s="3" t="s">
        <v>9675</v>
      </c>
      <c r="B609" s="3" t="s">
        <v>15160</v>
      </c>
      <c r="C609" s="3" t="s">
        <v>15161</v>
      </c>
      <c r="D609" s="1" t="str">
        <f t="shared" si="9"/>
        <v>https://www.com-mw.com/product/20219781155.html</v>
      </c>
      <c r="E609" s="3">
        <v>5380</v>
      </c>
      <c r="F609" s="3">
        <v>8170</v>
      </c>
      <c r="G609" s="3" t="s">
        <v>25387</v>
      </c>
      <c r="H609" s="3">
        <v>10</v>
      </c>
      <c r="I609" s="3" t="s">
        <v>25426</v>
      </c>
      <c r="J609" s="3">
        <v>50</v>
      </c>
      <c r="K609" s="3" t="s">
        <v>18122</v>
      </c>
    </row>
    <row r="610" spans="1:11" x14ac:dyDescent="0.4">
      <c r="A610" s="3" t="s">
        <v>9675</v>
      </c>
      <c r="B610" s="3" t="s">
        <v>15168</v>
      </c>
      <c r="C610" s="3" t="s">
        <v>15169</v>
      </c>
      <c r="D610" s="1" t="str">
        <f t="shared" si="9"/>
        <v>https://www.com-mw.com/product/96500886299.html</v>
      </c>
      <c r="E610" s="3">
        <v>5380</v>
      </c>
      <c r="F610" s="3">
        <v>8170</v>
      </c>
      <c r="G610" s="3" t="s">
        <v>25387</v>
      </c>
      <c r="H610" s="3">
        <v>10</v>
      </c>
      <c r="I610" s="3" t="s">
        <v>25426</v>
      </c>
      <c r="J610" s="3">
        <v>50</v>
      </c>
      <c r="K610" s="3" t="s">
        <v>18122</v>
      </c>
    </row>
    <row r="611" spans="1:11" x14ac:dyDescent="0.4">
      <c r="A611" s="3" t="s">
        <v>9675</v>
      </c>
      <c r="B611" s="3" t="s">
        <v>15164</v>
      </c>
      <c r="C611" s="3" t="s">
        <v>15165</v>
      </c>
      <c r="D611" s="1" t="str">
        <f t="shared" si="9"/>
        <v>https://www.com-mw.com/product/31814263030.html</v>
      </c>
      <c r="E611" s="3">
        <v>5380</v>
      </c>
      <c r="F611" s="3">
        <v>8170</v>
      </c>
      <c r="G611" s="3" t="s">
        <v>25387</v>
      </c>
      <c r="H611" s="3">
        <v>10</v>
      </c>
      <c r="I611" s="3" t="s">
        <v>25426</v>
      </c>
      <c r="J611" s="3">
        <v>100</v>
      </c>
      <c r="K611" s="3" t="s">
        <v>18124</v>
      </c>
    </row>
    <row r="612" spans="1:11" x14ac:dyDescent="0.4">
      <c r="A612" s="3" t="s">
        <v>9675</v>
      </c>
      <c r="B612" s="3" t="s">
        <v>15166</v>
      </c>
      <c r="C612" s="3" t="s">
        <v>15167</v>
      </c>
      <c r="D612" s="1" t="str">
        <f t="shared" si="9"/>
        <v>https://www.com-mw.com/product/65534038097.html</v>
      </c>
      <c r="E612" s="3">
        <v>5380</v>
      </c>
      <c r="F612" s="3">
        <v>8170</v>
      </c>
      <c r="G612" s="3" t="s">
        <v>25387</v>
      </c>
      <c r="H612" s="3">
        <v>10</v>
      </c>
      <c r="I612" s="3" t="s">
        <v>25426</v>
      </c>
      <c r="J612" s="3">
        <v>100</v>
      </c>
      <c r="K612" s="3" t="s">
        <v>18124</v>
      </c>
    </row>
    <row r="613" spans="1:11" x14ac:dyDescent="0.4">
      <c r="A613" s="3" t="s">
        <v>9675</v>
      </c>
      <c r="B613" s="3" t="s">
        <v>15156</v>
      </c>
      <c r="C613" s="3" t="s">
        <v>15157</v>
      </c>
      <c r="D613" s="1" t="str">
        <f t="shared" si="9"/>
        <v>https://www.com-mw.com/product/55189109318.html</v>
      </c>
      <c r="E613" s="3">
        <v>5380</v>
      </c>
      <c r="F613" s="3">
        <v>8170</v>
      </c>
      <c r="G613" s="3" t="s">
        <v>25387</v>
      </c>
      <c r="H613" s="3">
        <v>10</v>
      </c>
      <c r="I613" s="3" t="s">
        <v>25426</v>
      </c>
      <c r="J613" s="3">
        <v>200</v>
      </c>
      <c r="K613" s="3" t="s">
        <v>18127</v>
      </c>
    </row>
    <row r="614" spans="1:11" x14ac:dyDescent="0.4">
      <c r="A614" s="3" t="s">
        <v>9675</v>
      </c>
      <c r="B614" s="3" t="s">
        <v>15178</v>
      </c>
      <c r="C614" s="3" t="s">
        <v>15179</v>
      </c>
      <c r="D614" s="1" t="str">
        <f t="shared" si="9"/>
        <v>https://www.com-mw.com/product/70638226735.html</v>
      </c>
      <c r="E614" s="3">
        <v>5380</v>
      </c>
      <c r="F614" s="3">
        <v>8170</v>
      </c>
      <c r="G614" s="3" t="s">
        <v>25387</v>
      </c>
      <c r="H614" s="3">
        <v>15</v>
      </c>
      <c r="I614" s="3" t="s">
        <v>25426</v>
      </c>
      <c r="J614" s="3">
        <v>50</v>
      </c>
      <c r="K614" s="3" t="s">
        <v>18122</v>
      </c>
    </row>
    <row r="615" spans="1:11" x14ac:dyDescent="0.4">
      <c r="A615" s="3" t="s">
        <v>9675</v>
      </c>
      <c r="B615" s="3" t="s">
        <v>15172</v>
      </c>
      <c r="C615" s="3" t="s">
        <v>15173</v>
      </c>
      <c r="D615" s="1" t="str">
        <f t="shared" si="9"/>
        <v>https://www.com-mw.com/product/32399571437.html</v>
      </c>
      <c r="E615" s="3">
        <v>5380</v>
      </c>
      <c r="F615" s="3">
        <v>8170</v>
      </c>
      <c r="G615" s="3" t="s">
        <v>25387</v>
      </c>
      <c r="H615" s="3">
        <v>15</v>
      </c>
      <c r="I615" s="3" t="s">
        <v>25426</v>
      </c>
      <c r="J615" s="3">
        <v>100</v>
      </c>
      <c r="K615" s="3" t="s">
        <v>18124</v>
      </c>
    </row>
    <row r="616" spans="1:11" x14ac:dyDescent="0.4">
      <c r="A616" s="3" t="s">
        <v>9675</v>
      </c>
      <c r="B616" s="3" t="s">
        <v>15174</v>
      </c>
      <c r="C616" s="3" t="s">
        <v>15175</v>
      </c>
      <c r="D616" s="1" t="str">
        <f t="shared" si="9"/>
        <v>https://www.com-mw.com/product/40663560942.html</v>
      </c>
      <c r="E616" s="3">
        <v>5380</v>
      </c>
      <c r="F616" s="3">
        <v>8170</v>
      </c>
      <c r="G616" s="3" t="s">
        <v>25387</v>
      </c>
      <c r="H616" s="3">
        <v>15</v>
      </c>
      <c r="I616" s="3" t="s">
        <v>25426</v>
      </c>
      <c r="J616" s="3">
        <v>100</v>
      </c>
      <c r="K616" s="3" t="s">
        <v>18124</v>
      </c>
    </row>
    <row r="617" spans="1:11" x14ac:dyDescent="0.4">
      <c r="A617" s="3" t="s">
        <v>9675</v>
      </c>
      <c r="B617" s="3" t="s">
        <v>15170</v>
      </c>
      <c r="C617" s="3" t="s">
        <v>15171</v>
      </c>
      <c r="D617" s="1" t="str">
        <f t="shared" si="9"/>
        <v>https://www.com-mw.com/product/98042168057.html</v>
      </c>
      <c r="E617" s="3">
        <v>5380</v>
      </c>
      <c r="F617" s="3">
        <v>8170</v>
      </c>
      <c r="G617" s="3" t="s">
        <v>25387</v>
      </c>
      <c r="H617" s="3">
        <v>15</v>
      </c>
      <c r="I617" s="3" t="s">
        <v>25426</v>
      </c>
      <c r="J617" s="3">
        <v>200</v>
      </c>
      <c r="K617" s="3" t="s">
        <v>18127</v>
      </c>
    </row>
    <row r="618" spans="1:11" x14ac:dyDescent="0.4">
      <c r="A618" s="3" t="s">
        <v>9675</v>
      </c>
      <c r="B618" s="3" t="s">
        <v>15186</v>
      </c>
      <c r="C618" s="3" t="s">
        <v>15187</v>
      </c>
      <c r="D618" s="1" t="str">
        <f t="shared" si="9"/>
        <v>https://www.com-mw.com/product/69134715269.html</v>
      </c>
      <c r="E618" s="3">
        <v>5380</v>
      </c>
      <c r="F618" s="3">
        <v>8170</v>
      </c>
      <c r="G618" s="3" t="s">
        <v>25387</v>
      </c>
      <c r="H618" s="3">
        <v>20</v>
      </c>
      <c r="I618" s="3" t="s">
        <v>25426</v>
      </c>
      <c r="J618" s="3">
        <v>50</v>
      </c>
      <c r="K618" s="3" t="s">
        <v>18122</v>
      </c>
    </row>
    <row r="619" spans="1:11" x14ac:dyDescent="0.4">
      <c r="A619" s="3" t="s">
        <v>9675</v>
      </c>
      <c r="B619" s="3" t="s">
        <v>15188</v>
      </c>
      <c r="C619" s="3" t="s">
        <v>15189</v>
      </c>
      <c r="D619" s="1" t="str">
        <f t="shared" si="9"/>
        <v>https://www.com-mw.com/product/30768302600.html</v>
      </c>
      <c r="E619" s="3">
        <v>5380</v>
      </c>
      <c r="F619" s="3">
        <v>8170</v>
      </c>
      <c r="G619" s="3" t="s">
        <v>25387</v>
      </c>
      <c r="H619" s="3">
        <v>20</v>
      </c>
      <c r="I619" s="3" t="s">
        <v>25426</v>
      </c>
      <c r="J619" s="3">
        <v>50</v>
      </c>
      <c r="K619" s="3" t="s">
        <v>18122</v>
      </c>
    </row>
    <row r="620" spans="1:11" x14ac:dyDescent="0.4">
      <c r="A620" s="3" t="s">
        <v>9675</v>
      </c>
      <c r="B620" s="3" t="s">
        <v>15182</v>
      </c>
      <c r="C620" s="3" t="s">
        <v>15183</v>
      </c>
      <c r="D620" s="1" t="str">
        <f t="shared" si="9"/>
        <v>https://www.com-mw.com/product/15852159548.html</v>
      </c>
      <c r="E620" s="3">
        <v>5380</v>
      </c>
      <c r="F620" s="3">
        <v>8170</v>
      </c>
      <c r="G620" s="3" t="s">
        <v>25387</v>
      </c>
      <c r="H620" s="3">
        <v>20</v>
      </c>
      <c r="I620" s="3" t="s">
        <v>25426</v>
      </c>
      <c r="J620" s="3">
        <v>100</v>
      </c>
      <c r="K620" s="3" t="s">
        <v>18124</v>
      </c>
    </row>
    <row r="621" spans="1:11" x14ac:dyDescent="0.4">
      <c r="A621" s="3" t="s">
        <v>9675</v>
      </c>
      <c r="B621" s="3" t="s">
        <v>15184</v>
      </c>
      <c r="C621" s="3" t="s">
        <v>15185</v>
      </c>
      <c r="D621" s="1" t="str">
        <f t="shared" si="9"/>
        <v>https://www.com-mw.com/product/54445658804.html</v>
      </c>
      <c r="E621" s="3">
        <v>5380</v>
      </c>
      <c r="F621" s="3">
        <v>8170</v>
      </c>
      <c r="G621" s="3" t="s">
        <v>25387</v>
      </c>
      <c r="H621" s="3">
        <v>20</v>
      </c>
      <c r="I621" s="3" t="s">
        <v>25426</v>
      </c>
      <c r="J621" s="3">
        <v>100</v>
      </c>
      <c r="K621" s="3" t="s">
        <v>18124</v>
      </c>
    </row>
    <row r="622" spans="1:11" x14ac:dyDescent="0.4">
      <c r="A622" s="3" t="s">
        <v>9675</v>
      </c>
      <c r="B622" s="3" t="s">
        <v>15180</v>
      </c>
      <c r="C622" s="3" t="s">
        <v>15181</v>
      </c>
      <c r="D622" s="1" t="str">
        <f t="shared" si="9"/>
        <v>https://www.com-mw.com/product/21837521874.html</v>
      </c>
      <c r="E622" s="3">
        <v>5380</v>
      </c>
      <c r="F622" s="3">
        <v>8170</v>
      </c>
      <c r="G622" s="3" t="s">
        <v>25387</v>
      </c>
      <c r="H622" s="3">
        <v>20</v>
      </c>
      <c r="I622" s="3" t="s">
        <v>25426</v>
      </c>
      <c r="J622" s="3">
        <v>200</v>
      </c>
      <c r="K622" s="3" t="s">
        <v>18127</v>
      </c>
    </row>
    <row r="623" spans="1:11" x14ac:dyDescent="0.4">
      <c r="A623" s="3" t="s">
        <v>9675</v>
      </c>
      <c r="B623" s="3" t="s">
        <v>15176</v>
      </c>
      <c r="C623" s="3" t="s">
        <v>15177</v>
      </c>
      <c r="D623" s="1" t="str">
        <f t="shared" si="9"/>
        <v>https://www.com-mw.com/product/27160858642.html</v>
      </c>
      <c r="E623" s="3">
        <v>5380</v>
      </c>
      <c r="F623" s="3">
        <v>8170</v>
      </c>
      <c r="G623" s="3" t="s">
        <v>25387</v>
      </c>
      <c r="H623" s="3">
        <v>50</v>
      </c>
      <c r="I623" s="3" t="s">
        <v>25426</v>
      </c>
      <c r="J623" s="3">
        <v>50</v>
      </c>
      <c r="K623" s="3" t="s">
        <v>18122</v>
      </c>
    </row>
    <row r="624" spans="1:11" hidden="1" x14ac:dyDescent="0.4">
      <c r="A624" s="3" t="s">
        <v>100</v>
      </c>
      <c r="B624" s="3" t="s">
        <v>12474</v>
      </c>
      <c r="C624" s="3" t="s">
        <v>12475</v>
      </c>
      <c r="D624" s="1" t="str">
        <f t="shared" si="9"/>
        <v>https://www.com-mw.com/product/11376897982.html</v>
      </c>
      <c r="E624" s="3">
        <v>5400</v>
      </c>
      <c r="F624" s="3">
        <v>6000</v>
      </c>
      <c r="G624" s="3" t="s">
        <v>25389</v>
      </c>
      <c r="H624" s="3">
        <v>2</v>
      </c>
      <c r="I624" s="3" t="s">
        <v>25390</v>
      </c>
      <c r="K624" s="3" t="s">
        <v>18122</v>
      </c>
    </row>
    <row r="625" spans="1:12" hidden="1" x14ac:dyDescent="0.4">
      <c r="A625" s="3" t="s">
        <v>88</v>
      </c>
      <c r="B625" s="3" t="s">
        <v>13344</v>
      </c>
      <c r="C625" s="3" t="s">
        <v>13345</v>
      </c>
      <c r="D625" s="1" t="str">
        <f t="shared" si="9"/>
        <v>https://www.com-mw.com/product/12202996558.html</v>
      </c>
      <c r="E625" s="3">
        <v>5500</v>
      </c>
      <c r="F625" s="3">
        <v>6000</v>
      </c>
      <c r="G625" s="3" t="s">
        <v>25409</v>
      </c>
      <c r="H625" s="3">
        <v>12</v>
      </c>
      <c r="I625" s="3" t="s">
        <v>25413</v>
      </c>
      <c r="J625" s="3">
        <v>100</v>
      </c>
      <c r="K625" s="3" t="s">
        <v>18124</v>
      </c>
    </row>
    <row r="626" spans="1:12" x14ac:dyDescent="0.4">
      <c r="A626" s="3" t="s">
        <v>12517</v>
      </c>
      <c r="B626" s="3" t="s">
        <v>16978</v>
      </c>
      <c r="C626" s="3" t="s">
        <v>16979</v>
      </c>
      <c r="D626" s="1" t="str">
        <f t="shared" si="9"/>
        <v>https://www.com-mw.com/product/47668093347.html</v>
      </c>
      <c r="E626" s="3">
        <v>5500</v>
      </c>
      <c r="F626" s="3">
        <v>7000</v>
      </c>
      <c r="G626" s="3" t="s">
        <v>25409</v>
      </c>
      <c r="H626" s="3">
        <v>10</v>
      </c>
      <c r="I626" s="3" t="s">
        <v>25426</v>
      </c>
      <c r="J626" s="3">
        <v>20</v>
      </c>
      <c r="K626" s="3" t="s">
        <v>18122</v>
      </c>
    </row>
    <row r="627" spans="1:12" x14ac:dyDescent="0.4">
      <c r="A627" s="3" t="s">
        <v>117</v>
      </c>
      <c r="B627" s="3" t="s">
        <v>17073</v>
      </c>
      <c r="C627" s="3" t="s">
        <v>17074</v>
      </c>
      <c r="D627" s="1" t="str">
        <f t="shared" si="9"/>
        <v>https://www.com-mw.com/product/11551320074.html</v>
      </c>
      <c r="E627" s="3">
        <v>5650</v>
      </c>
      <c r="F627" s="3">
        <v>5950</v>
      </c>
      <c r="G627" s="3" t="s">
        <v>25406</v>
      </c>
      <c r="I627" s="3" t="s">
        <v>25426</v>
      </c>
    </row>
    <row r="628" spans="1:12" hidden="1" x14ac:dyDescent="0.4">
      <c r="A628" s="3" t="s">
        <v>88</v>
      </c>
      <c r="B628" s="3" t="s">
        <v>89</v>
      </c>
      <c r="C628" s="3" t="s">
        <v>90</v>
      </c>
      <c r="D628" s="1" t="str">
        <f t="shared" si="9"/>
        <v>https://www.com-mw.com/product/25688902019.html</v>
      </c>
      <c r="E628" s="3">
        <v>5725</v>
      </c>
      <c r="F628" s="3">
        <v>5850</v>
      </c>
      <c r="G628" s="3" t="s">
        <v>25409</v>
      </c>
      <c r="H628" s="3">
        <v>12</v>
      </c>
      <c r="I628" s="3" t="s">
        <v>25413</v>
      </c>
      <c r="K628" s="3" t="s">
        <v>18122</v>
      </c>
    </row>
    <row r="629" spans="1:12" hidden="1" x14ac:dyDescent="0.4">
      <c r="A629" s="3" t="s">
        <v>9567</v>
      </c>
      <c r="B629" s="3" t="s">
        <v>9568</v>
      </c>
      <c r="C629" s="3" t="s">
        <v>9569</v>
      </c>
      <c r="D629" s="1" t="str">
        <f t="shared" si="9"/>
        <v>https://www.com-mw.com/product/15832951494.html</v>
      </c>
      <c r="E629" s="3">
        <v>5800</v>
      </c>
      <c r="F629" s="3">
        <v>8000</v>
      </c>
      <c r="G629" s="3" t="s">
        <v>25389</v>
      </c>
      <c r="H629" s="3">
        <v>30</v>
      </c>
      <c r="I629" s="3" t="s">
        <v>25513</v>
      </c>
      <c r="J629" s="3">
        <v>20</v>
      </c>
      <c r="K629" s="3" t="s">
        <v>18122</v>
      </c>
    </row>
    <row r="630" spans="1:12" x14ac:dyDescent="0.4">
      <c r="A630" s="10" t="s">
        <v>25448</v>
      </c>
      <c r="B630" s="10" t="s">
        <v>25523</v>
      </c>
      <c r="C630" s="10"/>
      <c r="D630" s="1" t="str">
        <f t="shared" si="9"/>
        <v/>
      </c>
      <c r="E630" s="10">
        <v>5800</v>
      </c>
      <c r="F630" s="10">
        <v>16000</v>
      </c>
      <c r="G630" s="3" t="s">
        <v>25387</v>
      </c>
      <c r="H630" s="3">
        <v>10</v>
      </c>
      <c r="I630" s="3" t="s">
        <v>25426</v>
      </c>
      <c r="J630" s="3">
        <v>50</v>
      </c>
      <c r="K630" s="3" t="s">
        <v>18122</v>
      </c>
      <c r="L630" s="10"/>
    </row>
    <row r="631" spans="1:12" x14ac:dyDescent="0.4">
      <c r="A631" s="10" t="s">
        <v>25448</v>
      </c>
      <c r="B631" s="10" t="s">
        <v>25524</v>
      </c>
      <c r="C631" s="10"/>
      <c r="D631" s="1" t="str">
        <f t="shared" si="9"/>
        <v/>
      </c>
      <c r="E631" s="10">
        <v>5800</v>
      </c>
      <c r="F631" s="10">
        <v>16000</v>
      </c>
      <c r="G631" s="3" t="s">
        <v>25387</v>
      </c>
      <c r="H631" s="3">
        <v>10</v>
      </c>
      <c r="I631" s="3" t="s">
        <v>25426</v>
      </c>
      <c r="J631" s="3">
        <v>50</v>
      </c>
      <c r="K631" s="3" t="s">
        <v>18122</v>
      </c>
      <c r="L631" s="10"/>
    </row>
    <row r="632" spans="1:12" x14ac:dyDescent="0.4">
      <c r="A632" s="3" t="s">
        <v>9675</v>
      </c>
      <c r="B632" s="3" t="s">
        <v>9694</v>
      </c>
      <c r="C632" s="3" t="s">
        <v>9695</v>
      </c>
      <c r="D632" s="1" t="str">
        <f t="shared" si="9"/>
        <v>https://www.com-mw.com/product/97369415206.html</v>
      </c>
      <c r="E632" s="3">
        <v>5850</v>
      </c>
      <c r="F632" s="3">
        <v>8200</v>
      </c>
      <c r="G632" s="3" t="s">
        <v>25387</v>
      </c>
      <c r="H632" s="3">
        <v>10</v>
      </c>
      <c r="I632" s="3" t="s">
        <v>25426</v>
      </c>
      <c r="J632" s="3">
        <v>50</v>
      </c>
      <c r="K632" s="3" t="s">
        <v>18122</v>
      </c>
    </row>
    <row r="633" spans="1:12" hidden="1" x14ac:dyDescent="0.4">
      <c r="A633" s="3" t="s">
        <v>3005</v>
      </c>
      <c r="B633" s="3" t="s">
        <v>13388</v>
      </c>
      <c r="C633" s="3" t="s">
        <v>13389</v>
      </c>
      <c r="D633" s="1" t="str">
        <f t="shared" si="9"/>
        <v>https://www.com-mw.com/product/74708787722.html</v>
      </c>
      <c r="E633" s="3">
        <v>6000</v>
      </c>
      <c r="F633" s="3">
        <v>15000</v>
      </c>
      <c r="G633" s="3" t="s">
        <v>25387</v>
      </c>
      <c r="H633" s="3">
        <v>5</v>
      </c>
      <c r="I633" s="3" t="s">
        <v>25391</v>
      </c>
      <c r="J633" s="3">
        <v>10</v>
      </c>
      <c r="K633" s="3" t="s">
        <v>18122</v>
      </c>
    </row>
    <row r="634" spans="1:12" hidden="1" x14ac:dyDescent="0.4">
      <c r="A634" s="3" t="s">
        <v>3005</v>
      </c>
      <c r="B634" s="3" t="s">
        <v>13369</v>
      </c>
      <c r="C634" s="3" t="s">
        <v>13370</v>
      </c>
      <c r="D634" s="1" t="str">
        <f t="shared" si="9"/>
        <v>https://www.com-mw.com/product/13055202213.html</v>
      </c>
      <c r="E634" s="3">
        <v>6000</v>
      </c>
      <c r="F634" s="3">
        <v>18000</v>
      </c>
      <c r="G634" s="3" t="s">
        <v>25387</v>
      </c>
      <c r="H634" s="3">
        <v>2</v>
      </c>
      <c r="I634" s="3" t="s">
        <v>25391</v>
      </c>
      <c r="J634" s="3">
        <v>10</v>
      </c>
      <c r="K634" s="3" t="s">
        <v>18122</v>
      </c>
    </row>
    <row r="635" spans="1:12" hidden="1" x14ac:dyDescent="0.4">
      <c r="A635" s="3" t="s">
        <v>3005</v>
      </c>
      <c r="B635" s="3" t="s">
        <v>17048</v>
      </c>
      <c r="C635" s="3" t="s">
        <v>17049</v>
      </c>
      <c r="D635" s="1" t="str">
        <f t="shared" si="9"/>
        <v>https://www.com-mw.com/product/25115491360.html</v>
      </c>
      <c r="E635" s="3">
        <v>6000</v>
      </c>
      <c r="F635" s="3">
        <v>18000</v>
      </c>
      <c r="G635" s="3" t="s">
        <v>25389</v>
      </c>
      <c r="H635" s="3">
        <v>6</v>
      </c>
      <c r="I635" s="3" t="s">
        <v>25391</v>
      </c>
      <c r="J635" s="3">
        <v>10</v>
      </c>
      <c r="K635" s="3" t="s">
        <v>18122</v>
      </c>
    </row>
    <row r="636" spans="1:12" x14ac:dyDescent="0.4">
      <c r="A636" s="3" t="s">
        <v>108</v>
      </c>
      <c r="B636" s="3" t="s">
        <v>3012</v>
      </c>
      <c r="C636" s="3" t="s">
        <v>3013</v>
      </c>
      <c r="D636" s="1" t="str">
        <f t="shared" si="9"/>
        <v>https://www.com-mw.com/product/68768469710.html</v>
      </c>
      <c r="E636" s="3">
        <v>6000</v>
      </c>
      <c r="F636" s="3">
        <v>18000</v>
      </c>
      <c r="G636" s="3" t="s">
        <v>25389</v>
      </c>
      <c r="H636" s="3">
        <v>10</v>
      </c>
      <c r="I636" s="3" t="s">
        <v>25426</v>
      </c>
      <c r="J636" s="3">
        <v>20</v>
      </c>
      <c r="K636" s="3" t="s">
        <v>18122</v>
      </c>
    </row>
    <row r="637" spans="1:12" x14ac:dyDescent="0.4">
      <c r="A637" s="3" t="s">
        <v>108</v>
      </c>
      <c r="B637" s="3" t="s">
        <v>5890</v>
      </c>
      <c r="C637" s="3" t="s">
        <v>5891</v>
      </c>
      <c r="D637" s="1" t="str">
        <f t="shared" si="9"/>
        <v>https://www.com-mw.com/product/77497332928.html</v>
      </c>
      <c r="E637" s="3">
        <v>6000</v>
      </c>
      <c r="F637" s="3">
        <v>18000</v>
      </c>
      <c r="G637" s="3" t="s">
        <v>25387</v>
      </c>
      <c r="H637" s="3">
        <v>10</v>
      </c>
      <c r="I637" s="3" t="s">
        <v>25426</v>
      </c>
      <c r="J637" s="3">
        <v>50</v>
      </c>
      <c r="K637" s="3" t="s">
        <v>18122</v>
      </c>
    </row>
    <row r="638" spans="1:12" x14ac:dyDescent="0.4">
      <c r="A638" s="3" t="s">
        <v>108</v>
      </c>
      <c r="B638" s="3" t="s">
        <v>9688</v>
      </c>
      <c r="C638" s="3" t="s">
        <v>9689</v>
      </c>
      <c r="D638" s="1" t="str">
        <f t="shared" si="9"/>
        <v>https://www.com-mw.com/product/51601280589.html</v>
      </c>
      <c r="E638" s="3">
        <v>6000</v>
      </c>
      <c r="F638" s="3">
        <v>18000</v>
      </c>
      <c r="G638" s="3" t="s">
        <v>25387</v>
      </c>
      <c r="H638" s="3">
        <v>10</v>
      </c>
      <c r="I638" s="3" t="s">
        <v>25426</v>
      </c>
      <c r="J638" s="3">
        <v>50</v>
      </c>
      <c r="K638" s="3" t="s">
        <v>18122</v>
      </c>
    </row>
    <row r="639" spans="1:12" x14ac:dyDescent="0.4">
      <c r="A639" s="3" t="s">
        <v>12132</v>
      </c>
      <c r="B639" s="3" t="s">
        <v>12137</v>
      </c>
      <c r="C639" s="3" t="s">
        <v>12138</v>
      </c>
      <c r="D639" s="1" t="str">
        <f t="shared" si="9"/>
        <v>https://www.com-mw.com/product/43848900041.html</v>
      </c>
      <c r="E639" s="3">
        <v>6000</v>
      </c>
      <c r="F639" s="3">
        <v>18000</v>
      </c>
      <c r="G639" s="3" t="s">
        <v>25387</v>
      </c>
      <c r="H639" s="3">
        <v>10</v>
      </c>
      <c r="I639" s="3" t="s">
        <v>25426</v>
      </c>
      <c r="J639" s="3">
        <v>50</v>
      </c>
      <c r="K639" s="3" t="s">
        <v>18122</v>
      </c>
    </row>
    <row r="640" spans="1:12" x14ac:dyDescent="0.4">
      <c r="A640" s="3" t="s">
        <v>108</v>
      </c>
      <c r="B640" s="3" t="s">
        <v>12774</v>
      </c>
      <c r="C640" s="3" t="s">
        <v>12775</v>
      </c>
      <c r="D640" s="1" t="str">
        <f t="shared" si="9"/>
        <v>https://www.com-mw.com/product/86960055287.html</v>
      </c>
      <c r="E640" s="3">
        <v>6000</v>
      </c>
      <c r="F640" s="3">
        <v>18000</v>
      </c>
      <c r="G640" s="3" t="s">
        <v>25387</v>
      </c>
      <c r="H640" s="3">
        <v>10</v>
      </c>
      <c r="I640" s="3" t="s">
        <v>25426</v>
      </c>
      <c r="J640" s="3">
        <v>50</v>
      </c>
      <c r="K640" s="3" t="s">
        <v>18124</v>
      </c>
    </row>
    <row r="641" spans="1:11" x14ac:dyDescent="0.4">
      <c r="A641" s="3" t="s">
        <v>108</v>
      </c>
      <c r="B641" s="3" t="s">
        <v>13367</v>
      </c>
      <c r="C641" s="3" t="s">
        <v>13368</v>
      </c>
      <c r="D641" s="1" t="str">
        <f t="shared" si="9"/>
        <v>https://www.com-mw.com/product/73670177592.html</v>
      </c>
      <c r="E641" s="3">
        <v>6000</v>
      </c>
      <c r="F641" s="3">
        <v>18000</v>
      </c>
      <c r="G641" s="3" t="s">
        <v>25387</v>
      </c>
      <c r="H641" s="3">
        <v>10</v>
      </c>
      <c r="I641" s="3" t="s">
        <v>25426</v>
      </c>
      <c r="J641" s="3">
        <v>50</v>
      </c>
      <c r="K641" s="3" t="s">
        <v>18122</v>
      </c>
    </row>
    <row r="642" spans="1:11" x14ac:dyDescent="0.4">
      <c r="A642" s="3" t="s">
        <v>12132</v>
      </c>
      <c r="B642" s="3" t="s">
        <v>13671</v>
      </c>
      <c r="C642" s="3" t="s">
        <v>13672</v>
      </c>
      <c r="D642" s="1" t="str">
        <f t="shared" si="9"/>
        <v>https://www.com-mw.com/product/15833506254.html</v>
      </c>
      <c r="E642" s="3">
        <v>6000</v>
      </c>
      <c r="F642" s="3">
        <v>18000</v>
      </c>
      <c r="G642" s="3" t="s">
        <v>25387</v>
      </c>
      <c r="H642" s="3">
        <v>10</v>
      </c>
      <c r="I642" s="3" t="s">
        <v>25426</v>
      </c>
      <c r="J642" s="3">
        <v>50</v>
      </c>
      <c r="K642" s="3" t="s">
        <v>18122</v>
      </c>
    </row>
    <row r="643" spans="1:11" x14ac:dyDescent="0.4">
      <c r="A643" s="3" t="s">
        <v>108</v>
      </c>
      <c r="B643" s="3" t="s">
        <v>16958</v>
      </c>
      <c r="C643" s="3" t="s">
        <v>16959</v>
      </c>
      <c r="D643" s="1" t="str">
        <f t="shared" si="9"/>
        <v>https://www.com-mw.com/product/60002737018.html</v>
      </c>
      <c r="E643" s="3">
        <v>6000</v>
      </c>
      <c r="F643" s="3">
        <v>18000</v>
      </c>
      <c r="G643" s="3" t="s">
        <v>25387</v>
      </c>
      <c r="H643" s="3">
        <v>10</v>
      </c>
      <c r="I643" s="3" t="s">
        <v>25426</v>
      </c>
      <c r="J643" s="3">
        <v>50</v>
      </c>
      <c r="K643" s="3" t="s">
        <v>18122</v>
      </c>
    </row>
    <row r="644" spans="1:11" x14ac:dyDescent="0.4">
      <c r="A644" s="3" t="s">
        <v>108</v>
      </c>
      <c r="B644" s="3" t="s">
        <v>16263</v>
      </c>
      <c r="C644" s="3" t="s">
        <v>16264</v>
      </c>
      <c r="D644" s="1" t="str">
        <f t="shared" ref="D644:D707" si="10">HYPERLINK(C644)</f>
        <v>https://www.com-mw.com/product/78995459105.html</v>
      </c>
      <c r="E644" s="3">
        <v>6000</v>
      </c>
      <c r="F644" s="3">
        <v>18000</v>
      </c>
      <c r="G644" s="3" t="s">
        <v>25387</v>
      </c>
      <c r="H644" s="3">
        <v>15</v>
      </c>
      <c r="I644" s="3" t="s">
        <v>25426</v>
      </c>
      <c r="J644" s="3">
        <v>20</v>
      </c>
      <c r="K644" s="3" t="s">
        <v>18124</v>
      </c>
    </row>
    <row r="645" spans="1:11" x14ac:dyDescent="0.4">
      <c r="A645" s="3" t="s">
        <v>108</v>
      </c>
      <c r="B645" s="3" t="s">
        <v>7628</v>
      </c>
      <c r="C645" s="3" t="s">
        <v>7629</v>
      </c>
      <c r="D645" s="1" t="str">
        <f t="shared" si="10"/>
        <v>https://www.com-mw.com/product/19973277371.html</v>
      </c>
      <c r="E645" s="3">
        <v>6000</v>
      </c>
      <c r="F645" s="3">
        <v>18000</v>
      </c>
      <c r="G645" s="3" t="s">
        <v>25387</v>
      </c>
      <c r="H645" s="3">
        <v>15</v>
      </c>
      <c r="I645" s="3" t="s">
        <v>25426</v>
      </c>
      <c r="J645" s="3">
        <v>50</v>
      </c>
      <c r="K645" s="3" t="s">
        <v>18124</v>
      </c>
    </row>
    <row r="646" spans="1:11" x14ac:dyDescent="0.4">
      <c r="A646" s="3" t="s">
        <v>108</v>
      </c>
      <c r="B646" s="3" t="s">
        <v>11975</v>
      </c>
      <c r="C646" s="3" t="s">
        <v>11976</v>
      </c>
      <c r="D646" s="1" t="str">
        <f t="shared" si="10"/>
        <v>https://www.com-mw.com/product/63081046570.html</v>
      </c>
      <c r="E646" s="3">
        <v>6000</v>
      </c>
      <c r="F646" s="3">
        <v>18000</v>
      </c>
      <c r="G646" s="3" t="s">
        <v>25387</v>
      </c>
      <c r="H646" s="3">
        <v>15</v>
      </c>
      <c r="I646" s="3" t="s">
        <v>25426</v>
      </c>
      <c r="J646" s="3">
        <v>50</v>
      </c>
      <c r="K646" s="3" t="s">
        <v>18124</v>
      </c>
    </row>
    <row r="647" spans="1:11" x14ac:dyDescent="0.4">
      <c r="A647" s="3" t="s">
        <v>12132</v>
      </c>
      <c r="B647" s="3" t="s">
        <v>12139</v>
      </c>
      <c r="C647" s="3" t="s">
        <v>12140</v>
      </c>
      <c r="D647" s="1" t="str">
        <f t="shared" si="10"/>
        <v>https://www.com-mw.com/product/58234068035.html</v>
      </c>
      <c r="E647" s="3">
        <v>6000</v>
      </c>
      <c r="F647" s="3">
        <v>18000</v>
      </c>
      <c r="G647" s="3" t="s">
        <v>25387</v>
      </c>
      <c r="H647" s="3">
        <v>15</v>
      </c>
      <c r="I647" s="3" t="s">
        <v>25426</v>
      </c>
      <c r="J647" s="3">
        <v>50</v>
      </c>
      <c r="K647" s="3" t="s">
        <v>18122</v>
      </c>
    </row>
    <row r="648" spans="1:11" x14ac:dyDescent="0.4">
      <c r="A648" s="3" t="s">
        <v>12132</v>
      </c>
      <c r="B648" s="3" t="s">
        <v>13673</v>
      </c>
      <c r="C648" s="3" t="s">
        <v>13674</v>
      </c>
      <c r="D648" s="1" t="str">
        <f t="shared" si="10"/>
        <v>https://www.com-mw.com/product/86626241397.html</v>
      </c>
      <c r="E648" s="3">
        <v>6000</v>
      </c>
      <c r="F648" s="3">
        <v>18000</v>
      </c>
      <c r="G648" s="3" t="s">
        <v>25387</v>
      </c>
      <c r="H648" s="3">
        <v>15</v>
      </c>
      <c r="I648" s="3" t="s">
        <v>25426</v>
      </c>
      <c r="J648" s="3">
        <v>50</v>
      </c>
      <c r="K648" s="3" t="s">
        <v>18122</v>
      </c>
    </row>
    <row r="649" spans="1:11" x14ac:dyDescent="0.4">
      <c r="A649" s="3" t="s">
        <v>9670</v>
      </c>
      <c r="B649" s="3" t="s">
        <v>13352</v>
      </c>
      <c r="C649" s="3" t="s">
        <v>13353</v>
      </c>
      <c r="D649" s="1" t="str">
        <f t="shared" si="10"/>
        <v>https://www.com-mw.com/product/32194310144.html</v>
      </c>
      <c r="E649" s="3">
        <v>6000</v>
      </c>
      <c r="F649" s="3">
        <v>18000</v>
      </c>
      <c r="G649" s="3" t="s">
        <v>25387</v>
      </c>
      <c r="H649" s="3">
        <v>15</v>
      </c>
      <c r="I649" s="3" t="s">
        <v>25426</v>
      </c>
      <c r="J649" s="3">
        <v>100</v>
      </c>
      <c r="K649" s="3" t="s">
        <v>18124</v>
      </c>
    </row>
    <row r="650" spans="1:11" x14ac:dyDescent="0.4">
      <c r="A650" s="3" t="s">
        <v>108</v>
      </c>
      <c r="B650" s="3" t="s">
        <v>7085</v>
      </c>
      <c r="C650" s="3" t="s">
        <v>7086</v>
      </c>
      <c r="D650" s="1" t="str">
        <f t="shared" si="10"/>
        <v>https://www.com-mw.com/product/90302563927.html</v>
      </c>
      <c r="E650" s="3">
        <v>6000</v>
      </c>
      <c r="F650" s="3">
        <v>18000</v>
      </c>
      <c r="G650" s="3" t="s">
        <v>25389</v>
      </c>
      <c r="H650" s="3">
        <v>16</v>
      </c>
      <c r="I650" s="3" t="s">
        <v>25426</v>
      </c>
      <c r="J650" s="3">
        <v>20</v>
      </c>
      <c r="K650" s="3" t="s">
        <v>18122</v>
      </c>
    </row>
    <row r="651" spans="1:11" x14ac:dyDescent="0.4">
      <c r="A651" s="3" t="s">
        <v>108</v>
      </c>
      <c r="B651" s="3" t="s">
        <v>14217</v>
      </c>
      <c r="C651" s="3" t="s">
        <v>14218</v>
      </c>
      <c r="D651" s="1" t="str">
        <f t="shared" si="10"/>
        <v>https://www.com-mw.com/product/45087168594.html</v>
      </c>
      <c r="E651" s="3">
        <v>6000</v>
      </c>
      <c r="F651" s="3">
        <v>18000</v>
      </c>
      <c r="G651" s="3" t="s">
        <v>25387</v>
      </c>
      <c r="H651" s="3">
        <v>16</v>
      </c>
      <c r="I651" s="3" t="s">
        <v>25426</v>
      </c>
      <c r="J651" s="3">
        <v>20</v>
      </c>
      <c r="K651" s="3" t="s">
        <v>18122</v>
      </c>
    </row>
    <row r="652" spans="1:11" x14ac:dyDescent="0.4">
      <c r="A652" s="3" t="s">
        <v>9670</v>
      </c>
      <c r="B652" s="3" t="s">
        <v>16211</v>
      </c>
      <c r="C652" s="3" t="s">
        <v>16212</v>
      </c>
      <c r="D652" s="1" t="str">
        <f t="shared" si="10"/>
        <v>https://www.com-mw.com/product/59953541089.html</v>
      </c>
      <c r="E652" s="3">
        <v>6000</v>
      </c>
      <c r="F652" s="3">
        <v>18000</v>
      </c>
      <c r="G652" s="3" t="s">
        <v>25387</v>
      </c>
      <c r="H652" s="3">
        <v>16</v>
      </c>
      <c r="I652" s="3" t="s">
        <v>25426</v>
      </c>
      <c r="J652" s="3">
        <v>20</v>
      </c>
      <c r="K652" s="3" t="s">
        <v>18122</v>
      </c>
    </row>
    <row r="653" spans="1:11" x14ac:dyDescent="0.4">
      <c r="A653" s="3" t="s">
        <v>108</v>
      </c>
      <c r="B653" s="3" t="s">
        <v>14219</v>
      </c>
      <c r="C653" s="3" t="s">
        <v>14220</v>
      </c>
      <c r="D653" s="1" t="str">
        <f t="shared" si="10"/>
        <v>https://www.com-mw.com/product/67897087424.html</v>
      </c>
      <c r="E653" s="3">
        <v>6000</v>
      </c>
      <c r="F653" s="3">
        <v>18000</v>
      </c>
      <c r="G653" s="3" t="s">
        <v>25387</v>
      </c>
      <c r="H653" s="3">
        <v>16</v>
      </c>
      <c r="I653" s="3" t="s">
        <v>25426</v>
      </c>
      <c r="J653" s="3">
        <v>50</v>
      </c>
      <c r="K653" s="3" t="s">
        <v>18124</v>
      </c>
    </row>
    <row r="654" spans="1:11" x14ac:dyDescent="0.4">
      <c r="A654" s="3" t="s">
        <v>108</v>
      </c>
      <c r="B654" s="3" t="s">
        <v>16992</v>
      </c>
      <c r="C654" s="3" t="s">
        <v>16993</v>
      </c>
      <c r="D654" s="1" t="str">
        <f t="shared" si="10"/>
        <v>https://www.com-mw.com/product/11681337702.html</v>
      </c>
      <c r="E654" s="3">
        <v>6000</v>
      </c>
      <c r="F654" s="3">
        <v>18000</v>
      </c>
      <c r="G654" s="3" t="s">
        <v>25387</v>
      </c>
      <c r="H654" s="3">
        <v>16</v>
      </c>
      <c r="I654" s="3" t="s">
        <v>25426</v>
      </c>
      <c r="K654" s="3" t="s">
        <v>18122</v>
      </c>
    </row>
    <row r="655" spans="1:11" x14ac:dyDescent="0.4">
      <c r="A655" s="3" t="s">
        <v>9670</v>
      </c>
      <c r="B655" s="3" t="s">
        <v>9671</v>
      </c>
      <c r="C655" s="3" t="s">
        <v>9672</v>
      </c>
      <c r="D655" s="1" t="str">
        <f t="shared" si="10"/>
        <v>https://www.com-mw.com/product/51742514295.html</v>
      </c>
      <c r="E655" s="3">
        <v>6000</v>
      </c>
      <c r="F655" s="3">
        <v>18000</v>
      </c>
      <c r="G655" s="3" t="s">
        <v>25387</v>
      </c>
      <c r="H655" s="3">
        <v>20</v>
      </c>
      <c r="I655" s="3" t="s">
        <v>25426</v>
      </c>
      <c r="J655" s="3">
        <v>50</v>
      </c>
      <c r="K655" s="3" t="s">
        <v>18122</v>
      </c>
    </row>
    <row r="656" spans="1:11" x14ac:dyDescent="0.4">
      <c r="A656" s="3" t="s">
        <v>1</v>
      </c>
      <c r="B656" s="3" t="s">
        <v>14712</v>
      </c>
      <c r="C656" s="3" t="s">
        <v>14713</v>
      </c>
      <c r="D656" s="1" t="str">
        <f t="shared" si="10"/>
        <v>https://www.com-mw.com/product/80060496665.html</v>
      </c>
      <c r="E656" s="3">
        <v>6000</v>
      </c>
      <c r="F656" s="3">
        <v>18000</v>
      </c>
      <c r="G656" s="3" t="s">
        <v>25387</v>
      </c>
      <c r="H656" s="3">
        <v>20</v>
      </c>
      <c r="I656" s="3" t="s">
        <v>25426</v>
      </c>
      <c r="J656" s="3">
        <v>100</v>
      </c>
      <c r="K656" s="3" t="s">
        <v>18124</v>
      </c>
    </row>
    <row r="657" spans="1:12" hidden="1" x14ac:dyDescent="0.4">
      <c r="A657" s="3" t="s">
        <v>6743</v>
      </c>
      <c r="B657" s="3" t="s">
        <v>9494</v>
      </c>
      <c r="C657" s="3" t="s">
        <v>9495</v>
      </c>
      <c r="D657" s="1" t="str">
        <f t="shared" si="10"/>
        <v>https://www.com-mw.com/product/91050438530.html</v>
      </c>
      <c r="E657" s="3">
        <v>6000</v>
      </c>
      <c r="F657" s="3">
        <v>18000</v>
      </c>
      <c r="G657" s="3" t="s">
        <v>25409</v>
      </c>
      <c r="H657" s="3">
        <v>2</v>
      </c>
      <c r="I657" s="3" t="s">
        <v>25413</v>
      </c>
      <c r="J657" s="3">
        <v>0.5</v>
      </c>
      <c r="K657" s="3" t="s">
        <v>18122</v>
      </c>
    </row>
    <row r="658" spans="1:12" hidden="1" x14ac:dyDescent="0.4">
      <c r="A658" s="3" t="s">
        <v>6743</v>
      </c>
      <c r="B658" s="3" t="s">
        <v>13685</v>
      </c>
      <c r="C658" s="3" t="s">
        <v>13686</v>
      </c>
      <c r="D658" s="1" t="str">
        <f t="shared" si="10"/>
        <v>https://www.com-mw.com/product/30689255885.html</v>
      </c>
      <c r="E658" s="3">
        <v>6000</v>
      </c>
      <c r="F658" s="3">
        <v>18000</v>
      </c>
      <c r="G658" s="3" t="s">
        <v>25387</v>
      </c>
      <c r="H658" s="3">
        <v>2</v>
      </c>
      <c r="I658" s="3" t="s">
        <v>25413</v>
      </c>
      <c r="J658" s="3">
        <v>2</v>
      </c>
      <c r="K658" s="3" t="s">
        <v>18122</v>
      </c>
    </row>
    <row r="659" spans="1:12" hidden="1" x14ac:dyDescent="0.4">
      <c r="A659" s="3" t="s">
        <v>6265</v>
      </c>
      <c r="B659" s="3" t="s">
        <v>13705</v>
      </c>
      <c r="C659" s="3" t="s">
        <v>13706</v>
      </c>
      <c r="D659" s="1" t="str">
        <f t="shared" si="10"/>
        <v>https://www.com-mw.com/product/15355086025.html</v>
      </c>
      <c r="E659" s="3">
        <v>6000</v>
      </c>
      <c r="F659" s="3">
        <v>18000</v>
      </c>
      <c r="G659" s="3" t="s">
        <v>25409</v>
      </c>
      <c r="H659" s="3">
        <v>2</v>
      </c>
      <c r="I659" s="3" t="s">
        <v>25413</v>
      </c>
      <c r="J659" s="3">
        <v>2</v>
      </c>
      <c r="K659" s="3" t="s">
        <v>18122</v>
      </c>
    </row>
    <row r="660" spans="1:12" hidden="1" x14ac:dyDescent="0.4">
      <c r="A660" s="3" t="s">
        <v>6743</v>
      </c>
      <c r="B660" s="3" t="s">
        <v>17012</v>
      </c>
      <c r="C660" s="3" t="s">
        <v>17013</v>
      </c>
      <c r="D660" s="1" t="str">
        <f t="shared" si="10"/>
        <v>https://www.com-mw.com/product/91106835287.html</v>
      </c>
      <c r="E660" s="3">
        <v>6000</v>
      </c>
      <c r="F660" s="3">
        <v>18000</v>
      </c>
      <c r="G660" s="3" t="s">
        <v>25409</v>
      </c>
      <c r="H660" s="3">
        <v>2</v>
      </c>
      <c r="I660" s="3" t="s">
        <v>25413</v>
      </c>
      <c r="J660" s="3">
        <v>2</v>
      </c>
      <c r="K660" s="3" t="s">
        <v>18122</v>
      </c>
    </row>
    <row r="661" spans="1:12" hidden="1" x14ac:dyDescent="0.4">
      <c r="A661" s="3" t="s">
        <v>6265</v>
      </c>
      <c r="B661" s="3" t="s">
        <v>13709</v>
      </c>
      <c r="C661" s="3" t="s">
        <v>13710</v>
      </c>
      <c r="D661" s="1" t="str">
        <f t="shared" si="10"/>
        <v>https://www.com-mw.com/product/43187377735.html</v>
      </c>
      <c r="E661" s="3">
        <v>6000</v>
      </c>
      <c r="F661" s="3">
        <v>18000</v>
      </c>
      <c r="G661" s="3" t="s">
        <v>25409</v>
      </c>
      <c r="H661" s="3">
        <v>2</v>
      </c>
      <c r="I661" s="3" t="s">
        <v>25413</v>
      </c>
      <c r="J661" s="3">
        <v>5</v>
      </c>
      <c r="K661" s="3" t="s">
        <v>18122</v>
      </c>
    </row>
    <row r="662" spans="1:12" hidden="1" x14ac:dyDescent="0.4">
      <c r="A662" s="3" t="s">
        <v>6743</v>
      </c>
      <c r="B662" s="3" t="s">
        <v>14731</v>
      </c>
      <c r="C662" s="3" t="s">
        <v>14732</v>
      </c>
      <c r="D662" s="1" t="str">
        <f t="shared" si="10"/>
        <v>https://www.com-mw.com/product/99476530683.html</v>
      </c>
      <c r="E662" s="3">
        <v>6000</v>
      </c>
      <c r="F662" s="3">
        <v>18000</v>
      </c>
      <c r="G662" s="3" t="s">
        <v>25409</v>
      </c>
      <c r="H662" s="3">
        <v>3</v>
      </c>
      <c r="I662" s="3" t="s">
        <v>25413</v>
      </c>
      <c r="J662" s="3">
        <v>2</v>
      </c>
      <c r="K662" s="3" t="s">
        <v>18122</v>
      </c>
    </row>
    <row r="663" spans="1:12" hidden="1" x14ac:dyDescent="0.4">
      <c r="A663" s="3" t="s">
        <v>6743</v>
      </c>
      <c r="B663" s="3" t="s">
        <v>13394</v>
      </c>
      <c r="C663" s="3" t="s">
        <v>13395</v>
      </c>
      <c r="D663" s="1" t="str">
        <f t="shared" si="10"/>
        <v>https://www.com-mw.com/product/28147373677.html</v>
      </c>
      <c r="E663" s="3">
        <v>6000</v>
      </c>
      <c r="F663" s="3">
        <v>18000</v>
      </c>
      <c r="G663" s="3" t="s">
        <v>25409</v>
      </c>
      <c r="H663" s="3">
        <v>4</v>
      </c>
      <c r="I663" s="3" t="s">
        <v>25413</v>
      </c>
      <c r="J663" s="3">
        <v>2</v>
      </c>
      <c r="K663" s="3" t="s">
        <v>18122</v>
      </c>
    </row>
    <row r="664" spans="1:12" hidden="1" x14ac:dyDescent="0.4">
      <c r="A664" s="3" t="s">
        <v>94</v>
      </c>
      <c r="B664" s="3" t="s">
        <v>7932</v>
      </c>
      <c r="C664" s="3" t="s">
        <v>7933</v>
      </c>
      <c r="D664" s="1" t="str">
        <f t="shared" si="10"/>
        <v>https://www.com-mw.com/product/14485200316.html</v>
      </c>
      <c r="E664" s="3">
        <v>6000</v>
      </c>
      <c r="F664" s="3">
        <v>18000</v>
      </c>
      <c r="G664" s="3" t="s">
        <v>25389</v>
      </c>
      <c r="H664" s="3">
        <v>2</v>
      </c>
      <c r="I664" s="3" t="s">
        <v>25390</v>
      </c>
      <c r="J664" s="3">
        <v>10</v>
      </c>
      <c r="K664" s="3" t="s">
        <v>18122</v>
      </c>
    </row>
    <row r="665" spans="1:12" x14ac:dyDescent="0.4">
      <c r="A665" s="10" t="s">
        <v>25448</v>
      </c>
      <c r="B665" s="10" t="s">
        <v>25525</v>
      </c>
      <c r="C665" s="10"/>
      <c r="D665" s="1" t="str">
        <f t="shared" si="10"/>
        <v/>
      </c>
      <c r="E665" s="10">
        <v>6500</v>
      </c>
      <c r="F665" s="10">
        <v>18000</v>
      </c>
      <c r="G665" s="3" t="s">
        <v>25387</v>
      </c>
      <c r="H665" s="3">
        <v>10</v>
      </c>
      <c r="I665" s="3" t="s">
        <v>25426</v>
      </c>
      <c r="J665" s="3">
        <v>50</v>
      </c>
      <c r="K665" s="3" t="s">
        <v>18122</v>
      </c>
      <c r="L665" s="10"/>
    </row>
    <row r="666" spans="1:12" x14ac:dyDescent="0.4">
      <c r="A666" s="10" t="s">
        <v>25448</v>
      </c>
      <c r="B666" s="10" t="s">
        <v>25526</v>
      </c>
      <c r="C666" s="10"/>
      <c r="D666" s="1" t="str">
        <f t="shared" si="10"/>
        <v/>
      </c>
      <c r="E666" s="10">
        <v>6500</v>
      </c>
      <c r="F666" s="10">
        <v>18000</v>
      </c>
      <c r="G666" s="3" t="s">
        <v>25387</v>
      </c>
      <c r="H666" s="3">
        <v>10</v>
      </c>
      <c r="I666" s="3" t="s">
        <v>25426</v>
      </c>
      <c r="J666" s="3">
        <v>50</v>
      </c>
      <c r="K666" s="3" t="s">
        <v>18122</v>
      </c>
      <c r="L666" s="10"/>
    </row>
    <row r="667" spans="1:12" x14ac:dyDescent="0.4">
      <c r="A667" s="3" t="s">
        <v>2266</v>
      </c>
      <c r="B667" s="3" t="s">
        <v>2267</v>
      </c>
      <c r="C667" s="3" t="s">
        <v>2268</v>
      </c>
      <c r="D667" s="1" t="str">
        <f t="shared" si="10"/>
        <v>https://www.com-mw.com/product/74705975319.html</v>
      </c>
      <c r="E667" s="3">
        <v>6570</v>
      </c>
      <c r="F667" s="3">
        <v>9990</v>
      </c>
      <c r="G667" s="3" t="s">
        <v>25387</v>
      </c>
      <c r="H667" s="3">
        <v>10</v>
      </c>
      <c r="I667" s="3" t="s">
        <v>25426</v>
      </c>
      <c r="J667" s="3">
        <v>50</v>
      </c>
      <c r="K667" s="3" t="s">
        <v>18122</v>
      </c>
    </row>
    <row r="668" spans="1:12" x14ac:dyDescent="0.4">
      <c r="A668" s="3" t="s">
        <v>9675</v>
      </c>
      <c r="B668" s="3" t="s">
        <v>15196</v>
      </c>
      <c r="C668" s="3" t="s">
        <v>15197</v>
      </c>
      <c r="D668" s="1" t="str">
        <f t="shared" si="10"/>
        <v>https://www.com-mw.com/product/86588520392.html</v>
      </c>
      <c r="E668" s="3">
        <v>6570</v>
      </c>
      <c r="F668" s="3">
        <v>9990</v>
      </c>
      <c r="G668" s="3" t="s">
        <v>25387</v>
      </c>
      <c r="H668" s="3">
        <v>10</v>
      </c>
      <c r="I668" s="3" t="s">
        <v>25426</v>
      </c>
      <c r="J668" s="3">
        <v>50</v>
      </c>
      <c r="K668" s="3" t="s">
        <v>18122</v>
      </c>
    </row>
    <row r="669" spans="1:12" x14ac:dyDescent="0.4">
      <c r="A669" s="3" t="s">
        <v>9675</v>
      </c>
      <c r="B669" s="3" t="s">
        <v>15198</v>
      </c>
      <c r="C669" s="3" t="s">
        <v>15199</v>
      </c>
      <c r="D669" s="1" t="str">
        <f t="shared" si="10"/>
        <v>https://www.com-mw.com/product/75654529965.html</v>
      </c>
      <c r="E669" s="3">
        <v>6570</v>
      </c>
      <c r="F669" s="3">
        <v>9990</v>
      </c>
      <c r="G669" s="3" t="s">
        <v>25387</v>
      </c>
      <c r="H669" s="3">
        <v>10</v>
      </c>
      <c r="I669" s="3" t="s">
        <v>25426</v>
      </c>
      <c r="J669" s="3">
        <v>50</v>
      </c>
      <c r="K669" s="3" t="s">
        <v>18122</v>
      </c>
    </row>
    <row r="670" spans="1:12" x14ac:dyDescent="0.4">
      <c r="A670" s="3" t="s">
        <v>9675</v>
      </c>
      <c r="B670" s="3" t="s">
        <v>15192</v>
      </c>
      <c r="C670" s="3" t="s">
        <v>15193</v>
      </c>
      <c r="D670" s="1" t="str">
        <f t="shared" si="10"/>
        <v>https://www.com-mw.com/product/55716633724.html</v>
      </c>
      <c r="E670" s="3">
        <v>6570</v>
      </c>
      <c r="F670" s="3">
        <v>9990</v>
      </c>
      <c r="G670" s="3" t="s">
        <v>25387</v>
      </c>
      <c r="H670" s="3">
        <v>10</v>
      </c>
      <c r="I670" s="3" t="s">
        <v>25426</v>
      </c>
      <c r="J670" s="3">
        <v>100</v>
      </c>
      <c r="K670" s="3" t="s">
        <v>18124</v>
      </c>
    </row>
    <row r="671" spans="1:12" x14ac:dyDescent="0.4">
      <c r="A671" s="3" t="s">
        <v>9675</v>
      </c>
      <c r="B671" s="3" t="s">
        <v>15194</v>
      </c>
      <c r="C671" s="3" t="s">
        <v>15195</v>
      </c>
      <c r="D671" s="1" t="str">
        <f t="shared" si="10"/>
        <v>https://www.com-mw.com/product/41533469055.html</v>
      </c>
      <c r="E671" s="3">
        <v>6570</v>
      </c>
      <c r="F671" s="3">
        <v>9990</v>
      </c>
      <c r="G671" s="3" t="s">
        <v>25387</v>
      </c>
      <c r="H671" s="3">
        <v>10</v>
      </c>
      <c r="I671" s="3" t="s">
        <v>25426</v>
      </c>
      <c r="J671" s="3">
        <v>100</v>
      </c>
      <c r="K671" s="3" t="s">
        <v>18124</v>
      </c>
    </row>
    <row r="672" spans="1:12" x14ac:dyDescent="0.4">
      <c r="A672" s="3" t="s">
        <v>9675</v>
      </c>
      <c r="B672" s="3" t="s">
        <v>15190</v>
      </c>
      <c r="C672" s="3" t="s">
        <v>15191</v>
      </c>
      <c r="D672" s="1" t="str">
        <f t="shared" si="10"/>
        <v>https://www.com-mw.com/product/65659856372.html</v>
      </c>
      <c r="E672" s="3">
        <v>6570</v>
      </c>
      <c r="F672" s="3">
        <v>9990</v>
      </c>
      <c r="G672" s="3" t="s">
        <v>25387</v>
      </c>
      <c r="H672" s="3">
        <v>10</v>
      </c>
      <c r="I672" s="3" t="s">
        <v>25426</v>
      </c>
      <c r="J672" s="3">
        <v>200</v>
      </c>
      <c r="K672" s="3" t="s">
        <v>18127</v>
      </c>
    </row>
    <row r="673" spans="1:12" x14ac:dyDescent="0.4">
      <c r="A673" s="3" t="s">
        <v>9675</v>
      </c>
      <c r="B673" s="3" t="s">
        <v>15204</v>
      </c>
      <c r="C673" s="3" t="s">
        <v>15205</v>
      </c>
      <c r="D673" s="1" t="str">
        <f t="shared" si="10"/>
        <v>https://www.com-mw.com/product/93419731991.html</v>
      </c>
      <c r="E673" s="3">
        <v>6570</v>
      </c>
      <c r="F673" s="3">
        <v>9990</v>
      </c>
      <c r="G673" s="3" t="s">
        <v>25387</v>
      </c>
      <c r="H673" s="3">
        <v>15</v>
      </c>
      <c r="I673" s="3" t="s">
        <v>25426</v>
      </c>
      <c r="J673" s="3">
        <v>50</v>
      </c>
      <c r="K673" s="3" t="s">
        <v>18122</v>
      </c>
    </row>
    <row r="674" spans="1:12" x14ac:dyDescent="0.4">
      <c r="A674" s="3" t="s">
        <v>9675</v>
      </c>
      <c r="B674" s="3" t="s">
        <v>15206</v>
      </c>
      <c r="C674" s="3" t="s">
        <v>15207</v>
      </c>
      <c r="D674" s="1" t="str">
        <f t="shared" si="10"/>
        <v>https://www.com-mw.com/product/65234480685.html</v>
      </c>
      <c r="E674" s="3">
        <v>6570</v>
      </c>
      <c r="F674" s="3">
        <v>9990</v>
      </c>
      <c r="G674" s="3" t="s">
        <v>25387</v>
      </c>
      <c r="H674" s="3">
        <v>15</v>
      </c>
      <c r="I674" s="3" t="s">
        <v>25426</v>
      </c>
      <c r="J674" s="3">
        <v>50</v>
      </c>
      <c r="K674" s="3" t="s">
        <v>18122</v>
      </c>
    </row>
    <row r="675" spans="1:12" x14ac:dyDescent="0.4">
      <c r="A675" s="3" t="s">
        <v>9675</v>
      </c>
      <c r="B675" s="3" t="s">
        <v>15208</v>
      </c>
      <c r="C675" s="3" t="s">
        <v>15209</v>
      </c>
      <c r="D675" s="1" t="str">
        <f t="shared" si="10"/>
        <v>https://www.com-mw.com/product/90260741794.html</v>
      </c>
      <c r="E675" s="3">
        <v>6570</v>
      </c>
      <c r="F675" s="3">
        <v>9990</v>
      </c>
      <c r="G675" s="3" t="s">
        <v>25387</v>
      </c>
      <c r="H675" s="3">
        <v>15</v>
      </c>
      <c r="I675" s="3" t="s">
        <v>25426</v>
      </c>
      <c r="J675" s="3">
        <v>100</v>
      </c>
      <c r="K675" s="3" t="s">
        <v>18124</v>
      </c>
    </row>
    <row r="676" spans="1:12" x14ac:dyDescent="0.4">
      <c r="A676" s="3" t="s">
        <v>9675</v>
      </c>
      <c r="B676" s="3" t="s">
        <v>15210</v>
      </c>
      <c r="C676" s="3" t="s">
        <v>15211</v>
      </c>
      <c r="D676" s="1" t="str">
        <f t="shared" si="10"/>
        <v>https://www.com-mw.com/product/28642221687.html</v>
      </c>
      <c r="E676" s="3">
        <v>6570</v>
      </c>
      <c r="F676" s="3">
        <v>9990</v>
      </c>
      <c r="G676" s="3" t="s">
        <v>25387</v>
      </c>
      <c r="H676" s="3">
        <v>15</v>
      </c>
      <c r="I676" s="3" t="s">
        <v>25426</v>
      </c>
      <c r="J676" s="3">
        <v>100</v>
      </c>
      <c r="K676" s="3" t="s">
        <v>18124</v>
      </c>
    </row>
    <row r="677" spans="1:12" x14ac:dyDescent="0.4">
      <c r="A677" s="3" t="s">
        <v>9675</v>
      </c>
      <c r="B677" s="3" t="s">
        <v>15212</v>
      </c>
      <c r="C677" s="3" t="s">
        <v>15213</v>
      </c>
      <c r="D677" s="1" t="str">
        <f t="shared" si="10"/>
        <v>https://www.com-mw.com/product/98347315085.html</v>
      </c>
      <c r="E677" s="3">
        <v>6570</v>
      </c>
      <c r="F677" s="3">
        <v>9990</v>
      </c>
      <c r="G677" s="3" t="s">
        <v>25387</v>
      </c>
      <c r="H677" s="3">
        <v>15</v>
      </c>
      <c r="I677" s="3" t="s">
        <v>25426</v>
      </c>
      <c r="J677" s="3">
        <v>200</v>
      </c>
      <c r="K677" s="3" t="s">
        <v>18127</v>
      </c>
    </row>
    <row r="678" spans="1:12" x14ac:dyDescent="0.4">
      <c r="A678" s="3" t="s">
        <v>9675</v>
      </c>
      <c r="B678" s="3" t="s">
        <v>15214</v>
      </c>
      <c r="C678" s="3" t="s">
        <v>15215</v>
      </c>
      <c r="D678" s="1" t="str">
        <f t="shared" si="10"/>
        <v>https://www.com-mw.com/product/64822165381.html</v>
      </c>
      <c r="E678" s="3">
        <v>6570</v>
      </c>
      <c r="F678" s="3">
        <v>9990</v>
      </c>
      <c r="G678" s="3" t="s">
        <v>25387</v>
      </c>
      <c r="H678" s="3">
        <v>20</v>
      </c>
      <c r="I678" s="3" t="s">
        <v>25426</v>
      </c>
      <c r="J678" s="3">
        <v>50</v>
      </c>
      <c r="K678" s="3" t="s">
        <v>18122</v>
      </c>
    </row>
    <row r="679" spans="1:12" x14ac:dyDescent="0.4">
      <c r="A679" s="3" t="s">
        <v>9675</v>
      </c>
      <c r="B679" s="3" t="s">
        <v>15218</v>
      </c>
      <c r="C679" s="3" t="s">
        <v>15219</v>
      </c>
      <c r="D679" s="1" t="str">
        <f t="shared" si="10"/>
        <v>https://www.com-mw.com/product/42149151510.html</v>
      </c>
      <c r="E679" s="3">
        <v>6570</v>
      </c>
      <c r="F679" s="3">
        <v>9990</v>
      </c>
      <c r="G679" s="3" t="s">
        <v>25387</v>
      </c>
      <c r="H679" s="3">
        <v>20</v>
      </c>
      <c r="I679" s="3" t="s">
        <v>25426</v>
      </c>
      <c r="J679" s="3">
        <v>50</v>
      </c>
      <c r="K679" s="3" t="s">
        <v>18122</v>
      </c>
    </row>
    <row r="680" spans="1:12" x14ac:dyDescent="0.4">
      <c r="A680" s="3" t="s">
        <v>9675</v>
      </c>
      <c r="B680" s="3" t="s">
        <v>11986</v>
      </c>
      <c r="C680" s="3" t="s">
        <v>11987</v>
      </c>
      <c r="D680" s="1" t="str">
        <f t="shared" si="10"/>
        <v>https://www.com-mw.com/product/87044426419.html</v>
      </c>
      <c r="E680" s="3">
        <v>6570</v>
      </c>
      <c r="F680" s="3">
        <v>9990</v>
      </c>
      <c r="G680" s="3" t="s">
        <v>25387</v>
      </c>
      <c r="H680" s="3">
        <v>20</v>
      </c>
      <c r="I680" s="3" t="s">
        <v>25426</v>
      </c>
      <c r="J680" s="3">
        <v>100</v>
      </c>
      <c r="K680" s="3" t="s">
        <v>18124</v>
      </c>
    </row>
    <row r="681" spans="1:12" x14ac:dyDescent="0.4">
      <c r="A681" s="3" t="s">
        <v>9675</v>
      </c>
      <c r="B681" s="3" t="s">
        <v>15200</v>
      </c>
      <c r="C681" s="3" t="s">
        <v>15201</v>
      </c>
      <c r="D681" s="1" t="str">
        <f t="shared" si="10"/>
        <v>https://www.com-mw.com/product/30498492947.html</v>
      </c>
      <c r="E681" s="3">
        <v>6570</v>
      </c>
      <c r="F681" s="3">
        <v>9990</v>
      </c>
      <c r="G681" s="3" t="s">
        <v>25387</v>
      </c>
      <c r="H681" s="3">
        <v>20</v>
      </c>
      <c r="I681" s="3" t="s">
        <v>25426</v>
      </c>
      <c r="J681" s="3">
        <v>100</v>
      </c>
      <c r="K681" s="3" t="s">
        <v>18124</v>
      </c>
    </row>
    <row r="682" spans="1:12" x14ac:dyDescent="0.4">
      <c r="A682" s="3" t="s">
        <v>9675</v>
      </c>
      <c r="B682" s="3" t="s">
        <v>15202</v>
      </c>
      <c r="C682" s="3" t="s">
        <v>15203</v>
      </c>
      <c r="D682" s="1" t="str">
        <f t="shared" si="10"/>
        <v>https://www.com-mw.com/product/17655467843.html</v>
      </c>
      <c r="E682" s="3">
        <v>6570</v>
      </c>
      <c r="F682" s="3">
        <v>9990</v>
      </c>
      <c r="G682" s="3" t="s">
        <v>25387</v>
      </c>
      <c r="H682" s="3">
        <v>20</v>
      </c>
      <c r="I682" s="3" t="s">
        <v>25426</v>
      </c>
      <c r="J682" s="3">
        <v>200</v>
      </c>
      <c r="K682" s="3" t="s">
        <v>18127</v>
      </c>
    </row>
    <row r="683" spans="1:12" x14ac:dyDescent="0.4">
      <c r="A683" s="3" t="s">
        <v>7938</v>
      </c>
      <c r="B683" s="3" t="s">
        <v>9668</v>
      </c>
      <c r="C683" s="3" t="s">
        <v>9669</v>
      </c>
      <c r="D683" s="1" t="str">
        <f t="shared" si="10"/>
        <v>https://www.com-mw.com/product/10098034769.html</v>
      </c>
      <c r="E683" s="3">
        <v>7000</v>
      </c>
      <c r="F683" s="3">
        <v>9000</v>
      </c>
      <c r="G683" s="3" t="s">
        <v>25409</v>
      </c>
      <c r="I683" s="3" t="s">
        <v>25426</v>
      </c>
      <c r="K683" s="3" t="s">
        <v>18122</v>
      </c>
    </row>
    <row r="684" spans="1:12" x14ac:dyDescent="0.4">
      <c r="A684" s="3" t="s">
        <v>12897</v>
      </c>
      <c r="B684" s="3" t="s">
        <v>12898</v>
      </c>
      <c r="C684" s="3" t="s">
        <v>12899</v>
      </c>
      <c r="D684" s="1" t="str">
        <f t="shared" si="10"/>
        <v>https://www.com-mw.com/product/58989240271.html</v>
      </c>
      <c r="E684" s="3">
        <v>7000</v>
      </c>
      <c r="F684" s="3">
        <v>10500</v>
      </c>
      <c r="G684" s="3" t="s">
        <v>25409</v>
      </c>
      <c r="H684" s="3">
        <v>10</v>
      </c>
      <c r="I684" s="3" t="s">
        <v>25426</v>
      </c>
      <c r="J684" s="3">
        <v>20</v>
      </c>
      <c r="K684" s="3" t="s">
        <v>18122</v>
      </c>
    </row>
    <row r="685" spans="1:12" x14ac:dyDescent="0.4">
      <c r="A685" s="3" t="s">
        <v>3286</v>
      </c>
      <c r="B685" s="3" t="s">
        <v>13693</v>
      </c>
      <c r="C685" s="3" t="s">
        <v>13694</v>
      </c>
      <c r="D685" s="1" t="str">
        <f t="shared" si="10"/>
        <v>https://www.com-mw.com/product/97575034111.html</v>
      </c>
      <c r="E685" s="3">
        <v>7000</v>
      </c>
      <c r="F685" s="3">
        <v>10500</v>
      </c>
      <c r="G685" s="3" t="s">
        <v>25409</v>
      </c>
      <c r="H685" s="3">
        <v>10</v>
      </c>
      <c r="I685" s="3" t="s">
        <v>25426</v>
      </c>
      <c r="J685" s="3">
        <v>20</v>
      </c>
      <c r="K685" s="3" t="s">
        <v>18122</v>
      </c>
    </row>
    <row r="686" spans="1:12" x14ac:dyDescent="0.4">
      <c r="A686" s="10" t="s">
        <v>25448</v>
      </c>
      <c r="B686" s="10" t="s">
        <v>25527</v>
      </c>
      <c r="C686" s="10"/>
      <c r="D686" s="1" t="str">
        <f t="shared" si="10"/>
        <v/>
      </c>
      <c r="E686" s="10">
        <v>7000</v>
      </c>
      <c r="F686" s="10">
        <v>18500</v>
      </c>
      <c r="G686" s="3" t="s">
        <v>25387</v>
      </c>
      <c r="H686" s="3">
        <v>10</v>
      </c>
      <c r="I686" s="3" t="s">
        <v>25426</v>
      </c>
      <c r="J686" s="3">
        <v>50</v>
      </c>
      <c r="K686" s="3" t="s">
        <v>18122</v>
      </c>
      <c r="L686" s="10"/>
    </row>
    <row r="687" spans="1:12" x14ac:dyDescent="0.4">
      <c r="A687" s="10" t="s">
        <v>25448</v>
      </c>
      <c r="B687" s="10" t="s">
        <v>25528</v>
      </c>
      <c r="C687" s="10"/>
      <c r="D687" s="1" t="str">
        <f t="shared" si="10"/>
        <v/>
      </c>
      <c r="E687" s="10">
        <v>7000</v>
      </c>
      <c r="F687" s="10">
        <v>18500</v>
      </c>
      <c r="G687" s="3" t="s">
        <v>25387</v>
      </c>
      <c r="H687" s="3">
        <v>10</v>
      </c>
      <c r="I687" s="3" t="s">
        <v>25426</v>
      </c>
      <c r="J687" s="3">
        <v>50</v>
      </c>
      <c r="K687" s="3" t="s">
        <v>18122</v>
      </c>
      <c r="L687" s="10"/>
    </row>
    <row r="688" spans="1:12" hidden="1" x14ac:dyDescent="0.4">
      <c r="A688" s="3" t="s">
        <v>12771</v>
      </c>
      <c r="B688" s="3" t="s">
        <v>16241</v>
      </c>
      <c r="C688" s="3" t="s">
        <v>16242</v>
      </c>
      <c r="D688" s="1" t="str">
        <f t="shared" si="10"/>
        <v>https://www.com-mw.com/product/96106173188.html</v>
      </c>
      <c r="E688" s="3">
        <v>7100</v>
      </c>
      <c r="F688" s="3">
        <v>8500</v>
      </c>
      <c r="G688" s="3" t="s">
        <v>25409</v>
      </c>
      <c r="H688" s="3">
        <v>3</v>
      </c>
      <c r="I688" s="3" t="s">
        <v>25423</v>
      </c>
      <c r="J688" s="3">
        <v>2</v>
      </c>
      <c r="K688" s="3" t="s">
        <v>18122</v>
      </c>
    </row>
    <row r="689" spans="1:12" x14ac:dyDescent="0.4">
      <c r="A689" s="10" t="s">
        <v>25448</v>
      </c>
      <c r="B689" s="10" t="s">
        <v>25529</v>
      </c>
      <c r="C689" s="10"/>
      <c r="D689" s="1" t="str">
        <f t="shared" si="10"/>
        <v/>
      </c>
      <c r="E689" s="10">
        <v>7500</v>
      </c>
      <c r="F689" s="10">
        <v>18000</v>
      </c>
      <c r="G689" s="3" t="s">
        <v>25387</v>
      </c>
      <c r="H689" s="3">
        <v>10</v>
      </c>
      <c r="I689" s="3" t="s">
        <v>25426</v>
      </c>
      <c r="J689" s="3">
        <v>50</v>
      </c>
      <c r="K689" s="3" t="s">
        <v>18122</v>
      </c>
      <c r="L689" s="10"/>
    </row>
    <row r="690" spans="1:12" x14ac:dyDescent="0.4">
      <c r="A690" s="10" t="s">
        <v>25448</v>
      </c>
      <c r="B690" s="10" t="s">
        <v>25530</v>
      </c>
      <c r="C690" s="10"/>
      <c r="D690" s="1" t="str">
        <f t="shared" si="10"/>
        <v/>
      </c>
      <c r="E690" s="10">
        <v>7500</v>
      </c>
      <c r="F690" s="10">
        <v>18000</v>
      </c>
      <c r="G690" s="3" t="s">
        <v>25387</v>
      </c>
      <c r="H690" s="3">
        <v>10</v>
      </c>
      <c r="I690" s="3" t="s">
        <v>25426</v>
      </c>
      <c r="J690" s="3">
        <v>50</v>
      </c>
      <c r="K690" s="3" t="s">
        <v>18122</v>
      </c>
      <c r="L690" s="10"/>
    </row>
    <row r="691" spans="1:12" hidden="1" x14ac:dyDescent="0.4">
      <c r="A691" s="3" t="s">
        <v>6743</v>
      </c>
      <c r="B691" s="3" t="s">
        <v>13410</v>
      </c>
      <c r="C691" s="3" t="s">
        <v>13411</v>
      </c>
      <c r="D691" s="1" t="str">
        <f t="shared" si="10"/>
        <v>https://www.com-mw.com/product/63087664187.html</v>
      </c>
      <c r="E691" s="3">
        <v>7800</v>
      </c>
      <c r="F691" s="3">
        <v>12000</v>
      </c>
      <c r="G691" s="3" t="s">
        <v>25409</v>
      </c>
      <c r="H691" s="3">
        <v>0</v>
      </c>
      <c r="I691" s="3" t="s">
        <v>25413</v>
      </c>
      <c r="J691" s="3">
        <v>2</v>
      </c>
      <c r="K691" s="3" t="s">
        <v>18122</v>
      </c>
    </row>
    <row r="692" spans="1:12" hidden="1" x14ac:dyDescent="0.4">
      <c r="A692" s="3" t="s">
        <v>12883</v>
      </c>
      <c r="B692" s="3" t="s">
        <v>12884</v>
      </c>
      <c r="C692" s="3" t="s">
        <v>12885</v>
      </c>
      <c r="D692" s="1" t="str">
        <f t="shared" si="10"/>
        <v>https://www.com-mw.com/product/41843142937.html</v>
      </c>
      <c r="E692" s="3">
        <v>8000</v>
      </c>
      <c r="F692" s="3">
        <v>9000</v>
      </c>
      <c r="G692" s="3" t="s">
        <v>25409</v>
      </c>
      <c r="H692" s="3">
        <v>5</v>
      </c>
      <c r="I692" s="3" t="s">
        <v>25413</v>
      </c>
      <c r="J692" s="3">
        <v>5</v>
      </c>
      <c r="K692" s="3" t="s">
        <v>18122</v>
      </c>
    </row>
    <row r="693" spans="1:12" x14ac:dyDescent="0.4">
      <c r="A693" s="3" t="s">
        <v>117</v>
      </c>
      <c r="B693" s="3" t="s">
        <v>12755</v>
      </c>
      <c r="C693" s="3" t="s">
        <v>12756</v>
      </c>
      <c r="D693" s="1" t="str">
        <f t="shared" si="10"/>
        <v>https://www.com-mw.com/product/31405356730.html</v>
      </c>
      <c r="E693" s="3">
        <v>8000</v>
      </c>
      <c r="F693" s="3">
        <v>12000</v>
      </c>
      <c r="G693" s="3" t="s">
        <v>25406</v>
      </c>
      <c r="H693" s="3">
        <v>10</v>
      </c>
      <c r="I693" s="3" t="s">
        <v>25426</v>
      </c>
      <c r="J693" s="3">
        <v>20</v>
      </c>
      <c r="K693" s="3" t="s">
        <v>18122</v>
      </c>
    </row>
    <row r="694" spans="1:12" x14ac:dyDescent="0.4">
      <c r="A694" s="3" t="s">
        <v>108</v>
      </c>
      <c r="B694" s="3" t="s">
        <v>9686</v>
      </c>
      <c r="C694" s="3" t="s">
        <v>9687</v>
      </c>
      <c r="D694" s="1" t="str">
        <f t="shared" si="10"/>
        <v>https://www.com-mw.com/product/71484103631.html</v>
      </c>
      <c r="E694" s="3">
        <v>8000</v>
      </c>
      <c r="F694" s="3">
        <v>12000</v>
      </c>
      <c r="G694" s="3" t="s">
        <v>25387</v>
      </c>
      <c r="H694" s="3">
        <v>10</v>
      </c>
      <c r="I694" s="3" t="s">
        <v>25426</v>
      </c>
      <c r="J694" s="3">
        <v>50</v>
      </c>
      <c r="K694" s="3" t="s">
        <v>18122</v>
      </c>
    </row>
    <row r="695" spans="1:12" hidden="1" x14ac:dyDescent="0.4">
      <c r="A695" s="3" t="s">
        <v>5847</v>
      </c>
      <c r="B695" s="3" t="s">
        <v>5848</v>
      </c>
      <c r="C695" s="3" t="s">
        <v>5849</v>
      </c>
      <c r="D695" s="1" t="str">
        <f t="shared" si="10"/>
        <v>https://www.com-mw.com/product/62396412884.html</v>
      </c>
      <c r="E695" s="3">
        <v>8000</v>
      </c>
      <c r="F695" s="3">
        <v>12000</v>
      </c>
      <c r="G695" s="3" t="s">
        <v>25409</v>
      </c>
      <c r="H695" s="3">
        <v>-3</v>
      </c>
      <c r="I695" s="3" t="s">
        <v>25413</v>
      </c>
      <c r="J695" s="3">
        <v>2</v>
      </c>
      <c r="K695" s="3" t="s">
        <v>18122</v>
      </c>
    </row>
    <row r="696" spans="1:12" hidden="1" x14ac:dyDescent="0.4">
      <c r="A696" s="3" t="s">
        <v>6743</v>
      </c>
      <c r="B696" s="3" t="s">
        <v>14729</v>
      </c>
      <c r="C696" s="3" t="s">
        <v>14730</v>
      </c>
      <c r="D696" s="1" t="str">
        <f t="shared" si="10"/>
        <v>https://www.com-mw.com/product/63081644500.html</v>
      </c>
      <c r="E696" s="3">
        <v>8000</v>
      </c>
      <c r="F696" s="3">
        <v>12000</v>
      </c>
      <c r="G696" s="3" t="s">
        <v>25409</v>
      </c>
      <c r="H696" s="3">
        <v>-3</v>
      </c>
      <c r="I696" s="3" t="s">
        <v>25413</v>
      </c>
      <c r="J696" s="3">
        <v>2</v>
      </c>
      <c r="K696" s="3" t="s">
        <v>18122</v>
      </c>
    </row>
    <row r="697" spans="1:12" hidden="1" x14ac:dyDescent="0.4">
      <c r="A697" s="3" t="s">
        <v>25531</v>
      </c>
      <c r="B697" s="3" t="s">
        <v>9673</v>
      </c>
      <c r="C697" s="3" t="s">
        <v>9674</v>
      </c>
      <c r="D697" s="1" t="str">
        <f t="shared" si="10"/>
        <v>https://www.com-mw.com/product/39863335280.html</v>
      </c>
      <c r="E697" s="3">
        <v>8000</v>
      </c>
      <c r="F697" s="3">
        <v>12000</v>
      </c>
      <c r="G697" s="3" t="s">
        <v>25409</v>
      </c>
      <c r="H697" s="3">
        <v>6</v>
      </c>
      <c r="I697" s="3" t="s">
        <v>25413</v>
      </c>
      <c r="J697" s="3">
        <v>50</v>
      </c>
      <c r="K697" s="3" t="s">
        <v>18122</v>
      </c>
    </row>
    <row r="698" spans="1:12" x14ac:dyDescent="0.4">
      <c r="A698" s="3" t="s">
        <v>7938</v>
      </c>
      <c r="B698" s="3" t="s">
        <v>15735</v>
      </c>
      <c r="C698" s="3" t="s">
        <v>15736</v>
      </c>
      <c r="D698" s="1" t="str">
        <f t="shared" si="10"/>
        <v>https://www.com-mw.com/product/48424433813.html</v>
      </c>
      <c r="E698" s="3">
        <v>8000</v>
      </c>
      <c r="F698" s="3">
        <v>12500</v>
      </c>
      <c r="G698" s="3" t="s">
        <v>25409</v>
      </c>
      <c r="H698" s="3">
        <v>10</v>
      </c>
      <c r="I698" s="3" t="s">
        <v>25426</v>
      </c>
      <c r="J698" s="3">
        <v>20</v>
      </c>
      <c r="K698" s="3" t="s">
        <v>18122</v>
      </c>
    </row>
    <row r="699" spans="1:12" x14ac:dyDescent="0.4">
      <c r="A699" s="3" t="s">
        <v>108</v>
      </c>
      <c r="B699" s="3" t="s">
        <v>12551</v>
      </c>
      <c r="C699" s="3" t="s">
        <v>12552</v>
      </c>
      <c r="D699" s="1" t="str">
        <f t="shared" si="10"/>
        <v>https://www.com-mw.com/product/15754975233.html</v>
      </c>
      <c r="E699" s="3">
        <v>8000</v>
      </c>
      <c r="F699" s="3">
        <v>12500</v>
      </c>
      <c r="G699" s="3" t="s">
        <v>25387</v>
      </c>
      <c r="H699" s="3">
        <v>20</v>
      </c>
      <c r="I699" s="3" t="s">
        <v>25426</v>
      </c>
      <c r="J699" s="3">
        <v>50</v>
      </c>
      <c r="K699" s="3" t="s">
        <v>18124</v>
      </c>
    </row>
    <row r="700" spans="1:12" x14ac:dyDescent="0.4">
      <c r="A700" s="3" t="s">
        <v>108</v>
      </c>
      <c r="B700" s="3" t="s">
        <v>9682</v>
      </c>
      <c r="C700" s="3" t="s">
        <v>9683</v>
      </c>
      <c r="D700" s="1" t="str">
        <f t="shared" si="10"/>
        <v>https://www.com-mw.com/product/23819751959.html</v>
      </c>
      <c r="E700" s="3">
        <v>8000</v>
      </c>
      <c r="F700" s="3">
        <v>15000</v>
      </c>
      <c r="G700" s="3" t="s">
        <v>25387</v>
      </c>
      <c r="H700" s="3">
        <v>18</v>
      </c>
      <c r="I700" s="3" t="s">
        <v>25426</v>
      </c>
      <c r="J700" s="3">
        <v>50</v>
      </c>
      <c r="K700" s="3" t="s">
        <v>18124</v>
      </c>
    </row>
    <row r="701" spans="1:12" x14ac:dyDescent="0.4">
      <c r="A701" s="3" t="s">
        <v>12512</v>
      </c>
      <c r="B701" s="3" t="s">
        <v>13158</v>
      </c>
      <c r="C701" s="3" t="s">
        <v>13159</v>
      </c>
      <c r="D701" s="1" t="str">
        <f t="shared" si="10"/>
        <v>https://www.com-mw.com/product/97365262949.html</v>
      </c>
      <c r="E701" s="3">
        <v>8000</v>
      </c>
      <c r="F701" s="3">
        <v>15000</v>
      </c>
      <c r="G701" s="3" t="s">
        <v>25387</v>
      </c>
      <c r="H701" s="3">
        <v>18</v>
      </c>
      <c r="I701" s="3" t="s">
        <v>25426</v>
      </c>
      <c r="J701" s="3">
        <v>50</v>
      </c>
      <c r="K701" s="3" t="s">
        <v>18124</v>
      </c>
    </row>
    <row r="702" spans="1:12" x14ac:dyDescent="0.4">
      <c r="A702" s="3" t="s">
        <v>12132</v>
      </c>
      <c r="B702" s="3" t="s">
        <v>13675</v>
      </c>
      <c r="C702" s="3" t="s">
        <v>13676</v>
      </c>
      <c r="D702" s="1" t="str">
        <f t="shared" si="10"/>
        <v>https://www.com-mw.com/product/35603048841.html</v>
      </c>
      <c r="E702" s="3">
        <v>8000</v>
      </c>
      <c r="F702" s="3">
        <v>15000</v>
      </c>
      <c r="G702" s="3" t="s">
        <v>25387</v>
      </c>
      <c r="H702" s="3">
        <v>18</v>
      </c>
      <c r="I702" s="3" t="s">
        <v>25426</v>
      </c>
      <c r="J702" s="3">
        <v>50</v>
      </c>
      <c r="K702" s="3" t="s">
        <v>18124</v>
      </c>
    </row>
    <row r="703" spans="1:12" x14ac:dyDescent="0.4">
      <c r="A703" s="3" t="s">
        <v>12132</v>
      </c>
      <c r="B703" s="3" t="s">
        <v>13677</v>
      </c>
      <c r="C703" s="3" t="s">
        <v>13678</v>
      </c>
      <c r="D703" s="1" t="str">
        <f t="shared" si="10"/>
        <v>https://www.com-mw.com/product/47423793984.html</v>
      </c>
      <c r="E703" s="3">
        <v>8000</v>
      </c>
      <c r="F703" s="3">
        <v>15000</v>
      </c>
      <c r="G703" s="3" t="s">
        <v>25387</v>
      </c>
      <c r="H703" s="3">
        <v>18</v>
      </c>
      <c r="I703" s="3" t="s">
        <v>25426</v>
      </c>
      <c r="J703" s="3">
        <v>50</v>
      </c>
      <c r="K703" s="3" t="s">
        <v>18124</v>
      </c>
    </row>
    <row r="704" spans="1:12" x14ac:dyDescent="0.4">
      <c r="A704" s="3" t="s">
        <v>1</v>
      </c>
      <c r="B704" s="3" t="s">
        <v>13334</v>
      </c>
      <c r="C704" s="3" t="s">
        <v>13335</v>
      </c>
      <c r="D704" s="1" t="str">
        <f t="shared" si="10"/>
        <v>https://www.com-mw.com/product/65235576166.html</v>
      </c>
      <c r="E704" s="3">
        <v>8000</v>
      </c>
      <c r="F704" s="3">
        <v>18000</v>
      </c>
      <c r="G704" s="3" t="s">
        <v>25387</v>
      </c>
      <c r="H704" s="3">
        <v>12</v>
      </c>
      <c r="I704" s="3" t="s">
        <v>25426</v>
      </c>
      <c r="J704" s="3">
        <v>50</v>
      </c>
      <c r="K704" s="3" t="s">
        <v>18122</v>
      </c>
    </row>
    <row r="705" spans="1:11" x14ac:dyDescent="0.4">
      <c r="A705" s="3" t="s">
        <v>12786</v>
      </c>
      <c r="B705" s="3" t="s">
        <v>12847</v>
      </c>
      <c r="C705" s="3" t="s">
        <v>12848</v>
      </c>
      <c r="D705" s="1" t="str">
        <f t="shared" si="10"/>
        <v>https://www.com-mw.com/product/96763915815.html</v>
      </c>
      <c r="E705" s="3">
        <v>8000</v>
      </c>
      <c r="F705" s="3">
        <v>18000</v>
      </c>
      <c r="G705" s="3" t="s">
        <v>25387</v>
      </c>
      <c r="H705" s="3">
        <v>15</v>
      </c>
      <c r="I705" s="3" t="s">
        <v>25426</v>
      </c>
      <c r="J705" s="3">
        <v>50</v>
      </c>
      <c r="K705" s="3" t="s">
        <v>18122</v>
      </c>
    </row>
    <row r="706" spans="1:11" x14ac:dyDescent="0.4">
      <c r="A706" s="3" t="s">
        <v>12786</v>
      </c>
      <c r="B706" s="3" t="s">
        <v>12849</v>
      </c>
      <c r="C706" s="3" t="s">
        <v>12850</v>
      </c>
      <c r="D706" s="1" t="str">
        <f t="shared" si="10"/>
        <v>https://www.com-mw.com/product/44161871319.html</v>
      </c>
      <c r="E706" s="3">
        <v>8000</v>
      </c>
      <c r="F706" s="3">
        <v>18000</v>
      </c>
      <c r="G706" s="3" t="s">
        <v>25387</v>
      </c>
      <c r="H706" s="3">
        <v>15</v>
      </c>
      <c r="I706" s="3" t="s">
        <v>25426</v>
      </c>
      <c r="J706" s="3">
        <v>50</v>
      </c>
      <c r="K706" s="3" t="s">
        <v>18122</v>
      </c>
    </row>
    <row r="707" spans="1:11" x14ac:dyDescent="0.4">
      <c r="A707" s="3" t="s">
        <v>12786</v>
      </c>
      <c r="B707" s="3" t="s">
        <v>12843</v>
      </c>
      <c r="C707" s="3" t="s">
        <v>12844</v>
      </c>
      <c r="D707" s="1" t="str">
        <f t="shared" si="10"/>
        <v>https://www.com-mw.com/product/97026649777.html</v>
      </c>
      <c r="E707" s="3">
        <v>8000</v>
      </c>
      <c r="F707" s="3">
        <v>18000</v>
      </c>
      <c r="G707" s="3" t="s">
        <v>25387</v>
      </c>
      <c r="H707" s="3">
        <v>15</v>
      </c>
      <c r="I707" s="3" t="s">
        <v>25426</v>
      </c>
      <c r="J707" s="3">
        <v>100</v>
      </c>
      <c r="K707" s="3" t="s">
        <v>18124</v>
      </c>
    </row>
    <row r="708" spans="1:11" x14ac:dyDescent="0.4">
      <c r="A708" s="3" t="s">
        <v>12786</v>
      </c>
      <c r="B708" s="3" t="s">
        <v>12845</v>
      </c>
      <c r="C708" s="3" t="s">
        <v>12846</v>
      </c>
      <c r="D708" s="1" t="str">
        <f t="shared" ref="D708:D771" si="11">HYPERLINK(C708)</f>
        <v>https://www.com-mw.com/product/19633933469.html</v>
      </c>
      <c r="E708" s="3">
        <v>8000</v>
      </c>
      <c r="F708" s="3">
        <v>18000</v>
      </c>
      <c r="G708" s="3" t="s">
        <v>25387</v>
      </c>
      <c r="H708" s="3">
        <v>15</v>
      </c>
      <c r="I708" s="3" t="s">
        <v>25426</v>
      </c>
      <c r="J708" s="3">
        <v>100</v>
      </c>
      <c r="K708" s="3" t="s">
        <v>18124</v>
      </c>
    </row>
    <row r="709" spans="1:11" x14ac:dyDescent="0.4">
      <c r="A709" s="3" t="s">
        <v>12786</v>
      </c>
      <c r="B709" s="3" t="s">
        <v>12855</v>
      </c>
      <c r="C709" s="3" t="s">
        <v>12856</v>
      </c>
      <c r="D709" s="1" t="str">
        <f t="shared" si="11"/>
        <v>https://www.com-mw.com/product/10133465348.html</v>
      </c>
      <c r="E709" s="3">
        <v>8000</v>
      </c>
      <c r="F709" s="3">
        <v>18000</v>
      </c>
      <c r="G709" s="3" t="s">
        <v>25387</v>
      </c>
      <c r="H709" s="3">
        <v>20</v>
      </c>
      <c r="I709" s="3" t="s">
        <v>25426</v>
      </c>
      <c r="J709" s="3">
        <v>50</v>
      </c>
      <c r="K709" s="3" t="s">
        <v>18122</v>
      </c>
    </row>
    <row r="710" spans="1:11" x14ac:dyDescent="0.4">
      <c r="A710" s="3" t="s">
        <v>12786</v>
      </c>
      <c r="B710" s="3" t="s">
        <v>12857</v>
      </c>
      <c r="C710" s="3" t="s">
        <v>12858</v>
      </c>
      <c r="D710" s="1" t="str">
        <f t="shared" si="11"/>
        <v>https://www.com-mw.com/product/97016465929.html</v>
      </c>
      <c r="E710" s="3">
        <v>8000</v>
      </c>
      <c r="F710" s="3">
        <v>18000</v>
      </c>
      <c r="G710" s="3" t="s">
        <v>25387</v>
      </c>
      <c r="H710" s="3">
        <v>20</v>
      </c>
      <c r="I710" s="3" t="s">
        <v>25426</v>
      </c>
      <c r="J710" s="3">
        <v>50</v>
      </c>
      <c r="K710" s="3" t="s">
        <v>18122</v>
      </c>
    </row>
    <row r="711" spans="1:11" x14ac:dyDescent="0.4">
      <c r="A711" s="3" t="s">
        <v>108</v>
      </c>
      <c r="B711" s="3" t="s">
        <v>14225</v>
      </c>
      <c r="C711" s="3" t="s">
        <v>14226</v>
      </c>
      <c r="D711" s="1" t="str">
        <f t="shared" si="11"/>
        <v>https://www.com-mw.com/product/10372574788.html</v>
      </c>
      <c r="E711" s="3">
        <v>8000</v>
      </c>
      <c r="F711" s="3">
        <v>18000</v>
      </c>
      <c r="G711" s="3" t="s">
        <v>25389</v>
      </c>
      <c r="H711" s="3">
        <v>20</v>
      </c>
      <c r="I711" s="3" t="s">
        <v>25426</v>
      </c>
      <c r="J711" s="3">
        <v>50</v>
      </c>
      <c r="K711" s="3" t="s">
        <v>18124</v>
      </c>
    </row>
    <row r="712" spans="1:11" x14ac:dyDescent="0.4">
      <c r="A712" s="3" t="s">
        <v>12786</v>
      </c>
      <c r="B712" s="3" t="s">
        <v>12851</v>
      </c>
      <c r="C712" s="3" t="s">
        <v>12852</v>
      </c>
      <c r="D712" s="1" t="str">
        <f t="shared" si="11"/>
        <v>https://www.com-mw.com/product/67188805986.html</v>
      </c>
      <c r="E712" s="3">
        <v>8000</v>
      </c>
      <c r="F712" s="3">
        <v>18000</v>
      </c>
      <c r="G712" s="3" t="s">
        <v>25387</v>
      </c>
      <c r="H712" s="3">
        <v>20</v>
      </c>
      <c r="I712" s="3" t="s">
        <v>25426</v>
      </c>
      <c r="J712" s="3">
        <v>100</v>
      </c>
      <c r="K712" s="3" t="s">
        <v>18124</v>
      </c>
    </row>
    <row r="713" spans="1:11" x14ac:dyDescent="0.4">
      <c r="A713" s="3" t="s">
        <v>12786</v>
      </c>
      <c r="B713" s="3" t="s">
        <v>12853</v>
      </c>
      <c r="C713" s="3" t="s">
        <v>12854</v>
      </c>
      <c r="D713" s="1" t="str">
        <f t="shared" si="11"/>
        <v>https://www.com-mw.com/product/59434323061.html</v>
      </c>
      <c r="E713" s="3">
        <v>8000</v>
      </c>
      <c r="F713" s="3">
        <v>18000</v>
      </c>
      <c r="G713" s="3" t="s">
        <v>25387</v>
      </c>
      <c r="H713" s="3">
        <v>20</v>
      </c>
      <c r="I713" s="3" t="s">
        <v>25426</v>
      </c>
      <c r="J713" s="3">
        <v>100</v>
      </c>
      <c r="K713" s="3" t="s">
        <v>18124</v>
      </c>
    </row>
    <row r="714" spans="1:11" hidden="1" x14ac:dyDescent="0.4">
      <c r="A714" s="3" t="s">
        <v>97</v>
      </c>
      <c r="B714" s="3" t="s">
        <v>98</v>
      </c>
      <c r="C714" s="3" t="s">
        <v>99</v>
      </c>
      <c r="D714" s="1" t="str">
        <f t="shared" si="11"/>
        <v>https://www.com-mw.com/product/94196897608.html</v>
      </c>
      <c r="E714" s="3">
        <v>8000</v>
      </c>
      <c r="F714" s="3">
        <v>18000</v>
      </c>
      <c r="G714" s="3" t="s">
        <v>25389</v>
      </c>
      <c r="H714" s="3">
        <v>2</v>
      </c>
      <c r="I714" s="3" t="s">
        <v>25423</v>
      </c>
      <c r="J714" s="3">
        <v>50</v>
      </c>
      <c r="K714" s="3" t="s">
        <v>18122</v>
      </c>
    </row>
    <row r="715" spans="1:11" x14ac:dyDescent="0.4">
      <c r="A715" s="3" t="s">
        <v>9670</v>
      </c>
      <c r="B715" s="3" t="s">
        <v>16265</v>
      </c>
      <c r="C715" s="3" t="s">
        <v>16266</v>
      </c>
      <c r="D715" s="1" t="str">
        <f t="shared" si="11"/>
        <v>https://www.com-mw.com/product/10651623609.html</v>
      </c>
      <c r="E715" s="3">
        <v>8000</v>
      </c>
      <c r="F715" s="3">
        <v>40000</v>
      </c>
      <c r="G715" s="3" t="s">
        <v>25387</v>
      </c>
      <c r="H715" s="3">
        <v>10</v>
      </c>
      <c r="I715" s="3" t="s">
        <v>25426</v>
      </c>
      <c r="J715" s="3">
        <v>10</v>
      </c>
      <c r="K715" s="3">
        <v>2.92</v>
      </c>
    </row>
    <row r="716" spans="1:11" x14ac:dyDescent="0.4">
      <c r="A716" s="3" t="s">
        <v>12132</v>
      </c>
      <c r="B716" s="3" t="s">
        <v>12141</v>
      </c>
      <c r="C716" s="3" t="s">
        <v>12142</v>
      </c>
      <c r="D716" s="1" t="str">
        <f t="shared" si="11"/>
        <v>https://www.com-mw.com/product/46669111946.html</v>
      </c>
      <c r="E716" s="3">
        <v>8000</v>
      </c>
      <c r="F716" s="3">
        <v>40000</v>
      </c>
      <c r="G716" s="3" t="s">
        <v>25387</v>
      </c>
      <c r="H716" s="3">
        <v>10</v>
      </c>
      <c r="I716" s="3" t="s">
        <v>25426</v>
      </c>
      <c r="J716" s="3">
        <v>20</v>
      </c>
      <c r="K716" s="3">
        <v>2.92</v>
      </c>
    </row>
    <row r="717" spans="1:11" x14ac:dyDescent="0.4">
      <c r="A717" s="3" t="s">
        <v>12132</v>
      </c>
      <c r="B717" s="3" t="s">
        <v>13679</v>
      </c>
      <c r="C717" s="3" t="s">
        <v>13680</v>
      </c>
      <c r="D717" s="1" t="str">
        <f t="shared" si="11"/>
        <v>https://www.com-mw.com/product/61091350657.html</v>
      </c>
      <c r="E717" s="3">
        <v>8000</v>
      </c>
      <c r="F717" s="3">
        <v>40000</v>
      </c>
      <c r="G717" s="3" t="s">
        <v>25387</v>
      </c>
      <c r="H717" s="3">
        <v>10</v>
      </c>
      <c r="I717" s="3" t="s">
        <v>25426</v>
      </c>
      <c r="J717" s="3">
        <v>20</v>
      </c>
      <c r="K717" s="3">
        <v>2.92</v>
      </c>
    </row>
    <row r="718" spans="1:11" x14ac:dyDescent="0.4">
      <c r="A718" s="3" t="s">
        <v>12132</v>
      </c>
      <c r="B718" s="3" t="s">
        <v>13681</v>
      </c>
      <c r="C718" s="3" t="s">
        <v>13682</v>
      </c>
      <c r="D718" s="1" t="str">
        <f t="shared" si="11"/>
        <v>https://www.com-mw.com/product/89722444597.html</v>
      </c>
      <c r="E718" s="3">
        <v>8000</v>
      </c>
      <c r="F718" s="3">
        <v>40000</v>
      </c>
      <c r="G718" s="3" t="s">
        <v>25387</v>
      </c>
      <c r="H718" s="3">
        <v>10</v>
      </c>
      <c r="I718" s="3" t="s">
        <v>25426</v>
      </c>
      <c r="J718" s="3">
        <v>20</v>
      </c>
      <c r="K718" s="3">
        <v>2.92</v>
      </c>
    </row>
    <row r="719" spans="1:11" x14ac:dyDescent="0.4">
      <c r="A719" s="3" t="s">
        <v>9670</v>
      </c>
      <c r="B719" s="3" t="s">
        <v>17038</v>
      </c>
      <c r="C719" s="3" t="s">
        <v>17039</v>
      </c>
      <c r="D719" s="1" t="str">
        <f t="shared" si="11"/>
        <v>https://www.com-mw.com/product/34558828965.html</v>
      </c>
      <c r="E719" s="3">
        <v>8000</v>
      </c>
      <c r="F719" s="3">
        <v>40000</v>
      </c>
      <c r="G719" s="3" t="s">
        <v>25387</v>
      </c>
      <c r="H719" s="3">
        <v>10</v>
      </c>
      <c r="I719" s="3" t="s">
        <v>25426</v>
      </c>
      <c r="K719" s="3">
        <v>2.92</v>
      </c>
    </row>
    <row r="720" spans="1:11" x14ac:dyDescent="0.4">
      <c r="A720" s="3" t="s">
        <v>9675</v>
      </c>
      <c r="B720" s="3" t="s">
        <v>12563</v>
      </c>
      <c r="C720" s="3" t="s">
        <v>12564</v>
      </c>
      <c r="D720" s="1" t="str">
        <f t="shared" si="11"/>
        <v>https://www.com-mw.com/product/14348861075.html</v>
      </c>
      <c r="E720" s="3">
        <v>8200</v>
      </c>
      <c r="F720" s="3">
        <v>12500</v>
      </c>
      <c r="G720" s="3" t="s">
        <v>25387</v>
      </c>
      <c r="H720" s="3">
        <v>10</v>
      </c>
      <c r="I720" s="3" t="s">
        <v>25426</v>
      </c>
      <c r="J720" s="3">
        <v>50</v>
      </c>
      <c r="K720" s="3" t="s">
        <v>18122</v>
      </c>
    </row>
    <row r="721" spans="1:11" x14ac:dyDescent="0.4">
      <c r="A721" s="3" t="s">
        <v>9675</v>
      </c>
      <c r="B721" s="3" t="s">
        <v>12565</v>
      </c>
      <c r="C721" s="3" t="s">
        <v>12566</v>
      </c>
      <c r="D721" s="1" t="str">
        <f t="shared" si="11"/>
        <v>https://www.com-mw.com/product/26960544090.html</v>
      </c>
      <c r="E721" s="3">
        <v>8200</v>
      </c>
      <c r="F721" s="3">
        <v>12500</v>
      </c>
      <c r="G721" s="3" t="s">
        <v>25387</v>
      </c>
      <c r="H721" s="3">
        <v>10</v>
      </c>
      <c r="I721" s="3" t="s">
        <v>25426</v>
      </c>
      <c r="J721" s="3">
        <v>50</v>
      </c>
      <c r="K721" s="3" t="s">
        <v>18122</v>
      </c>
    </row>
    <row r="722" spans="1:11" x14ac:dyDescent="0.4">
      <c r="A722" s="3" t="s">
        <v>9675</v>
      </c>
      <c r="B722" s="3" t="s">
        <v>12559</v>
      </c>
      <c r="C722" s="3" t="s">
        <v>12560</v>
      </c>
      <c r="D722" s="1" t="str">
        <f t="shared" si="11"/>
        <v>https://www.com-mw.com/product/39452419864.html</v>
      </c>
      <c r="E722" s="3">
        <v>8200</v>
      </c>
      <c r="F722" s="3">
        <v>12500</v>
      </c>
      <c r="G722" s="3" t="s">
        <v>25387</v>
      </c>
      <c r="H722" s="3">
        <v>10</v>
      </c>
      <c r="I722" s="3" t="s">
        <v>25426</v>
      </c>
      <c r="J722" s="3">
        <v>100</v>
      </c>
      <c r="K722" s="3" t="s">
        <v>18124</v>
      </c>
    </row>
    <row r="723" spans="1:11" x14ac:dyDescent="0.4">
      <c r="A723" s="3" t="s">
        <v>9675</v>
      </c>
      <c r="B723" s="3" t="s">
        <v>12561</v>
      </c>
      <c r="C723" s="3" t="s">
        <v>12562</v>
      </c>
      <c r="D723" s="1" t="str">
        <f t="shared" si="11"/>
        <v>https://www.com-mw.com/product/47898537414.html</v>
      </c>
      <c r="E723" s="3">
        <v>8200</v>
      </c>
      <c r="F723" s="3">
        <v>12500</v>
      </c>
      <c r="G723" s="3" t="s">
        <v>25387</v>
      </c>
      <c r="H723" s="3">
        <v>10</v>
      </c>
      <c r="I723" s="3" t="s">
        <v>25426</v>
      </c>
      <c r="J723" s="3">
        <v>100</v>
      </c>
      <c r="K723" s="3" t="s">
        <v>18124</v>
      </c>
    </row>
    <row r="724" spans="1:11" x14ac:dyDescent="0.4">
      <c r="A724" s="3" t="s">
        <v>9675</v>
      </c>
      <c r="B724" s="3" t="s">
        <v>15216</v>
      </c>
      <c r="C724" s="3" t="s">
        <v>15217</v>
      </c>
      <c r="D724" s="1" t="str">
        <f t="shared" si="11"/>
        <v>https://www.com-mw.com/product/82386815698.html</v>
      </c>
      <c r="E724" s="3">
        <v>8200</v>
      </c>
      <c r="F724" s="3">
        <v>12500</v>
      </c>
      <c r="G724" s="3" t="s">
        <v>25387</v>
      </c>
      <c r="H724" s="3">
        <v>10</v>
      </c>
      <c r="I724" s="3" t="s">
        <v>25426</v>
      </c>
      <c r="J724" s="3">
        <v>200</v>
      </c>
      <c r="K724" s="3" t="s">
        <v>18127</v>
      </c>
    </row>
    <row r="725" spans="1:11" x14ac:dyDescent="0.4">
      <c r="A725" s="3" t="s">
        <v>9675</v>
      </c>
      <c r="B725" s="3" t="s">
        <v>11990</v>
      </c>
      <c r="C725" s="3" t="s">
        <v>11991</v>
      </c>
      <c r="D725" s="1" t="str">
        <f t="shared" si="11"/>
        <v>https://www.com-mw.com/product/95448334839.html</v>
      </c>
      <c r="E725" s="3">
        <v>8200</v>
      </c>
      <c r="F725" s="3">
        <v>12500</v>
      </c>
      <c r="G725" s="3" t="s">
        <v>25387</v>
      </c>
      <c r="H725" s="3">
        <v>15</v>
      </c>
      <c r="I725" s="3" t="s">
        <v>25426</v>
      </c>
      <c r="J725" s="3">
        <v>50</v>
      </c>
      <c r="K725" s="3" t="s">
        <v>18122</v>
      </c>
    </row>
    <row r="726" spans="1:11" x14ac:dyDescent="0.4">
      <c r="A726" s="3" t="s">
        <v>9675</v>
      </c>
      <c r="B726" s="3" t="s">
        <v>12571</v>
      </c>
      <c r="C726" s="3" t="s">
        <v>12572</v>
      </c>
      <c r="D726" s="1" t="str">
        <f t="shared" si="11"/>
        <v>https://www.com-mw.com/product/42549076863.html</v>
      </c>
      <c r="E726" s="3">
        <v>8200</v>
      </c>
      <c r="F726" s="3">
        <v>12500</v>
      </c>
      <c r="G726" s="3" t="s">
        <v>25387</v>
      </c>
      <c r="H726" s="3">
        <v>15</v>
      </c>
      <c r="I726" s="3" t="s">
        <v>25426</v>
      </c>
      <c r="J726" s="3">
        <v>50</v>
      </c>
      <c r="K726" s="3" t="s">
        <v>18122</v>
      </c>
    </row>
    <row r="727" spans="1:11" x14ac:dyDescent="0.4">
      <c r="A727" s="3" t="s">
        <v>9675</v>
      </c>
      <c r="B727" s="3" t="s">
        <v>12567</v>
      </c>
      <c r="C727" s="3" t="s">
        <v>12568</v>
      </c>
      <c r="D727" s="1" t="str">
        <f t="shared" si="11"/>
        <v>https://www.com-mw.com/product/60292208603.html</v>
      </c>
      <c r="E727" s="3">
        <v>8200</v>
      </c>
      <c r="F727" s="3">
        <v>12500</v>
      </c>
      <c r="G727" s="3" t="s">
        <v>25387</v>
      </c>
      <c r="H727" s="3">
        <v>15</v>
      </c>
      <c r="I727" s="3" t="s">
        <v>25426</v>
      </c>
      <c r="J727" s="3">
        <v>100</v>
      </c>
      <c r="K727" s="3" t="s">
        <v>18124</v>
      </c>
    </row>
    <row r="728" spans="1:11" x14ac:dyDescent="0.4">
      <c r="A728" s="3" t="s">
        <v>9675</v>
      </c>
      <c r="B728" s="3" t="s">
        <v>12569</v>
      </c>
      <c r="C728" s="3" t="s">
        <v>12570</v>
      </c>
      <c r="D728" s="1" t="str">
        <f t="shared" si="11"/>
        <v>https://www.com-mw.com/product/57539435403.html</v>
      </c>
      <c r="E728" s="3">
        <v>8200</v>
      </c>
      <c r="F728" s="3">
        <v>12500</v>
      </c>
      <c r="G728" s="3" t="s">
        <v>25387</v>
      </c>
      <c r="H728" s="3">
        <v>15</v>
      </c>
      <c r="I728" s="3" t="s">
        <v>25426</v>
      </c>
      <c r="J728" s="3">
        <v>100</v>
      </c>
      <c r="K728" s="3" t="s">
        <v>18124</v>
      </c>
    </row>
    <row r="729" spans="1:11" x14ac:dyDescent="0.4">
      <c r="A729" s="3" t="s">
        <v>9675</v>
      </c>
      <c r="B729" s="3" t="s">
        <v>11988</v>
      </c>
      <c r="C729" s="3" t="s">
        <v>11989</v>
      </c>
      <c r="D729" s="1" t="str">
        <f t="shared" si="11"/>
        <v>https://www.com-mw.com/product/85995172988.html</v>
      </c>
      <c r="E729" s="3">
        <v>8200</v>
      </c>
      <c r="F729" s="3">
        <v>12500</v>
      </c>
      <c r="G729" s="3" t="s">
        <v>25387</v>
      </c>
      <c r="H729" s="3">
        <v>15</v>
      </c>
      <c r="I729" s="3" t="s">
        <v>25426</v>
      </c>
      <c r="J729" s="3">
        <v>200</v>
      </c>
      <c r="K729" s="3" t="s">
        <v>18127</v>
      </c>
    </row>
    <row r="730" spans="1:11" x14ac:dyDescent="0.4">
      <c r="A730" s="3" t="s">
        <v>9675</v>
      </c>
      <c r="B730" s="3" t="s">
        <v>11772</v>
      </c>
      <c r="C730" s="3" t="s">
        <v>11773</v>
      </c>
      <c r="D730" s="1" t="str">
        <f t="shared" si="11"/>
        <v>https://www.com-mw.com/product/36773042974.html</v>
      </c>
      <c r="E730" s="3">
        <v>8200</v>
      </c>
      <c r="F730" s="3">
        <v>12500</v>
      </c>
      <c r="G730" s="3" t="s">
        <v>25387</v>
      </c>
      <c r="H730" s="3">
        <v>20</v>
      </c>
      <c r="I730" s="3" t="s">
        <v>25426</v>
      </c>
      <c r="J730" s="3">
        <v>50</v>
      </c>
      <c r="K730" s="3" t="s">
        <v>18122</v>
      </c>
    </row>
    <row r="731" spans="1:11" x14ac:dyDescent="0.4">
      <c r="A731" s="3" t="s">
        <v>9675</v>
      </c>
      <c r="B731" s="3" t="s">
        <v>12579</v>
      </c>
      <c r="C731" s="3" t="s">
        <v>12580</v>
      </c>
      <c r="D731" s="1" t="str">
        <f t="shared" si="11"/>
        <v>https://www.com-mw.com/product/23105147122.html</v>
      </c>
      <c r="E731" s="3">
        <v>8200</v>
      </c>
      <c r="F731" s="3">
        <v>12500</v>
      </c>
      <c r="G731" s="3" t="s">
        <v>25387</v>
      </c>
      <c r="H731" s="3">
        <v>20</v>
      </c>
      <c r="I731" s="3" t="s">
        <v>25426</v>
      </c>
      <c r="J731" s="3">
        <v>50</v>
      </c>
      <c r="K731" s="3" t="s">
        <v>18122</v>
      </c>
    </row>
    <row r="732" spans="1:11" x14ac:dyDescent="0.4">
      <c r="A732" s="3" t="s">
        <v>9675</v>
      </c>
      <c r="B732" s="3" t="s">
        <v>12581</v>
      </c>
      <c r="C732" s="3" t="s">
        <v>12582</v>
      </c>
      <c r="D732" s="1" t="str">
        <f t="shared" si="11"/>
        <v>https://www.com-mw.com/product/69577777857.html</v>
      </c>
      <c r="E732" s="3">
        <v>8200</v>
      </c>
      <c r="F732" s="3">
        <v>12500</v>
      </c>
      <c r="G732" s="3" t="s">
        <v>25387</v>
      </c>
      <c r="H732" s="3">
        <v>20</v>
      </c>
      <c r="I732" s="3" t="s">
        <v>25426</v>
      </c>
      <c r="J732" s="3">
        <v>50</v>
      </c>
      <c r="K732" s="3" t="s">
        <v>18122</v>
      </c>
    </row>
    <row r="733" spans="1:11" x14ac:dyDescent="0.4">
      <c r="A733" s="3" t="s">
        <v>9675</v>
      </c>
      <c r="B733" s="3" t="s">
        <v>12587</v>
      </c>
      <c r="C733" s="3" t="s">
        <v>12588</v>
      </c>
      <c r="D733" s="1" t="str">
        <f t="shared" si="11"/>
        <v>https://www.com-mw.com/product/57928651744.html</v>
      </c>
      <c r="E733" s="3">
        <v>8200</v>
      </c>
      <c r="F733" s="3">
        <v>12500</v>
      </c>
      <c r="G733" s="3" t="s">
        <v>25387</v>
      </c>
      <c r="H733" s="3">
        <v>20</v>
      </c>
      <c r="I733" s="3" t="s">
        <v>25426</v>
      </c>
      <c r="J733" s="3">
        <v>50</v>
      </c>
      <c r="K733" s="3" t="s">
        <v>18122</v>
      </c>
    </row>
    <row r="734" spans="1:11" x14ac:dyDescent="0.4">
      <c r="A734" s="3" t="s">
        <v>9675</v>
      </c>
      <c r="B734" s="3" t="s">
        <v>11774</v>
      </c>
      <c r="C734" s="3" t="s">
        <v>11775</v>
      </c>
      <c r="D734" s="1" t="str">
        <f t="shared" si="11"/>
        <v>https://www.com-mw.com/product/68077480225.html</v>
      </c>
      <c r="E734" s="3">
        <v>8200</v>
      </c>
      <c r="F734" s="3">
        <v>12500</v>
      </c>
      <c r="G734" s="3" t="s">
        <v>25387</v>
      </c>
      <c r="H734" s="3">
        <v>20</v>
      </c>
      <c r="I734" s="3" t="s">
        <v>25426</v>
      </c>
      <c r="J734" s="3">
        <v>100</v>
      </c>
      <c r="K734" s="3" t="s">
        <v>18124</v>
      </c>
    </row>
    <row r="735" spans="1:11" x14ac:dyDescent="0.4">
      <c r="A735" s="3" t="s">
        <v>9675</v>
      </c>
      <c r="B735" s="3" t="s">
        <v>12575</v>
      </c>
      <c r="C735" s="3" t="s">
        <v>12576</v>
      </c>
      <c r="D735" s="1" t="str">
        <f t="shared" si="11"/>
        <v>https://www.com-mw.com/product/75789038353.html</v>
      </c>
      <c r="E735" s="3">
        <v>8200</v>
      </c>
      <c r="F735" s="3">
        <v>12500</v>
      </c>
      <c r="G735" s="3" t="s">
        <v>25387</v>
      </c>
      <c r="H735" s="3">
        <v>20</v>
      </c>
      <c r="I735" s="3" t="s">
        <v>25426</v>
      </c>
      <c r="J735" s="3">
        <v>100</v>
      </c>
      <c r="K735" s="3" t="s">
        <v>18124</v>
      </c>
    </row>
    <row r="736" spans="1:11" x14ac:dyDescent="0.4">
      <c r="A736" s="3" t="s">
        <v>9675</v>
      </c>
      <c r="B736" s="3" t="s">
        <v>12577</v>
      </c>
      <c r="C736" s="3" t="s">
        <v>12578</v>
      </c>
      <c r="D736" s="1" t="str">
        <f t="shared" si="11"/>
        <v>https://www.com-mw.com/product/64552242633.html</v>
      </c>
      <c r="E736" s="3">
        <v>8200</v>
      </c>
      <c r="F736" s="3">
        <v>12500</v>
      </c>
      <c r="G736" s="3" t="s">
        <v>25387</v>
      </c>
      <c r="H736" s="3">
        <v>20</v>
      </c>
      <c r="I736" s="3" t="s">
        <v>25426</v>
      </c>
      <c r="J736" s="3">
        <v>100</v>
      </c>
      <c r="K736" s="3" t="s">
        <v>18124</v>
      </c>
    </row>
    <row r="737" spans="1:11" x14ac:dyDescent="0.4">
      <c r="A737" s="3" t="s">
        <v>9675</v>
      </c>
      <c r="B737" s="3" t="s">
        <v>12585</v>
      </c>
      <c r="C737" s="3" t="s">
        <v>12586</v>
      </c>
      <c r="D737" s="1" t="str">
        <f t="shared" si="11"/>
        <v>https://www.com-mw.com/product/27921218164.html</v>
      </c>
      <c r="E737" s="3">
        <v>8200</v>
      </c>
      <c r="F737" s="3">
        <v>12500</v>
      </c>
      <c r="G737" s="3" t="s">
        <v>25387</v>
      </c>
      <c r="H737" s="3">
        <v>20</v>
      </c>
      <c r="I737" s="3" t="s">
        <v>25426</v>
      </c>
      <c r="J737" s="3">
        <v>100</v>
      </c>
      <c r="K737" s="3" t="s">
        <v>18124</v>
      </c>
    </row>
    <row r="738" spans="1:11" x14ac:dyDescent="0.4">
      <c r="A738" s="3" t="s">
        <v>9675</v>
      </c>
      <c r="B738" s="3" t="s">
        <v>12573</v>
      </c>
      <c r="C738" s="3" t="s">
        <v>12574</v>
      </c>
      <c r="D738" s="1" t="str">
        <f t="shared" si="11"/>
        <v>https://www.com-mw.com/product/81131683623.html</v>
      </c>
      <c r="E738" s="3">
        <v>8200</v>
      </c>
      <c r="F738" s="3">
        <v>12500</v>
      </c>
      <c r="G738" s="3" t="s">
        <v>25387</v>
      </c>
      <c r="H738" s="3">
        <v>20</v>
      </c>
      <c r="I738" s="3" t="s">
        <v>25426</v>
      </c>
      <c r="J738" s="3">
        <v>200</v>
      </c>
      <c r="K738" s="3" t="s">
        <v>18127</v>
      </c>
    </row>
    <row r="739" spans="1:11" x14ac:dyDescent="0.4">
      <c r="A739" s="3" t="s">
        <v>9675</v>
      </c>
      <c r="B739" s="3" t="s">
        <v>12583</v>
      </c>
      <c r="C739" s="3" t="s">
        <v>12584</v>
      </c>
      <c r="D739" s="1" t="str">
        <f t="shared" si="11"/>
        <v>https://www.com-mw.com/product/31397485887.html</v>
      </c>
      <c r="E739" s="3">
        <v>8200</v>
      </c>
      <c r="F739" s="3">
        <v>12500</v>
      </c>
      <c r="G739" s="3" t="s">
        <v>25387</v>
      </c>
      <c r="H739" s="3">
        <v>20</v>
      </c>
      <c r="I739" s="3" t="s">
        <v>25426</v>
      </c>
      <c r="J739" s="3">
        <v>200</v>
      </c>
      <c r="K739" s="3" t="s">
        <v>18127</v>
      </c>
    </row>
    <row r="740" spans="1:11" x14ac:dyDescent="0.4">
      <c r="A740" s="3" t="s">
        <v>3286</v>
      </c>
      <c r="B740" s="3" t="s">
        <v>16281</v>
      </c>
      <c r="C740" s="3" t="s">
        <v>16282</v>
      </c>
      <c r="D740" s="1" t="str">
        <f t="shared" si="11"/>
        <v>https://www.com-mw.com/product/25008874694.html</v>
      </c>
      <c r="E740" s="3">
        <v>9000</v>
      </c>
      <c r="F740" s="3">
        <v>12000</v>
      </c>
      <c r="G740" s="3" t="s">
        <v>25409</v>
      </c>
      <c r="H740" s="3">
        <v>10</v>
      </c>
      <c r="I740" s="3" t="s">
        <v>25426</v>
      </c>
      <c r="J740" s="3">
        <v>25</v>
      </c>
      <c r="K740" s="3" t="s">
        <v>18122</v>
      </c>
    </row>
    <row r="741" spans="1:11" hidden="1" x14ac:dyDescent="0.4">
      <c r="A741" s="3" t="s">
        <v>100</v>
      </c>
      <c r="B741" s="3" t="s">
        <v>7945</v>
      </c>
      <c r="C741" s="3" t="s">
        <v>7946</v>
      </c>
      <c r="D741" s="1" t="str">
        <f t="shared" si="11"/>
        <v>https://www.com-mw.com/product/59316755146.html</v>
      </c>
      <c r="E741" s="3">
        <v>9100</v>
      </c>
      <c r="F741" s="3">
        <v>10500</v>
      </c>
      <c r="G741" s="3" t="s">
        <v>25389</v>
      </c>
      <c r="H741" s="3">
        <v>2</v>
      </c>
      <c r="I741" s="3" t="s">
        <v>25390</v>
      </c>
      <c r="K741" s="3" t="s">
        <v>18122</v>
      </c>
    </row>
    <row r="742" spans="1:11" hidden="1" x14ac:dyDescent="0.4">
      <c r="A742" s="3" t="s">
        <v>9567</v>
      </c>
      <c r="B742" s="3" t="s">
        <v>13721</v>
      </c>
      <c r="C742" s="3" t="s">
        <v>13722</v>
      </c>
      <c r="D742" s="1" t="str">
        <f t="shared" si="11"/>
        <v>https://www.com-mw.com/product/35278851825.html</v>
      </c>
      <c r="E742" s="3">
        <v>9500</v>
      </c>
      <c r="F742" s="3">
        <v>10500</v>
      </c>
      <c r="G742" s="3" t="s">
        <v>25389</v>
      </c>
      <c r="H742" s="3">
        <v>36</v>
      </c>
      <c r="I742" s="3" t="s">
        <v>25513</v>
      </c>
      <c r="J742" s="3">
        <v>20</v>
      </c>
      <c r="K742" s="3" t="s">
        <v>18122</v>
      </c>
    </row>
    <row r="743" spans="1:11" x14ac:dyDescent="0.4">
      <c r="A743" s="3" t="s">
        <v>9675</v>
      </c>
      <c r="B743" s="3" t="s">
        <v>12595</v>
      </c>
      <c r="C743" s="3" t="s">
        <v>12596</v>
      </c>
      <c r="D743" s="1" t="str">
        <f t="shared" si="11"/>
        <v>https://www.com-mw.com/product/25435786577.html</v>
      </c>
      <c r="E743" s="3">
        <v>9840</v>
      </c>
      <c r="F743" s="3">
        <v>15000</v>
      </c>
      <c r="G743" s="3" t="s">
        <v>25387</v>
      </c>
      <c r="H743" s="3">
        <v>10</v>
      </c>
      <c r="I743" s="3" t="s">
        <v>25426</v>
      </c>
      <c r="J743" s="3">
        <v>50</v>
      </c>
      <c r="K743" s="3" t="s">
        <v>18122</v>
      </c>
    </row>
    <row r="744" spans="1:11" x14ac:dyDescent="0.4">
      <c r="A744" s="3" t="s">
        <v>9675</v>
      </c>
      <c r="B744" s="3" t="s">
        <v>12597</v>
      </c>
      <c r="C744" s="3" t="s">
        <v>12598</v>
      </c>
      <c r="D744" s="1" t="str">
        <f t="shared" si="11"/>
        <v>https://www.com-mw.com/product/46191242154.html</v>
      </c>
      <c r="E744" s="3">
        <v>9840</v>
      </c>
      <c r="F744" s="3">
        <v>15000</v>
      </c>
      <c r="G744" s="3" t="s">
        <v>25387</v>
      </c>
      <c r="H744" s="3">
        <v>10</v>
      </c>
      <c r="I744" s="3" t="s">
        <v>25426</v>
      </c>
      <c r="J744" s="3">
        <v>50</v>
      </c>
      <c r="K744" s="3" t="s">
        <v>18122</v>
      </c>
    </row>
    <row r="745" spans="1:11" x14ac:dyDescent="0.4">
      <c r="A745" s="3" t="s">
        <v>9675</v>
      </c>
      <c r="B745" s="3" t="s">
        <v>12591</v>
      </c>
      <c r="C745" s="3" t="s">
        <v>12592</v>
      </c>
      <c r="D745" s="1" t="str">
        <f t="shared" si="11"/>
        <v>https://www.com-mw.com/product/26799944364.html</v>
      </c>
      <c r="E745" s="3">
        <v>9840</v>
      </c>
      <c r="F745" s="3">
        <v>15000</v>
      </c>
      <c r="G745" s="3" t="s">
        <v>25387</v>
      </c>
      <c r="H745" s="3">
        <v>10</v>
      </c>
      <c r="I745" s="3" t="s">
        <v>25426</v>
      </c>
      <c r="J745" s="3">
        <v>100</v>
      </c>
      <c r="K745" s="3" t="s">
        <v>18124</v>
      </c>
    </row>
    <row r="746" spans="1:11" x14ac:dyDescent="0.4">
      <c r="A746" s="3" t="s">
        <v>9675</v>
      </c>
      <c r="B746" s="3" t="s">
        <v>12593</v>
      </c>
      <c r="C746" s="3" t="s">
        <v>12594</v>
      </c>
      <c r="D746" s="1" t="str">
        <f t="shared" si="11"/>
        <v>https://www.com-mw.com/product/12376193097.html</v>
      </c>
      <c r="E746" s="3">
        <v>9840</v>
      </c>
      <c r="F746" s="3">
        <v>15000</v>
      </c>
      <c r="G746" s="3" t="s">
        <v>25387</v>
      </c>
      <c r="H746" s="3">
        <v>10</v>
      </c>
      <c r="I746" s="3" t="s">
        <v>25426</v>
      </c>
      <c r="J746" s="3">
        <v>100</v>
      </c>
      <c r="K746" s="3" t="s">
        <v>18124</v>
      </c>
    </row>
    <row r="747" spans="1:11" x14ac:dyDescent="0.4">
      <c r="A747" s="3" t="s">
        <v>9675</v>
      </c>
      <c r="B747" s="3" t="s">
        <v>12589</v>
      </c>
      <c r="C747" s="3" t="s">
        <v>12590</v>
      </c>
      <c r="D747" s="1" t="str">
        <f t="shared" si="11"/>
        <v>https://www.com-mw.com/product/66880054609.html</v>
      </c>
      <c r="E747" s="3">
        <v>9840</v>
      </c>
      <c r="F747" s="3">
        <v>15000</v>
      </c>
      <c r="G747" s="3" t="s">
        <v>25387</v>
      </c>
      <c r="H747" s="3">
        <v>10</v>
      </c>
      <c r="I747" s="3" t="s">
        <v>25426</v>
      </c>
      <c r="J747" s="3">
        <v>200</v>
      </c>
      <c r="K747" s="3" t="s">
        <v>18127</v>
      </c>
    </row>
    <row r="748" spans="1:11" x14ac:dyDescent="0.4">
      <c r="A748" s="3" t="s">
        <v>9675</v>
      </c>
      <c r="B748" s="3" t="s">
        <v>12603</v>
      </c>
      <c r="C748" s="3" t="s">
        <v>12604</v>
      </c>
      <c r="D748" s="1" t="str">
        <f t="shared" si="11"/>
        <v>https://www.com-mw.com/product/21153718185.html</v>
      </c>
      <c r="E748" s="3">
        <v>9840</v>
      </c>
      <c r="F748" s="3">
        <v>15000</v>
      </c>
      <c r="G748" s="3" t="s">
        <v>25387</v>
      </c>
      <c r="H748" s="3">
        <v>15</v>
      </c>
      <c r="I748" s="3" t="s">
        <v>25426</v>
      </c>
      <c r="J748" s="3">
        <v>50</v>
      </c>
      <c r="K748" s="3" t="s">
        <v>18122</v>
      </c>
    </row>
    <row r="749" spans="1:11" x14ac:dyDescent="0.4">
      <c r="A749" s="3" t="s">
        <v>9675</v>
      </c>
      <c r="B749" s="3" t="s">
        <v>12605</v>
      </c>
      <c r="C749" s="3" t="s">
        <v>12606</v>
      </c>
      <c r="D749" s="1" t="str">
        <f t="shared" si="11"/>
        <v>https://www.com-mw.com/product/90394500743.html</v>
      </c>
      <c r="E749" s="3">
        <v>9840</v>
      </c>
      <c r="F749" s="3">
        <v>15000</v>
      </c>
      <c r="G749" s="3" t="s">
        <v>25387</v>
      </c>
      <c r="H749" s="3">
        <v>15</v>
      </c>
      <c r="I749" s="3" t="s">
        <v>25426</v>
      </c>
      <c r="J749" s="3">
        <v>50</v>
      </c>
      <c r="K749" s="3" t="s">
        <v>18122</v>
      </c>
    </row>
    <row r="750" spans="1:11" x14ac:dyDescent="0.4">
      <c r="A750" s="3" t="s">
        <v>9675</v>
      </c>
      <c r="B750" s="3" t="s">
        <v>12599</v>
      </c>
      <c r="C750" s="3" t="s">
        <v>12600</v>
      </c>
      <c r="D750" s="1" t="str">
        <f t="shared" si="11"/>
        <v>https://www.com-mw.com/product/13763204464.html</v>
      </c>
      <c r="E750" s="3">
        <v>9840</v>
      </c>
      <c r="F750" s="3">
        <v>15000</v>
      </c>
      <c r="G750" s="3" t="s">
        <v>25387</v>
      </c>
      <c r="H750" s="3">
        <v>15</v>
      </c>
      <c r="I750" s="3" t="s">
        <v>25426</v>
      </c>
      <c r="J750" s="3">
        <v>100</v>
      </c>
      <c r="K750" s="3" t="s">
        <v>18122</v>
      </c>
    </row>
    <row r="751" spans="1:11" x14ac:dyDescent="0.4">
      <c r="A751" s="3" t="s">
        <v>9675</v>
      </c>
      <c r="B751" s="3" t="s">
        <v>12601</v>
      </c>
      <c r="C751" s="3" t="s">
        <v>12602</v>
      </c>
      <c r="D751" s="1" t="str">
        <f t="shared" si="11"/>
        <v>https://www.com-mw.com/product/59003666908.html</v>
      </c>
      <c r="E751" s="3">
        <v>9840</v>
      </c>
      <c r="F751" s="3">
        <v>15000</v>
      </c>
      <c r="G751" s="3" t="s">
        <v>25387</v>
      </c>
      <c r="H751" s="3">
        <v>15</v>
      </c>
      <c r="I751" s="3" t="s">
        <v>25426</v>
      </c>
      <c r="J751" s="3">
        <v>100</v>
      </c>
      <c r="K751" s="3" t="s">
        <v>18124</v>
      </c>
    </row>
    <row r="752" spans="1:11" x14ac:dyDescent="0.4">
      <c r="A752" s="3" t="s">
        <v>9675</v>
      </c>
      <c r="B752" s="3" t="s">
        <v>15220</v>
      </c>
      <c r="C752" s="3" t="s">
        <v>15221</v>
      </c>
      <c r="D752" s="1" t="str">
        <f t="shared" si="11"/>
        <v>https://www.com-mw.com/product/44620095494.html</v>
      </c>
      <c r="E752" s="3">
        <v>9840</v>
      </c>
      <c r="F752" s="3">
        <v>15000</v>
      </c>
      <c r="G752" s="3" t="s">
        <v>25387</v>
      </c>
      <c r="H752" s="3">
        <v>15</v>
      </c>
      <c r="I752" s="3" t="s">
        <v>25426</v>
      </c>
      <c r="J752" s="3">
        <v>200</v>
      </c>
      <c r="K752" s="3" t="s">
        <v>18127</v>
      </c>
    </row>
    <row r="753" spans="1:12" x14ac:dyDescent="0.4">
      <c r="A753" s="3" t="s">
        <v>9675</v>
      </c>
      <c r="B753" s="3" t="s">
        <v>12613</v>
      </c>
      <c r="C753" s="3" t="s">
        <v>12614</v>
      </c>
      <c r="D753" s="1" t="str">
        <f t="shared" si="11"/>
        <v>https://www.com-mw.com/product/24694011443.html</v>
      </c>
      <c r="E753" s="3">
        <v>9840</v>
      </c>
      <c r="F753" s="3">
        <v>15000</v>
      </c>
      <c r="G753" s="3" t="s">
        <v>25387</v>
      </c>
      <c r="H753" s="3">
        <v>20</v>
      </c>
      <c r="I753" s="3" t="s">
        <v>25426</v>
      </c>
      <c r="J753" s="3">
        <v>50</v>
      </c>
      <c r="K753" s="3" t="s">
        <v>18122</v>
      </c>
    </row>
    <row r="754" spans="1:12" x14ac:dyDescent="0.4">
      <c r="A754" s="3" t="s">
        <v>9675</v>
      </c>
      <c r="B754" s="3" t="s">
        <v>12615</v>
      </c>
      <c r="C754" s="3" t="s">
        <v>12616</v>
      </c>
      <c r="D754" s="1" t="str">
        <f t="shared" si="11"/>
        <v>https://www.com-mw.com/product/95960904605.html</v>
      </c>
      <c r="E754" s="3">
        <v>9840</v>
      </c>
      <c r="F754" s="3">
        <v>15000</v>
      </c>
      <c r="G754" s="3" t="s">
        <v>25387</v>
      </c>
      <c r="H754" s="3">
        <v>20</v>
      </c>
      <c r="I754" s="3" t="s">
        <v>25426</v>
      </c>
      <c r="J754" s="3">
        <v>50</v>
      </c>
      <c r="K754" s="3" t="s">
        <v>18122</v>
      </c>
    </row>
    <row r="755" spans="1:12" x14ac:dyDescent="0.4">
      <c r="A755" s="3" t="s">
        <v>9675</v>
      </c>
      <c r="B755" s="3" t="s">
        <v>12609</v>
      </c>
      <c r="C755" s="3" t="s">
        <v>12610</v>
      </c>
      <c r="D755" s="1" t="str">
        <f t="shared" si="11"/>
        <v>https://www.com-mw.com/product/52401784989.html</v>
      </c>
      <c r="E755" s="3">
        <v>9840</v>
      </c>
      <c r="F755" s="3">
        <v>15000</v>
      </c>
      <c r="G755" s="3" t="s">
        <v>25387</v>
      </c>
      <c r="H755" s="3">
        <v>20</v>
      </c>
      <c r="I755" s="3" t="s">
        <v>25426</v>
      </c>
      <c r="J755" s="3">
        <v>100</v>
      </c>
      <c r="K755" s="3" t="s">
        <v>18124</v>
      </c>
    </row>
    <row r="756" spans="1:12" x14ac:dyDescent="0.4">
      <c r="A756" s="3" t="s">
        <v>9675</v>
      </c>
      <c r="B756" s="3" t="s">
        <v>12611</v>
      </c>
      <c r="C756" s="3" t="s">
        <v>12612</v>
      </c>
      <c r="D756" s="1" t="str">
        <f t="shared" si="11"/>
        <v>https://www.com-mw.com/product/34162454378.html</v>
      </c>
      <c r="E756" s="3">
        <v>9840</v>
      </c>
      <c r="F756" s="3">
        <v>15000</v>
      </c>
      <c r="G756" s="3" t="s">
        <v>25387</v>
      </c>
      <c r="H756" s="3">
        <v>20</v>
      </c>
      <c r="I756" s="3" t="s">
        <v>25426</v>
      </c>
      <c r="J756" s="3">
        <v>100</v>
      </c>
      <c r="K756" s="3" t="s">
        <v>18124</v>
      </c>
    </row>
    <row r="757" spans="1:12" x14ac:dyDescent="0.4">
      <c r="A757" s="3" t="s">
        <v>9675</v>
      </c>
      <c r="B757" s="3" t="s">
        <v>12607</v>
      </c>
      <c r="C757" s="3" t="s">
        <v>12608</v>
      </c>
      <c r="D757" s="1" t="str">
        <f t="shared" si="11"/>
        <v>https://www.com-mw.com/product/74511804531.html</v>
      </c>
      <c r="E757" s="3">
        <v>9840</v>
      </c>
      <c r="F757" s="3">
        <v>15000</v>
      </c>
      <c r="G757" s="3" t="s">
        <v>25387</v>
      </c>
      <c r="H757" s="3">
        <v>20</v>
      </c>
      <c r="I757" s="3" t="s">
        <v>25426</v>
      </c>
      <c r="J757" s="3">
        <v>200</v>
      </c>
      <c r="K757" s="3" t="s">
        <v>18127</v>
      </c>
    </row>
    <row r="758" spans="1:12" x14ac:dyDescent="0.4">
      <c r="A758" s="3" t="s">
        <v>9675</v>
      </c>
      <c r="B758" s="3" t="s">
        <v>12621</v>
      </c>
      <c r="C758" s="3" t="s">
        <v>12622</v>
      </c>
      <c r="D758" s="1" t="str">
        <f t="shared" si="11"/>
        <v>https://www.com-mw.com/product/78624548091.html</v>
      </c>
      <c r="E758" s="3">
        <v>9840</v>
      </c>
      <c r="F758" s="3">
        <v>15000</v>
      </c>
      <c r="G758" s="3" t="s">
        <v>25387</v>
      </c>
      <c r="H758" s="3">
        <v>25</v>
      </c>
      <c r="I758" s="3" t="s">
        <v>25426</v>
      </c>
      <c r="J758" s="3">
        <v>50</v>
      </c>
      <c r="K758" s="3" t="s">
        <v>18122</v>
      </c>
    </row>
    <row r="759" spans="1:12" x14ac:dyDescent="0.4">
      <c r="A759" s="3" t="s">
        <v>9675</v>
      </c>
      <c r="B759" s="3" t="s">
        <v>12623</v>
      </c>
      <c r="C759" s="3" t="s">
        <v>12624</v>
      </c>
      <c r="D759" s="1" t="str">
        <f t="shared" si="11"/>
        <v>https://www.com-mw.com/product/73322697038.html</v>
      </c>
      <c r="E759" s="3">
        <v>9840</v>
      </c>
      <c r="F759" s="3">
        <v>15000</v>
      </c>
      <c r="G759" s="3" t="s">
        <v>25387</v>
      </c>
      <c r="H759" s="3">
        <v>25</v>
      </c>
      <c r="I759" s="3" t="s">
        <v>25426</v>
      </c>
      <c r="J759" s="3">
        <v>50</v>
      </c>
      <c r="K759" s="3" t="s">
        <v>18122</v>
      </c>
    </row>
    <row r="760" spans="1:12" x14ac:dyDescent="0.4">
      <c r="A760" s="3" t="s">
        <v>9675</v>
      </c>
      <c r="B760" s="3" t="s">
        <v>12619</v>
      </c>
      <c r="C760" s="3" t="s">
        <v>12620</v>
      </c>
      <c r="D760" s="1" t="str">
        <f t="shared" si="11"/>
        <v>https://www.com-mw.com/product/50630390665.html</v>
      </c>
      <c r="E760" s="3">
        <v>9840</v>
      </c>
      <c r="F760" s="3">
        <v>15000</v>
      </c>
      <c r="G760" s="3" t="s">
        <v>25387</v>
      </c>
      <c r="H760" s="3">
        <v>25</v>
      </c>
      <c r="I760" s="3" t="s">
        <v>25426</v>
      </c>
      <c r="J760" s="3">
        <v>100</v>
      </c>
      <c r="K760" s="3" t="s">
        <v>18124</v>
      </c>
    </row>
    <row r="761" spans="1:12" x14ac:dyDescent="0.4">
      <c r="A761" s="3" t="s">
        <v>9675</v>
      </c>
      <c r="B761" s="3" t="s">
        <v>13646</v>
      </c>
      <c r="C761" s="3" t="s">
        <v>13647</v>
      </c>
      <c r="D761" s="1" t="str">
        <f t="shared" si="11"/>
        <v>https://www.com-mw.com/product/83472452109.html</v>
      </c>
      <c r="E761" s="3">
        <v>9840</v>
      </c>
      <c r="F761" s="3">
        <v>15000</v>
      </c>
      <c r="G761" s="3" t="s">
        <v>25387</v>
      </c>
      <c r="H761" s="3">
        <v>25</v>
      </c>
      <c r="I761" s="3" t="s">
        <v>25426</v>
      </c>
      <c r="J761" s="3">
        <v>100</v>
      </c>
      <c r="K761" s="3" t="s">
        <v>18124</v>
      </c>
    </row>
    <row r="762" spans="1:12" x14ac:dyDescent="0.4">
      <c r="A762" s="3" t="s">
        <v>9675</v>
      </c>
      <c r="B762" s="3" t="s">
        <v>12617</v>
      </c>
      <c r="C762" s="3" t="s">
        <v>12618</v>
      </c>
      <c r="D762" s="1" t="str">
        <f t="shared" si="11"/>
        <v>https://www.com-mw.com/product/76559735163.html</v>
      </c>
      <c r="E762" s="3">
        <v>9840</v>
      </c>
      <c r="F762" s="3">
        <v>15000</v>
      </c>
      <c r="G762" s="3" t="s">
        <v>25387</v>
      </c>
      <c r="H762" s="3">
        <v>25</v>
      </c>
      <c r="I762" s="3" t="s">
        <v>25426</v>
      </c>
      <c r="J762" s="3">
        <v>200</v>
      </c>
      <c r="K762" s="3" t="s">
        <v>18127</v>
      </c>
    </row>
    <row r="763" spans="1:12" x14ac:dyDescent="0.4">
      <c r="A763" s="10" t="s">
        <v>25448</v>
      </c>
      <c r="B763" s="10" t="s">
        <v>25532</v>
      </c>
      <c r="C763" s="10"/>
      <c r="D763" s="1" t="str">
        <f t="shared" si="11"/>
        <v/>
      </c>
      <c r="E763" s="10">
        <v>11000</v>
      </c>
      <c r="F763" s="10">
        <v>26500</v>
      </c>
      <c r="G763" s="3" t="s">
        <v>25387</v>
      </c>
      <c r="H763" s="3">
        <v>10</v>
      </c>
      <c r="I763" s="3" t="s">
        <v>25426</v>
      </c>
      <c r="J763" s="3">
        <v>20</v>
      </c>
      <c r="K763" s="3">
        <v>2.92</v>
      </c>
      <c r="L763" s="10"/>
    </row>
    <row r="764" spans="1:12" x14ac:dyDescent="0.4">
      <c r="A764" s="10" t="s">
        <v>25448</v>
      </c>
      <c r="B764" s="10" t="s">
        <v>25533</v>
      </c>
      <c r="C764" s="10"/>
      <c r="D764" s="1" t="str">
        <f t="shared" si="11"/>
        <v/>
      </c>
      <c r="E764" s="10">
        <v>11000</v>
      </c>
      <c r="F764" s="10">
        <v>26500</v>
      </c>
      <c r="G764" s="3" t="s">
        <v>25387</v>
      </c>
      <c r="H764" s="3">
        <v>10</v>
      </c>
      <c r="I764" s="3" t="s">
        <v>25426</v>
      </c>
      <c r="J764" s="3">
        <v>20</v>
      </c>
      <c r="K764" s="3">
        <v>2.92</v>
      </c>
      <c r="L764" s="10"/>
    </row>
    <row r="765" spans="1:12" x14ac:dyDescent="0.4">
      <c r="A765" s="3" t="s">
        <v>7938</v>
      </c>
      <c r="B765" s="3" t="s">
        <v>15772</v>
      </c>
      <c r="C765" s="3" t="s">
        <v>15773</v>
      </c>
      <c r="D765" s="1" t="str">
        <f t="shared" si="11"/>
        <v>https://www.com-mw.com/product/52912201612.html</v>
      </c>
      <c r="E765" s="3">
        <v>11700</v>
      </c>
      <c r="F765" s="3">
        <v>12200</v>
      </c>
      <c r="G765" s="3" t="s">
        <v>25409</v>
      </c>
      <c r="H765" s="3">
        <v>10</v>
      </c>
      <c r="I765" s="3" t="s">
        <v>25426</v>
      </c>
      <c r="J765" s="3">
        <v>20</v>
      </c>
      <c r="K765" s="3" t="s">
        <v>18122</v>
      </c>
    </row>
    <row r="766" spans="1:12" x14ac:dyDescent="0.4">
      <c r="A766" s="3" t="s">
        <v>9675</v>
      </c>
      <c r="B766" s="3" t="s">
        <v>12651</v>
      </c>
      <c r="C766" s="3" t="s">
        <v>12652</v>
      </c>
      <c r="D766" s="1" t="str">
        <f t="shared" si="11"/>
        <v>https://www.com-mw.com/product/46177906008.html</v>
      </c>
      <c r="E766" s="3">
        <v>11800</v>
      </c>
      <c r="F766" s="3">
        <v>18000</v>
      </c>
      <c r="G766" s="3" t="s">
        <v>25387</v>
      </c>
      <c r="H766" s="3">
        <v>20</v>
      </c>
      <c r="I766" s="3" t="s">
        <v>25426</v>
      </c>
      <c r="J766" s="3">
        <v>50</v>
      </c>
      <c r="K766" s="3" t="s">
        <v>18122</v>
      </c>
    </row>
    <row r="767" spans="1:12" x14ac:dyDescent="0.4">
      <c r="A767" s="3" t="s">
        <v>9675</v>
      </c>
      <c r="B767" s="3" t="s">
        <v>13648</v>
      </c>
      <c r="C767" s="3" t="s">
        <v>13649</v>
      </c>
      <c r="D767" s="1" t="str">
        <f t="shared" si="11"/>
        <v>https://www.com-mw.com/product/38276107211.html</v>
      </c>
      <c r="E767" s="3">
        <v>11800</v>
      </c>
      <c r="F767" s="3">
        <v>18000</v>
      </c>
      <c r="G767" s="3" t="s">
        <v>25387</v>
      </c>
      <c r="H767" s="3">
        <v>20</v>
      </c>
      <c r="I767" s="3" t="s">
        <v>25426</v>
      </c>
      <c r="J767" s="3">
        <v>50</v>
      </c>
      <c r="K767" s="3" t="s">
        <v>18127</v>
      </c>
    </row>
    <row r="768" spans="1:12" x14ac:dyDescent="0.4">
      <c r="A768" s="3" t="s">
        <v>9675</v>
      </c>
      <c r="B768" s="3" t="s">
        <v>12647</v>
      </c>
      <c r="C768" s="3" t="s">
        <v>12648</v>
      </c>
      <c r="D768" s="1" t="str">
        <f t="shared" si="11"/>
        <v>https://www.com-mw.com/product/95061309313.html</v>
      </c>
      <c r="E768" s="3">
        <v>11800</v>
      </c>
      <c r="F768" s="3">
        <v>18000</v>
      </c>
      <c r="G768" s="3" t="s">
        <v>25387</v>
      </c>
      <c r="H768" s="3">
        <v>20</v>
      </c>
      <c r="I768" s="3" t="s">
        <v>25426</v>
      </c>
      <c r="J768" s="3">
        <v>100</v>
      </c>
      <c r="K768" s="3" t="s">
        <v>18124</v>
      </c>
    </row>
    <row r="769" spans="1:11" x14ac:dyDescent="0.4">
      <c r="A769" s="3" t="s">
        <v>9675</v>
      </c>
      <c r="B769" s="3" t="s">
        <v>12649</v>
      </c>
      <c r="C769" s="3" t="s">
        <v>12650</v>
      </c>
      <c r="D769" s="1" t="str">
        <f t="shared" si="11"/>
        <v>https://www.com-mw.com/product/58208903141.html</v>
      </c>
      <c r="E769" s="3">
        <v>11800</v>
      </c>
      <c r="F769" s="3">
        <v>18000</v>
      </c>
      <c r="G769" s="3" t="s">
        <v>25387</v>
      </c>
      <c r="H769" s="3">
        <v>20</v>
      </c>
      <c r="I769" s="3" t="s">
        <v>25426</v>
      </c>
      <c r="J769" s="3">
        <v>100</v>
      </c>
      <c r="K769" s="3" t="s">
        <v>18124</v>
      </c>
    </row>
    <row r="770" spans="1:11" x14ac:dyDescent="0.4">
      <c r="A770" s="3" t="s">
        <v>9675</v>
      </c>
      <c r="B770" s="3" t="s">
        <v>12645</v>
      </c>
      <c r="C770" s="3" t="s">
        <v>12646</v>
      </c>
      <c r="D770" s="1" t="str">
        <f t="shared" si="11"/>
        <v>https://www.com-mw.com/product/57750173690.html</v>
      </c>
      <c r="E770" s="3">
        <v>11800</v>
      </c>
      <c r="F770" s="3">
        <v>18000</v>
      </c>
      <c r="G770" s="3" t="s">
        <v>25387</v>
      </c>
      <c r="H770" s="3">
        <v>20</v>
      </c>
      <c r="I770" s="3" t="s">
        <v>25426</v>
      </c>
      <c r="J770" s="3">
        <v>200</v>
      </c>
      <c r="K770" s="3" t="s">
        <v>18127</v>
      </c>
    </row>
    <row r="771" spans="1:11" x14ac:dyDescent="0.4">
      <c r="A771" s="3" t="s">
        <v>9675</v>
      </c>
      <c r="B771" s="3" t="s">
        <v>12659</v>
      </c>
      <c r="C771" s="3" t="s">
        <v>12660</v>
      </c>
      <c r="D771" s="1" t="str">
        <f t="shared" si="11"/>
        <v>https://www.com-mw.com/product/75529690328.html</v>
      </c>
      <c r="E771" s="3">
        <v>11800</v>
      </c>
      <c r="F771" s="3">
        <v>18000</v>
      </c>
      <c r="G771" s="3" t="s">
        <v>25387</v>
      </c>
      <c r="H771" s="3">
        <v>25</v>
      </c>
      <c r="I771" s="3" t="s">
        <v>25426</v>
      </c>
      <c r="J771" s="3">
        <v>50</v>
      </c>
      <c r="K771" s="3" t="s">
        <v>18122</v>
      </c>
    </row>
    <row r="772" spans="1:11" x14ac:dyDescent="0.4">
      <c r="A772" s="3" t="s">
        <v>9675</v>
      </c>
      <c r="B772" s="3" t="s">
        <v>12661</v>
      </c>
      <c r="C772" s="3" t="s">
        <v>12662</v>
      </c>
      <c r="D772" s="1" t="str">
        <f t="shared" ref="D772:D835" si="12">HYPERLINK(C772)</f>
        <v>https://www.com-mw.com/product/96653184362.html</v>
      </c>
      <c r="E772" s="3">
        <v>11800</v>
      </c>
      <c r="F772" s="3">
        <v>18000</v>
      </c>
      <c r="G772" s="3" t="s">
        <v>25387</v>
      </c>
      <c r="H772" s="3">
        <v>25</v>
      </c>
      <c r="I772" s="3" t="s">
        <v>25426</v>
      </c>
      <c r="J772" s="3">
        <v>50</v>
      </c>
      <c r="K772" s="3" t="s">
        <v>18122</v>
      </c>
    </row>
    <row r="773" spans="1:11" x14ac:dyDescent="0.4">
      <c r="A773" s="3" t="s">
        <v>9675</v>
      </c>
      <c r="B773" s="3" t="s">
        <v>12655</v>
      </c>
      <c r="C773" s="3" t="s">
        <v>12656</v>
      </c>
      <c r="D773" s="1" t="str">
        <f t="shared" si="12"/>
        <v>https://www.com-mw.com/product/85133340622.html</v>
      </c>
      <c r="E773" s="3">
        <v>11800</v>
      </c>
      <c r="F773" s="3">
        <v>18000</v>
      </c>
      <c r="G773" s="3" t="s">
        <v>25387</v>
      </c>
      <c r="H773" s="3">
        <v>25</v>
      </c>
      <c r="I773" s="3" t="s">
        <v>25426</v>
      </c>
      <c r="J773" s="3">
        <v>100</v>
      </c>
      <c r="K773" s="3" t="s">
        <v>18124</v>
      </c>
    </row>
    <row r="774" spans="1:11" x14ac:dyDescent="0.4">
      <c r="A774" s="3" t="s">
        <v>9675</v>
      </c>
      <c r="B774" s="3" t="s">
        <v>12657</v>
      </c>
      <c r="C774" s="3" t="s">
        <v>12658</v>
      </c>
      <c r="D774" s="1" t="str">
        <f t="shared" si="12"/>
        <v>https://www.com-mw.com/product/41217127319.html</v>
      </c>
      <c r="E774" s="3">
        <v>11800</v>
      </c>
      <c r="F774" s="3">
        <v>18000</v>
      </c>
      <c r="G774" s="3" t="s">
        <v>25387</v>
      </c>
      <c r="H774" s="3">
        <v>25</v>
      </c>
      <c r="I774" s="3" t="s">
        <v>25426</v>
      </c>
      <c r="J774" s="3">
        <v>100</v>
      </c>
      <c r="K774" s="3" t="s">
        <v>18124</v>
      </c>
    </row>
    <row r="775" spans="1:11" x14ac:dyDescent="0.4">
      <c r="A775" s="3" t="s">
        <v>9675</v>
      </c>
      <c r="B775" s="3" t="s">
        <v>12653</v>
      </c>
      <c r="C775" s="3" t="s">
        <v>12654</v>
      </c>
      <c r="D775" s="1" t="str">
        <f t="shared" si="12"/>
        <v>https://www.com-mw.com/product/83490516397.html</v>
      </c>
      <c r="E775" s="3">
        <v>11800</v>
      </c>
      <c r="F775" s="3">
        <v>18000</v>
      </c>
      <c r="G775" s="3" t="s">
        <v>25387</v>
      </c>
      <c r="H775" s="3">
        <v>25</v>
      </c>
      <c r="I775" s="3" t="s">
        <v>25426</v>
      </c>
      <c r="J775" s="3">
        <v>200</v>
      </c>
      <c r="K775" s="3" t="s">
        <v>18127</v>
      </c>
    </row>
    <row r="776" spans="1:11" x14ac:dyDescent="0.4">
      <c r="A776" s="3" t="s">
        <v>9675</v>
      </c>
      <c r="B776" s="3" t="s">
        <v>12631</v>
      </c>
      <c r="C776" s="3" t="s">
        <v>12632</v>
      </c>
      <c r="D776" s="1" t="str">
        <f t="shared" si="12"/>
        <v>https://www.com-mw.com/product/29088483277.html</v>
      </c>
      <c r="E776" s="3">
        <v>11900</v>
      </c>
      <c r="F776" s="3">
        <v>18000</v>
      </c>
      <c r="G776" s="3" t="s">
        <v>25387</v>
      </c>
      <c r="H776" s="3">
        <v>10</v>
      </c>
      <c r="I776" s="3" t="s">
        <v>25426</v>
      </c>
      <c r="J776" s="3">
        <v>50</v>
      </c>
      <c r="K776" s="3" t="s">
        <v>18122</v>
      </c>
    </row>
    <row r="777" spans="1:11" x14ac:dyDescent="0.4">
      <c r="A777" s="3" t="s">
        <v>9675</v>
      </c>
      <c r="B777" s="3" t="s">
        <v>12633</v>
      </c>
      <c r="C777" s="3" t="s">
        <v>12634</v>
      </c>
      <c r="D777" s="1" t="str">
        <f t="shared" si="12"/>
        <v>https://www.com-mw.com/product/38693549399.html</v>
      </c>
      <c r="E777" s="3">
        <v>11900</v>
      </c>
      <c r="F777" s="3">
        <v>18000</v>
      </c>
      <c r="G777" s="3" t="s">
        <v>25387</v>
      </c>
      <c r="H777" s="3">
        <v>10</v>
      </c>
      <c r="I777" s="3" t="s">
        <v>25426</v>
      </c>
      <c r="J777" s="3">
        <v>50</v>
      </c>
      <c r="K777" s="3" t="s">
        <v>18122</v>
      </c>
    </row>
    <row r="778" spans="1:11" x14ac:dyDescent="0.4">
      <c r="A778" s="3" t="s">
        <v>9675</v>
      </c>
      <c r="B778" s="3" t="s">
        <v>12627</v>
      </c>
      <c r="C778" s="3" t="s">
        <v>12628</v>
      </c>
      <c r="D778" s="1" t="str">
        <f t="shared" si="12"/>
        <v>https://www.com-mw.com/product/97654649523.html</v>
      </c>
      <c r="E778" s="3">
        <v>11900</v>
      </c>
      <c r="F778" s="3">
        <v>18000</v>
      </c>
      <c r="G778" s="3" t="s">
        <v>25387</v>
      </c>
      <c r="H778" s="3">
        <v>10</v>
      </c>
      <c r="I778" s="3" t="s">
        <v>25426</v>
      </c>
      <c r="J778" s="3">
        <v>100</v>
      </c>
      <c r="K778" s="3" t="s">
        <v>18124</v>
      </c>
    </row>
    <row r="779" spans="1:11" x14ac:dyDescent="0.4">
      <c r="A779" s="3" t="s">
        <v>9675</v>
      </c>
      <c r="B779" s="3" t="s">
        <v>12629</v>
      </c>
      <c r="C779" s="3" t="s">
        <v>12630</v>
      </c>
      <c r="D779" s="1" t="str">
        <f t="shared" si="12"/>
        <v>https://www.com-mw.com/product/63670344973.html</v>
      </c>
      <c r="E779" s="3">
        <v>11900</v>
      </c>
      <c r="F779" s="3">
        <v>18000</v>
      </c>
      <c r="G779" s="3" t="s">
        <v>25387</v>
      </c>
      <c r="H779" s="3">
        <v>10</v>
      </c>
      <c r="I779" s="3" t="s">
        <v>25426</v>
      </c>
      <c r="J779" s="3">
        <v>100</v>
      </c>
      <c r="K779" s="3" t="s">
        <v>18124</v>
      </c>
    </row>
    <row r="780" spans="1:11" x14ac:dyDescent="0.4">
      <c r="A780" s="3" t="s">
        <v>9675</v>
      </c>
      <c r="B780" s="3" t="s">
        <v>12625</v>
      </c>
      <c r="C780" s="3" t="s">
        <v>12626</v>
      </c>
      <c r="D780" s="1" t="str">
        <f t="shared" si="12"/>
        <v>https://www.com-mw.com/product/18583887360.html</v>
      </c>
      <c r="E780" s="3">
        <v>11900</v>
      </c>
      <c r="F780" s="3">
        <v>18000</v>
      </c>
      <c r="G780" s="3" t="s">
        <v>25387</v>
      </c>
      <c r="H780" s="3">
        <v>10</v>
      </c>
      <c r="I780" s="3" t="s">
        <v>25426</v>
      </c>
      <c r="J780" s="3">
        <v>200</v>
      </c>
      <c r="K780" s="3" t="s">
        <v>18127</v>
      </c>
    </row>
    <row r="781" spans="1:11" x14ac:dyDescent="0.4">
      <c r="A781" s="3" t="s">
        <v>9675</v>
      </c>
      <c r="B781" s="3" t="s">
        <v>12641</v>
      </c>
      <c r="C781" s="3" t="s">
        <v>12642</v>
      </c>
      <c r="D781" s="1" t="str">
        <f t="shared" si="12"/>
        <v>https://www.com-mw.com/product/22953659488.html</v>
      </c>
      <c r="E781" s="3">
        <v>11900</v>
      </c>
      <c r="F781" s="3">
        <v>18000</v>
      </c>
      <c r="G781" s="3" t="s">
        <v>25387</v>
      </c>
      <c r="H781" s="3">
        <v>15</v>
      </c>
      <c r="I781" s="3" t="s">
        <v>25426</v>
      </c>
      <c r="J781" s="3">
        <v>50</v>
      </c>
      <c r="K781" s="3" t="s">
        <v>18122</v>
      </c>
    </row>
    <row r="782" spans="1:11" x14ac:dyDescent="0.4">
      <c r="A782" s="3" t="s">
        <v>9675</v>
      </c>
      <c r="B782" s="3" t="s">
        <v>12643</v>
      </c>
      <c r="C782" s="3" t="s">
        <v>12644</v>
      </c>
      <c r="D782" s="1" t="str">
        <f t="shared" si="12"/>
        <v>https://www.com-mw.com/product/81084862375.html</v>
      </c>
      <c r="E782" s="3">
        <v>11900</v>
      </c>
      <c r="F782" s="3">
        <v>18000</v>
      </c>
      <c r="G782" s="3" t="s">
        <v>25387</v>
      </c>
      <c r="H782" s="3">
        <v>15</v>
      </c>
      <c r="I782" s="3" t="s">
        <v>25426</v>
      </c>
      <c r="J782" s="3">
        <v>50</v>
      </c>
      <c r="K782" s="3" t="s">
        <v>18122</v>
      </c>
    </row>
    <row r="783" spans="1:11" x14ac:dyDescent="0.4">
      <c r="A783" s="3" t="s">
        <v>9675</v>
      </c>
      <c r="B783" s="3" t="s">
        <v>12637</v>
      </c>
      <c r="C783" s="3" t="s">
        <v>12638</v>
      </c>
      <c r="D783" s="1" t="str">
        <f t="shared" si="12"/>
        <v>https://www.com-mw.com/product/68940683795.html</v>
      </c>
      <c r="E783" s="3">
        <v>11900</v>
      </c>
      <c r="F783" s="3">
        <v>18000</v>
      </c>
      <c r="G783" s="3" t="s">
        <v>25387</v>
      </c>
      <c r="H783" s="3">
        <v>15</v>
      </c>
      <c r="I783" s="3" t="s">
        <v>25426</v>
      </c>
      <c r="J783" s="3">
        <v>100</v>
      </c>
      <c r="K783" s="3" t="s">
        <v>18124</v>
      </c>
    </row>
    <row r="784" spans="1:11" x14ac:dyDescent="0.4">
      <c r="A784" s="3" t="s">
        <v>9675</v>
      </c>
      <c r="B784" s="3" t="s">
        <v>12639</v>
      </c>
      <c r="C784" s="3" t="s">
        <v>12640</v>
      </c>
      <c r="D784" s="1" t="str">
        <f t="shared" si="12"/>
        <v>https://www.com-mw.com/product/55608269997.html</v>
      </c>
      <c r="E784" s="3">
        <v>11900</v>
      </c>
      <c r="F784" s="3">
        <v>18000</v>
      </c>
      <c r="G784" s="3" t="s">
        <v>25387</v>
      </c>
      <c r="H784" s="3">
        <v>15</v>
      </c>
      <c r="I784" s="3" t="s">
        <v>25426</v>
      </c>
      <c r="J784" s="3">
        <v>100</v>
      </c>
      <c r="K784" s="3" t="s">
        <v>18124</v>
      </c>
    </row>
    <row r="785" spans="1:12" x14ac:dyDescent="0.4">
      <c r="A785" s="3" t="s">
        <v>9675</v>
      </c>
      <c r="B785" s="3" t="s">
        <v>12635</v>
      </c>
      <c r="C785" s="3" t="s">
        <v>12636</v>
      </c>
      <c r="D785" s="1" t="str">
        <f t="shared" si="12"/>
        <v>https://www.com-mw.com/product/44206511163.html</v>
      </c>
      <c r="E785" s="3">
        <v>11900</v>
      </c>
      <c r="F785" s="3">
        <v>18000</v>
      </c>
      <c r="G785" s="3" t="s">
        <v>25387</v>
      </c>
      <c r="H785" s="3">
        <v>15</v>
      </c>
      <c r="I785" s="3" t="s">
        <v>25426</v>
      </c>
      <c r="J785" s="3">
        <v>200</v>
      </c>
      <c r="K785" s="3" t="s">
        <v>18127</v>
      </c>
    </row>
    <row r="786" spans="1:12" x14ac:dyDescent="0.4">
      <c r="A786" s="3" t="s">
        <v>108</v>
      </c>
      <c r="B786" s="3" t="s">
        <v>9663</v>
      </c>
      <c r="C786" s="3" t="s">
        <v>9664</v>
      </c>
      <c r="D786" s="1" t="str">
        <f t="shared" si="12"/>
        <v>https://www.com-mw.com/product/88170567708.html</v>
      </c>
      <c r="E786" s="3">
        <v>12000</v>
      </c>
      <c r="F786" s="3">
        <v>16000</v>
      </c>
      <c r="G786" s="3" t="s">
        <v>25387</v>
      </c>
      <c r="H786" s="3">
        <v>23</v>
      </c>
      <c r="I786" s="3" t="s">
        <v>25426</v>
      </c>
      <c r="J786" s="3">
        <v>25</v>
      </c>
      <c r="K786" s="3" t="s">
        <v>18122</v>
      </c>
    </row>
    <row r="787" spans="1:12" hidden="1" x14ac:dyDescent="0.4">
      <c r="A787" s="3" t="s">
        <v>12771</v>
      </c>
      <c r="B787" s="3" t="s">
        <v>17014</v>
      </c>
      <c r="C787" s="3" t="s">
        <v>17015</v>
      </c>
      <c r="D787" s="1" t="str">
        <f t="shared" si="12"/>
        <v>https://www.com-mw.com/product/19456220554.html</v>
      </c>
      <c r="E787" s="3">
        <v>12000</v>
      </c>
      <c r="F787" s="3">
        <v>18000</v>
      </c>
      <c r="G787" s="3" t="s">
        <v>25409</v>
      </c>
      <c r="H787" s="3">
        <v>5</v>
      </c>
      <c r="I787" s="3" t="s">
        <v>25423</v>
      </c>
      <c r="J787" s="3">
        <v>2</v>
      </c>
      <c r="K787" s="3" t="s">
        <v>18122</v>
      </c>
    </row>
    <row r="788" spans="1:12" x14ac:dyDescent="0.4">
      <c r="A788" s="3" t="s">
        <v>7938</v>
      </c>
      <c r="B788" s="3" t="s">
        <v>12893</v>
      </c>
      <c r="C788" s="3" t="s">
        <v>12894</v>
      </c>
      <c r="D788" s="1" t="str">
        <f t="shared" si="12"/>
        <v>https://www.com-mw.com/product/95266812349.html</v>
      </c>
      <c r="E788" s="3">
        <v>12000</v>
      </c>
      <c r="F788" s="3">
        <v>40000</v>
      </c>
      <c r="G788" s="3" t="s">
        <v>25409</v>
      </c>
      <c r="H788" s="3">
        <v>10</v>
      </c>
      <c r="I788" s="3" t="s">
        <v>25426</v>
      </c>
      <c r="J788" s="3">
        <v>5</v>
      </c>
      <c r="K788" s="3">
        <v>2.92</v>
      </c>
    </row>
    <row r="789" spans="1:12" x14ac:dyDescent="0.4">
      <c r="A789" s="3" t="s">
        <v>117</v>
      </c>
      <c r="B789" s="3" t="s">
        <v>13630</v>
      </c>
      <c r="C789" s="3" t="s">
        <v>13631</v>
      </c>
      <c r="D789" s="1" t="str">
        <f t="shared" si="12"/>
        <v>https://www.com-mw.com/product/62630573031.html</v>
      </c>
      <c r="E789" s="3">
        <v>12000</v>
      </c>
      <c r="F789" s="3">
        <v>40000</v>
      </c>
      <c r="G789" s="3" t="s">
        <v>25387</v>
      </c>
      <c r="H789" s="3">
        <v>12</v>
      </c>
      <c r="I789" s="3" t="s">
        <v>25426</v>
      </c>
      <c r="J789" s="3">
        <v>20</v>
      </c>
      <c r="K789" s="3" t="s">
        <v>18124</v>
      </c>
    </row>
    <row r="790" spans="1:12" x14ac:dyDescent="0.4">
      <c r="A790" s="10" t="s">
        <v>117</v>
      </c>
      <c r="B790" s="10" t="s">
        <v>25534</v>
      </c>
      <c r="C790" s="10" t="s">
        <v>25627</v>
      </c>
      <c r="D790" s="1" t="str">
        <f t="shared" si="12"/>
        <v>https://www.com-mw.com/product/43930706819.html</v>
      </c>
      <c r="E790" s="10">
        <v>12000</v>
      </c>
      <c r="F790" s="10">
        <v>40000</v>
      </c>
      <c r="G790" s="3" t="s">
        <v>25406</v>
      </c>
      <c r="H790" s="3">
        <v>10</v>
      </c>
      <c r="I790" s="3" t="s">
        <v>25426</v>
      </c>
      <c r="J790" s="3">
        <v>20</v>
      </c>
      <c r="K790" s="3">
        <v>2.92</v>
      </c>
      <c r="L790" s="10"/>
    </row>
    <row r="791" spans="1:12" x14ac:dyDescent="0.4">
      <c r="A791" s="10" t="s">
        <v>117</v>
      </c>
      <c r="B791" s="10" t="s">
        <v>25535</v>
      </c>
      <c r="C791" s="10" t="s">
        <v>25628</v>
      </c>
      <c r="D791" s="1" t="str">
        <f t="shared" si="12"/>
        <v>https://www.com-mw.com/product/70464377681.html</v>
      </c>
      <c r="E791" s="10">
        <v>12000</v>
      </c>
      <c r="F791" s="10">
        <v>40000</v>
      </c>
      <c r="G791" s="3" t="s">
        <v>25406</v>
      </c>
      <c r="H791" s="3">
        <v>10</v>
      </c>
      <c r="I791" s="3" t="s">
        <v>25426</v>
      </c>
      <c r="J791" s="3">
        <v>20</v>
      </c>
      <c r="K791" s="3">
        <v>2.92</v>
      </c>
      <c r="L791" s="10"/>
    </row>
    <row r="792" spans="1:12" x14ac:dyDescent="0.4">
      <c r="A792" s="3" t="s">
        <v>12520</v>
      </c>
      <c r="B792" s="3" t="s">
        <v>17061</v>
      </c>
      <c r="C792" s="3" t="s">
        <v>17062</v>
      </c>
      <c r="D792" s="1" t="str">
        <f t="shared" si="12"/>
        <v>https://www.com-mw.com/product/93749863351.html</v>
      </c>
      <c r="E792" s="3">
        <v>12500</v>
      </c>
      <c r="F792" s="3">
        <v>17000</v>
      </c>
      <c r="G792" s="3" t="s">
        <v>25409</v>
      </c>
      <c r="H792" s="3">
        <v>5</v>
      </c>
      <c r="I792" s="3" t="s">
        <v>25426</v>
      </c>
      <c r="J792" s="3">
        <v>10</v>
      </c>
      <c r="K792" s="3" t="s">
        <v>18122</v>
      </c>
    </row>
    <row r="793" spans="1:12" x14ac:dyDescent="0.4">
      <c r="A793" s="3" t="s">
        <v>117</v>
      </c>
      <c r="B793" s="3" t="s">
        <v>12757</v>
      </c>
      <c r="C793" s="3" t="s">
        <v>12758</v>
      </c>
      <c r="D793" s="1" t="str">
        <f t="shared" si="12"/>
        <v>https://www.com-mw.com/product/15739346399.html</v>
      </c>
      <c r="E793" s="3">
        <v>14000</v>
      </c>
      <c r="F793" s="3">
        <v>18000</v>
      </c>
      <c r="G793" s="3" t="s">
        <v>25406</v>
      </c>
      <c r="H793" s="3">
        <v>12</v>
      </c>
      <c r="I793" s="3" t="s">
        <v>25426</v>
      </c>
      <c r="J793" s="3">
        <v>20</v>
      </c>
      <c r="K793" s="3" t="s">
        <v>18122</v>
      </c>
    </row>
    <row r="794" spans="1:12" hidden="1" x14ac:dyDescent="0.4">
      <c r="A794" s="3" t="s">
        <v>12771</v>
      </c>
      <c r="B794" s="3" t="s">
        <v>15733</v>
      </c>
      <c r="C794" s="3" t="s">
        <v>15734</v>
      </c>
      <c r="D794" s="1" t="str">
        <f t="shared" si="12"/>
        <v>https://www.com-mw.com/product/53601206442.html</v>
      </c>
      <c r="E794" s="3">
        <v>14000</v>
      </c>
      <c r="F794" s="3">
        <v>18000</v>
      </c>
      <c r="G794" s="3" t="s">
        <v>25409</v>
      </c>
      <c r="H794" s="3">
        <v>5</v>
      </c>
      <c r="I794" s="3" t="s">
        <v>25423</v>
      </c>
      <c r="J794" s="3">
        <v>2</v>
      </c>
      <c r="K794" s="3" t="s">
        <v>18122</v>
      </c>
    </row>
    <row r="795" spans="1:12" hidden="1" x14ac:dyDescent="0.4">
      <c r="A795" s="3" t="s">
        <v>97</v>
      </c>
      <c r="B795" s="3" t="s">
        <v>16217</v>
      </c>
      <c r="C795" s="3" t="s">
        <v>16218</v>
      </c>
      <c r="D795" s="1" t="str">
        <f t="shared" si="12"/>
        <v>https://www.com-mw.com/product/29340634178.html</v>
      </c>
      <c r="E795" s="3">
        <v>14000</v>
      </c>
      <c r="F795" s="3">
        <v>18000</v>
      </c>
      <c r="G795" s="3" t="s">
        <v>25387</v>
      </c>
      <c r="H795" s="3">
        <v>9</v>
      </c>
      <c r="I795" s="3" t="s">
        <v>25423</v>
      </c>
      <c r="J795" s="3">
        <v>20</v>
      </c>
      <c r="K795" s="3" t="s">
        <v>18122</v>
      </c>
    </row>
    <row r="796" spans="1:12" hidden="1" x14ac:dyDescent="0.4">
      <c r="A796" s="3" t="s">
        <v>97</v>
      </c>
      <c r="B796" s="3" t="s">
        <v>17000</v>
      </c>
      <c r="C796" s="3" t="s">
        <v>17001</v>
      </c>
      <c r="D796" s="1" t="str">
        <f t="shared" si="12"/>
        <v>https://www.com-mw.com/product/34875006552.html</v>
      </c>
      <c r="E796" s="3">
        <v>14000</v>
      </c>
      <c r="F796" s="3">
        <v>18000</v>
      </c>
      <c r="G796" s="3" t="s">
        <v>25387</v>
      </c>
      <c r="H796" s="3">
        <v>5</v>
      </c>
      <c r="I796" s="3" t="s">
        <v>25423</v>
      </c>
      <c r="J796" s="3">
        <v>5</v>
      </c>
      <c r="K796" s="3" t="s">
        <v>18122</v>
      </c>
    </row>
    <row r="797" spans="1:12" x14ac:dyDescent="0.4">
      <c r="A797" s="3" t="s">
        <v>9675</v>
      </c>
      <c r="B797" s="3" t="s">
        <v>12665</v>
      </c>
      <c r="C797" s="3" t="s">
        <v>12666</v>
      </c>
      <c r="D797" s="1" t="str">
        <f t="shared" si="12"/>
        <v>https://www.com-mw.com/product/68358242998.html</v>
      </c>
      <c r="E797" s="3">
        <v>14500</v>
      </c>
      <c r="F797" s="3">
        <v>22000</v>
      </c>
      <c r="G797" s="3" t="s">
        <v>25387</v>
      </c>
      <c r="H797" s="3">
        <v>10</v>
      </c>
      <c r="I797" s="3" t="s">
        <v>25426</v>
      </c>
      <c r="J797" s="3">
        <v>20</v>
      </c>
      <c r="K797" s="3">
        <v>2.92</v>
      </c>
    </row>
    <row r="798" spans="1:12" x14ac:dyDescent="0.4">
      <c r="A798" s="3" t="s">
        <v>9675</v>
      </c>
      <c r="B798" s="3" t="s">
        <v>12667</v>
      </c>
      <c r="C798" s="3" t="s">
        <v>12668</v>
      </c>
      <c r="D798" s="1" t="str">
        <f t="shared" si="12"/>
        <v>https://www.com-mw.com/product/84346050590.html</v>
      </c>
      <c r="E798" s="3">
        <v>14500</v>
      </c>
      <c r="F798" s="3">
        <v>22000</v>
      </c>
      <c r="G798" s="3" t="s">
        <v>25387</v>
      </c>
      <c r="H798" s="3">
        <v>10</v>
      </c>
      <c r="I798" s="3" t="s">
        <v>25426</v>
      </c>
      <c r="J798" s="3">
        <v>20</v>
      </c>
      <c r="K798" s="3">
        <v>2.92</v>
      </c>
    </row>
    <row r="799" spans="1:12" x14ac:dyDescent="0.4">
      <c r="A799" s="3" t="s">
        <v>9675</v>
      </c>
      <c r="B799" s="3" t="s">
        <v>12663</v>
      </c>
      <c r="C799" s="3" t="s">
        <v>12664</v>
      </c>
      <c r="D799" s="1" t="str">
        <f t="shared" si="12"/>
        <v>https://www.com-mw.com/product/57427217113.html</v>
      </c>
      <c r="E799" s="3">
        <v>14500</v>
      </c>
      <c r="F799" s="3">
        <v>22000</v>
      </c>
      <c r="G799" s="3" t="s">
        <v>25387</v>
      </c>
      <c r="H799" s="3">
        <v>10</v>
      </c>
      <c r="I799" s="3" t="s">
        <v>25426</v>
      </c>
      <c r="J799" s="3">
        <v>50</v>
      </c>
      <c r="K799" s="3" t="s">
        <v>18127</v>
      </c>
    </row>
    <row r="800" spans="1:12" x14ac:dyDescent="0.4">
      <c r="A800" s="3" t="s">
        <v>9675</v>
      </c>
      <c r="B800" s="3" t="s">
        <v>12671</v>
      </c>
      <c r="C800" s="3" t="s">
        <v>12672</v>
      </c>
      <c r="D800" s="1" t="str">
        <f t="shared" si="12"/>
        <v>https://www.com-mw.com/product/36474520997.html</v>
      </c>
      <c r="E800" s="3">
        <v>14500</v>
      </c>
      <c r="F800" s="3">
        <v>22000</v>
      </c>
      <c r="G800" s="3" t="s">
        <v>25387</v>
      </c>
      <c r="H800" s="3">
        <v>15</v>
      </c>
      <c r="I800" s="3" t="s">
        <v>25426</v>
      </c>
      <c r="J800" s="3">
        <v>20</v>
      </c>
      <c r="K800" s="3">
        <v>2.92</v>
      </c>
    </row>
    <row r="801" spans="1:11" x14ac:dyDescent="0.4">
      <c r="A801" s="3" t="s">
        <v>9675</v>
      </c>
      <c r="B801" s="3" t="s">
        <v>12673</v>
      </c>
      <c r="C801" s="3" t="s">
        <v>12674</v>
      </c>
      <c r="D801" s="1" t="str">
        <f t="shared" si="12"/>
        <v>https://www.com-mw.com/product/18953926135.html</v>
      </c>
      <c r="E801" s="3">
        <v>14500</v>
      </c>
      <c r="F801" s="3">
        <v>22000</v>
      </c>
      <c r="G801" s="3" t="s">
        <v>25387</v>
      </c>
      <c r="H801" s="3">
        <v>15</v>
      </c>
      <c r="I801" s="3" t="s">
        <v>25426</v>
      </c>
      <c r="J801" s="3">
        <v>20</v>
      </c>
      <c r="K801" s="3">
        <v>2.92</v>
      </c>
    </row>
    <row r="802" spans="1:11" x14ac:dyDescent="0.4">
      <c r="A802" s="3" t="s">
        <v>9675</v>
      </c>
      <c r="B802" s="3" t="s">
        <v>12669</v>
      </c>
      <c r="C802" s="3" t="s">
        <v>12670</v>
      </c>
      <c r="D802" s="1" t="str">
        <f t="shared" si="12"/>
        <v>https://www.com-mw.com/product/47459906867.html</v>
      </c>
      <c r="E802" s="3">
        <v>14500</v>
      </c>
      <c r="F802" s="3">
        <v>22000</v>
      </c>
      <c r="G802" s="3" t="s">
        <v>25387</v>
      </c>
      <c r="H802" s="3">
        <v>15</v>
      </c>
      <c r="I802" s="3" t="s">
        <v>25426</v>
      </c>
      <c r="J802" s="3">
        <v>50</v>
      </c>
      <c r="K802" s="3" t="s">
        <v>18127</v>
      </c>
    </row>
    <row r="803" spans="1:11" x14ac:dyDescent="0.4">
      <c r="A803" s="3" t="s">
        <v>9675</v>
      </c>
      <c r="B803" s="3" t="s">
        <v>12677</v>
      </c>
      <c r="C803" s="3" t="s">
        <v>12678</v>
      </c>
      <c r="D803" s="1" t="str">
        <f t="shared" si="12"/>
        <v>https://www.com-mw.com/product/24932472075.html</v>
      </c>
      <c r="E803" s="3">
        <v>14500</v>
      </c>
      <c r="F803" s="3">
        <v>22000</v>
      </c>
      <c r="G803" s="3" t="s">
        <v>25387</v>
      </c>
      <c r="H803" s="3">
        <v>20</v>
      </c>
      <c r="I803" s="3" t="s">
        <v>25426</v>
      </c>
      <c r="J803" s="3">
        <v>20</v>
      </c>
      <c r="K803" s="3">
        <v>2.92</v>
      </c>
    </row>
    <row r="804" spans="1:11" x14ac:dyDescent="0.4">
      <c r="A804" s="3" t="s">
        <v>9675</v>
      </c>
      <c r="B804" s="3" t="s">
        <v>12679</v>
      </c>
      <c r="C804" s="3" t="s">
        <v>12680</v>
      </c>
      <c r="D804" s="1" t="str">
        <f t="shared" si="12"/>
        <v>https://www.com-mw.com/product/66303453112.html</v>
      </c>
      <c r="E804" s="3">
        <v>14500</v>
      </c>
      <c r="F804" s="3">
        <v>22000</v>
      </c>
      <c r="G804" s="3" t="s">
        <v>25387</v>
      </c>
      <c r="H804" s="3">
        <v>20</v>
      </c>
      <c r="I804" s="3" t="s">
        <v>25426</v>
      </c>
      <c r="J804" s="3">
        <v>20</v>
      </c>
      <c r="K804" s="3">
        <v>2.92</v>
      </c>
    </row>
    <row r="805" spans="1:11" x14ac:dyDescent="0.4">
      <c r="A805" s="3" t="s">
        <v>9675</v>
      </c>
      <c r="B805" s="3" t="s">
        <v>12675</v>
      </c>
      <c r="C805" s="3" t="s">
        <v>12676</v>
      </c>
      <c r="D805" s="1" t="str">
        <f t="shared" si="12"/>
        <v>https://www.com-mw.com/product/92071951748.html</v>
      </c>
      <c r="E805" s="3">
        <v>14500</v>
      </c>
      <c r="F805" s="3">
        <v>22000</v>
      </c>
      <c r="G805" s="3" t="s">
        <v>25387</v>
      </c>
      <c r="H805" s="3">
        <v>20</v>
      </c>
      <c r="I805" s="3" t="s">
        <v>25426</v>
      </c>
      <c r="J805" s="3">
        <v>50</v>
      </c>
      <c r="K805" s="3" t="s">
        <v>18127</v>
      </c>
    </row>
    <row r="806" spans="1:11" x14ac:dyDescent="0.4">
      <c r="A806" s="3" t="s">
        <v>9675</v>
      </c>
      <c r="B806" s="3" t="s">
        <v>12683</v>
      </c>
      <c r="C806" s="3" t="s">
        <v>12684</v>
      </c>
      <c r="D806" s="1" t="str">
        <f t="shared" si="12"/>
        <v>https://www.com-mw.com/product/33580728891.html</v>
      </c>
      <c r="E806" s="3">
        <v>14500</v>
      </c>
      <c r="F806" s="3">
        <v>22000</v>
      </c>
      <c r="G806" s="3" t="s">
        <v>25387</v>
      </c>
      <c r="H806" s="3">
        <v>25</v>
      </c>
      <c r="I806" s="3" t="s">
        <v>25426</v>
      </c>
      <c r="J806" s="3">
        <v>20</v>
      </c>
      <c r="K806" s="3">
        <v>2.92</v>
      </c>
    </row>
    <row r="807" spans="1:11" x14ac:dyDescent="0.4">
      <c r="A807" s="3" t="s">
        <v>9675</v>
      </c>
      <c r="B807" s="3" t="s">
        <v>12687</v>
      </c>
      <c r="C807" s="3" t="s">
        <v>12688</v>
      </c>
      <c r="D807" s="1" t="str">
        <f t="shared" si="12"/>
        <v>https://www.com-mw.com/product/35264055309.html</v>
      </c>
      <c r="E807" s="3">
        <v>14500</v>
      </c>
      <c r="F807" s="3">
        <v>22000</v>
      </c>
      <c r="G807" s="3" t="s">
        <v>25387</v>
      </c>
      <c r="H807" s="3">
        <v>25</v>
      </c>
      <c r="I807" s="3" t="s">
        <v>25426</v>
      </c>
      <c r="J807" s="3">
        <v>20</v>
      </c>
      <c r="K807" s="3">
        <v>2.92</v>
      </c>
    </row>
    <row r="808" spans="1:11" x14ac:dyDescent="0.4">
      <c r="A808" s="3" t="s">
        <v>9675</v>
      </c>
      <c r="B808" s="3" t="s">
        <v>12681</v>
      </c>
      <c r="C808" s="3" t="s">
        <v>12682</v>
      </c>
      <c r="D808" s="1" t="str">
        <f t="shared" si="12"/>
        <v>https://www.com-mw.com/product/41140756006.html</v>
      </c>
      <c r="E808" s="3">
        <v>14500</v>
      </c>
      <c r="F808" s="3">
        <v>22000</v>
      </c>
      <c r="G808" s="3" t="s">
        <v>25387</v>
      </c>
      <c r="H808" s="3">
        <v>25</v>
      </c>
      <c r="I808" s="3" t="s">
        <v>25426</v>
      </c>
      <c r="J808" s="3">
        <v>50</v>
      </c>
      <c r="K808" s="3" t="s">
        <v>18127</v>
      </c>
    </row>
    <row r="809" spans="1:11" hidden="1" x14ac:dyDescent="0.4">
      <c r="A809" s="3" t="s">
        <v>12771</v>
      </c>
      <c r="B809" s="3" t="s">
        <v>17036</v>
      </c>
      <c r="C809" s="3" t="s">
        <v>17037</v>
      </c>
      <c r="D809" s="1" t="str">
        <f t="shared" si="12"/>
        <v>https://www.com-mw.com/product/95150178266.html</v>
      </c>
      <c r="E809" s="3">
        <v>15000</v>
      </c>
      <c r="F809" s="3">
        <v>18000</v>
      </c>
      <c r="G809" s="3" t="s">
        <v>25387</v>
      </c>
      <c r="H809" s="3">
        <v>5</v>
      </c>
      <c r="I809" s="3" t="s">
        <v>25423</v>
      </c>
      <c r="J809" s="3">
        <v>5</v>
      </c>
      <c r="K809" s="3" t="s">
        <v>18122</v>
      </c>
    </row>
    <row r="810" spans="1:11" x14ac:dyDescent="0.4">
      <c r="A810" s="3" t="s">
        <v>108</v>
      </c>
      <c r="B810" s="3" t="s">
        <v>9684</v>
      </c>
      <c r="C810" s="3" t="s">
        <v>9685</v>
      </c>
      <c r="D810" s="1" t="str">
        <f t="shared" si="12"/>
        <v>https://www.com-mw.com/product/45561462935.html</v>
      </c>
      <c r="E810" s="3">
        <v>15000</v>
      </c>
      <c r="F810" s="3">
        <v>30000</v>
      </c>
      <c r="G810" s="3" t="s">
        <v>25387</v>
      </c>
      <c r="H810" s="3">
        <v>18</v>
      </c>
      <c r="I810" s="3" t="s">
        <v>25426</v>
      </c>
      <c r="J810" s="3">
        <v>25</v>
      </c>
      <c r="K810" s="3">
        <v>2.92</v>
      </c>
    </row>
    <row r="811" spans="1:11" x14ac:dyDescent="0.4">
      <c r="A811" s="3" t="s">
        <v>12512</v>
      </c>
      <c r="B811" s="3" t="s">
        <v>13160</v>
      </c>
      <c r="C811" s="3" t="s">
        <v>13161</v>
      </c>
      <c r="D811" s="1" t="str">
        <f t="shared" si="12"/>
        <v>https://www.com-mw.com/product/49028171155.html</v>
      </c>
      <c r="E811" s="3">
        <v>15000</v>
      </c>
      <c r="F811" s="3">
        <v>31000</v>
      </c>
      <c r="G811" s="3" t="s">
        <v>25387</v>
      </c>
      <c r="H811" s="3">
        <v>18</v>
      </c>
      <c r="I811" s="3" t="s">
        <v>25426</v>
      </c>
      <c r="J811" s="3">
        <v>25</v>
      </c>
      <c r="K811" s="3">
        <v>2.92</v>
      </c>
    </row>
    <row r="812" spans="1:11" x14ac:dyDescent="0.4">
      <c r="A812" s="3" t="s">
        <v>9675</v>
      </c>
      <c r="B812" s="3" t="s">
        <v>12689</v>
      </c>
      <c r="C812" s="3" t="s">
        <v>12690</v>
      </c>
      <c r="D812" s="1" t="str">
        <f t="shared" si="12"/>
        <v>https://www.com-mw.com/product/62659684604.html</v>
      </c>
      <c r="E812" s="3">
        <v>17600</v>
      </c>
      <c r="F812" s="3">
        <v>26700</v>
      </c>
      <c r="G812" s="3" t="s">
        <v>25387</v>
      </c>
      <c r="H812" s="3">
        <v>10</v>
      </c>
      <c r="I812" s="3" t="s">
        <v>25426</v>
      </c>
      <c r="J812" s="3">
        <v>20</v>
      </c>
      <c r="K812" s="3">
        <v>2.92</v>
      </c>
    </row>
    <row r="813" spans="1:11" x14ac:dyDescent="0.4">
      <c r="A813" s="3" t="s">
        <v>9675</v>
      </c>
      <c r="B813" s="3" t="s">
        <v>12691</v>
      </c>
      <c r="C813" s="3" t="s">
        <v>12692</v>
      </c>
      <c r="D813" s="1" t="str">
        <f t="shared" si="12"/>
        <v>https://www.com-mw.com/product/63770680527.html</v>
      </c>
      <c r="E813" s="3">
        <v>17600</v>
      </c>
      <c r="F813" s="3">
        <v>26700</v>
      </c>
      <c r="G813" s="3" t="s">
        <v>25387</v>
      </c>
      <c r="H813" s="3">
        <v>10</v>
      </c>
      <c r="I813" s="3" t="s">
        <v>25426</v>
      </c>
      <c r="J813" s="3">
        <v>20</v>
      </c>
      <c r="K813" s="3">
        <v>2.92</v>
      </c>
    </row>
    <row r="814" spans="1:11" x14ac:dyDescent="0.4">
      <c r="A814" s="3" t="s">
        <v>9675</v>
      </c>
      <c r="B814" s="3" t="s">
        <v>12685</v>
      </c>
      <c r="C814" s="3" t="s">
        <v>12686</v>
      </c>
      <c r="D814" s="1" t="str">
        <f t="shared" si="12"/>
        <v>https://www.com-mw.com/product/23521078051.html</v>
      </c>
      <c r="E814" s="3">
        <v>17600</v>
      </c>
      <c r="F814" s="3">
        <v>26700</v>
      </c>
      <c r="G814" s="3" t="s">
        <v>25387</v>
      </c>
      <c r="H814" s="3">
        <v>10</v>
      </c>
      <c r="I814" s="3" t="s">
        <v>25426</v>
      </c>
      <c r="J814" s="3">
        <v>50</v>
      </c>
      <c r="K814" s="3" t="s">
        <v>18127</v>
      </c>
    </row>
    <row r="815" spans="1:11" x14ac:dyDescent="0.4">
      <c r="A815" s="3" t="s">
        <v>9675</v>
      </c>
      <c r="B815" s="3" t="s">
        <v>12695</v>
      </c>
      <c r="C815" s="3" t="s">
        <v>12696</v>
      </c>
      <c r="D815" s="1" t="str">
        <f t="shared" si="12"/>
        <v>https://www.com-mw.com/product/11240560352.html</v>
      </c>
      <c r="E815" s="3">
        <v>17600</v>
      </c>
      <c r="F815" s="3">
        <v>26700</v>
      </c>
      <c r="G815" s="3" t="s">
        <v>25387</v>
      </c>
      <c r="H815" s="3">
        <v>15</v>
      </c>
      <c r="I815" s="3" t="s">
        <v>25426</v>
      </c>
      <c r="J815" s="3">
        <v>20</v>
      </c>
      <c r="K815" s="3">
        <v>2.92</v>
      </c>
    </row>
    <row r="816" spans="1:11" x14ac:dyDescent="0.4">
      <c r="A816" s="3" t="s">
        <v>9675</v>
      </c>
      <c r="B816" s="3" t="s">
        <v>12697</v>
      </c>
      <c r="C816" s="3" t="s">
        <v>12698</v>
      </c>
      <c r="D816" s="1" t="str">
        <f t="shared" si="12"/>
        <v>https://www.com-mw.com/product/14750263517.html</v>
      </c>
      <c r="E816" s="3">
        <v>17600</v>
      </c>
      <c r="F816" s="3">
        <v>26700</v>
      </c>
      <c r="G816" s="3" t="s">
        <v>25387</v>
      </c>
      <c r="H816" s="3">
        <v>15</v>
      </c>
      <c r="I816" s="3" t="s">
        <v>25426</v>
      </c>
      <c r="J816" s="3">
        <v>20</v>
      </c>
      <c r="K816" s="3">
        <v>2.92</v>
      </c>
    </row>
    <row r="817" spans="1:11" x14ac:dyDescent="0.4">
      <c r="A817" s="3" t="s">
        <v>9675</v>
      </c>
      <c r="B817" s="3" t="s">
        <v>12693</v>
      </c>
      <c r="C817" s="3" t="s">
        <v>12694</v>
      </c>
      <c r="D817" s="1" t="str">
        <f t="shared" si="12"/>
        <v>https://www.com-mw.com/product/29572047860.html</v>
      </c>
      <c r="E817" s="3">
        <v>17600</v>
      </c>
      <c r="F817" s="3">
        <v>26700</v>
      </c>
      <c r="G817" s="3" t="s">
        <v>25387</v>
      </c>
      <c r="H817" s="3">
        <v>15</v>
      </c>
      <c r="I817" s="3" t="s">
        <v>25426</v>
      </c>
      <c r="J817" s="3">
        <v>50</v>
      </c>
      <c r="K817" s="3" t="s">
        <v>18127</v>
      </c>
    </row>
    <row r="818" spans="1:11" x14ac:dyDescent="0.4">
      <c r="A818" s="3" t="s">
        <v>9675</v>
      </c>
      <c r="B818" s="3" t="s">
        <v>12701</v>
      </c>
      <c r="C818" s="3" t="s">
        <v>12702</v>
      </c>
      <c r="D818" s="1" t="str">
        <f t="shared" si="12"/>
        <v>https://www.com-mw.com/product/94176027237.html</v>
      </c>
      <c r="E818" s="3">
        <v>17600</v>
      </c>
      <c r="F818" s="3">
        <v>26700</v>
      </c>
      <c r="G818" s="3" t="s">
        <v>25387</v>
      </c>
      <c r="H818" s="3">
        <v>20</v>
      </c>
      <c r="I818" s="3" t="s">
        <v>25426</v>
      </c>
      <c r="J818" s="3">
        <v>20</v>
      </c>
      <c r="K818" s="3">
        <v>2.92</v>
      </c>
    </row>
    <row r="819" spans="1:11" x14ac:dyDescent="0.4">
      <c r="A819" s="3" t="s">
        <v>9675</v>
      </c>
      <c r="B819" s="3" t="s">
        <v>12703</v>
      </c>
      <c r="C819" s="3" t="s">
        <v>12704</v>
      </c>
      <c r="D819" s="1" t="str">
        <f t="shared" si="12"/>
        <v>https://www.com-mw.com/product/51195232115.html</v>
      </c>
      <c r="E819" s="3">
        <v>17600</v>
      </c>
      <c r="F819" s="3">
        <v>26700</v>
      </c>
      <c r="G819" s="3" t="s">
        <v>25387</v>
      </c>
      <c r="H819" s="3">
        <v>20</v>
      </c>
      <c r="I819" s="3" t="s">
        <v>25426</v>
      </c>
      <c r="J819" s="3">
        <v>20</v>
      </c>
      <c r="K819" s="3">
        <v>2.92</v>
      </c>
    </row>
    <row r="820" spans="1:11" x14ac:dyDescent="0.4">
      <c r="A820" s="3" t="s">
        <v>9675</v>
      </c>
      <c r="B820" s="3" t="s">
        <v>12699</v>
      </c>
      <c r="C820" s="3" t="s">
        <v>12700</v>
      </c>
      <c r="D820" s="1" t="str">
        <f t="shared" si="12"/>
        <v>https://www.com-mw.com/product/42934127787.html</v>
      </c>
      <c r="E820" s="3">
        <v>17600</v>
      </c>
      <c r="F820" s="3">
        <v>26700</v>
      </c>
      <c r="G820" s="3" t="s">
        <v>25387</v>
      </c>
      <c r="H820" s="3">
        <v>20</v>
      </c>
      <c r="I820" s="3" t="s">
        <v>25426</v>
      </c>
      <c r="J820" s="3">
        <v>50</v>
      </c>
      <c r="K820" s="3" t="s">
        <v>18127</v>
      </c>
    </row>
    <row r="821" spans="1:11" x14ac:dyDescent="0.4">
      <c r="A821" s="3" t="s">
        <v>9675</v>
      </c>
      <c r="B821" s="3" t="s">
        <v>12707</v>
      </c>
      <c r="C821" s="3" t="s">
        <v>12708</v>
      </c>
      <c r="D821" s="1" t="str">
        <f t="shared" si="12"/>
        <v>https://www.com-mw.com/product/50943126686.html</v>
      </c>
      <c r="E821" s="3">
        <v>17600</v>
      </c>
      <c r="F821" s="3">
        <v>26700</v>
      </c>
      <c r="G821" s="3" t="s">
        <v>25387</v>
      </c>
      <c r="H821" s="3">
        <v>25</v>
      </c>
      <c r="I821" s="3" t="s">
        <v>25426</v>
      </c>
      <c r="J821" s="3">
        <v>20</v>
      </c>
      <c r="K821" s="3">
        <v>2.92</v>
      </c>
    </row>
    <row r="822" spans="1:11" x14ac:dyDescent="0.4">
      <c r="A822" s="3" t="s">
        <v>9675</v>
      </c>
      <c r="B822" s="3" t="s">
        <v>12709</v>
      </c>
      <c r="C822" s="3" t="s">
        <v>12710</v>
      </c>
      <c r="D822" s="1" t="str">
        <f t="shared" si="12"/>
        <v>https://www.com-mw.com/product/67430523967.html</v>
      </c>
      <c r="E822" s="3">
        <v>17600</v>
      </c>
      <c r="F822" s="3">
        <v>26700</v>
      </c>
      <c r="G822" s="3" t="s">
        <v>25387</v>
      </c>
      <c r="H822" s="3">
        <v>25</v>
      </c>
      <c r="I822" s="3" t="s">
        <v>25426</v>
      </c>
      <c r="J822" s="3">
        <v>20</v>
      </c>
      <c r="K822" s="3">
        <v>2.92</v>
      </c>
    </row>
    <row r="823" spans="1:11" x14ac:dyDescent="0.4">
      <c r="A823" s="3" t="s">
        <v>9675</v>
      </c>
      <c r="B823" s="3" t="s">
        <v>12705</v>
      </c>
      <c r="C823" s="3" t="s">
        <v>12706</v>
      </c>
      <c r="D823" s="1" t="str">
        <f t="shared" si="12"/>
        <v>https://www.com-mw.com/product/75658080816.html</v>
      </c>
      <c r="E823" s="3">
        <v>17600</v>
      </c>
      <c r="F823" s="3">
        <v>26700</v>
      </c>
      <c r="G823" s="3" t="s">
        <v>25387</v>
      </c>
      <c r="H823" s="3">
        <v>25</v>
      </c>
      <c r="I823" s="3" t="s">
        <v>25426</v>
      </c>
      <c r="J823" s="3">
        <v>50</v>
      </c>
      <c r="K823" s="3" t="s">
        <v>18127</v>
      </c>
    </row>
    <row r="824" spans="1:11" x14ac:dyDescent="0.4">
      <c r="A824" s="3" t="s">
        <v>7938</v>
      </c>
      <c r="B824" s="3" t="s">
        <v>13202</v>
      </c>
      <c r="C824" s="3" t="s">
        <v>13203</v>
      </c>
      <c r="D824" s="1" t="str">
        <f t="shared" si="12"/>
        <v>https://www.com-mw.com/product/11523612001.html</v>
      </c>
      <c r="E824" s="3">
        <v>17700</v>
      </c>
      <c r="F824" s="3">
        <v>21200</v>
      </c>
      <c r="G824" s="3" t="s">
        <v>25409</v>
      </c>
      <c r="H824" s="3">
        <v>10</v>
      </c>
      <c r="I824" s="3" t="s">
        <v>25426</v>
      </c>
      <c r="J824" s="3">
        <v>10</v>
      </c>
      <c r="K824" s="3">
        <v>2.92</v>
      </c>
    </row>
    <row r="825" spans="1:11" x14ac:dyDescent="0.4">
      <c r="A825" s="3" t="s">
        <v>117</v>
      </c>
      <c r="B825" s="3" t="s">
        <v>17024</v>
      </c>
      <c r="C825" s="3" t="s">
        <v>17025</v>
      </c>
      <c r="D825" s="1" t="str">
        <f t="shared" si="12"/>
        <v>https://www.com-mw.com/product/16464290301.html</v>
      </c>
      <c r="E825" s="3">
        <v>18000</v>
      </c>
      <c r="F825" s="3">
        <v>24000</v>
      </c>
      <c r="G825" s="3" t="s">
        <v>25406</v>
      </c>
      <c r="H825" s="3">
        <v>17</v>
      </c>
      <c r="I825" s="3" t="s">
        <v>25426</v>
      </c>
      <c r="J825" s="3">
        <v>20</v>
      </c>
      <c r="K825" s="3">
        <v>2.92</v>
      </c>
    </row>
    <row r="826" spans="1:11" x14ac:dyDescent="0.4">
      <c r="A826" s="3" t="s">
        <v>4307</v>
      </c>
      <c r="B826" s="3" t="s">
        <v>13148</v>
      </c>
      <c r="C826" s="3" t="s">
        <v>13149</v>
      </c>
      <c r="D826" s="1" t="str">
        <f t="shared" si="12"/>
        <v>https://www.com-mw.com/product/59390590266.html</v>
      </c>
      <c r="E826" s="3">
        <v>18000</v>
      </c>
      <c r="F826" s="3">
        <v>26500</v>
      </c>
      <c r="G826" s="3" t="s">
        <v>25387</v>
      </c>
      <c r="H826" s="3">
        <v>10</v>
      </c>
      <c r="I826" s="3" t="s">
        <v>25426</v>
      </c>
      <c r="J826" s="3">
        <v>50</v>
      </c>
      <c r="K826" s="3" t="s">
        <v>18127</v>
      </c>
    </row>
    <row r="827" spans="1:11" x14ac:dyDescent="0.4">
      <c r="A827" s="3" t="s">
        <v>9675</v>
      </c>
      <c r="B827" s="3" t="s">
        <v>9676</v>
      </c>
      <c r="C827" s="3" t="s">
        <v>9677</v>
      </c>
      <c r="D827" s="1" t="str">
        <f t="shared" si="12"/>
        <v>https://www.com-mw.com/product/54423196108.html</v>
      </c>
      <c r="E827" s="3">
        <v>18000</v>
      </c>
      <c r="F827" s="3">
        <v>26500</v>
      </c>
      <c r="G827" s="3" t="s">
        <v>25387</v>
      </c>
      <c r="H827" s="3">
        <v>15</v>
      </c>
      <c r="I827" s="3" t="s">
        <v>25426</v>
      </c>
      <c r="J827" s="3">
        <v>20</v>
      </c>
      <c r="K827" s="3">
        <v>2.92</v>
      </c>
    </row>
    <row r="828" spans="1:11" x14ac:dyDescent="0.4">
      <c r="A828" s="3" t="s">
        <v>9675</v>
      </c>
      <c r="B828" s="3" t="s">
        <v>86</v>
      </c>
      <c r="C828" s="3" t="s">
        <v>87</v>
      </c>
      <c r="D828" s="1" t="str">
        <f t="shared" si="12"/>
        <v>https://www.com-mw.com/product/47620100517.html</v>
      </c>
      <c r="E828" s="3">
        <v>18000</v>
      </c>
      <c r="F828" s="3">
        <v>26500</v>
      </c>
      <c r="G828" s="3" t="s">
        <v>25387</v>
      </c>
      <c r="H828" s="3">
        <v>25</v>
      </c>
      <c r="I828" s="3" t="s">
        <v>25426</v>
      </c>
      <c r="J828" s="3">
        <v>20</v>
      </c>
      <c r="K828" s="3">
        <v>2.92</v>
      </c>
    </row>
    <row r="829" spans="1:11" x14ac:dyDescent="0.4">
      <c r="A829" s="3" t="s">
        <v>9675</v>
      </c>
      <c r="B829" s="3" t="s">
        <v>14718</v>
      </c>
      <c r="C829" s="3" t="s">
        <v>14719</v>
      </c>
      <c r="D829" s="1" t="str">
        <f t="shared" si="12"/>
        <v>https://www.com-mw.com/product/21086370187.html</v>
      </c>
      <c r="E829" s="3">
        <v>18000</v>
      </c>
      <c r="F829" s="3">
        <v>26500</v>
      </c>
      <c r="G829" s="3" t="s">
        <v>25387</v>
      </c>
      <c r="H829" s="3">
        <v>20</v>
      </c>
      <c r="I829" s="3" t="s">
        <v>25426</v>
      </c>
      <c r="J829" s="3">
        <v>20</v>
      </c>
      <c r="K829" s="3">
        <v>2.92</v>
      </c>
    </row>
    <row r="830" spans="1:11" x14ac:dyDescent="0.4">
      <c r="A830" s="3" t="s">
        <v>2266</v>
      </c>
      <c r="B830" s="3" t="s">
        <v>17050</v>
      </c>
      <c r="C830" s="3" t="s">
        <v>17051</v>
      </c>
      <c r="D830" s="1" t="str">
        <f t="shared" si="12"/>
        <v>https://www.com-mw.com/product/99678388396.html</v>
      </c>
      <c r="E830" s="3">
        <v>18000</v>
      </c>
      <c r="F830" s="3">
        <v>26500</v>
      </c>
      <c r="G830" s="3" t="s">
        <v>25387</v>
      </c>
      <c r="H830" s="3">
        <v>15</v>
      </c>
      <c r="I830" s="3" t="s">
        <v>25426</v>
      </c>
      <c r="J830" s="3">
        <v>50</v>
      </c>
      <c r="K830" s="3" t="s">
        <v>18127</v>
      </c>
    </row>
    <row r="831" spans="1:11" hidden="1" x14ac:dyDescent="0.4">
      <c r="A831" s="3" t="s">
        <v>6743</v>
      </c>
      <c r="B831" s="3" t="s">
        <v>13657</v>
      </c>
      <c r="C831" s="3" t="s">
        <v>13658</v>
      </c>
      <c r="D831" s="1" t="str">
        <f t="shared" si="12"/>
        <v>https://www.com-mw.com/product/90365475283.html</v>
      </c>
      <c r="E831" s="3">
        <v>18000</v>
      </c>
      <c r="F831" s="3">
        <v>26500</v>
      </c>
      <c r="G831" s="3" t="s">
        <v>25409</v>
      </c>
      <c r="H831" s="3">
        <v>2</v>
      </c>
      <c r="I831" s="3" t="s">
        <v>25413</v>
      </c>
      <c r="J831" s="3">
        <v>2</v>
      </c>
      <c r="K831" s="3">
        <v>2.92</v>
      </c>
    </row>
    <row r="832" spans="1:11" hidden="1" x14ac:dyDescent="0.4">
      <c r="A832" s="3" t="s">
        <v>6743</v>
      </c>
      <c r="B832" s="3" t="s">
        <v>12769</v>
      </c>
      <c r="C832" s="3" t="s">
        <v>12770</v>
      </c>
      <c r="D832" s="1" t="str">
        <f t="shared" si="12"/>
        <v>https://www.com-mw.com/product/94462210656.html</v>
      </c>
      <c r="E832" s="3">
        <v>18000</v>
      </c>
      <c r="F832" s="3">
        <v>30000</v>
      </c>
      <c r="G832" s="3" t="s">
        <v>25409</v>
      </c>
      <c r="H832" s="3">
        <v>2</v>
      </c>
      <c r="I832" s="3" t="s">
        <v>25413</v>
      </c>
      <c r="J832" s="3">
        <v>2</v>
      </c>
      <c r="K832" s="3">
        <v>2.92</v>
      </c>
    </row>
    <row r="833" spans="1:12" x14ac:dyDescent="0.4">
      <c r="A833" s="3" t="s">
        <v>117</v>
      </c>
      <c r="B833" s="3" t="s">
        <v>17032</v>
      </c>
      <c r="C833" s="3" t="s">
        <v>17033</v>
      </c>
      <c r="D833" s="1" t="str">
        <f t="shared" si="12"/>
        <v>https://www.com-mw.com/product/39555965698.html</v>
      </c>
      <c r="E833" s="3">
        <v>18000</v>
      </c>
      <c r="F833" s="3">
        <v>40000</v>
      </c>
      <c r="G833" s="3" t="s">
        <v>25406</v>
      </c>
      <c r="H833" s="3">
        <v>12</v>
      </c>
      <c r="I833" s="3" t="s">
        <v>25426</v>
      </c>
      <c r="J833" s="3">
        <v>10</v>
      </c>
      <c r="K833" s="3">
        <v>2.92</v>
      </c>
    </row>
    <row r="834" spans="1:12" x14ac:dyDescent="0.4">
      <c r="A834" s="3" t="s">
        <v>12786</v>
      </c>
      <c r="B834" s="3" t="s">
        <v>12859</v>
      </c>
      <c r="C834" s="3" t="s">
        <v>12860</v>
      </c>
      <c r="D834" s="1" t="str">
        <f t="shared" si="12"/>
        <v>https://www.com-mw.com/product/38226838519.html</v>
      </c>
      <c r="E834" s="3">
        <v>18000</v>
      </c>
      <c r="F834" s="3">
        <v>40000</v>
      </c>
      <c r="G834" s="3" t="s">
        <v>25387</v>
      </c>
      <c r="H834" s="3">
        <v>15</v>
      </c>
      <c r="I834" s="3" t="s">
        <v>25426</v>
      </c>
      <c r="J834" s="3">
        <v>20</v>
      </c>
      <c r="K834" s="3">
        <v>2.92</v>
      </c>
    </row>
    <row r="835" spans="1:12" x14ac:dyDescent="0.4">
      <c r="A835" s="3" t="s">
        <v>12786</v>
      </c>
      <c r="B835" s="3" t="s">
        <v>12861</v>
      </c>
      <c r="C835" s="3" t="s">
        <v>12862</v>
      </c>
      <c r="D835" s="1" t="str">
        <f t="shared" si="12"/>
        <v>https://www.com-mw.com/product/16095253058.html</v>
      </c>
      <c r="E835" s="3">
        <v>18000</v>
      </c>
      <c r="F835" s="3">
        <v>40000</v>
      </c>
      <c r="G835" s="3" t="s">
        <v>25387</v>
      </c>
      <c r="H835" s="3">
        <v>15</v>
      </c>
      <c r="I835" s="3" t="s">
        <v>25426</v>
      </c>
      <c r="J835" s="3">
        <v>20</v>
      </c>
      <c r="K835" s="3">
        <v>2.92</v>
      </c>
    </row>
    <row r="836" spans="1:12" x14ac:dyDescent="0.4">
      <c r="A836" s="3" t="s">
        <v>108</v>
      </c>
      <c r="B836" s="3" t="s">
        <v>8461</v>
      </c>
      <c r="C836" s="3" t="s">
        <v>8462</v>
      </c>
      <c r="D836" s="1" t="str">
        <f t="shared" ref="D836:D899" si="13">HYPERLINK(C836)</f>
        <v>https://www.com-mw.com/product/10069191433.html</v>
      </c>
      <c r="E836" s="3">
        <v>18000</v>
      </c>
      <c r="F836" s="3">
        <v>40000</v>
      </c>
      <c r="G836" s="3" t="s">
        <v>25387</v>
      </c>
      <c r="H836" s="3">
        <v>18</v>
      </c>
      <c r="I836" s="3" t="s">
        <v>25426</v>
      </c>
      <c r="J836" s="3">
        <v>10</v>
      </c>
      <c r="K836" s="3">
        <v>2.4</v>
      </c>
    </row>
    <row r="837" spans="1:12" x14ac:dyDescent="0.4">
      <c r="A837" s="3" t="s">
        <v>108</v>
      </c>
      <c r="B837" s="3" t="s">
        <v>13699</v>
      </c>
      <c r="C837" s="3" t="s">
        <v>13700</v>
      </c>
      <c r="D837" s="1" t="str">
        <f t="shared" si="13"/>
        <v>https://www.com-mw.com/product/32813391372.html</v>
      </c>
      <c r="E837" s="3">
        <v>18000</v>
      </c>
      <c r="F837" s="3">
        <v>40000</v>
      </c>
      <c r="G837" s="3" t="s">
        <v>25389</v>
      </c>
      <c r="H837" s="3">
        <v>18</v>
      </c>
      <c r="I837" s="3" t="s">
        <v>25426</v>
      </c>
      <c r="J837" s="3">
        <v>10</v>
      </c>
      <c r="K837" s="3">
        <v>2.4</v>
      </c>
    </row>
    <row r="838" spans="1:12" x14ac:dyDescent="0.4">
      <c r="A838" s="3" t="s">
        <v>27786</v>
      </c>
      <c r="B838" s="3" t="s">
        <v>15784</v>
      </c>
      <c r="C838" s="3" t="s">
        <v>15785</v>
      </c>
      <c r="D838" s="1" t="str">
        <f t="shared" si="13"/>
        <v>https://www.com-mw.com/product/53100733158.html</v>
      </c>
      <c r="E838" s="3">
        <v>18000</v>
      </c>
      <c r="F838" s="3">
        <v>40000</v>
      </c>
      <c r="G838" s="3" t="s">
        <v>25387</v>
      </c>
      <c r="H838" s="3">
        <v>20</v>
      </c>
      <c r="I838" s="3" t="s">
        <v>25426</v>
      </c>
      <c r="J838" s="3">
        <v>10</v>
      </c>
      <c r="K838" s="3">
        <v>2.92</v>
      </c>
    </row>
    <row r="839" spans="1:12" x14ac:dyDescent="0.4">
      <c r="A839" s="3" t="s">
        <v>108</v>
      </c>
      <c r="B839" s="3" t="s">
        <v>6385</v>
      </c>
      <c r="C839" s="3" t="s">
        <v>6386</v>
      </c>
      <c r="D839" s="1" t="str">
        <f t="shared" si="13"/>
        <v>https://www.com-mw.com/product/58176015639.html</v>
      </c>
      <c r="E839" s="3">
        <v>18000</v>
      </c>
      <c r="F839" s="3">
        <v>40000</v>
      </c>
      <c r="G839" s="3" t="s">
        <v>25387</v>
      </c>
      <c r="H839" s="3">
        <v>20</v>
      </c>
      <c r="I839" s="3" t="s">
        <v>25426</v>
      </c>
      <c r="J839" s="3">
        <v>20</v>
      </c>
      <c r="K839" s="3">
        <v>2.92</v>
      </c>
    </row>
    <row r="840" spans="1:12" x14ac:dyDescent="0.4">
      <c r="A840" s="3" t="s">
        <v>12132</v>
      </c>
      <c r="B840" s="3" t="s">
        <v>13364</v>
      </c>
      <c r="C840" s="1" t="s">
        <v>25630</v>
      </c>
      <c r="D840" s="1" t="str">
        <f t="shared" si="13"/>
        <v>https://www.com-mw.com/product/48617854007.html</v>
      </c>
      <c r="E840" s="3">
        <v>18000</v>
      </c>
      <c r="F840" s="3">
        <v>40000</v>
      </c>
      <c r="G840" s="3" t="s">
        <v>25387</v>
      </c>
      <c r="H840" s="3">
        <v>20</v>
      </c>
      <c r="I840" s="3" t="s">
        <v>25426</v>
      </c>
      <c r="J840" s="3">
        <v>20</v>
      </c>
      <c r="K840" s="3">
        <v>2.92</v>
      </c>
    </row>
    <row r="841" spans="1:12" hidden="1" x14ac:dyDescent="0.4">
      <c r="A841" s="3" t="s">
        <v>6265</v>
      </c>
      <c r="B841" s="3" t="s">
        <v>15727</v>
      </c>
      <c r="C841" s="3" t="s">
        <v>15728</v>
      </c>
      <c r="D841" s="1" t="str">
        <f t="shared" si="13"/>
        <v>https://www.com-mw.com/product/52198035106.html</v>
      </c>
      <c r="E841" s="3">
        <v>18000</v>
      </c>
      <c r="F841" s="3">
        <v>40000</v>
      </c>
      <c r="G841" s="3" t="s">
        <v>25409</v>
      </c>
      <c r="H841" s="3">
        <v>0</v>
      </c>
      <c r="I841" s="3" t="s">
        <v>25413</v>
      </c>
      <c r="J841" s="3">
        <v>2</v>
      </c>
      <c r="K841" s="3">
        <v>2.92</v>
      </c>
    </row>
    <row r="842" spans="1:12" hidden="1" x14ac:dyDescent="0.4">
      <c r="A842" s="10" t="s">
        <v>94</v>
      </c>
      <c r="B842" s="10" t="s">
        <v>25536</v>
      </c>
      <c r="C842" s="10"/>
      <c r="D842" s="1" t="str">
        <f t="shared" si="13"/>
        <v/>
      </c>
      <c r="E842" s="10">
        <v>18000</v>
      </c>
      <c r="F842" s="10">
        <v>40000</v>
      </c>
      <c r="G842" s="10" t="s">
        <v>25389</v>
      </c>
      <c r="H842" s="10">
        <v>2</v>
      </c>
      <c r="I842" s="10" t="s">
        <v>25397</v>
      </c>
      <c r="J842" s="10">
        <v>20</v>
      </c>
      <c r="K842" s="10">
        <v>2.92</v>
      </c>
      <c r="L842" s="10"/>
    </row>
    <row r="843" spans="1:12" hidden="1" x14ac:dyDescent="0.4">
      <c r="A843" s="10" t="s">
        <v>6265</v>
      </c>
      <c r="B843" s="10" t="s">
        <v>25537</v>
      </c>
      <c r="C843" s="10" t="s">
        <v>25629</v>
      </c>
      <c r="D843" s="1" t="str">
        <f t="shared" si="13"/>
        <v>https://www.com-mw.com/product/72917955340.html</v>
      </c>
      <c r="E843" s="10">
        <v>18000</v>
      </c>
      <c r="F843" s="10">
        <v>40000</v>
      </c>
      <c r="G843" s="3" t="s">
        <v>25412</v>
      </c>
      <c r="H843" s="3">
        <v>0</v>
      </c>
      <c r="I843" s="3" t="s">
        <v>25413</v>
      </c>
      <c r="J843" s="3">
        <v>1</v>
      </c>
      <c r="K843" s="3">
        <v>2.92</v>
      </c>
      <c r="L843" s="10"/>
    </row>
    <row r="844" spans="1:12" x14ac:dyDescent="0.4">
      <c r="A844" s="10" t="s">
        <v>117</v>
      </c>
      <c r="B844" s="10" t="s">
        <v>25538</v>
      </c>
      <c r="C844" s="10"/>
      <c r="D844" s="1" t="str">
        <f t="shared" si="13"/>
        <v/>
      </c>
      <c r="E844" s="10">
        <v>18000</v>
      </c>
      <c r="F844" s="10">
        <v>40000</v>
      </c>
      <c r="G844" s="3" t="s">
        <v>25406</v>
      </c>
      <c r="H844" s="3">
        <v>10</v>
      </c>
      <c r="I844" s="3" t="s">
        <v>25426</v>
      </c>
      <c r="J844" s="3">
        <v>20</v>
      </c>
      <c r="K844" s="3">
        <v>2.92</v>
      </c>
      <c r="L844" s="10"/>
    </row>
    <row r="845" spans="1:12" x14ac:dyDescent="0.4">
      <c r="A845" s="10" t="s">
        <v>117</v>
      </c>
      <c r="B845" s="10" t="s">
        <v>25539</v>
      </c>
      <c r="C845" s="10"/>
      <c r="D845" s="1" t="str">
        <f t="shared" si="13"/>
        <v/>
      </c>
      <c r="E845" s="10">
        <v>18000</v>
      </c>
      <c r="F845" s="10">
        <v>40000</v>
      </c>
      <c r="G845" s="3" t="s">
        <v>25406</v>
      </c>
      <c r="H845" s="3">
        <v>10</v>
      </c>
      <c r="I845" s="3" t="s">
        <v>25426</v>
      </c>
      <c r="J845" s="3">
        <v>20</v>
      </c>
      <c r="K845" s="3">
        <v>2.92</v>
      </c>
      <c r="L845" s="10"/>
    </row>
    <row r="846" spans="1:12" x14ac:dyDescent="0.4">
      <c r="A846" s="10" t="s">
        <v>25448</v>
      </c>
      <c r="B846" s="10" t="s">
        <v>25540</v>
      </c>
      <c r="C846" s="10"/>
      <c r="D846" s="1" t="str">
        <f t="shared" si="13"/>
        <v/>
      </c>
      <c r="E846" s="10">
        <v>18000</v>
      </c>
      <c r="F846" s="10">
        <v>40000</v>
      </c>
      <c r="G846" s="3" t="s">
        <v>25387</v>
      </c>
      <c r="H846" s="3">
        <v>10</v>
      </c>
      <c r="I846" s="3" t="s">
        <v>25426</v>
      </c>
      <c r="J846" s="3">
        <v>20</v>
      </c>
      <c r="K846" s="3">
        <v>2.92</v>
      </c>
      <c r="L846" s="10"/>
    </row>
    <row r="847" spans="1:12" x14ac:dyDescent="0.4">
      <c r="A847" s="10" t="s">
        <v>25448</v>
      </c>
      <c r="B847" s="10" t="s">
        <v>25541</v>
      </c>
      <c r="C847" s="10"/>
      <c r="D847" s="1" t="str">
        <f t="shared" si="13"/>
        <v/>
      </c>
      <c r="E847" s="10">
        <v>18000</v>
      </c>
      <c r="F847" s="10">
        <v>40000</v>
      </c>
      <c r="G847" s="3" t="s">
        <v>25387</v>
      </c>
      <c r="H847" s="3">
        <v>10</v>
      </c>
      <c r="I847" s="3" t="s">
        <v>25426</v>
      </c>
      <c r="J847" s="3">
        <v>20</v>
      </c>
      <c r="K847" s="3">
        <v>2.92</v>
      </c>
      <c r="L847" s="10"/>
    </row>
    <row r="848" spans="1:12" x14ac:dyDescent="0.4">
      <c r="A848" s="10" t="s">
        <v>25448</v>
      </c>
      <c r="B848" s="10" t="s">
        <v>25542</v>
      </c>
      <c r="C848" s="10"/>
      <c r="D848" s="1" t="str">
        <f t="shared" si="13"/>
        <v/>
      </c>
      <c r="E848" s="10">
        <v>18000</v>
      </c>
      <c r="F848" s="10">
        <v>40000</v>
      </c>
      <c r="G848" s="3" t="s">
        <v>25387</v>
      </c>
      <c r="H848" s="3">
        <v>20</v>
      </c>
      <c r="I848" s="3" t="s">
        <v>25426</v>
      </c>
      <c r="J848" s="3">
        <v>20</v>
      </c>
      <c r="K848" s="3">
        <v>2.92</v>
      </c>
      <c r="L848" s="10"/>
    </row>
    <row r="849" spans="1:12" x14ac:dyDescent="0.4">
      <c r="A849" s="10" t="s">
        <v>25448</v>
      </c>
      <c r="B849" s="10" t="s">
        <v>25543</v>
      </c>
      <c r="C849" s="10"/>
      <c r="D849" s="1" t="str">
        <f t="shared" si="13"/>
        <v/>
      </c>
      <c r="E849" s="10">
        <v>18000</v>
      </c>
      <c r="F849" s="10">
        <v>40000</v>
      </c>
      <c r="G849" s="3" t="s">
        <v>25387</v>
      </c>
      <c r="H849" s="3">
        <v>20</v>
      </c>
      <c r="I849" s="3" t="s">
        <v>25426</v>
      </c>
      <c r="J849" s="3">
        <v>20</v>
      </c>
      <c r="K849" s="3">
        <v>2.92</v>
      </c>
      <c r="L849" s="10"/>
    </row>
    <row r="850" spans="1:12" x14ac:dyDescent="0.4">
      <c r="A850" s="3" t="s">
        <v>108</v>
      </c>
      <c r="B850" s="3" t="s">
        <v>13620</v>
      </c>
      <c r="C850" s="3" t="s">
        <v>13621</v>
      </c>
      <c r="D850" s="1" t="str">
        <f t="shared" si="13"/>
        <v>https://www.com-mw.com/product/43450515541.html</v>
      </c>
      <c r="E850" s="3">
        <v>20000</v>
      </c>
      <c r="F850" s="3">
        <v>31000</v>
      </c>
      <c r="G850" s="3" t="s">
        <v>25387</v>
      </c>
      <c r="H850" s="3">
        <v>20</v>
      </c>
      <c r="I850" s="3" t="s">
        <v>25426</v>
      </c>
      <c r="J850" s="3">
        <v>20</v>
      </c>
      <c r="K850" s="3">
        <v>2.92</v>
      </c>
    </row>
    <row r="851" spans="1:12" hidden="1" x14ac:dyDescent="0.4">
      <c r="A851" s="3" t="s">
        <v>12504</v>
      </c>
      <c r="B851" s="3" t="s">
        <v>13719</v>
      </c>
      <c r="C851" s="3" t="s">
        <v>13720</v>
      </c>
      <c r="D851" s="1" t="str">
        <f t="shared" si="13"/>
        <v>https://www.com-mw.com/product/93114505637.html</v>
      </c>
      <c r="E851" s="3">
        <v>20750</v>
      </c>
      <c r="F851" s="3">
        <v>21750</v>
      </c>
      <c r="G851" s="3" t="s">
        <v>25387</v>
      </c>
      <c r="H851" s="3">
        <v>10</v>
      </c>
      <c r="I851" s="3" t="s">
        <v>25423</v>
      </c>
      <c r="J851" s="3">
        <v>5</v>
      </c>
      <c r="K851" s="3">
        <v>2.92</v>
      </c>
    </row>
    <row r="852" spans="1:12" x14ac:dyDescent="0.4">
      <c r="A852" s="3" t="s">
        <v>9675</v>
      </c>
      <c r="B852" s="3" t="s">
        <v>12713</v>
      </c>
      <c r="C852" s="3" t="s">
        <v>12714</v>
      </c>
      <c r="D852" s="1" t="str">
        <f t="shared" si="13"/>
        <v>https://www.com-mw.com/product/57490793790.html</v>
      </c>
      <c r="E852" s="3">
        <v>21700</v>
      </c>
      <c r="F852" s="3">
        <v>33000</v>
      </c>
      <c r="G852" s="3" t="s">
        <v>25387</v>
      </c>
      <c r="H852" s="3">
        <v>10</v>
      </c>
      <c r="I852" s="3" t="s">
        <v>25426</v>
      </c>
      <c r="J852" s="3">
        <v>20</v>
      </c>
      <c r="K852" s="3">
        <v>2.92</v>
      </c>
    </row>
    <row r="853" spans="1:12" x14ac:dyDescent="0.4">
      <c r="A853" s="3" t="s">
        <v>9675</v>
      </c>
      <c r="B853" s="3" t="s">
        <v>12715</v>
      </c>
      <c r="C853" s="3" t="s">
        <v>12716</v>
      </c>
      <c r="D853" s="1" t="str">
        <f t="shared" si="13"/>
        <v>https://www.com-mw.com/product/53528592446.html</v>
      </c>
      <c r="E853" s="3">
        <v>21700</v>
      </c>
      <c r="F853" s="3">
        <v>33000</v>
      </c>
      <c r="G853" s="3" t="s">
        <v>25387</v>
      </c>
      <c r="H853" s="3">
        <v>10</v>
      </c>
      <c r="I853" s="3" t="s">
        <v>25426</v>
      </c>
      <c r="J853" s="3">
        <v>20</v>
      </c>
      <c r="K853" s="3">
        <v>2.92</v>
      </c>
    </row>
    <row r="854" spans="1:12" x14ac:dyDescent="0.4">
      <c r="A854" s="3" t="s">
        <v>9675</v>
      </c>
      <c r="B854" s="3" t="s">
        <v>12711</v>
      </c>
      <c r="C854" s="3" t="s">
        <v>12712</v>
      </c>
      <c r="D854" s="1" t="str">
        <f t="shared" si="13"/>
        <v>https://www.com-mw.com/product/15786170714.html</v>
      </c>
      <c r="E854" s="3">
        <v>21700</v>
      </c>
      <c r="F854" s="3">
        <v>33000</v>
      </c>
      <c r="G854" s="3" t="s">
        <v>25387</v>
      </c>
      <c r="H854" s="3">
        <v>10</v>
      </c>
      <c r="I854" s="3" t="s">
        <v>25426</v>
      </c>
      <c r="J854" s="3">
        <v>50</v>
      </c>
      <c r="K854" s="3" t="s">
        <v>18127</v>
      </c>
    </row>
    <row r="855" spans="1:12" x14ac:dyDescent="0.4">
      <c r="A855" s="3" t="s">
        <v>9675</v>
      </c>
      <c r="B855" s="3" t="s">
        <v>12719</v>
      </c>
      <c r="C855" s="3" t="s">
        <v>12720</v>
      </c>
      <c r="D855" s="1" t="str">
        <f t="shared" si="13"/>
        <v>https://www.com-mw.com/product/23715552805.html</v>
      </c>
      <c r="E855" s="3">
        <v>21700</v>
      </c>
      <c r="F855" s="3">
        <v>33000</v>
      </c>
      <c r="G855" s="3" t="s">
        <v>25387</v>
      </c>
      <c r="H855" s="3">
        <v>15</v>
      </c>
      <c r="I855" s="3" t="s">
        <v>25426</v>
      </c>
      <c r="J855" s="3">
        <v>20</v>
      </c>
      <c r="K855" s="3">
        <v>2.92</v>
      </c>
    </row>
    <row r="856" spans="1:12" x14ac:dyDescent="0.4">
      <c r="A856" s="3" t="s">
        <v>9675</v>
      </c>
      <c r="B856" s="3" t="s">
        <v>12721</v>
      </c>
      <c r="C856" s="3" t="s">
        <v>12722</v>
      </c>
      <c r="D856" s="1" t="str">
        <f t="shared" si="13"/>
        <v>https://www.com-mw.com/product/47418228599.html</v>
      </c>
      <c r="E856" s="3">
        <v>21700</v>
      </c>
      <c r="F856" s="3">
        <v>33000</v>
      </c>
      <c r="G856" s="3" t="s">
        <v>25387</v>
      </c>
      <c r="H856" s="3">
        <v>15</v>
      </c>
      <c r="I856" s="3" t="s">
        <v>25426</v>
      </c>
      <c r="J856" s="3">
        <v>20</v>
      </c>
      <c r="K856" s="3">
        <v>2.92</v>
      </c>
    </row>
    <row r="857" spans="1:12" x14ac:dyDescent="0.4">
      <c r="A857" s="3" t="s">
        <v>9675</v>
      </c>
      <c r="B857" s="3" t="s">
        <v>12717</v>
      </c>
      <c r="C857" s="3" t="s">
        <v>12718</v>
      </c>
      <c r="D857" s="1" t="str">
        <f t="shared" si="13"/>
        <v>https://www.com-mw.com/product/35900126390.html</v>
      </c>
      <c r="E857" s="3">
        <v>21700</v>
      </c>
      <c r="F857" s="3">
        <v>33000</v>
      </c>
      <c r="G857" s="3" t="s">
        <v>25387</v>
      </c>
      <c r="H857" s="3">
        <v>15</v>
      </c>
      <c r="I857" s="3" t="s">
        <v>25426</v>
      </c>
      <c r="J857" s="3">
        <v>50</v>
      </c>
      <c r="K857" s="3" t="s">
        <v>18127</v>
      </c>
    </row>
    <row r="858" spans="1:12" x14ac:dyDescent="0.4">
      <c r="A858" s="3" t="s">
        <v>9675</v>
      </c>
      <c r="B858" s="3" t="s">
        <v>11992</v>
      </c>
      <c r="C858" s="3" t="s">
        <v>11993</v>
      </c>
      <c r="D858" s="1" t="str">
        <f t="shared" si="13"/>
        <v>https://www.com-mw.com/product/71575457589.html</v>
      </c>
      <c r="E858" s="3">
        <v>21700</v>
      </c>
      <c r="F858" s="3">
        <v>33000</v>
      </c>
      <c r="G858" s="3" t="s">
        <v>25387</v>
      </c>
      <c r="H858" s="3">
        <v>20</v>
      </c>
      <c r="I858" s="3" t="s">
        <v>25426</v>
      </c>
      <c r="J858" s="3">
        <v>20</v>
      </c>
      <c r="K858" s="3">
        <v>2.92</v>
      </c>
    </row>
    <row r="859" spans="1:12" x14ac:dyDescent="0.4">
      <c r="A859" s="3" t="s">
        <v>9675</v>
      </c>
      <c r="B859" s="3" t="s">
        <v>12725</v>
      </c>
      <c r="C859" s="3" t="s">
        <v>12726</v>
      </c>
      <c r="D859" s="1" t="str">
        <f t="shared" si="13"/>
        <v>https://www.com-mw.com/product/22511329125.html</v>
      </c>
      <c r="E859" s="3">
        <v>21700</v>
      </c>
      <c r="F859" s="3">
        <v>33000</v>
      </c>
      <c r="G859" s="3" t="s">
        <v>25387</v>
      </c>
      <c r="H859" s="3">
        <v>20</v>
      </c>
      <c r="I859" s="3" t="s">
        <v>25426</v>
      </c>
      <c r="J859" s="3">
        <v>20</v>
      </c>
      <c r="K859" s="3">
        <v>2.92</v>
      </c>
    </row>
    <row r="860" spans="1:12" x14ac:dyDescent="0.4">
      <c r="A860" s="3" t="s">
        <v>9675</v>
      </c>
      <c r="B860" s="3" t="s">
        <v>12723</v>
      </c>
      <c r="C860" s="3" t="s">
        <v>12724</v>
      </c>
      <c r="D860" s="1" t="str">
        <f t="shared" si="13"/>
        <v>https://www.com-mw.com/product/96047494670.html</v>
      </c>
      <c r="E860" s="3">
        <v>21700</v>
      </c>
      <c r="F860" s="3">
        <v>33000</v>
      </c>
      <c r="G860" s="3" t="s">
        <v>25387</v>
      </c>
      <c r="H860" s="3">
        <v>20</v>
      </c>
      <c r="I860" s="3" t="s">
        <v>25426</v>
      </c>
      <c r="J860" s="3">
        <v>50</v>
      </c>
      <c r="K860" s="3" t="s">
        <v>18127</v>
      </c>
    </row>
    <row r="861" spans="1:12" x14ac:dyDescent="0.4">
      <c r="A861" s="3" t="s">
        <v>9675</v>
      </c>
      <c r="B861" s="3" t="s">
        <v>15224</v>
      </c>
      <c r="C861" s="3" t="s">
        <v>15225</v>
      </c>
      <c r="D861" s="1" t="str">
        <f t="shared" si="13"/>
        <v>https://www.com-mw.com/product/24197543710.html</v>
      </c>
      <c r="E861" s="3">
        <v>21700</v>
      </c>
      <c r="F861" s="3">
        <v>33000</v>
      </c>
      <c r="G861" s="3" t="s">
        <v>25387</v>
      </c>
      <c r="H861" s="3">
        <v>25</v>
      </c>
      <c r="I861" s="3" t="s">
        <v>25426</v>
      </c>
      <c r="J861" s="3">
        <v>20</v>
      </c>
      <c r="K861" s="3">
        <v>2.92</v>
      </c>
    </row>
    <row r="862" spans="1:12" x14ac:dyDescent="0.4">
      <c r="A862" s="3" t="s">
        <v>9675</v>
      </c>
      <c r="B862" s="3" t="s">
        <v>15226</v>
      </c>
      <c r="C862" s="3" t="s">
        <v>15227</v>
      </c>
      <c r="D862" s="1" t="str">
        <f t="shared" si="13"/>
        <v>https://www.com-mw.com/product/99011907373.html</v>
      </c>
      <c r="E862" s="3">
        <v>21700</v>
      </c>
      <c r="F862" s="3">
        <v>33000</v>
      </c>
      <c r="G862" s="3" t="s">
        <v>25387</v>
      </c>
      <c r="H862" s="3">
        <v>25</v>
      </c>
      <c r="I862" s="3" t="s">
        <v>25426</v>
      </c>
      <c r="J862" s="3">
        <v>20</v>
      </c>
      <c r="K862" s="3">
        <v>2.92</v>
      </c>
    </row>
    <row r="863" spans="1:12" x14ac:dyDescent="0.4">
      <c r="A863" s="3" t="s">
        <v>9675</v>
      </c>
      <c r="B863" s="3" t="s">
        <v>15222</v>
      </c>
      <c r="C863" s="3" t="s">
        <v>15223</v>
      </c>
      <c r="D863" s="1" t="str">
        <f t="shared" si="13"/>
        <v>https://www.com-mw.com/product/51743263086.html</v>
      </c>
      <c r="E863" s="3">
        <v>21700</v>
      </c>
      <c r="F863" s="3">
        <v>33000</v>
      </c>
      <c r="G863" s="3" t="s">
        <v>25387</v>
      </c>
      <c r="H863" s="3">
        <v>25</v>
      </c>
      <c r="I863" s="3" t="s">
        <v>25426</v>
      </c>
      <c r="J863" s="3">
        <v>50</v>
      </c>
      <c r="K863" s="3" t="s">
        <v>18127</v>
      </c>
    </row>
    <row r="864" spans="1:12" x14ac:dyDescent="0.4">
      <c r="A864" s="3" t="s">
        <v>7938</v>
      </c>
      <c r="B864" s="3" t="s">
        <v>9612</v>
      </c>
      <c r="C864" s="3" t="s">
        <v>9613</v>
      </c>
      <c r="D864" s="1" t="str">
        <f t="shared" si="13"/>
        <v>https://www.com-mw.com/product/87337392029.html</v>
      </c>
      <c r="E864" s="3">
        <v>22000</v>
      </c>
      <c r="F864" s="3">
        <v>33000</v>
      </c>
      <c r="G864" s="3" t="s">
        <v>25409</v>
      </c>
      <c r="H864" s="3">
        <v>15</v>
      </c>
      <c r="I864" s="3" t="s">
        <v>25426</v>
      </c>
      <c r="J864" s="3">
        <v>10</v>
      </c>
      <c r="K864" s="3">
        <v>2.92</v>
      </c>
    </row>
    <row r="865" spans="1:11" x14ac:dyDescent="0.4">
      <c r="A865" s="3" t="s">
        <v>9675</v>
      </c>
      <c r="B865" s="3" t="s">
        <v>12496</v>
      </c>
      <c r="C865" s="3" t="s">
        <v>12497</v>
      </c>
      <c r="D865" s="1" t="str">
        <f t="shared" si="13"/>
        <v>https://www.com-mw.com/product/67784224496.html</v>
      </c>
      <c r="E865" s="3">
        <v>22000</v>
      </c>
      <c r="F865" s="3">
        <v>33000</v>
      </c>
      <c r="G865" s="3" t="s">
        <v>25387</v>
      </c>
      <c r="H865" s="3">
        <v>20</v>
      </c>
      <c r="I865" s="3" t="s">
        <v>25426</v>
      </c>
      <c r="J865" s="3">
        <v>20</v>
      </c>
      <c r="K865" s="3">
        <v>2.92</v>
      </c>
    </row>
    <row r="866" spans="1:11" hidden="1" x14ac:dyDescent="0.4">
      <c r="A866" s="3" t="s">
        <v>12771</v>
      </c>
      <c r="B866" s="3" t="s">
        <v>12772</v>
      </c>
      <c r="C866" s="3" t="s">
        <v>12773</v>
      </c>
      <c r="D866" s="1" t="str">
        <f t="shared" si="13"/>
        <v>https://www.com-mw.com/product/20044900610.html</v>
      </c>
      <c r="E866" s="3">
        <v>24000</v>
      </c>
      <c r="F866" s="3">
        <v>28000</v>
      </c>
      <c r="G866" s="3" t="s">
        <v>25409</v>
      </c>
      <c r="H866" s="3">
        <v>5</v>
      </c>
      <c r="I866" s="3" t="s">
        <v>25413</v>
      </c>
      <c r="J866" s="3">
        <v>1</v>
      </c>
      <c r="K866" s="3">
        <v>2.92</v>
      </c>
    </row>
    <row r="867" spans="1:11" hidden="1" x14ac:dyDescent="0.4">
      <c r="A867" s="3" t="s">
        <v>6743</v>
      </c>
      <c r="B867" s="3" t="s">
        <v>13392</v>
      </c>
      <c r="C867" s="3" t="s">
        <v>13393</v>
      </c>
      <c r="D867" s="1" t="str">
        <f t="shared" si="13"/>
        <v>https://www.com-mw.com/product/29000529953.html</v>
      </c>
      <c r="E867" s="3">
        <v>24000</v>
      </c>
      <c r="F867" s="3">
        <v>28000</v>
      </c>
      <c r="G867" s="3" t="s">
        <v>25409</v>
      </c>
      <c r="H867" s="3">
        <v>5</v>
      </c>
      <c r="I867" s="3" t="s">
        <v>25413</v>
      </c>
      <c r="J867" s="3">
        <v>2</v>
      </c>
      <c r="K867" s="3">
        <v>2.92</v>
      </c>
    </row>
    <row r="868" spans="1:11" x14ac:dyDescent="0.4">
      <c r="A868" s="3" t="s">
        <v>13652</v>
      </c>
      <c r="B868" s="3" t="s">
        <v>13653</v>
      </c>
      <c r="C868" s="3" t="s">
        <v>13654</v>
      </c>
      <c r="D868" s="1" t="str">
        <f t="shared" si="13"/>
        <v>https://www.com-mw.com/product/35180856100.html</v>
      </c>
      <c r="E868" s="3">
        <v>25000</v>
      </c>
      <c r="F868" s="3">
        <v>27000</v>
      </c>
      <c r="G868" s="3" t="s">
        <v>25409</v>
      </c>
      <c r="H868" s="3">
        <v>10</v>
      </c>
      <c r="I868" s="3" t="s">
        <v>25426</v>
      </c>
      <c r="J868" s="3">
        <v>20</v>
      </c>
      <c r="K868" s="3">
        <v>2.92</v>
      </c>
    </row>
    <row r="869" spans="1:11" x14ac:dyDescent="0.4">
      <c r="A869" s="3" t="s">
        <v>9675</v>
      </c>
      <c r="B869" s="3" t="s">
        <v>12729</v>
      </c>
      <c r="C869" s="3" t="s">
        <v>12730</v>
      </c>
      <c r="D869" s="1" t="str">
        <f t="shared" si="13"/>
        <v>https://www.com-mw.com/product/47980023918.html</v>
      </c>
      <c r="E869" s="3">
        <v>26300</v>
      </c>
      <c r="F869" s="3">
        <v>40000</v>
      </c>
      <c r="G869" s="3" t="s">
        <v>25387</v>
      </c>
      <c r="H869" s="3">
        <v>10</v>
      </c>
      <c r="I869" s="3" t="s">
        <v>25426</v>
      </c>
      <c r="J869" s="3">
        <v>20</v>
      </c>
      <c r="K869" s="3">
        <v>2.92</v>
      </c>
    </row>
    <row r="870" spans="1:11" x14ac:dyDescent="0.4">
      <c r="A870" s="3" t="s">
        <v>9675</v>
      </c>
      <c r="B870" s="3" t="s">
        <v>12731</v>
      </c>
      <c r="C870" s="3" t="s">
        <v>12732</v>
      </c>
      <c r="D870" s="1" t="str">
        <f t="shared" si="13"/>
        <v>https://www.com-mw.com/product/39516037318.html</v>
      </c>
      <c r="E870" s="3">
        <v>26300</v>
      </c>
      <c r="F870" s="3">
        <v>40000</v>
      </c>
      <c r="G870" s="3" t="s">
        <v>25387</v>
      </c>
      <c r="H870" s="3">
        <v>10</v>
      </c>
      <c r="I870" s="3" t="s">
        <v>25426</v>
      </c>
      <c r="J870" s="3">
        <v>20</v>
      </c>
      <c r="K870" s="3">
        <v>2.92</v>
      </c>
    </row>
    <row r="871" spans="1:11" x14ac:dyDescent="0.4">
      <c r="A871" s="3" t="s">
        <v>9675</v>
      </c>
      <c r="B871" s="3" t="s">
        <v>16283</v>
      </c>
      <c r="C871" s="3" t="s">
        <v>16284</v>
      </c>
      <c r="D871" s="1" t="str">
        <f t="shared" si="13"/>
        <v>https://www.com-mw.com/product/91275390822.html</v>
      </c>
      <c r="E871" s="3">
        <v>26300</v>
      </c>
      <c r="F871" s="3">
        <v>40000</v>
      </c>
      <c r="G871" s="3" t="s">
        <v>25387</v>
      </c>
      <c r="H871" s="3">
        <v>10</v>
      </c>
      <c r="I871" s="3" t="s">
        <v>25426</v>
      </c>
      <c r="J871" s="3">
        <v>20</v>
      </c>
      <c r="K871" s="3">
        <v>2.92</v>
      </c>
    </row>
    <row r="872" spans="1:11" x14ac:dyDescent="0.4">
      <c r="A872" s="3" t="s">
        <v>9675</v>
      </c>
      <c r="B872" s="3" t="s">
        <v>12727</v>
      </c>
      <c r="C872" s="3" t="s">
        <v>12728</v>
      </c>
      <c r="D872" s="1" t="str">
        <f t="shared" si="13"/>
        <v>https://www.com-mw.com/product/89629422797.html</v>
      </c>
      <c r="E872" s="3">
        <v>26300</v>
      </c>
      <c r="F872" s="3">
        <v>40000</v>
      </c>
      <c r="G872" s="3" t="s">
        <v>25387</v>
      </c>
      <c r="H872" s="3">
        <v>10</v>
      </c>
      <c r="I872" s="3" t="s">
        <v>25426</v>
      </c>
      <c r="J872" s="3">
        <v>50</v>
      </c>
      <c r="K872" s="3" t="s">
        <v>18127</v>
      </c>
    </row>
    <row r="873" spans="1:11" x14ac:dyDescent="0.4">
      <c r="A873" s="3" t="s">
        <v>9675</v>
      </c>
      <c r="B873" s="3" t="s">
        <v>12735</v>
      </c>
      <c r="C873" s="3" t="s">
        <v>12736</v>
      </c>
      <c r="D873" s="1" t="str">
        <f t="shared" si="13"/>
        <v>https://www.com-mw.com/product/49875772932.html</v>
      </c>
      <c r="E873" s="3">
        <v>26300</v>
      </c>
      <c r="F873" s="3">
        <v>40000</v>
      </c>
      <c r="G873" s="3" t="s">
        <v>25387</v>
      </c>
      <c r="H873" s="3">
        <v>15</v>
      </c>
      <c r="I873" s="3" t="s">
        <v>25426</v>
      </c>
      <c r="J873" s="3">
        <v>20</v>
      </c>
      <c r="K873" s="3">
        <v>2.92</v>
      </c>
    </row>
    <row r="874" spans="1:11" x14ac:dyDescent="0.4">
      <c r="A874" s="3" t="s">
        <v>9675</v>
      </c>
      <c r="B874" s="3" t="s">
        <v>12737</v>
      </c>
      <c r="C874" s="3" t="s">
        <v>12738</v>
      </c>
      <c r="D874" s="1" t="str">
        <f t="shared" si="13"/>
        <v>https://www.com-mw.com/product/53077328861.html</v>
      </c>
      <c r="E874" s="3">
        <v>26300</v>
      </c>
      <c r="F874" s="3">
        <v>40000</v>
      </c>
      <c r="G874" s="3" t="s">
        <v>25387</v>
      </c>
      <c r="H874" s="3">
        <v>15</v>
      </c>
      <c r="I874" s="3" t="s">
        <v>25426</v>
      </c>
      <c r="J874" s="3">
        <v>20</v>
      </c>
      <c r="K874" s="3" t="s">
        <v>18122</v>
      </c>
    </row>
    <row r="875" spans="1:11" x14ac:dyDescent="0.4">
      <c r="A875" s="3" t="s">
        <v>9675</v>
      </c>
      <c r="B875" s="3" t="s">
        <v>14694</v>
      </c>
      <c r="C875" s="3" t="s">
        <v>14695</v>
      </c>
      <c r="D875" s="1" t="str">
        <f t="shared" si="13"/>
        <v>https://www.com-mw.com/product/89349476146.html</v>
      </c>
      <c r="E875" s="3">
        <v>26300</v>
      </c>
      <c r="F875" s="3">
        <v>40000</v>
      </c>
      <c r="G875" s="3" t="s">
        <v>25387</v>
      </c>
      <c r="H875" s="3">
        <v>15</v>
      </c>
      <c r="I875" s="3" t="s">
        <v>25426</v>
      </c>
      <c r="J875" s="3">
        <v>20</v>
      </c>
      <c r="K875" s="3">
        <v>2.92</v>
      </c>
    </row>
    <row r="876" spans="1:11" x14ac:dyDescent="0.4">
      <c r="A876" s="3" t="s">
        <v>9675</v>
      </c>
      <c r="B876" s="3" t="s">
        <v>12733</v>
      </c>
      <c r="C876" s="3" t="s">
        <v>12734</v>
      </c>
      <c r="D876" s="1" t="str">
        <f t="shared" si="13"/>
        <v>https://www.com-mw.com/product/29032539795.html</v>
      </c>
      <c r="E876" s="3">
        <v>26300</v>
      </c>
      <c r="F876" s="3">
        <v>40000</v>
      </c>
      <c r="G876" s="3" t="s">
        <v>25387</v>
      </c>
      <c r="H876" s="3">
        <v>15</v>
      </c>
      <c r="I876" s="3" t="s">
        <v>25426</v>
      </c>
      <c r="J876" s="3">
        <v>50</v>
      </c>
      <c r="K876" s="3" t="s">
        <v>18127</v>
      </c>
    </row>
    <row r="877" spans="1:11" x14ac:dyDescent="0.4">
      <c r="A877" s="3" t="s">
        <v>9675</v>
      </c>
      <c r="B877" s="3" t="s">
        <v>12741</v>
      </c>
      <c r="C877" s="3" t="s">
        <v>12742</v>
      </c>
      <c r="D877" s="1" t="str">
        <f t="shared" si="13"/>
        <v>https://www.com-mw.com/product/52936820341.html</v>
      </c>
      <c r="E877" s="3">
        <v>26300</v>
      </c>
      <c r="F877" s="3">
        <v>40000</v>
      </c>
      <c r="G877" s="3" t="s">
        <v>25387</v>
      </c>
      <c r="H877" s="3">
        <v>20</v>
      </c>
      <c r="I877" s="3" t="s">
        <v>25426</v>
      </c>
      <c r="J877" s="3">
        <v>20</v>
      </c>
      <c r="K877" s="3">
        <v>2.92</v>
      </c>
    </row>
    <row r="878" spans="1:11" x14ac:dyDescent="0.4">
      <c r="A878" s="3" t="s">
        <v>9675</v>
      </c>
      <c r="B878" s="3" t="s">
        <v>12743</v>
      </c>
      <c r="C878" s="3" t="s">
        <v>12744</v>
      </c>
      <c r="D878" s="1" t="str">
        <f t="shared" si="13"/>
        <v>https://www.com-mw.com/product/30706500468.html</v>
      </c>
      <c r="E878" s="3">
        <v>26300</v>
      </c>
      <c r="F878" s="3">
        <v>40000</v>
      </c>
      <c r="G878" s="3" t="s">
        <v>25387</v>
      </c>
      <c r="H878" s="3">
        <v>20</v>
      </c>
      <c r="I878" s="3" t="s">
        <v>25426</v>
      </c>
      <c r="J878" s="3">
        <v>20</v>
      </c>
      <c r="K878" s="3">
        <v>2.92</v>
      </c>
    </row>
    <row r="879" spans="1:11" x14ac:dyDescent="0.4">
      <c r="A879" s="3" t="s">
        <v>9675</v>
      </c>
      <c r="B879" s="3" t="s">
        <v>12739</v>
      </c>
      <c r="C879" s="3" t="s">
        <v>12740</v>
      </c>
      <c r="D879" s="1" t="str">
        <f t="shared" si="13"/>
        <v>https://www.com-mw.com/product/60226235715.html</v>
      </c>
      <c r="E879" s="3">
        <v>26300</v>
      </c>
      <c r="F879" s="3">
        <v>40000</v>
      </c>
      <c r="G879" s="3" t="s">
        <v>25387</v>
      </c>
      <c r="H879" s="3">
        <v>20</v>
      </c>
      <c r="I879" s="3" t="s">
        <v>25426</v>
      </c>
      <c r="J879" s="3">
        <v>50</v>
      </c>
      <c r="K879" s="3" t="s">
        <v>18127</v>
      </c>
    </row>
    <row r="880" spans="1:11" x14ac:dyDescent="0.4">
      <c r="A880" s="3" t="s">
        <v>9675</v>
      </c>
      <c r="B880" s="3" t="s">
        <v>11770</v>
      </c>
      <c r="C880" s="3" t="s">
        <v>11771</v>
      </c>
      <c r="D880" s="1" t="str">
        <f t="shared" si="13"/>
        <v>https://www.com-mw.com/product/21071419235.html</v>
      </c>
      <c r="E880" s="3">
        <v>26300</v>
      </c>
      <c r="F880" s="3">
        <v>40000</v>
      </c>
      <c r="G880" s="3" t="s">
        <v>25387</v>
      </c>
      <c r="H880" s="3">
        <v>25</v>
      </c>
      <c r="I880" s="3" t="s">
        <v>25426</v>
      </c>
      <c r="J880" s="3">
        <v>20</v>
      </c>
      <c r="K880" s="3">
        <v>2.92</v>
      </c>
    </row>
    <row r="881" spans="1:11" x14ac:dyDescent="0.4">
      <c r="A881" s="3" t="s">
        <v>9675</v>
      </c>
      <c r="B881" s="3" t="s">
        <v>13650</v>
      </c>
      <c r="C881" s="3" t="s">
        <v>13651</v>
      </c>
      <c r="D881" s="1" t="str">
        <f t="shared" si="13"/>
        <v>https://www.com-mw.com/product/24094866653.html</v>
      </c>
      <c r="E881" s="3">
        <v>26300</v>
      </c>
      <c r="F881" s="3">
        <v>40000</v>
      </c>
      <c r="G881" s="3" t="s">
        <v>25387</v>
      </c>
      <c r="H881" s="3">
        <v>25</v>
      </c>
      <c r="I881" s="3" t="s">
        <v>25426</v>
      </c>
      <c r="J881" s="3">
        <v>20</v>
      </c>
      <c r="K881" s="3" t="s">
        <v>18127</v>
      </c>
    </row>
    <row r="882" spans="1:11" x14ac:dyDescent="0.4">
      <c r="A882" s="3" t="s">
        <v>9675</v>
      </c>
      <c r="B882" s="3" t="s">
        <v>13683</v>
      </c>
      <c r="C882" s="3" t="s">
        <v>13684</v>
      </c>
      <c r="D882" s="1" t="str">
        <f t="shared" si="13"/>
        <v>https://www.com-mw.com/product/54006666103.html</v>
      </c>
      <c r="E882" s="3">
        <v>26300</v>
      </c>
      <c r="F882" s="3">
        <v>40000</v>
      </c>
      <c r="G882" s="3" t="s">
        <v>25387</v>
      </c>
      <c r="H882" s="3">
        <v>25</v>
      </c>
      <c r="I882" s="3" t="s">
        <v>25426</v>
      </c>
      <c r="J882" s="3">
        <v>20</v>
      </c>
      <c r="K882" s="3">
        <v>2.92</v>
      </c>
    </row>
    <row r="883" spans="1:11" x14ac:dyDescent="0.4">
      <c r="A883" s="3" t="s">
        <v>9675</v>
      </c>
      <c r="B883" s="3" t="s">
        <v>12745</v>
      </c>
      <c r="C883" s="3" t="s">
        <v>12746</v>
      </c>
      <c r="D883" s="1" t="str">
        <f t="shared" si="13"/>
        <v>https://www.com-mw.com/product/16398949933.html</v>
      </c>
      <c r="E883" s="3">
        <v>26300</v>
      </c>
      <c r="F883" s="3">
        <v>40000</v>
      </c>
      <c r="G883" s="3" t="s">
        <v>25387</v>
      </c>
      <c r="H883" s="3">
        <v>25</v>
      </c>
      <c r="I883" s="3" t="s">
        <v>25426</v>
      </c>
      <c r="J883" s="3">
        <v>50</v>
      </c>
      <c r="K883" s="3" t="s">
        <v>18127</v>
      </c>
    </row>
    <row r="884" spans="1:11" x14ac:dyDescent="0.4">
      <c r="A884" s="3" t="s">
        <v>108</v>
      </c>
      <c r="B884" s="3" t="s">
        <v>11696</v>
      </c>
      <c r="C884" s="3" t="s">
        <v>11697</v>
      </c>
      <c r="D884" s="1" t="str">
        <f t="shared" si="13"/>
        <v>https://www.com-mw.com/product/84888636963.html</v>
      </c>
      <c r="E884" s="3">
        <v>26500</v>
      </c>
      <c r="F884" s="3">
        <v>40000</v>
      </c>
      <c r="G884" s="3" t="s">
        <v>25387</v>
      </c>
      <c r="H884" s="3">
        <v>10</v>
      </c>
      <c r="I884" s="3" t="s">
        <v>25426</v>
      </c>
      <c r="J884" s="3">
        <v>10</v>
      </c>
      <c r="K884" s="3">
        <v>2.92</v>
      </c>
    </row>
    <row r="885" spans="1:11" x14ac:dyDescent="0.4">
      <c r="A885" s="3" t="s">
        <v>108</v>
      </c>
      <c r="B885" s="3" t="s">
        <v>15780</v>
      </c>
      <c r="C885" s="3" t="s">
        <v>15781</v>
      </c>
      <c r="D885" s="1" t="str">
        <f t="shared" si="13"/>
        <v>https://www.com-mw.com/product/22565694998.html</v>
      </c>
      <c r="E885" s="3">
        <v>26500</v>
      </c>
      <c r="F885" s="3">
        <v>40000</v>
      </c>
      <c r="G885" s="3" t="s">
        <v>25387</v>
      </c>
      <c r="H885" s="3">
        <v>10</v>
      </c>
      <c r="I885" s="3" t="s">
        <v>25426</v>
      </c>
      <c r="J885" s="3">
        <v>20</v>
      </c>
      <c r="K885" s="3">
        <v>2.92</v>
      </c>
    </row>
    <row r="886" spans="1:11" x14ac:dyDescent="0.4">
      <c r="A886" s="3" t="s">
        <v>25544</v>
      </c>
      <c r="B886" s="3" t="s">
        <v>13346</v>
      </c>
      <c r="C886" s="3" t="s">
        <v>13347</v>
      </c>
      <c r="D886" s="1" t="str">
        <f t="shared" si="13"/>
        <v>https://www.com-mw.com/product/22046804130.html</v>
      </c>
      <c r="E886" s="3">
        <v>26500</v>
      </c>
      <c r="F886" s="3">
        <v>40000</v>
      </c>
      <c r="G886" s="3" t="s">
        <v>25387</v>
      </c>
      <c r="H886" s="3">
        <v>12</v>
      </c>
      <c r="I886" s="3" t="s">
        <v>25426</v>
      </c>
      <c r="J886" s="3">
        <v>20</v>
      </c>
      <c r="K886" s="3">
        <v>2.92</v>
      </c>
    </row>
    <row r="887" spans="1:11" x14ac:dyDescent="0.4">
      <c r="A887" s="3" t="s">
        <v>4307</v>
      </c>
      <c r="B887" s="3" t="s">
        <v>13378</v>
      </c>
      <c r="C887" s="3" t="s">
        <v>13379</v>
      </c>
      <c r="D887" s="1" t="str">
        <f t="shared" si="13"/>
        <v>https://www.com-mw.com/product/91835790602.html</v>
      </c>
      <c r="E887" s="3">
        <v>26500</v>
      </c>
      <c r="F887" s="3">
        <v>40000</v>
      </c>
      <c r="G887" s="3" t="s">
        <v>25387</v>
      </c>
      <c r="H887" s="3">
        <v>20</v>
      </c>
      <c r="I887" s="3" t="s">
        <v>25426</v>
      </c>
      <c r="J887" s="3">
        <v>20</v>
      </c>
      <c r="K887" s="3">
        <v>2.92</v>
      </c>
    </row>
    <row r="888" spans="1:11" x14ac:dyDescent="0.4">
      <c r="A888" s="3" t="s">
        <v>25545</v>
      </c>
      <c r="B888" s="3" t="s">
        <v>5737</v>
      </c>
      <c r="C888" s="3" t="s">
        <v>5738</v>
      </c>
      <c r="D888" s="1" t="str">
        <f t="shared" si="13"/>
        <v>https://www.com-mw.com/product/90813959051.html</v>
      </c>
      <c r="E888" s="3">
        <v>26500</v>
      </c>
      <c r="F888" s="3">
        <v>40000</v>
      </c>
      <c r="G888" s="3" t="s">
        <v>25387</v>
      </c>
      <c r="H888" s="3">
        <v>22</v>
      </c>
      <c r="I888" s="3" t="s">
        <v>25426</v>
      </c>
      <c r="J888" s="3">
        <v>20</v>
      </c>
      <c r="K888" s="3">
        <v>2.92</v>
      </c>
    </row>
    <row r="889" spans="1:11" x14ac:dyDescent="0.4">
      <c r="A889" s="3" t="s">
        <v>9675</v>
      </c>
      <c r="B889" s="3" t="s">
        <v>12500</v>
      </c>
      <c r="C889" s="3" t="s">
        <v>12501</v>
      </c>
      <c r="D889" s="1" t="str">
        <f t="shared" si="13"/>
        <v>https://www.com-mw.com/product/62530769545.html</v>
      </c>
      <c r="E889" s="3">
        <v>26500</v>
      </c>
      <c r="F889" s="3">
        <v>40000</v>
      </c>
      <c r="G889" s="3" t="s">
        <v>25387</v>
      </c>
      <c r="H889" s="3">
        <v>25</v>
      </c>
      <c r="I889" s="3" t="s">
        <v>25426</v>
      </c>
      <c r="J889" s="3">
        <v>10</v>
      </c>
      <c r="K889" s="3">
        <v>2.92</v>
      </c>
    </row>
    <row r="890" spans="1:11" x14ac:dyDescent="0.4">
      <c r="A890" s="3" t="s">
        <v>9675</v>
      </c>
      <c r="B890" s="3" t="s">
        <v>0</v>
      </c>
      <c r="C890" s="3" t="s">
        <v>2</v>
      </c>
      <c r="D890" s="1" t="str">
        <f t="shared" si="13"/>
        <v>https://www.com-mw.com/product/84579899577.html</v>
      </c>
      <c r="E890" s="3">
        <v>26500</v>
      </c>
      <c r="F890" s="3">
        <v>40000</v>
      </c>
      <c r="G890" s="3" t="s">
        <v>25387</v>
      </c>
      <c r="I890" s="3" t="s">
        <v>25426</v>
      </c>
      <c r="K890" s="3">
        <v>2.92</v>
      </c>
    </row>
    <row r="891" spans="1:11" x14ac:dyDescent="0.4">
      <c r="A891" s="3" t="s">
        <v>7938</v>
      </c>
      <c r="B891" s="3" t="s">
        <v>13204</v>
      </c>
      <c r="C891" s="3" t="s">
        <v>13205</v>
      </c>
      <c r="D891" s="1" t="str">
        <f t="shared" si="13"/>
        <v>https://www.com-mw.com/product/47896929670.html</v>
      </c>
      <c r="E891" s="3">
        <v>27500</v>
      </c>
      <c r="F891" s="3">
        <v>31000</v>
      </c>
      <c r="G891" s="3" t="s">
        <v>25409</v>
      </c>
      <c r="H891" s="3">
        <v>10</v>
      </c>
      <c r="I891" s="3" t="s">
        <v>25426</v>
      </c>
      <c r="J891" s="3">
        <v>10</v>
      </c>
      <c r="K891" s="3">
        <v>2.92</v>
      </c>
    </row>
    <row r="892" spans="1:11" x14ac:dyDescent="0.4">
      <c r="A892" s="3" t="s">
        <v>12517</v>
      </c>
      <c r="B892" s="3" t="s">
        <v>17046</v>
      </c>
      <c r="C892" s="3" t="s">
        <v>17047</v>
      </c>
      <c r="D892" s="1" t="str">
        <f t="shared" si="13"/>
        <v>https://www.com-mw.com/product/97284460944.html</v>
      </c>
      <c r="E892" s="3">
        <v>32000</v>
      </c>
      <c r="F892" s="3">
        <v>36000</v>
      </c>
      <c r="G892" s="3" t="s">
        <v>25409</v>
      </c>
      <c r="H892" s="3">
        <v>5</v>
      </c>
      <c r="I892" s="3" t="s">
        <v>25426</v>
      </c>
      <c r="J892" s="3">
        <v>10</v>
      </c>
      <c r="K892" s="3">
        <v>2.92</v>
      </c>
    </row>
    <row r="893" spans="1:11" x14ac:dyDescent="0.4">
      <c r="A893" s="3" t="s">
        <v>108</v>
      </c>
      <c r="B893" s="3" t="s">
        <v>14700</v>
      </c>
      <c r="C893" s="3" t="s">
        <v>14701</v>
      </c>
      <c r="D893" s="1" t="str">
        <f t="shared" si="13"/>
        <v>https://www.com-mw.com/product/53989655377.html</v>
      </c>
      <c r="E893" s="3">
        <v>32000</v>
      </c>
      <c r="F893" s="3">
        <v>38000</v>
      </c>
      <c r="G893" s="3" t="s">
        <v>25387</v>
      </c>
      <c r="H893" s="3">
        <v>10</v>
      </c>
      <c r="I893" s="3" t="s">
        <v>25426</v>
      </c>
      <c r="J893" s="3">
        <v>10</v>
      </c>
      <c r="K893" s="3">
        <v>2.92</v>
      </c>
    </row>
    <row r="894" spans="1:11" hidden="1" x14ac:dyDescent="0.4">
      <c r="A894" s="3" t="s">
        <v>97</v>
      </c>
      <c r="B894" s="3" t="s">
        <v>13384</v>
      </c>
      <c r="C894" s="3" t="s">
        <v>13385</v>
      </c>
      <c r="D894" s="1" t="str">
        <f t="shared" si="13"/>
        <v>https://www.com-mw.com/product/53480249600.html</v>
      </c>
      <c r="E894" s="3">
        <v>32000</v>
      </c>
      <c r="F894" s="3">
        <v>38000</v>
      </c>
      <c r="G894" s="3" t="s">
        <v>25409</v>
      </c>
      <c r="H894" s="3">
        <v>5</v>
      </c>
      <c r="I894" s="3" t="s">
        <v>25413</v>
      </c>
      <c r="J894" s="3">
        <v>2</v>
      </c>
      <c r="K894" s="3">
        <v>2.92</v>
      </c>
    </row>
    <row r="895" spans="1:11" x14ac:dyDescent="0.4">
      <c r="A895" s="3" t="s">
        <v>108</v>
      </c>
      <c r="B895" s="3" t="s">
        <v>15782</v>
      </c>
      <c r="C895" s="3" t="s">
        <v>15783</v>
      </c>
      <c r="D895" s="1" t="str">
        <f t="shared" si="13"/>
        <v>https://www.com-mw.com/product/18170516358.html</v>
      </c>
      <c r="E895" s="3">
        <v>32000</v>
      </c>
      <c r="F895" s="3">
        <v>40000</v>
      </c>
      <c r="G895" s="3" t="s">
        <v>25387</v>
      </c>
      <c r="H895" s="3">
        <v>16</v>
      </c>
      <c r="I895" s="3" t="s">
        <v>25426</v>
      </c>
      <c r="J895" s="3">
        <v>50</v>
      </c>
      <c r="K895" s="3" t="s">
        <v>18127</v>
      </c>
    </row>
    <row r="896" spans="1:11" x14ac:dyDescent="0.4">
      <c r="A896" s="3" t="s">
        <v>108</v>
      </c>
      <c r="B896" s="3" t="s">
        <v>12482</v>
      </c>
      <c r="C896" s="3" t="s">
        <v>12483</v>
      </c>
      <c r="D896" s="1" t="str">
        <f t="shared" si="13"/>
        <v>https://www.com-mw.com/product/13173435881.html</v>
      </c>
      <c r="E896" s="3">
        <v>32000</v>
      </c>
      <c r="F896" s="3">
        <v>40000</v>
      </c>
      <c r="G896" s="3" t="s">
        <v>25389</v>
      </c>
      <c r="H896" s="3">
        <v>18</v>
      </c>
      <c r="I896" s="3" t="s">
        <v>25426</v>
      </c>
      <c r="J896" s="3">
        <v>10</v>
      </c>
      <c r="K896" s="3" t="s">
        <v>18127</v>
      </c>
    </row>
    <row r="897" spans="1:11" x14ac:dyDescent="0.4">
      <c r="A897" s="3" t="s">
        <v>108</v>
      </c>
      <c r="B897" s="3" t="s">
        <v>11755</v>
      </c>
      <c r="C897" s="3" t="s">
        <v>11756</v>
      </c>
      <c r="D897" s="1" t="str">
        <f t="shared" si="13"/>
        <v>https://www.com-mw.com/product/34005145279.html</v>
      </c>
      <c r="E897" s="3">
        <v>32000</v>
      </c>
      <c r="F897" s="3">
        <v>40000</v>
      </c>
      <c r="G897" s="3" t="s">
        <v>25387</v>
      </c>
      <c r="H897" s="3">
        <v>20</v>
      </c>
      <c r="I897" s="3" t="s">
        <v>25426</v>
      </c>
      <c r="J897" s="3">
        <v>10</v>
      </c>
      <c r="K897" s="3">
        <v>2.92</v>
      </c>
    </row>
    <row r="898" spans="1:11" hidden="1" x14ac:dyDescent="0.4">
      <c r="A898" s="3" t="s">
        <v>100</v>
      </c>
      <c r="B898" s="3" t="s">
        <v>12490</v>
      </c>
      <c r="C898" s="3" t="s">
        <v>12491</v>
      </c>
      <c r="D898" s="1" t="str">
        <f t="shared" si="13"/>
        <v>https://www.com-mw.com/product/56629105883.html</v>
      </c>
      <c r="E898" s="3">
        <v>32000</v>
      </c>
      <c r="F898" s="3">
        <v>40000</v>
      </c>
      <c r="G898" s="3" t="s">
        <v>25389</v>
      </c>
      <c r="H898" s="3">
        <v>0</v>
      </c>
      <c r="I898" s="3" t="s">
        <v>25390</v>
      </c>
      <c r="J898" s="3">
        <v>2</v>
      </c>
      <c r="K898" s="3">
        <v>2.92</v>
      </c>
    </row>
    <row r="899" spans="1:11" hidden="1" x14ac:dyDescent="0.4">
      <c r="A899" s="3" t="s">
        <v>100</v>
      </c>
      <c r="B899" s="3" t="s">
        <v>16952</v>
      </c>
      <c r="C899" s="3" t="s">
        <v>16953</v>
      </c>
      <c r="D899" s="1" t="str">
        <f t="shared" si="13"/>
        <v>https://www.com-mw.com/product/24373087033.html</v>
      </c>
      <c r="E899" s="3">
        <v>32000</v>
      </c>
      <c r="F899" s="3">
        <v>40000</v>
      </c>
      <c r="G899" s="3" t="s">
        <v>25389</v>
      </c>
      <c r="H899" s="3">
        <v>0</v>
      </c>
      <c r="I899" s="3" t="s">
        <v>25390</v>
      </c>
      <c r="J899" s="3">
        <v>5</v>
      </c>
      <c r="K899" s="3">
        <v>2.92</v>
      </c>
    </row>
    <row r="900" spans="1:11" x14ac:dyDescent="0.4">
      <c r="A900" s="3" t="s">
        <v>9675</v>
      </c>
      <c r="B900" s="3" t="s">
        <v>15228</v>
      </c>
      <c r="C900" s="3" t="s">
        <v>15229</v>
      </c>
      <c r="D900" s="1" t="str">
        <f t="shared" ref="D900:D930" si="14">HYPERLINK(C900)</f>
        <v>https://www.com-mw.com/product/88374718716.html</v>
      </c>
      <c r="E900" s="3">
        <v>32900</v>
      </c>
      <c r="F900" s="3">
        <v>50100</v>
      </c>
      <c r="G900" s="3" t="s">
        <v>25387</v>
      </c>
      <c r="H900" s="3">
        <v>10</v>
      </c>
      <c r="I900" s="3" t="s">
        <v>25426</v>
      </c>
      <c r="J900" s="3">
        <v>20</v>
      </c>
      <c r="K900" s="3" t="s">
        <v>18127</v>
      </c>
    </row>
    <row r="901" spans="1:11" x14ac:dyDescent="0.4">
      <c r="A901" s="3" t="s">
        <v>9675</v>
      </c>
      <c r="B901" s="3" t="s">
        <v>15230</v>
      </c>
      <c r="C901" s="3" t="s">
        <v>15231</v>
      </c>
      <c r="D901" s="1" t="str">
        <f t="shared" si="14"/>
        <v>https://www.com-mw.com/product/39017296618.html</v>
      </c>
      <c r="E901" s="3">
        <v>32900</v>
      </c>
      <c r="F901" s="3">
        <v>50100</v>
      </c>
      <c r="G901" s="3" t="s">
        <v>25387</v>
      </c>
      <c r="H901" s="3">
        <v>10</v>
      </c>
      <c r="I901" s="3" t="s">
        <v>25426</v>
      </c>
      <c r="J901" s="3">
        <v>20</v>
      </c>
      <c r="K901" s="3">
        <v>2.4</v>
      </c>
    </row>
    <row r="902" spans="1:11" x14ac:dyDescent="0.4">
      <c r="A902" s="3" t="s">
        <v>9675</v>
      </c>
      <c r="B902" s="3" t="s">
        <v>15232</v>
      </c>
      <c r="C902" s="3" t="s">
        <v>15233</v>
      </c>
      <c r="D902" s="1" t="str">
        <f t="shared" si="14"/>
        <v>https://www.com-mw.com/product/73150404977.html</v>
      </c>
      <c r="E902" s="3">
        <v>32900</v>
      </c>
      <c r="F902" s="3">
        <v>50100</v>
      </c>
      <c r="G902" s="3" t="s">
        <v>25387</v>
      </c>
      <c r="H902" s="3">
        <v>10</v>
      </c>
      <c r="I902" s="3" t="s">
        <v>25426</v>
      </c>
      <c r="J902" s="3">
        <v>20</v>
      </c>
      <c r="K902" s="3">
        <v>2.4</v>
      </c>
    </row>
    <row r="903" spans="1:11" x14ac:dyDescent="0.4">
      <c r="A903" s="3" t="s">
        <v>9675</v>
      </c>
      <c r="B903" s="3" t="s">
        <v>15234</v>
      </c>
      <c r="C903" s="3" t="s">
        <v>15235</v>
      </c>
      <c r="D903" s="1" t="str">
        <f t="shared" si="14"/>
        <v>https://www.com-mw.com/product/73011060831.html</v>
      </c>
      <c r="E903" s="3">
        <v>32900</v>
      </c>
      <c r="F903" s="3">
        <v>50100</v>
      </c>
      <c r="G903" s="3" t="s">
        <v>25387</v>
      </c>
      <c r="H903" s="3">
        <v>15</v>
      </c>
      <c r="I903" s="3" t="s">
        <v>25426</v>
      </c>
      <c r="J903" s="3">
        <v>20</v>
      </c>
      <c r="K903" s="3" t="s">
        <v>18127</v>
      </c>
    </row>
    <row r="904" spans="1:11" x14ac:dyDescent="0.4">
      <c r="A904" s="3" t="s">
        <v>9675</v>
      </c>
      <c r="B904" s="3" t="s">
        <v>15236</v>
      </c>
      <c r="C904" s="3" t="s">
        <v>15237</v>
      </c>
      <c r="D904" s="1" t="str">
        <f t="shared" si="14"/>
        <v>https://www.com-mw.com/product/71189302514.html</v>
      </c>
      <c r="E904" s="3">
        <v>32900</v>
      </c>
      <c r="F904" s="3">
        <v>50100</v>
      </c>
      <c r="G904" s="3" t="s">
        <v>25387</v>
      </c>
      <c r="H904" s="3">
        <v>15</v>
      </c>
      <c r="I904" s="3" t="s">
        <v>25426</v>
      </c>
      <c r="J904" s="3">
        <v>20</v>
      </c>
      <c r="K904" s="3">
        <v>2.4</v>
      </c>
    </row>
    <row r="905" spans="1:11" x14ac:dyDescent="0.4">
      <c r="A905" s="3" t="s">
        <v>9675</v>
      </c>
      <c r="B905" s="3" t="s">
        <v>15238</v>
      </c>
      <c r="C905" s="3" t="s">
        <v>15239</v>
      </c>
      <c r="D905" s="1" t="str">
        <f t="shared" si="14"/>
        <v>https://www.com-mw.com/product/37746540753.html</v>
      </c>
      <c r="E905" s="3">
        <v>32900</v>
      </c>
      <c r="F905" s="3">
        <v>50100</v>
      </c>
      <c r="G905" s="3" t="s">
        <v>25387</v>
      </c>
      <c r="H905" s="3">
        <v>15</v>
      </c>
      <c r="I905" s="3" t="s">
        <v>25426</v>
      </c>
      <c r="J905" s="3">
        <v>20</v>
      </c>
      <c r="K905" s="3">
        <v>2.4</v>
      </c>
    </row>
    <row r="906" spans="1:11" x14ac:dyDescent="0.4">
      <c r="A906" s="3" t="s">
        <v>9675</v>
      </c>
      <c r="B906" s="3" t="s">
        <v>12747</v>
      </c>
      <c r="C906" s="3" t="s">
        <v>12748</v>
      </c>
      <c r="D906" s="1" t="str">
        <f t="shared" si="14"/>
        <v>https://www.com-mw.com/product/23550082698.html</v>
      </c>
      <c r="E906" s="3">
        <v>32900</v>
      </c>
      <c r="F906" s="3">
        <v>50100</v>
      </c>
      <c r="G906" s="3" t="s">
        <v>25387</v>
      </c>
      <c r="H906" s="3">
        <v>20</v>
      </c>
      <c r="I906" s="3" t="s">
        <v>25426</v>
      </c>
      <c r="J906" s="3">
        <v>20</v>
      </c>
      <c r="K906" s="3">
        <v>2.4</v>
      </c>
    </row>
    <row r="907" spans="1:11" x14ac:dyDescent="0.4">
      <c r="A907" s="3" t="s">
        <v>9675</v>
      </c>
      <c r="B907" s="3" t="s">
        <v>12749</v>
      </c>
      <c r="C907" s="3" t="s">
        <v>12750</v>
      </c>
      <c r="D907" s="1" t="str">
        <f t="shared" si="14"/>
        <v>https://www.com-mw.com/product/17331672532.html</v>
      </c>
      <c r="E907" s="3">
        <v>32900</v>
      </c>
      <c r="F907" s="3">
        <v>50100</v>
      </c>
      <c r="G907" s="3" t="s">
        <v>25387</v>
      </c>
      <c r="H907" s="3">
        <v>20</v>
      </c>
      <c r="I907" s="3" t="s">
        <v>25426</v>
      </c>
      <c r="J907" s="3">
        <v>20</v>
      </c>
      <c r="K907" s="3">
        <v>2.4</v>
      </c>
    </row>
    <row r="908" spans="1:11" x14ac:dyDescent="0.4">
      <c r="A908" s="3" t="s">
        <v>9675</v>
      </c>
      <c r="B908" s="3" t="s">
        <v>15240</v>
      </c>
      <c r="C908" s="3" t="s">
        <v>15241</v>
      </c>
      <c r="D908" s="1" t="str">
        <f t="shared" si="14"/>
        <v>https://www.com-mw.com/product/81959722644.html</v>
      </c>
      <c r="E908" s="3">
        <v>32900</v>
      </c>
      <c r="F908" s="3">
        <v>50100</v>
      </c>
      <c r="G908" s="3" t="s">
        <v>25387</v>
      </c>
      <c r="H908" s="3">
        <v>20</v>
      </c>
      <c r="I908" s="3" t="s">
        <v>25426</v>
      </c>
      <c r="J908" s="3">
        <v>20</v>
      </c>
      <c r="K908" s="3" t="s">
        <v>18127</v>
      </c>
    </row>
    <row r="909" spans="1:11" x14ac:dyDescent="0.4">
      <c r="A909" s="3" t="s">
        <v>9675</v>
      </c>
      <c r="B909" s="3" t="s">
        <v>15242</v>
      </c>
      <c r="C909" s="3" t="s">
        <v>15243</v>
      </c>
      <c r="D909" s="1" t="str">
        <f t="shared" si="14"/>
        <v>https://www.com-mw.com/product/55528053016.html</v>
      </c>
      <c r="E909" s="3">
        <v>32900</v>
      </c>
      <c r="F909" s="3">
        <v>50100</v>
      </c>
      <c r="G909" s="3" t="s">
        <v>25387</v>
      </c>
      <c r="H909" s="3">
        <v>20</v>
      </c>
      <c r="I909" s="3" t="s">
        <v>25426</v>
      </c>
      <c r="J909" s="3">
        <v>20</v>
      </c>
      <c r="K909" s="3" t="s">
        <v>18127</v>
      </c>
    </row>
    <row r="910" spans="1:11" x14ac:dyDescent="0.4">
      <c r="A910" s="3" t="s">
        <v>9675</v>
      </c>
      <c r="B910" s="3" t="s">
        <v>12751</v>
      </c>
      <c r="C910" s="3" t="s">
        <v>12752</v>
      </c>
      <c r="D910" s="1" t="str">
        <f t="shared" si="14"/>
        <v>https://www.com-mw.com/product/91065875706.html</v>
      </c>
      <c r="E910" s="3">
        <v>32900</v>
      </c>
      <c r="F910" s="3">
        <v>50100</v>
      </c>
      <c r="G910" s="3" t="s">
        <v>25387</v>
      </c>
      <c r="H910" s="3">
        <v>25</v>
      </c>
      <c r="I910" s="3" t="s">
        <v>25426</v>
      </c>
      <c r="J910" s="3">
        <v>20</v>
      </c>
      <c r="K910" s="3" t="s">
        <v>18127</v>
      </c>
    </row>
    <row r="911" spans="1:11" x14ac:dyDescent="0.4">
      <c r="A911" s="3" t="s">
        <v>9675</v>
      </c>
      <c r="B911" s="3" t="s">
        <v>12753</v>
      </c>
      <c r="C911" s="3" t="s">
        <v>12754</v>
      </c>
      <c r="D911" s="1" t="str">
        <f t="shared" si="14"/>
        <v>https://www.com-mw.com/product/48729402546.html</v>
      </c>
      <c r="E911" s="3">
        <v>32900</v>
      </c>
      <c r="F911" s="3">
        <v>50100</v>
      </c>
      <c r="G911" s="3" t="s">
        <v>25387</v>
      </c>
      <c r="H911" s="3">
        <v>25</v>
      </c>
      <c r="I911" s="3" t="s">
        <v>25426</v>
      </c>
      <c r="J911" s="3">
        <v>20</v>
      </c>
      <c r="K911" s="3">
        <v>2.4</v>
      </c>
    </row>
    <row r="912" spans="1:11" x14ac:dyDescent="0.4">
      <c r="A912" s="3" t="s">
        <v>108</v>
      </c>
      <c r="B912" s="3" t="s">
        <v>17071</v>
      </c>
      <c r="C912" s="3" t="s">
        <v>17072</v>
      </c>
      <c r="D912" s="1" t="str">
        <f t="shared" si="14"/>
        <v>https://www.com-mw.com/product/28186702410.html</v>
      </c>
      <c r="E912" s="3">
        <v>33000</v>
      </c>
      <c r="F912" s="3">
        <v>37000</v>
      </c>
      <c r="G912" s="3" t="s">
        <v>25387</v>
      </c>
      <c r="H912" s="3">
        <v>6</v>
      </c>
      <c r="I912" s="3" t="s">
        <v>25426</v>
      </c>
      <c r="J912" s="3">
        <v>20</v>
      </c>
      <c r="K912" s="3">
        <v>2.92</v>
      </c>
    </row>
    <row r="913" spans="1:12" x14ac:dyDescent="0.4">
      <c r="A913" s="3" t="s">
        <v>108</v>
      </c>
      <c r="B913" s="3" t="s">
        <v>6218</v>
      </c>
      <c r="C913" s="3" t="s">
        <v>6219</v>
      </c>
      <c r="D913" s="1" t="str">
        <f t="shared" si="14"/>
        <v>https://www.com-mw.com/product/27727878800.html</v>
      </c>
      <c r="E913" s="3">
        <v>34000</v>
      </c>
      <c r="F913" s="3">
        <v>36000</v>
      </c>
      <c r="G913" s="3" t="s">
        <v>25387</v>
      </c>
      <c r="H913" s="3">
        <v>15</v>
      </c>
      <c r="I913" s="3" t="s">
        <v>25426</v>
      </c>
      <c r="J913" s="3">
        <v>10</v>
      </c>
      <c r="K913" s="3">
        <v>2.92</v>
      </c>
    </row>
    <row r="914" spans="1:12" x14ac:dyDescent="0.4">
      <c r="A914" s="3" t="s">
        <v>1</v>
      </c>
      <c r="B914" s="3" t="s">
        <v>130</v>
      </c>
      <c r="C914" s="3" t="s">
        <v>131</v>
      </c>
      <c r="D914" s="1" t="str">
        <f t="shared" si="14"/>
        <v>https://www.com-mw.com/product/92316118146.html</v>
      </c>
      <c r="E914" s="3">
        <v>34000</v>
      </c>
      <c r="F914" s="3">
        <v>36000</v>
      </c>
      <c r="G914" s="3" t="s">
        <v>25387</v>
      </c>
      <c r="H914" s="3">
        <v>15</v>
      </c>
      <c r="I914" s="3" t="s">
        <v>25426</v>
      </c>
      <c r="J914" s="3">
        <v>20</v>
      </c>
      <c r="K914" s="3">
        <v>2.92</v>
      </c>
    </row>
    <row r="915" spans="1:12" x14ac:dyDescent="0.4">
      <c r="A915" s="3" t="s">
        <v>1</v>
      </c>
      <c r="B915" s="3" t="s">
        <v>16192</v>
      </c>
      <c r="C915" s="3" t="s">
        <v>16193</v>
      </c>
      <c r="D915" s="1" t="str">
        <f t="shared" si="14"/>
        <v>https://www.com-mw.com/product/49377117993.html</v>
      </c>
      <c r="E915" s="3">
        <v>34000</v>
      </c>
      <c r="F915" s="3">
        <v>36000</v>
      </c>
      <c r="G915" s="3" t="s">
        <v>25389</v>
      </c>
      <c r="I915" s="3" t="s">
        <v>25426</v>
      </c>
      <c r="J915" s="3">
        <v>10</v>
      </c>
      <c r="K915" s="3">
        <v>2.92</v>
      </c>
    </row>
    <row r="916" spans="1:12" x14ac:dyDescent="0.4">
      <c r="A916" s="10" t="s">
        <v>9675</v>
      </c>
      <c r="B916" s="10" t="s">
        <v>25546</v>
      </c>
      <c r="C916" s="10"/>
      <c r="D916" s="1" t="str">
        <f t="shared" si="14"/>
        <v/>
      </c>
      <c r="E916" s="10">
        <v>39200</v>
      </c>
      <c r="F916" s="10">
        <v>59600</v>
      </c>
      <c r="G916" s="3" t="s">
        <v>25387</v>
      </c>
      <c r="H916" s="3">
        <v>10</v>
      </c>
      <c r="I916" s="3" t="s">
        <v>25426</v>
      </c>
      <c r="J916" s="3">
        <v>10</v>
      </c>
      <c r="K916" s="3" t="s">
        <v>25547</v>
      </c>
      <c r="L916" s="10"/>
    </row>
    <row r="917" spans="1:12" x14ac:dyDescent="0.4">
      <c r="A917" s="10" t="s">
        <v>9675</v>
      </c>
      <c r="B917" s="10" t="s">
        <v>25548</v>
      </c>
      <c r="C917" s="10"/>
      <c r="D917" s="1" t="str">
        <f t="shared" si="14"/>
        <v/>
      </c>
      <c r="E917" s="10">
        <v>39200</v>
      </c>
      <c r="F917" s="10">
        <v>59600</v>
      </c>
      <c r="G917" s="3" t="s">
        <v>25387</v>
      </c>
      <c r="H917" s="3">
        <v>10</v>
      </c>
      <c r="I917" s="3" t="s">
        <v>25426</v>
      </c>
      <c r="J917" s="3">
        <v>10</v>
      </c>
      <c r="K917" s="3">
        <v>1.85</v>
      </c>
      <c r="L917" s="10"/>
    </row>
    <row r="918" spans="1:12" x14ac:dyDescent="0.4">
      <c r="A918" s="10" t="s">
        <v>9675</v>
      </c>
      <c r="B918" s="10" t="s">
        <v>25549</v>
      </c>
      <c r="C918" s="10"/>
      <c r="D918" s="1" t="str">
        <f t="shared" si="14"/>
        <v/>
      </c>
      <c r="E918" s="10">
        <v>39200</v>
      </c>
      <c r="F918" s="10">
        <v>59600</v>
      </c>
      <c r="G918" s="3" t="s">
        <v>25387</v>
      </c>
      <c r="H918" s="3">
        <v>10</v>
      </c>
      <c r="I918" s="3" t="s">
        <v>25426</v>
      </c>
      <c r="J918" s="3">
        <v>10</v>
      </c>
      <c r="K918" s="3">
        <v>1.85</v>
      </c>
      <c r="L918" s="10"/>
    </row>
    <row r="919" spans="1:12" x14ac:dyDescent="0.4">
      <c r="A919" s="10" t="s">
        <v>9675</v>
      </c>
      <c r="B919" s="10" t="s">
        <v>25550</v>
      </c>
      <c r="C919" s="10"/>
      <c r="D919" s="1" t="str">
        <f t="shared" si="14"/>
        <v/>
      </c>
      <c r="E919" s="10">
        <v>39200</v>
      </c>
      <c r="F919" s="10">
        <v>59600</v>
      </c>
      <c r="G919" s="3" t="s">
        <v>25387</v>
      </c>
      <c r="H919" s="3">
        <v>15</v>
      </c>
      <c r="I919" s="3" t="s">
        <v>25426</v>
      </c>
      <c r="J919" s="3">
        <v>10</v>
      </c>
      <c r="K919" s="3" t="s">
        <v>25547</v>
      </c>
      <c r="L919" s="10"/>
    </row>
    <row r="920" spans="1:12" x14ac:dyDescent="0.4">
      <c r="A920" s="10" t="s">
        <v>9675</v>
      </c>
      <c r="B920" s="10" t="s">
        <v>25551</v>
      </c>
      <c r="C920" s="10"/>
      <c r="D920" s="1" t="str">
        <f t="shared" si="14"/>
        <v/>
      </c>
      <c r="E920" s="10">
        <v>39200</v>
      </c>
      <c r="F920" s="10">
        <v>59600</v>
      </c>
      <c r="G920" s="3" t="s">
        <v>25387</v>
      </c>
      <c r="H920" s="3">
        <v>15</v>
      </c>
      <c r="I920" s="3" t="s">
        <v>25426</v>
      </c>
      <c r="J920" s="3">
        <v>10</v>
      </c>
      <c r="K920" s="3">
        <v>1.85</v>
      </c>
      <c r="L920" s="10"/>
    </row>
    <row r="921" spans="1:12" x14ac:dyDescent="0.4">
      <c r="A921" s="10" t="s">
        <v>9675</v>
      </c>
      <c r="B921" s="10" t="s">
        <v>25552</v>
      </c>
      <c r="C921" s="10"/>
      <c r="D921" s="1" t="str">
        <f t="shared" si="14"/>
        <v/>
      </c>
      <c r="E921" s="10">
        <v>39200</v>
      </c>
      <c r="F921" s="10">
        <v>59600</v>
      </c>
      <c r="G921" s="3" t="s">
        <v>25387</v>
      </c>
      <c r="H921" s="3">
        <v>15</v>
      </c>
      <c r="I921" s="3" t="s">
        <v>25426</v>
      </c>
      <c r="J921" s="3">
        <v>10</v>
      </c>
      <c r="K921" s="3">
        <v>1.85</v>
      </c>
      <c r="L921" s="10"/>
    </row>
    <row r="922" spans="1:12" x14ac:dyDescent="0.4">
      <c r="A922" s="10" t="s">
        <v>9675</v>
      </c>
      <c r="B922" s="10" t="s">
        <v>25553</v>
      </c>
      <c r="C922" s="10"/>
      <c r="D922" s="1" t="str">
        <f t="shared" si="14"/>
        <v/>
      </c>
      <c r="E922" s="10">
        <v>39200</v>
      </c>
      <c r="F922" s="10">
        <v>59600</v>
      </c>
      <c r="G922" s="3" t="s">
        <v>25387</v>
      </c>
      <c r="H922" s="3">
        <v>20</v>
      </c>
      <c r="I922" s="3" t="s">
        <v>25426</v>
      </c>
      <c r="J922" s="3">
        <v>10</v>
      </c>
      <c r="K922" s="3" t="s">
        <v>25547</v>
      </c>
      <c r="L922" s="10"/>
    </row>
    <row r="923" spans="1:12" x14ac:dyDescent="0.4">
      <c r="A923" s="10" t="s">
        <v>9675</v>
      </c>
      <c r="B923" s="10" t="s">
        <v>25554</v>
      </c>
      <c r="C923" s="10"/>
      <c r="D923" s="1" t="str">
        <f t="shared" si="14"/>
        <v/>
      </c>
      <c r="E923" s="10">
        <v>39200</v>
      </c>
      <c r="F923" s="10">
        <v>59600</v>
      </c>
      <c r="G923" s="3" t="s">
        <v>25387</v>
      </c>
      <c r="H923" s="3">
        <v>20</v>
      </c>
      <c r="I923" s="3" t="s">
        <v>25426</v>
      </c>
      <c r="J923" s="3">
        <v>10</v>
      </c>
      <c r="K923" s="3">
        <v>1.85</v>
      </c>
      <c r="L923" s="10"/>
    </row>
    <row r="924" spans="1:12" x14ac:dyDescent="0.4">
      <c r="A924" s="10" t="s">
        <v>9675</v>
      </c>
      <c r="B924" s="10" t="s">
        <v>25555</v>
      </c>
      <c r="C924" s="10"/>
      <c r="D924" s="1" t="str">
        <f t="shared" si="14"/>
        <v/>
      </c>
      <c r="E924" s="10">
        <v>39200</v>
      </c>
      <c r="F924" s="10">
        <v>59600</v>
      </c>
      <c r="G924" s="3" t="s">
        <v>25387</v>
      </c>
      <c r="H924" s="3">
        <v>20</v>
      </c>
      <c r="I924" s="3" t="s">
        <v>25426</v>
      </c>
      <c r="J924" s="3">
        <v>10</v>
      </c>
      <c r="K924" s="3">
        <v>1.85</v>
      </c>
      <c r="L924" s="10"/>
    </row>
    <row r="925" spans="1:12" x14ac:dyDescent="0.4">
      <c r="A925" s="10" t="s">
        <v>9675</v>
      </c>
      <c r="B925" s="10" t="s">
        <v>25556</v>
      </c>
      <c r="C925" s="10"/>
      <c r="D925" s="1" t="str">
        <f t="shared" si="14"/>
        <v/>
      </c>
      <c r="E925" s="10">
        <v>39200</v>
      </c>
      <c r="F925" s="10">
        <v>59600</v>
      </c>
      <c r="G925" s="3" t="s">
        <v>25387</v>
      </c>
      <c r="H925" s="3">
        <v>25</v>
      </c>
      <c r="I925" s="3" t="s">
        <v>25426</v>
      </c>
      <c r="J925" s="3">
        <v>10</v>
      </c>
      <c r="K925" s="3" t="s">
        <v>25547</v>
      </c>
      <c r="L925" s="10"/>
    </row>
    <row r="926" spans="1:12" x14ac:dyDescent="0.4">
      <c r="A926" s="10" t="s">
        <v>9675</v>
      </c>
      <c r="B926" s="10" t="s">
        <v>25557</v>
      </c>
      <c r="C926" s="10"/>
      <c r="D926" s="1" t="str">
        <f t="shared" si="14"/>
        <v/>
      </c>
      <c r="E926" s="10">
        <v>39200</v>
      </c>
      <c r="F926" s="10">
        <v>59600</v>
      </c>
      <c r="G926" s="3" t="s">
        <v>25387</v>
      </c>
      <c r="H926" s="3">
        <v>25</v>
      </c>
      <c r="I926" s="3" t="s">
        <v>25426</v>
      </c>
      <c r="J926" s="3">
        <v>10</v>
      </c>
      <c r="K926" s="3">
        <v>1.85</v>
      </c>
      <c r="L926" s="10"/>
    </row>
    <row r="927" spans="1:12" x14ac:dyDescent="0.4">
      <c r="A927" s="10" t="s">
        <v>9675</v>
      </c>
      <c r="B927" s="10" t="s">
        <v>25558</v>
      </c>
      <c r="C927" s="10"/>
      <c r="D927" s="1" t="str">
        <f t="shared" si="14"/>
        <v/>
      </c>
      <c r="E927" s="10">
        <v>39200</v>
      </c>
      <c r="F927" s="10">
        <v>59600</v>
      </c>
      <c r="G927" s="3" t="s">
        <v>25387</v>
      </c>
      <c r="H927" s="3">
        <v>25</v>
      </c>
      <c r="I927" s="3" t="s">
        <v>25426</v>
      </c>
      <c r="J927" s="3">
        <v>10</v>
      </c>
      <c r="K927" s="3">
        <v>1.85</v>
      </c>
      <c r="L927" s="10"/>
    </row>
    <row r="928" spans="1:12" x14ac:dyDescent="0.4">
      <c r="A928" s="3" t="s">
        <v>108</v>
      </c>
      <c r="B928" s="3" t="s">
        <v>13309</v>
      </c>
      <c r="C928" s="3" t="s">
        <v>13310</v>
      </c>
      <c r="D928" s="1" t="str">
        <f t="shared" si="14"/>
        <v>https://www.com-mw.com/product/97865626915.html</v>
      </c>
      <c r="E928" s="3">
        <v>40000</v>
      </c>
      <c r="F928" s="3">
        <v>50000</v>
      </c>
      <c r="G928" s="3" t="s">
        <v>25387</v>
      </c>
      <c r="H928" s="3">
        <v>20</v>
      </c>
      <c r="I928" s="3" t="s">
        <v>25426</v>
      </c>
      <c r="J928" s="3">
        <v>10</v>
      </c>
      <c r="K928" s="3">
        <v>2.4</v>
      </c>
    </row>
    <row r="929" spans="1:11" x14ac:dyDescent="0.4">
      <c r="A929" s="3" t="s">
        <v>108</v>
      </c>
      <c r="B929" s="3" t="s">
        <v>16257</v>
      </c>
      <c r="C929" s="3" t="s">
        <v>16258</v>
      </c>
      <c r="D929" s="1" t="str">
        <f t="shared" si="14"/>
        <v>https://www.com-mw.com/product/57837892547.html</v>
      </c>
      <c r="E929" s="3">
        <v>40000</v>
      </c>
      <c r="F929" s="3">
        <v>50000</v>
      </c>
      <c r="G929" s="3" t="s">
        <v>25387</v>
      </c>
      <c r="H929" s="3">
        <v>20</v>
      </c>
      <c r="I929" s="3" t="s">
        <v>25426</v>
      </c>
      <c r="J929" s="3">
        <v>10</v>
      </c>
      <c r="K929" s="3">
        <v>2.4</v>
      </c>
    </row>
    <row r="930" spans="1:11" x14ac:dyDescent="0.4">
      <c r="A930" s="3" t="s">
        <v>108</v>
      </c>
      <c r="B930" s="3" t="s">
        <v>16271</v>
      </c>
      <c r="C930" s="3" t="s">
        <v>16272</v>
      </c>
      <c r="D930" s="1" t="str">
        <f t="shared" si="14"/>
        <v>https://www.com-mw.com/product/86074536925.html</v>
      </c>
      <c r="E930" s="3">
        <v>40000</v>
      </c>
      <c r="F930" s="3">
        <v>85000</v>
      </c>
      <c r="G930" s="3" t="s">
        <v>25387</v>
      </c>
      <c r="H930" s="3">
        <v>15</v>
      </c>
      <c r="I930" s="3" t="s">
        <v>25426</v>
      </c>
      <c r="J930" s="3">
        <v>5</v>
      </c>
      <c r="K930" s="3" t="s">
        <v>18126</v>
      </c>
    </row>
  </sheetData>
  <autoFilter ref="A2:L930" xr:uid="{7B56C817-ABFD-4B08-8D56-6631D841037A}">
    <filterColumn colId="8">
      <filters>
        <filter val="喇叭"/>
      </filters>
    </filterColumn>
  </autoFilter>
  <mergeCells count="1">
    <mergeCell ref="C1:N1"/>
  </mergeCells>
  <phoneticPr fontId="1" type="noConversion"/>
  <hyperlinks>
    <hyperlink ref="C559" r:id="rId1" xr:uid="{01D35F5F-9DB8-4552-91B2-DD2EBFE164DA}"/>
    <hyperlink ref="C287" r:id="rId2" xr:uid="{31D9A23C-18AF-470B-BC5E-8FF6D83C819D}"/>
    <hyperlink ref="C70" r:id="rId3" xr:uid="{97E55289-D911-40F7-8A82-D67D87B48C39}"/>
    <hyperlink ref="C446" r:id="rId4" xr:uid="{F1A4E379-A7EA-43A9-9466-C09D734AC376}"/>
    <hyperlink ref="L472" r:id="rId5" xr:uid="{4ACB654F-CC15-4095-984F-8B9A1E054222}"/>
    <hyperlink ref="C39" r:id="rId6" xr:uid="{838B8DA4-E34B-41C5-9998-FFF27DE13FDE}"/>
    <hyperlink ref="C840" r:id="rId7" xr:uid="{070B6C75-9A73-44C8-B78D-4C3E7134F09F}"/>
  </hyperlinks>
  <pageMargins left="0.7" right="0.7" top="0.75" bottom="0.75" header="0.3" footer="0.3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30</vt:i4>
      </vt:variant>
    </vt:vector>
  </HeadingPairs>
  <TitlesOfParts>
    <vt:vector size="30" baseType="lpstr">
      <vt:lpstr>带通</vt:lpstr>
      <vt:lpstr>带阻</vt:lpstr>
      <vt:lpstr>低通</vt:lpstr>
      <vt:lpstr>高通</vt:lpstr>
      <vt:lpstr>双工器</vt:lpstr>
      <vt:lpstr>多频合路器</vt:lpstr>
      <vt:lpstr>滤波组</vt:lpstr>
      <vt:lpstr>开关滤波</vt:lpstr>
      <vt:lpstr>天线</vt:lpstr>
      <vt:lpstr>功分器</vt:lpstr>
      <vt:lpstr>耦合器</vt:lpstr>
      <vt:lpstr>巴伦</vt:lpstr>
      <vt:lpstr>放大器</vt:lpstr>
      <vt:lpstr>开关</vt:lpstr>
      <vt:lpstr>限幅器</vt:lpstr>
      <vt:lpstr>数控衰减器</vt:lpstr>
      <vt:lpstr>混频器</vt:lpstr>
      <vt:lpstr>检波器</vt:lpstr>
      <vt:lpstr>馈电器</vt:lpstr>
      <vt:lpstr>均衡器</vt:lpstr>
      <vt:lpstr>移相器</vt:lpstr>
      <vt:lpstr>延时器</vt:lpstr>
      <vt:lpstr>环行器</vt:lpstr>
      <vt:lpstr>隔离器</vt:lpstr>
      <vt:lpstr>负载</vt:lpstr>
      <vt:lpstr>衰减器</vt:lpstr>
      <vt:lpstr>电缆组件</vt:lpstr>
      <vt:lpstr>转接器</vt:lpstr>
      <vt:lpstr>隔直器</vt:lpstr>
      <vt:lpstr>波导转接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wenshuhao</cp:lastModifiedBy>
  <dcterms:created xsi:type="dcterms:W3CDTF">2023-03-13T07:29:44Z</dcterms:created>
  <dcterms:modified xsi:type="dcterms:W3CDTF">2023-03-30T08:53:26Z</dcterms:modified>
</cp:coreProperties>
</file>